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U Data Book for Web\Term Grade Reports\"/>
    </mc:Choice>
  </mc:AlternateContent>
  <xr:revisionPtr revIDLastSave="0" documentId="13_ncr:1_{0FB5673F-D54B-4784-9C92-34DDA370B59E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202410_grade_above_10" sheetId="1" r:id="rId1"/>
  </sheets>
  <definedNames>
    <definedName name="_xlnm._FilterDatabase" localSheetId="0" hidden="1">'202410_grade_above_10'!$A$3:$AT$2604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AS5" i="1"/>
  <c r="AS7" i="1"/>
  <c r="AS8" i="1"/>
  <c r="AS9" i="1"/>
  <c r="AS10" i="1"/>
  <c r="AS12" i="1"/>
  <c r="AS14" i="1"/>
  <c r="AS16" i="1"/>
  <c r="AS17" i="1"/>
  <c r="AS19" i="1"/>
  <c r="AS21" i="1"/>
  <c r="AS22" i="1"/>
  <c r="AS24" i="1"/>
  <c r="AS25" i="1"/>
  <c r="AS27" i="1"/>
  <c r="AS28" i="1"/>
  <c r="AS29" i="1"/>
  <c r="AS30" i="1"/>
  <c r="AS32" i="1"/>
  <c r="AS33" i="1"/>
  <c r="AS34" i="1"/>
  <c r="AS36" i="1"/>
  <c r="AS37" i="1"/>
  <c r="AS38" i="1"/>
  <c r="AS39" i="1"/>
  <c r="AS40" i="1"/>
  <c r="AS42" i="1"/>
  <c r="AS44" i="1"/>
  <c r="AS45" i="1"/>
  <c r="AS46" i="1"/>
  <c r="AS47" i="1"/>
  <c r="AS48" i="1"/>
  <c r="AS50" i="1"/>
  <c r="AS52" i="1"/>
  <c r="AS54" i="1"/>
  <c r="AS55" i="1"/>
  <c r="AS56" i="1"/>
  <c r="AS58" i="1"/>
  <c r="AS60" i="1"/>
  <c r="AS62" i="1"/>
  <c r="AS64" i="1"/>
  <c r="AS66" i="1"/>
  <c r="AS68" i="1"/>
  <c r="AS69" i="1"/>
  <c r="AS70" i="1"/>
  <c r="AS72" i="1"/>
  <c r="AS73" i="1"/>
  <c r="AS75" i="1"/>
  <c r="AS76" i="1"/>
  <c r="AS77" i="1"/>
  <c r="AS79" i="1"/>
  <c r="AS80" i="1"/>
  <c r="AS82" i="1"/>
  <c r="AS83" i="1"/>
  <c r="AS85" i="1"/>
  <c r="AS86" i="1"/>
  <c r="AS88" i="1"/>
  <c r="AS90" i="1"/>
  <c r="AS92" i="1"/>
  <c r="AS93" i="1"/>
  <c r="AS94" i="1"/>
  <c r="AS95" i="1"/>
  <c r="AS97" i="1"/>
  <c r="AS98" i="1"/>
  <c r="AS100" i="1"/>
  <c r="AS101" i="1"/>
  <c r="AS103" i="1"/>
  <c r="AS105" i="1"/>
  <c r="AS106" i="1"/>
  <c r="AS107" i="1"/>
  <c r="AS108" i="1"/>
  <c r="AS109" i="1"/>
  <c r="AS110" i="1"/>
  <c r="AS112" i="1"/>
  <c r="AS113" i="1"/>
  <c r="AS114" i="1"/>
  <c r="AS115" i="1"/>
  <c r="AS116" i="1"/>
  <c r="AS117" i="1"/>
  <c r="AS118" i="1"/>
  <c r="AS119" i="1"/>
  <c r="AS120" i="1"/>
  <c r="AS121" i="1"/>
  <c r="AS122" i="1"/>
  <c r="AS123" i="1"/>
  <c r="AS124" i="1"/>
  <c r="AS126" i="1"/>
  <c r="AS127" i="1"/>
  <c r="AS128" i="1"/>
  <c r="AS129" i="1"/>
  <c r="AS131" i="1"/>
  <c r="AS132" i="1"/>
  <c r="AS133" i="1"/>
  <c r="AS135" i="1"/>
  <c r="AS136" i="1"/>
  <c r="AS137" i="1"/>
  <c r="AS138" i="1"/>
  <c r="AS139" i="1"/>
  <c r="AS140" i="1"/>
  <c r="AS142" i="1"/>
  <c r="AS143" i="1"/>
  <c r="AS144" i="1"/>
  <c r="AS145" i="1"/>
  <c r="AS146" i="1"/>
  <c r="AS147" i="1"/>
  <c r="AS148" i="1"/>
  <c r="AS149" i="1"/>
  <c r="AS150" i="1"/>
  <c r="AS151" i="1"/>
  <c r="AS152" i="1"/>
  <c r="AS153" i="1"/>
  <c r="AS154" i="1"/>
  <c r="AS155" i="1"/>
  <c r="AS157" i="1"/>
  <c r="AS158" i="1"/>
  <c r="AS159" i="1"/>
  <c r="AS160" i="1"/>
  <c r="AS161" i="1"/>
  <c r="AS163" i="1"/>
  <c r="AS165" i="1"/>
  <c r="AS167" i="1"/>
  <c r="AS169" i="1"/>
  <c r="AS171" i="1"/>
  <c r="AS172" i="1"/>
  <c r="AS174" i="1"/>
  <c r="AS176" i="1"/>
  <c r="AS178" i="1"/>
  <c r="AS180" i="1"/>
  <c r="AS182" i="1"/>
  <c r="AS184" i="1"/>
  <c r="AS186" i="1"/>
  <c r="AS187" i="1"/>
  <c r="AS188" i="1"/>
  <c r="AS190" i="1"/>
  <c r="AS191" i="1"/>
  <c r="AS192" i="1"/>
  <c r="AS194" i="1"/>
  <c r="AS196" i="1"/>
  <c r="AS197" i="1"/>
  <c r="AS198" i="1"/>
  <c r="AS200" i="1"/>
  <c r="AS201" i="1"/>
  <c r="AS202" i="1"/>
  <c r="AS204" i="1"/>
  <c r="AS206" i="1"/>
  <c r="AS208" i="1"/>
  <c r="AS209" i="1"/>
  <c r="AS210" i="1"/>
  <c r="AS211" i="1"/>
  <c r="AS213" i="1"/>
  <c r="AS215" i="1"/>
  <c r="AS217" i="1"/>
  <c r="AS218" i="1"/>
  <c r="AS220" i="1"/>
  <c r="AS222" i="1"/>
  <c r="AS224" i="1"/>
  <c r="AS226" i="1"/>
  <c r="AS228" i="1"/>
  <c r="AS230" i="1"/>
  <c r="AS232" i="1"/>
  <c r="AS233" i="1"/>
  <c r="AS234" i="1"/>
  <c r="AS236" i="1"/>
  <c r="AS238" i="1"/>
  <c r="AS240" i="1"/>
  <c r="AS242" i="1"/>
  <c r="AS244" i="1"/>
  <c r="AS246" i="1"/>
  <c r="AS248" i="1"/>
  <c r="AS250" i="1"/>
  <c r="AS252" i="1"/>
  <c r="AS254" i="1"/>
  <c r="AS256" i="1"/>
  <c r="AS257" i="1"/>
  <c r="AS259" i="1"/>
  <c r="AS260" i="1"/>
  <c r="AS261" i="1"/>
  <c r="AS263" i="1"/>
  <c r="AS264" i="1"/>
  <c r="AS265" i="1"/>
  <c r="AS267" i="1"/>
  <c r="AS268" i="1"/>
  <c r="AS269" i="1"/>
  <c r="AS270" i="1"/>
  <c r="AS271" i="1"/>
  <c r="AS272" i="1"/>
  <c r="AS274" i="1"/>
  <c r="AS275" i="1"/>
  <c r="AS277" i="1"/>
  <c r="AS279" i="1"/>
  <c r="AS280" i="1"/>
  <c r="AS282" i="1"/>
  <c r="AS283" i="1"/>
  <c r="AS284" i="1"/>
  <c r="AS285" i="1"/>
  <c r="AS286" i="1"/>
  <c r="AS288" i="1"/>
  <c r="AS290" i="1"/>
  <c r="AS292" i="1"/>
  <c r="AS294" i="1"/>
  <c r="AS296" i="1"/>
  <c r="AS298" i="1"/>
  <c r="AS300" i="1"/>
  <c r="AS302" i="1"/>
  <c r="AS304" i="1"/>
  <c r="AS306" i="1"/>
  <c r="AS308" i="1"/>
  <c r="AS310" i="1"/>
  <c r="AS312" i="1"/>
  <c r="AS314" i="1"/>
  <c r="AS316" i="1"/>
  <c r="AS317" i="1"/>
  <c r="AS318" i="1"/>
  <c r="AS320" i="1"/>
  <c r="AS322" i="1"/>
  <c r="AS324" i="1"/>
  <c r="AS326" i="1"/>
  <c r="AS328" i="1"/>
  <c r="AS330" i="1"/>
  <c r="AS331" i="1"/>
  <c r="AS332" i="1"/>
  <c r="AS334" i="1"/>
  <c r="AS336" i="1"/>
  <c r="AS337" i="1"/>
  <c r="AS338" i="1"/>
  <c r="AS339" i="1"/>
  <c r="AS340" i="1"/>
  <c r="AS341" i="1"/>
  <c r="AS342" i="1"/>
  <c r="AS344" i="1"/>
  <c r="AS345" i="1"/>
  <c r="AS346" i="1"/>
  <c r="AS347" i="1"/>
  <c r="AS349" i="1"/>
  <c r="AS350" i="1"/>
  <c r="AS351" i="1"/>
  <c r="AS352" i="1"/>
  <c r="AS353" i="1"/>
  <c r="AS354" i="1"/>
  <c r="AS355" i="1"/>
  <c r="AS356" i="1"/>
  <c r="AS357" i="1"/>
  <c r="AS359" i="1"/>
  <c r="AS361" i="1"/>
  <c r="AS363" i="1"/>
  <c r="AS365" i="1"/>
  <c r="AS366" i="1"/>
  <c r="AS367" i="1"/>
  <c r="AS368" i="1"/>
  <c r="AS369" i="1"/>
  <c r="AS370" i="1"/>
  <c r="AS371" i="1"/>
  <c r="AS372" i="1"/>
  <c r="AS373" i="1"/>
  <c r="AS375" i="1"/>
  <c r="AS377" i="1"/>
  <c r="AS379" i="1"/>
  <c r="AS380" i="1"/>
  <c r="AS382" i="1"/>
  <c r="AS383" i="1"/>
  <c r="AS385" i="1"/>
  <c r="AS386" i="1"/>
  <c r="AS387" i="1"/>
  <c r="AS389" i="1"/>
  <c r="AS391" i="1"/>
  <c r="AS392" i="1"/>
  <c r="AS393" i="1"/>
  <c r="AS395" i="1"/>
  <c r="AS397" i="1"/>
  <c r="AS399" i="1"/>
  <c r="AS401" i="1"/>
  <c r="AS403" i="1"/>
  <c r="AS405" i="1"/>
  <c r="AS407" i="1"/>
  <c r="AS409" i="1"/>
  <c r="AS411" i="1"/>
  <c r="AS413" i="1"/>
  <c r="AS415" i="1"/>
  <c r="AS417" i="1"/>
  <c r="AS419" i="1"/>
  <c r="AS421" i="1"/>
  <c r="AS423" i="1"/>
  <c r="AS425" i="1"/>
  <c r="AS427" i="1"/>
  <c r="AS429" i="1"/>
  <c r="AS431" i="1"/>
  <c r="AS433" i="1"/>
  <c r="AS435" i="1"/>
  <c r="AS437" i="1"/>
  <c r="AS439" i="1"/>
  <c r="AS441" i="1"/>
  <c r="AS443" i="1"/>
  <c r="AS445" i="1"/>
  <c r="AS446" i="1"/>
  <c r="AS448" i="1"/>
  <c r="AS449" i="1"/>
  <c r="AS450" i="1"/>
  <c r="AS451" i="1"/>
  <c r="AS453" i="1"/>
  <c r="AS454" i="1"/>
  <c r="AS455" i="1"/>
  <c r="AS456" i="1"/>
  <c r="AS458" i="1"/>
  <c r="AS459" i="1"/>
  <c r="AS460" i="1"/>
  <c r="AS462" i="1"/>
  <c r="AS464" i="1"/>
  <c r="AS466" i="1"/>
  <c r="AS468" i="1"/>
  <c r="AS469" i="1"/>
  <c r="AS471" i="1"/>
  <c r="AS473" i="1"/>
  <c r="AS475" i="1"/>
  <c r="AS477" i="1"/>
  <c r="AS479" i="1"/>
  <c r="AS480" i="1"/>
  <c r="AS482" i="1"/>
  <c r="AS484" i="1"/>
  <c r="AS485" i="1"/>
  <c r="AS487" i="1"/>
  <c r="AS489" i="1"/>
  <c r="AS491" i="1"/>
  <c r="AS493" i="1"/>
  <c r="AS495" i="1"/>
  <c r="AS497" i="1"/>
  <c r="AS498" i="1"/>
  <c r="AS499" i="1"/>
  <c r="AS501" i="1"/>
  <c r="AS502" i="1"/>
  <c r="AS504" i="1"/>
  <c r="AS506" i="1"/>
  <c r="AS508" i="1"/>
  <c r="AS510" i="1"/>
  <c r="AS512" i="1"/>
  <c r="AS514" i="1"/>
  <c r="AS516" i="1"/>
  <c r="AS518" i="1"/>
  <c r="AS520" i="1"/>
  <c r="AS521" i="1"/>
  <c r="AS522" i="1"/>
  <c r="AS523" i="1"/>
  <c r="AS525" i="1"/>
  <c r="AS526" i="1"/>
  <c r="AS527" i="1"/>
  <c r="AS528" i="1"/>
  <c r="AS530" i="1"/>
  <c r="AS532" i="1"/>
  <c r="AS534" i="1"/>
  <c r="AS535" i="1"/>
  <c r="AS537" i="1"/>
  <c r="AS538" i="1"/>
  <c r="AS540" i="1"/>
  <c r="AS542" i="1"/>
  <c r="AS544" i="1"/>
  <c r="AS546" i="1"/>
  <c r="AS548" i="1"/>
  <c r="AS550" i="1"/>
  <c r="AS552" i="1"/>
  <c r="AS554" i="1"/>
  <c r="AS555" i="1"/>
  <c r="AS557" i="1"/>
  <c r="AS558" i="1"/>
  <c r="AS559" i="1"/>
  <c r="AS560" i="1"/>
  <c r="AS562" i="1"/>
  <c r="AS564" i="1"/>
  <c r="AS566" i="1"/>
  <c r="AS568" i="1"/>
  <c r="AS570" i="1"/>
  <c r="AS572" i="1"/>
  <c r="AS574" i="1"/>
  <c r="AS576" i="1"/>
  <c r="AS577" i="1"/>
  <c r="AS578" i="1"/>
  <c r="AS579" i="1"/>
  <c r="AS580" i="1"/>
  <c r="AS581" i="1"/>
  <c r="AS582" i="1"/>
  <c r="AS584" i="1"/>
  <c r="AS586" i="1"/>
  <c r="AS588" i="1"/>
  <c r="AS590" i="1"/>
  <c r="AS592" i="1"/>
  <c r="AS594" i="1"/>
  <c r="AS596" i="1"/>
  <c r="AS598" i="1"/>
  <c r="AS600" i="1"/>
  <c r="AS601" i="1"/>
  <c r="AS602" i="1"/>
  <c r="AS604" i="1"/>
  <c r="AS606" i="1"/>
  <c r="AS608" i="1"/>
  <c r="AS610" i="1"/>
  <c r="AS612" i="1"/>
  <c r="AS614" i="1"/>
  <c r="AS615" i="1"/>
  <c r="AS616" i="1"/>
  <c r="AS617" i="1"/>
  <c r="AS619" i="1"/>
  <c r="AS620" i="1"/>
  <c r="AS621" i="1"/>
  <c r="AS622" i="1"/>
  <c r="AS623" i="1"/>
  <c r="AS624" i="1"/>
  <c r="AS625" i="1"/>
  <c r="AS626" i="1"/>
  <c r="AS627" i="1"/>
  <c r="AS628" i="1"/>
  <c r="AS630" i="1"/>
  <c r="AS631" i="1"/>
  <c r="AS632" i="1"/>
  <c r="AS633" i="1"/>
  <c r="AS635" i="1"/>
  <c r="AS636" i="1"/>
  <c r="AS637" i="1"/>
  <c r="AS638" i="1"/>
  <c r="AS639" i="1"/>
  <c r="AS640" i="1"/>
  <c r="AS642" i="1"/>
  <c r="AS644" i="1"/>
  <c r="AS646" i="1"/>
  <c r="AS647" i="1"/>
  <c r="AS648" i="1"/>
  <c r="AS649" i="1"/>
  <c r="AS650" i="1"/>
  <c r="AS651" i="1"/>
  <c r="AS652" i="1"/>
  <c r="AS654" i="1"/>
  <c r="AS655" i="1"/>
  <c r="AS656" i="1"/>
  <c r="AS657" i="1"/>
  <c r="AS658" i="1"/>
  <c r="AS659" i="1"/>
  <c r="AS661" i="1"/>
  <c r="AS662" i="1"/>
  <c r="AS663" i="1"/>
  <c r="AS664" i="1"/>
  <c r="AS666" i="1"/>
  <c r="AS667" i="1"/>
  <c r="AS669" i="1"/>
  <c r="AS670" i="1"/>
  <c r="AS672" i="1"/>
  <c r="AS674" i="1"/>
  <c r="AS675" i="1"/>
  <c r="AS676" i="1"/>
  <c r="AS677" i="1"/>
  <c r="AS679" i="1"/>
  <c r="AS681" i="1"/>
  <c r="AS682" i="1"/>
  <c r="AS684" i="1"/>
  <c r="AS685" i="1"/>
  <c r="AS687" i="1"/>
  <c r="AS688" i="1"/>
  <c r="AS690" i="1"/>
  <c r="AS692" i="1"/>
  <c r="AS694" i="1"/>
  <c r="AS696" i="1"/>
  <c r="AS697" i="1"/>
  <c r="AS698" i="1"/>
  <c r="AS699" i="1"/>
  <c r="AS701" i="1"/>
  <c r="AS702" i="1"/>
  <c r="AS704" i="1"/>
  <c r="AS706" i="1"/>
  <c r="AS708" i="1"/>
  <c r="AS709" i="1"/>
  <c r="AS710" i="1"/>
  <c r="AS712" i="1"/>
  <c r="AS714" i="1"/>
  <c r="AS716" i="1"/>
  <c r="AS717" i="1"/>
  <c r="AS719" i="1"/>
  <c r="AS721" i="1"/>
  <c r="AS722" i="1"/>
  <c r="AS724" i="1"/>
  <c r="AS725" i="1"/>
  <c r="AS727" i="1"/>
  <c r="AS729" i="1"/>
  <c r="AS731" i="1"/>
  <c r="AS732" i="1"/>
  <c r="AS733" i="1"/>
  <c r="AS734" i="1"/>
  <c r="AS735" i="1"/>
  <c r="AS736" i="1"/>
  <c r="AS737" i="1"/>
  <c r="AS738" i="1"/>
  <c r="AS739" i="1"/>
  <c r="AS740" i="1"/>
  <c r="AS741" i="1"/>
  <c r="AS742" i="1"/>
  <c r="AS743" i="1"/>
  <c r="AS745" i="1"/>
  <c r="AS746" i="1"/>
  <c r="AS747" i="1"/>
  <c r="AS748" i="1"/>
  <c r="AS749" i="1"/>
  <c r="AS750" i="1"/>
  <c r="AS752" i="1"/>
  <c r="AS754" i="1"/>
  <c r="AS755" i="1"/>
  <c r="AS757" i="1"/>
  <c r="AS758" i="1"/>
  <c r="AS760" i="1"/>
  <c r="AS762" i="1"/>
  <c r="AS764" i="1"/>
  <c r="AS766" i="1"/>
  <c r="AS768" i="1"/>
  <c r="AS770" i="1"/>
  <c r="AS772" i="1"/>
  <c r="AS774" i="1"/>
  <c r="AS776" i="1"/>
  <c r="AS778" i="1"/>
  <c r="AS780" i="1"/>
  <c r="AS782" i="1"/>
  <c r="AS784" i="1"/>
  <c r="AS786" i="1"/>
  <c r="AS788" i="1"/>
  <c r="AS790" i="1"/>
  <c r="AS792" i="1"/>
  <c r="AS794" i="1"/>
  <c r="AS796" i="1"/>
  <c r="AS797" i="1"/>
  <c r="AS799" i="1"/>
  <c r="AS801" i="1"/>
  <c r="AS803" i="1"/>
  <c r="AS805" i="1"/>
  <c r="AS807" i="1"/>
  <c r="AS809" i="1"/>
  <c r="AS811" i="1"/>
  <c r="AS813" i="1"/>
  <c r="AS815" i="1"/>
  <c r="AS817" i="1"/>
  <c r="AS819" i="1"/>
  <c r="AS821" i="1"/>
  <c r="AS823" i="1"/>
  <c r="AS824" i="1"/>
  <c r="AS825" i="1"/>
  <c r="AS827" i="1"/>
  <c r="AS828" i="1"/>
  <c r="AS829" i="1"/>
  <c r="AS831" i="1"/>
  <c r="AS833" i="1"/>
  <c r="AS834" i="1"/>
  <c r="AS836" i="1"/>
  <c r="AS838" i="1"/>
  <c r="AS840" i="1"/>
  <c r="AS842" i="1"/>
  <c r="AS844" i="1"/>
  <c r="AS846" i="1"/>
  <c r="AS848" i="1"/>
  <c r="AS850" i="1"/>
  <c r="AS851" i="1"/>
  <c r="AS853" i="1"/>
  <c r="AS855" i="1"/>
  <c r="AS857" i="1"/>
  <c r="AS858" i="1"/>
  <c r="AS860" i="1"/>
  <c r="AS862" i="1"/>
  <c r="AS863" i="1"/>
  <c r="AS865" i="1"/>
  <c r="AS867" i="1"/>
  <c r="AS869" i="1"/>
  <c r="AS870" i="1"/>
  <c r="AS872" i="1"/>
  <c r="AS873" i="1"/>
  <c r="AS875" i="1"/>
  <c r="AS877" i="1"/>
  <c r="AS879" i="1"/>
  <c r="AS881" i="1"/>
  <c r="AS883" i="1"/>
  <c r="AS885" i="1"/>
  <c r="AS887" i="1"/>
  <c r="AS889" i="1"/>
  <c r="AS890" i="1"/>
  <c r="AS892" i="1"/>
  <c r="AS894" i="1"/>
  <c r="AS895" i="1"/>
  <c r="AS897" i="1"/>
  <c r="AS899" i="1"/>
  <c r="AS900" i="1"/>
  <c r="AS902" i="1"/>
  <c r="AS903" i="1"/>
  <c r="AS905" i="1"/>
  <c r="AS907" i="1"/>
  <c r="AS908" i="1"/>
  <c r="AS910" i="1"/>
  <c r="AS912" i="1"/>
  <c r="AS914" i="1"/>
  <c r="AS916" i="1"/>
  <c r="AS918" i="1"/>
  <c r="AS920" i="1"/>
  <c r="AS922" i="1"/>
  <c r="AS924" i="1"/>
  <c r="AS926" i="1"/>
  <c r="AS928" i="1"/>
  <c r="AS930" i="1"/>
  <c r="AS932" i="1"/>
  <c r="AS933" i="1"/>
  <c r="AS934" i="1"/>
  <c r="AS935" i="1"/>
  <c r="AS936" i="1"/>
  <c r="AS938" i="1"/>
  <c r="AS940" i="1"/>
  <c r="AS941" i="1"/>
  <c r="AS943" i="1"/>
  <c r="AS944" i="1"/>
  <c r="AS945" i="1"/>
  <c r="AS946" i="1"/>
  <c r="AS947" i="1"/>
  <c r="AS949" i="1"/>
  <c r="AS950" i="1"/>
  <c r="AS951" i="1"/>
  <c r="AS952" i="1"/>
  <c r="AS953" i="1"/>
  <c r="AS954" i="1"/>
  <c r="AS955" i="1"/>
  <c r="AS956" i="1"/>
  <c r="AS958" i="1"/>
  <c r="AS959" i="1"/>
  <c r="AS960" i="1"/>
  <c r="AS961" i="1"/>
  <c r="AS962" i="1"/>
  <c r="AS963" i="1"/>
  <c r="AS965" i="1"/>
  <c r="AS967" i="1"/>
  <c r="AS969" i="1"/>
  <c r="AS971" i="1"/>
  <c r="AS973" i="1"/>
  <c r="AS975" i="1"/>
  <c r="AS977" i="1"/>
  <c r="AS979" i="1"/>
  <c r="AS980" i="1"/>
  <c r="AS982" i="1"/>
  <c r="AS983" i="1"/>
  <c r="AS985" i="1"/>
  <c r="AS987" i="1"/>
  <c r="AS989" i="1"/>
  <c r="AS991" i="1"/>
  <c r="AS993" i="1"/>
  <c r="AS994" i="1"/>
  <c r="AS995" i="1"/>
  <c r="AS996" i="1"/>
  <c r="AS997" i="1"/>
  <c r="AS999" i="1"/>
  <c r="AS1000" i="1"/>
  <c r="AS1001" i="1"/>
  <c r="AS1002" i="1"/>
  <c r="AS1003" i="1"/>
  <c r="AS1004" i="1"/>
  <c r="AS1005" i="1"/>
  <c r="AS1007" i="1"/>
  <c r="AS1009" i="1"/>
  <c r="AS1010" i="1"/>
  <c r="AS1012" i="1"/>
  <c r="AS1013" i="1"/>
  <c r="AS1015" i="1"/>
  <c r="AS1016" i="1"/>
  <c r="AS1018" i="1"/>
  <c r="AS1020" i="1"/>
  <c r="AS1022" i="1"/>
  <c r="AS1024" i="1"/>
  <c r="AS1026" i="1"/>
  <c r="AS1027" i="1"/>
  <c r="AS1029" i="1"/>
  <c r="AS1030" i="1"/>
  <c r="AS1032" i="1"/>
  <c r="AS1034" i="1"/>
  <c r="AS1035" i="1"/>
  <c r="AS1037" i="1"/>
  <c r="AS1039" i="1"/>
  <c r="AS1041" i="1"/>
  <c r="AS1043" i="1"/>
  <c r="AS1045" i="1"/>
  <c r="AS1047" i="1"/>
  <c r="AS1049" i="1"/>
  <c r="AS1051" i="1"/>
  <c r="AS1053" i="1"/>
  <c r="AS1055" i="1"/>
  <c r="AS1057" i="1"/>
  <c r="AS1059" i="1"/>
  <c r="AS1061" i="1"/>
  <c r="AS1062" i="1"/>
  <c r="AS1063" i="1"/>
  <c r="AS1064" i="1"/>
  <c r="AS1066" i="1"/>
  <c r="AS1068" i="1"/>
  <c r="AS1070" i="1"/>
  <c r="AS1071" i="1"/>
  <c r="AS1072" i="1"/>
  <c r="AS1074" i="1"/>
  <c r="AS1076" i="1"/>
  <c r="AS1078" i="1"/>
  <c r="AS1080" i="1"/>
  <c r="AS1082" i="1"/>
  <c r="AS1083" i="1"/>
  <c r="AS1084" i="1"/>
  <c r="AS1085" i="1"/>
  <c r="AS1086" i="1"/>
  <c r="AS1088" i="1"/>
  <c r="AS1089" i="1"/>
  <c r="AS1090" i="1"/>
  <c r="AS1092" i="1"/>
  <c r="AS1094" i="1"/>
  <c r="AS1096" i="1"/>
  <c r="AS1098" i="1"/>
  <c r="AS1100" i="1"/>
  <c r="AS1102" i="1"/>
  <c r="AS1103" i="1"/>
  <c r="AS1105" i="1"/>
  <c r="AS1107" i="1"/>
  <c r="AS1108" i="1"/>
  <c r="AS1110" i="1"/>
  <c r="AS1112" i="1"/>
  <c r="AS1114" i="1"/>
  <c r="AS1116" i="1"/>
  <c r="AS1118" i="1"/>
  <c r="AS1120" i="1"/>
  <c r="AS1122" i="1"/>
  <c r="AS1124" i="1"/>
  <c r="AS1126" i="1"/>
  <c r="AS1127" i="1"/>
  <c r="AS1129" i="1"/>
  <c r="AS1131" i="1"/>
  <c r="AS1133" i="1"/>
  <c r="AS1135" i="1"/>
  <c r="AS1137" i="1"/>
  <c r="AS1138" i="1"/>
  <c r="AS1139" i="1"/>
  <c r="AS1141" i="1"/>
  <c r="AS1143" i="1"/>
  <c r="AS1145" i="1"/>
  <c r="AS1147" i="1"/>
  <c r="AS1149" i="1"/>
  <c r="AS1151" i="1"/>
  <c r="AS1153" i="1"/>
  <c r="AS1154" i="1"/>
  <c r="AS1156" i="1"/>
  <c r="AS1157" i="1"/>
  <c r="AS1158" i="1"/>
  <c r="AS1160" i="1"/>
  <c r="AS1162" i="1"/>
  <c r="AS1164" i="1"/>
  <c r="AS1166" i="1"/>
  <c r="AS1168" i="1"/>
  <c r="AS1169" i="1"/>
  <c r="AS1171" i="1"/>
  <c r="AS1173" i="1"/>
  <c r="AS1175" i="1"/>
  <c r="AS1177" i="1"/>
  <c r="AS1179" i="1"/>
  <c r="AS1181" i="1"/>
  <c r="AS1182" i="1"/>
  <c r="AS1184" i="1"/>
  <c r="AS1186" i="1"/>
  <c r="AS1187" i="1"/>
  <c r="AS1189" i="1"/>
  <c r="AS1190" i="1"/>
  <c r="AS1192" i="1"/>
  <c r="AS1194" i="1"/>
  <c r="AS1196" i="1"/>
  <c r="AS1198" i="1"/>
  <c r="AS1199" i="1"/>
  <c r="AS1201" i="1"/>
  <c r="AS1202" i="1"/>
  <c r="AS1203" i="1"/>
  <c r="AS1205" i="1"/>
  <c r="AS1206" i="1"/>
  <c r="AS1207" i="1"/>
  <c r="AS1208" i="1"/>
  <c r="AS1210" i="1"/>
  <c r="AS1212" i="1"/>
  <c r="AS1214" i="1"/>
  <c r="AS1215" i="1"/>
  <c r="AS1217" i="1"/>
  <c r="AS1218" i="1"/>
  <c r="AS1219" i="1"/>
  <c r="AS1220" i="1"/>
  <c r="AS1222" i="1"/>
  <c r="AS1224" i="1"/>
  <c r="AS1226" i="1"/>
  <c r="AS1228" i="1"/>
  <c r="AS1230" i="1"/>
  <c r="AS1231" i="1"/>
  <c r="AS1233" i="1"/>
  <c r="AS1235" i="1"/>
  <c r="AS1237" i="1"/>
  <c r="AS1238" i="1"/>
  <c r="AS1239" i="1"/>
  <c r="AS1241" i="1"/>
  <c r="AS1242" i="1"/>
  <c r="AS1243" i="1"/>
  <c r="AS1245" i="1"/>
  <c r="AS1247" i="1"/>
  <c r="AS1249" i="1"/>
  <c r="AS1251" i="1"/>
  <c r="AS1252" i="1"/>
  <c r="AS1253" i="1"/>
  <c r="AS1255" i="1"/>
  <c r="AS1256" i="1"/>
  <c r="AS1257" i="1"/>
  <c r="AS1258" i="1"/>
  <c r="AS1259" i="1"/>
  <c r="AS1261" i="1"/>
  <c r="AS1263" i="1"/>
  <c r="AS1264" i="1"/>
  <c r="AS1266" i="1"/>
  <c r="AS1268" i="1"/>
  <c r="AS1269" i="1"/>
  <c r="AS1270" i="1"/>
  <c r="AS1272" i="1"/>
  <c r="AS1274" i="1"/>
  <c r="AS1276" i="1"/>
  <c r="AS1278" i="1"/>
  <c r="AS1279" i="1"/>
  <c r="AS1281" i="1"/>
  <c r="AS1283" i="1"/>
  <c r="AS1284" i="1"/>
  <c r="AS1285" i="1"/>
  <c r="AS1286" i="1"/>
  <c r="AS1287" i="1"/>
  <c r="AS1288" i="1"/>
  <c r="AS1289" i="1"/>
  <c r="AS1290" i="1"/>
  <c r="AS1291" i="1"/>
  <c r="AS1292" i="1"/>
  <c r="AS1293" i="1"/>
  <c r="AS1294" i="1"/>
  <c r="AS1295" i="1"/>
  <c r="AS1296" i="1"/>
  <c r="AS1297" i="1"/>
  <c r="AS1298" i="1"/>
  <c r="AS1300" i="1"/>
  <c r="AS1301" i="1"/>
  <c r="AS1302" i="1"/>
  <c r="AS1303" i="1"/>
  <c r="AS1304" i="1"/>
  <c r="AS1305" i="1"/>
  <c r="AS1306" i="1"/>
  <c r="AS1307" i="1"/>
  <c r="AS1308" i="1"/>
  <c r="AS1309" i="1"/>
  <c r="AS1310" i="1"/>
  <c r="AS1311" i="1"/>
  <c r="AS1312" i="1"/>
  <c r="AS1313" i="1"/>
  <c r="AS1314" i="1"/>
  <c r="AS1315" i="1"/>
  <c r="AS1316" i="1"/>
  <c r="AS1317" i="1"/>
  <c r="AS1318" i="1"/>
  <c r="AS1319" i="1"/>
  <c r="AS1320" i="1"/>
  <c r="AS1321" i="1"/>
  <c r="AS1322" i="1"/>
  <c r="AS1323" i="1"/>
  <c r="AS1324" i="1"/>
  <c r="AS1325" i="1"/>
  <c r="AS1326" i="1"/>
  <c r="AS1327" i="1"/>
  <c r="AS1328" i="1"/>
  <c r="AS1329" i="1"/>
  <c r="AS1330" i="1"/>
  <c r="AS1331" i="1"/>
  <c r="AS1332" i="1"/>
  <c r="AS1333" i="1"/>
  <c r="AS1334" i="1"/>
  <c r="AS1335" i="1"/>
  <c r="AS1336" i="1"/>
  <c r="AS1337" i="1"/>
  <c r="AS1338" i="1"/>
  <c r="AS1339" i="1"/>
  <c r="AS1340" i="1"/>
  <c r="AS1341" i="1"/>
  <c r="AS1342" i="1"/>
  <c r="AS1343" i="1"/>
  <c r="AS1344" i="1"/>
  <c r="AS1345" i="1"/>
  <c r="AS1346" i="1"/>
  <c r="AS1347" i="1"/>
  <c r="AS1348" i="1"/>
  <c r="AS1349" i="1"/>
  <c r="AS1350" i="1"/>
  <c r="AS1351" i="1"/>
  <c r="AS1352" i="1"/>
  <c r="AS1353" i="1"/>
  <c r="AS1354" i="1"/>
  <c r="AS1355" i="1"/>
  <c r="AS1356" i="1"/>
  <c r="AS1357" i="1"/>
  <c r="AS1358" i="1"/>
  <c r="AS1359" i="1"/>
  <c r="AS1360" i="1"/>
  <c r="AS1361" i="1"/>
  <c r="AS1362" i="1"/>
  <c r="AS1363" i="1"/>
  <c r="AS1364" i="1"/>
  <c r="AS1365" i="1"/>
  <c r="AS1366" i="1"/>
  <c r="AS1367" i="1"/>
  <c r="AS1368" i="1"/>
  <c r="AS1369" i="1"/>
  <c r="AS1370" i="1"/>
  <c r="AS1371" i="1"/>
  <c r="AS1372" i="1"/>
  <c r="AS1373" i="1"/>
  <c r="AS1374" i="1"/>
  <c r="AS1375" i="1"/>
  <c r="AS1376" i="1"/>
  <c r="AS1377" i="1"/>
  <c r="AS1378" i="1"/>
  <c r="AS1379" i="1"/>
  <c r="AS1380" i="1"/>
  <c r="AS1381" i="1"/>
  <c r="AS1382" i="1"/>
  <c r="AS1383" i="1"/>
  <c r="AS1384" i="1"/>
  <c r="AS1385" i="1"/>
  <c r="AS1386" i="1"/>
  <c r="AS1388" i="1"/>
  <c r="AS1390" i="1"/>
  <c r="AS1392" i="1"/>
  <c r="AS1394" i="1"/>
  <c r="AS1396" i="1"/>
  <c r="AS1398" i="1"/>
  <c r="AS1399" i="1"/>
  <c r="AS1400" i="1"/>
  <c r="AS1401" i="1"/>
  <c r="AS1402" i="1"/>
  <c r="AS1403" i="1"/>
  <c r="AS1404" i="1"/>
  <c r="AS1405" i="1"/>
  <c r="AS1406" i="1"/>
  <c r="AS1407" i="1"/>
  <c r="AS1408" i="1"/>
  <c r="AS1409" i="1"/>
  <c r="AS1410" i="1"/>
  <c r="AS1412" i="1"/>
  <c r="AS1414" i="1"/>
  <c r="AS1415" i="1"/>
  <c r="AS1417" i="1"/>
  <c r="AS1419" i="1"/>
  <c r="AS1421" i="1"/>
  <c r="AS1423" i="1"/>
  <c r="AS1424" i="1"/>
  <c r="AS1425" i="1"/>
  <c r="AS1426" i="1"/>
  <c r="AS1427" i="1"/>
  <c r="AS1429" i="1"/>
  <c r="AS1430" i="1"/>
  <c r="AS1431" i="1"/>
  <c r="AS1432" i="1"/>
  <c r="AS1434" i="1"/>
  <c r="AS1436" i="1"/>
  <c r="AS1438" i="1"/>
  <c r="AS1439" i="1"/>
  <c r="AS1441" i="1"/>
  <c r="AS1442" i="1"/>
  <c r="AS1444" i="1"/>
  <c r="AS1446" i="1"/>
  <c r="AS1447" i="1"/>
  <c r="AS1449" i="1"/>
  <c r="AS1451" i="1"/>
  <c r="AS1453" i="1"/>
  <c r="AS1455" i="1"/>
  <c r="AS1457" i="1"/>
  <c r="AS1459" i="1"/>
  <c r="AS1461" i="1"/>
  <c r="AS1463" i="1"/>
  <c r="AS1465" i="1"/>
  <c r="AS1467" i="1"/>
  <c r="AS1468" i="1"/>
  <c r="AS1469" i="1"/>
  <c r="AS1470" i="1"/>
  <c r="AS1472" i="1"/>
  <c r="AS1473" i="1"/>
  <c r="AS1474" i="1"/>
  <c r="AS1475" i="1"/>
  <c r="AS1476" i="1"/>
  <c r="AS1477" i="1"/>
  <c r="AS1478" i="1"/>
  <c r="AS1480" i="1"/>
  <c r="AS1481" i="1"/>
  <c r="AS1482" i="1"/>
  <c r="AS1483" i="1"/>
  <c r="AS1484" i="1"/>
  <c r="AS1485" i="1"/>
  <c r="AS1487" i="1"/>
  <c r="AS1489" i="1"/>
  <c r="AS1491" i="1"/>
  <c r="AS1493" i="1"/>
  <c r="AS1495" i="1"/>
  <c r="AS1497" i="1"/>
  <c r="AS1499" i="1"/>
  <c r="AS1500" i="1"/>
  <c r="AS1501" i="1"/>
  <c r="AS1502" i="1"/>
  <c r="AS1503" i="1"/>
  <c r="AS1504" i="1"/>
  <c r="AS1506" i="1"/>
  <c r="AS1508" i="1"/>
  <c r="AS1509" i="1"/>
  <c r="AS1511" i="1"/>
  <c r="AS1512" i="1"/>
  <c r="AS1514" i="1"/>
  <c r="AS1516" i="1"/>
  <c r="AS1518" i="1"/>
  <c r="AS1520" i="1"/>
  <c r="AS1522" i="1"/>
  <c r="AS1524" i="1"/>
  <c r="AS1526" i="1"/>
  <c r="AS1528" i="1"/>
  <c r="AS1529" i="1"/>
  <c r="AS1531" i="1"/>
  <c r="AS1533" i="1"/>
  <c r="AS1534" i="1"/>
  <c r="AS1535" i="1"/>
  <c r="AS1537" i="1"/>
  <c r="AS1538" i="1"/>
  <c r="AS1539" i="1"/>
  <c r="AS1540" i="1"/>
  <c r="AS1541" i="1"/>
  <c r="AS1543" i="1"/>
  <c r="AS1544" i="1"/>
  <c r="AS1545" i="1"/>
  <c r="AS1546" i="1"/>
  <c r="AS1547" i="1"/>
  <c r="AS1548" i="1"/>
  <c r="AS1549" i="1"/>
  <c r="AS1551" i="1"/>
  <c r="AS1552" i="1"/>
  <c r="AS1554" i="1"/>
  <c r="AS1555" i="1"/>
  <c r="AS1557" i="1"/>
  <c r="AS1559" i="1"/>
  <c r="AS1561" i="1"/>
  <c r="AS1563" i="1"/>
  <c r="AS1565" i="1"/>
  <c r="AS1566" i="1"/>
  <c r="AS1567" i="1"/>
  <c r="AS1568" i="1"/>
  <c r="AS1569" i="1"/>
  <c r="AS1571" i="1"/>
  <c r="AS1573" i="1"/>
  <c r="AS1574" i="1"/>
  <c r="AS1575" i="1"/>
  <c r="AS1576" i="1"/>
  <c r="AS1577" i="1"/>
  <c r="AS1578" i="1"/>
  <c r="AS1580" i="1"/>
  <c r="AS1582" i="1"/>
  <c r="AS1584" i="1"/>
  <c r="AS1586" i="1"/>
  <c r="AS1588" i="1"/>
  <c r="AS1590" i="1"/>
  <c r="AS1592" i="1"/>
  <c r="AS1594" i="1"/>
  <c r="AS1596" i="1"/>
  <c r="AS1598" i="1"/>
  <c r="AS1600" i="1"/>
  <c r="AS1602" i="1"/>
  <c r="AS1604" i="1"/>
  <c r="AS1606" i="1"/>
  <c r="AS1607" i="1"/>
  <c r="AS1609" i="1"/>
  <c r="AS1610" i="1"/>
  <c r="AS1612" i="1"/>
  <c r="AS1614" i="1"/>
  <c r="AS1616" i="1"/>
  <c r="AS1618" i="1"/>
  <c r="AS1620" i="1"/>
  <c r="AS1622" i="1"/>
  <c r="AS1623" i="1"/>
  <c r="AS1624" i="1"/>
  <c r="AS1625" i="1"/>
  <c r="AS1626" i="1"/>
  <c r="AS1627" i="1"/>
  <c r="AS1628" i="1"/>
  <c r="AS1629" i="1"/>
  <c r="AS1630" i="1"/>
  <c r="AS1632" i="1"/>
  <c r="AS1634" i="1"/>
  <c r="AS1635" i="1"/>
  <c r="AS1637" i="1"/>
  <c r="AS1638" i="1"/>
  <c r="AS1640" i="1"/>
  <c r="AS1642" i="1"/>
  <c r="AS1644" i="1"/>
  <c r="AS1646" i="1"/>
  <c r="AS1647" i="1"/>
  <c r="AS1649" i="1"/>
  <c r="AS1651" i="1"/>
  <c r="AS1653" i="1"/>
  <c r="AS1655" i="1"/>
  <c r="AS1657" i="1"/>
  <c r="AS1659" i="1"/>
  <c r="AS1660" i="1"/>
  <c r="AS1662" i="1"/>
  <c r="AS1663" i="1"/>
  <c r="AS1664" i="1"/>
  <c r="AS1665" i="1"/>
  <c r="AS1666" i="1"/>
  <c r="AS1667" i="1"/>
  <c r="AS1668" i="1"/>
  <c r="AS1670" i="1"/>
  <c r="AS1671" i="1"/>
  <c r="AS1672" i="1"/>
  <c r="AS1673" i="1"/>
  <c r="AS1674" i="1"/>
  <c r="AS1675" i="1"/>
  <c r="AS1677" i="1"/>
  <c r="AS1679" i="1"/>
  <c r="AS1680" i="1"/>
  <c r="AS1682" i="1"/>
  <c r="AS1684" i="1"/>
  <c r="AS1685" i="1"/>
  <c r="AS1687" i="1"/>
  <c r="AS1689" i="1"/>
  <c r="AS1691" i="1"/>
  <c r="AS1693" i="1"/>
  <c r="AS1695" i="1"/>
  <c r="AS1696" i="1"/>
  <c r="AS1697" i="1"/>
  <c r="AS1698" i="1"/>
  <c r="AS1699" i="1"/>
  <c r="AS1700" i="1"/>
  <c r="AS1702" i="1"/>
  <c r="AS1704" i="1"/>
  <c r="AS1706" i="1"/>
  <c r="AS1708" i="1"/>
  <c r="AS1710" i="1"/>
  <c r="AS1712" i="1"/>
  <c r="AS1713" i="1"/>
  <c r="AS1714" i="1"/>
  <c r="AS1715" i="1"/>
  <c r="AS1717" i="1"/>
  <c r="AS1718" i="1"/>
  <c r="AS1719" i="1"/>
  <c r="AS1720" i="1"/>
  <c r="AS1721" i="1"/>
  <c r="AS1722" i="1"/>
  <c r="AS1724" i="1"/>
  <c r="AS1726" i="1"/>
  <c r="AS1728" i="1"/>
  <c r="AS1730" i="1"/>
  <c r="AS1732" i="1"/>
  <c r="AS1733" i="1"/>
  <c r="AS1735" i="1"/>
  <c r="AS1736" i="1"/>
  <c r="AS1737" i="1"/>
  <c r="AS1738" i="1"/>
  <c r="AS1739" i="1"/>
  <c r="AS1740" i="1"/>
  <c r="AS1741" i="1"/>
  <c r="AS1742" i="1"/>
  <c r="AS1743" i="1"/>
  <c r="AS1744" i="1"/>
  <c r="AS1746" i="1"/>
  <c r="AS1747" i="1"/>
  <c r="AS1748" i="1"/>
  <c r="AS1749" i="1"/>
  <c r="AS1750" i="1"/>
  <c r="AS1751" i="1"/>
  <c r="AS1752" i="1"/>
  <c r="AS1753" i="1"/>
  <c r="AS1754" i="1"/>
  <c r="AS1755" i="1"/>
  <c r="AS1756" i="1"/>
  <c r="AS1757" i="1"/>
  <c r="AS1758" i="1"/>
  <c r="AS1759" i="1"/>
  <c r="AS1760" i="1"/>
  <c r="AS1762" i="1"/>
  <c r="AS1763" i="1"/>
  <c r="AS1765" i="1"/>
  <c r="AS1766" i="1"/>
  <c r="AS1768" i="1"/>
  <c r="AS1769" i="1"/>
  <c r="AS1770" i="1"/>
  <c r="AS1772" i="1"/>
  <c r="AS1774" i="1"/>
  <c r="AS1776" i="1"/>
  <c r="AS1778" i="1"/>
  <c r="AS1780" i="1"/>
  <c r="AS1782" i="1"/>
  <c r="AS1783" i="1"/>
  <c r="AS1785" i="1"/>
  <c r="AS1787" i="1"/>
  <c r="AS1789" i="1"/>
  <c r="AS1791" i="1"/>
  <c r="AS1793" i="1"/>
  <c r="AS1794" i="1"/>
  <c r="AS1796" i="1"/>
  <c r="AS1798" i="1"/>
  <c r="AS1800" i="1"/>
  <c r="AS1802" i="1"/>
  <c r="AS1803" i="1"/>
  <c r="AS1804" i="1"/>
  <c r="AS1805" i="1"/>
  <c r="AS1807" i="1"/>
  <c r="AS1808" i="1"/>
  <c r="AS1809" i="1"/>
  <c r="AS1810" i="1"/>
  <c r="AS1812" i="1"/>
  <c r="AS1813" i="1"/>
  <c r="AS1814" i="1"/>
  <c r="AS1815" i="1"/>
  <c r="AS1817" i="1"/>
  <c r="AS1818" i="1"/>
  <c r="AS1819" i="1"/>
  <c r="AS1820" i="1"/>
  <c r="AS1822" i="1"/>
  <c r="AS1823" i="1"/>
  <c r="AS1824" i="1"/>
  <c r="AS1826" i="1"/>
  <c r="AS1827" i="1"/>
  <c r="AS1828" i="1"/>
  <c r="AS1830" i="1"/>
  <c r="AS1831" i="1"/>
  <c r="AS1832" i="1"/>
  <c r="AS1834" i="1"/>
  <c r="AS1835" i="1"/>
  <c r="AS1836" i="1"/>
  <c r="AS1838" i="1"/>
  <c r="AS1839" i="1"/>
  <c r="AS1840" i="1"/>
  <c r="AS1842" i="1"/>
  <c r="AS1843" i="1"/>
  <c r="AS1844" i="1"/>
  <c r="AS1846" i="1"/>
  <c r="AS1847" i="1"/>
  <c r="AS1848" i="1"/>
  <c r="AS1850" i="1"/>
  <c r="AS1851" i="1"/>
  <c r="AS1852" i="1"/>
  <c r="AS1854" i="1"/>
  <c r="AS1855" i="1"/>
  <c r="AS1856" i="1"/>
  <c r="AS1858" i="1"/>
  <c r="AS1859" i="1"/>
  <c r="AS1860" i="1"/>
  <c r="AS1862" i="1"/>
  <c r="AS1863" i="1"/>
  <c r="AS1864" i="1"/>
  <c r="AS1866" i="1"/>
  <c r="AS1867" i="1"/>
  <c r="AS1868" i="1"/>
  <c r="AS1870" i="1"/>
  <c r="AS1871" i="1"/>
  <c r="AS1872" i="1"/>
  <c r="AS1873" i="1"/>
  <c r="AS1875" i="1"/>
  <c r="AS1876" i="1"/>
  <c r="AS1878" i="1"/>
  <c r="AS1879" i="1"/>
  <c r="AS1881" i="1"/>
  <c r="AS1883" i="1"/>
  <c r="AS1884" i="1"/>
  <c r="AS1885" i="1"/>
  <c r="AS1887" i="1"/>
  <c r="AS1888" i="1"/>
  <c r="AS1889" i="1"/>
  <c r="AS1891" i="1"/>
  <c r="AS1892" i="1"/>
  <c r="AS1893" i="1"/>
  <c r="AS1895" i="1"/>
  <c r="AS1896" i="1"/>
  <c r="AS1897" i="1"/>
  <c r="AS1899" i="1"/>
  <c r="AS1900" i="1"/>
  <c r="AS1902" i="1"/>
  <c r="AS1904" i="1"/>
  <c r="AS1905" i="1"/>
  <c r="AS1907" i="1"/>
  <c r="AS1909" i="1"/>
  <c r="AS1911" i="1"/>
  <c r="AS1913" i="1"/>
  <c r="AS1914" i="1"/>
  <c r="AS1916" i="1"/>
  <c r="AS1918" i="1"/>
  <c r="AS1920" i="1"/>
  <c r="AS1922" i="1"/>
  <c r="AS1924" i="1"/>
  <c r="AS1926" i="1"/>
  <c r="AS1927" i="1"/>
  <c r="AS1929" i="1"/>
  <c r="AS1931" i="1"/>
  <c r="AS1933" i="1"/>
  <c r="AS1935" i="1"/>
  <c r="AS1937" i="1"/>
  <c r="AS1939" i="1"/>
  <c r="AS1941" i="1"/>
  <c r="AS1943" i="1"/>
  <c r="AS1945" i="1"/>
  <c r="AS1947" i="1"/>
  <c r="AS1949" i="1"/>
  <c r="AS1950" i="1"/>
  <c r="AS1952" i="1"/>
  <c r="AS1954" i="1"/>
  <c r="AS1955" i="1"/>
  <c r="AS1957" i="1"/>
  <c r="AS1959" i="1"/>
  <c r="AS1961" i="1"/>
  <c r="AS1963" i="1"/>
  <c r="AS1964" i="1"/>
  <c r="AS1966" i="1"/>
  <c r="AS1968" i="1"/>
  <c r="AS1970" i="1"/>
  <c r="AS1971" i="1"/>
  <c r="AS1973" i="1"/>
  <c r="AS1974" i="1"/>
  <c r="AS1976" i="1"/>
  <c r="AS1978" i="1"/>
  <c r="AS1980" i="1"/>
  <c r="AS1982" i="1"/>
  <c r="AS1984" i="1"/>
  <c r="AS1986" i="1"/>
  <c r="AS1988" i="1"/>
  <c r="AS1990" i="1"/>
  <c r="AS1992" i="1"/>
  <c r="AS1994" i="1"/>
  <c r="AS1996" i="1"/>
  <c r="AS1998" i="1"/>
  <c r="AS2000" i="1"/>
  <c r="AS2002" i="1"/>
  <c r="AS2004" i="1"/>
  <c r="AS2006" i="1"/>
  <c r="AS2008" i="1"/>
  <c r="AS2010" i="1"/>
  <c r="AS2012" i="1"/>
  <c r="AS2014" i="1"/>
  <c r="AS2016" i="1"/>
  <c r="AS2018" i="1"/>
  <c r="AS2020" i="1"/>
  <c r="AS2022" i="1"/>
  <c r="AS2023" i="1"/>
  <c r="AS2025" i="1"/>
  <c r="AS2027" i="1"/>
  <c r="AS2028" i="1"/>
  <c r="AS2030" i="1"/>
  <c r="AS2032" i="1"/>
  <c r="AS2034" i="1"/>
  <c r="AS2035" i="1"/>
  <c r="AS2037" i="1"/>
  <c r="AS2038" i="1"/>
  <c r="AS2040" i="1"/>
  <c r="AS2042" i="1"/>
  <c r="AS2044" i="1"/>
  <c r="AS2045" i="1"/>
  <c r="AS2047" i="1"/>
  <c r="AS2048" i="1"/>
  <c r="AS2049" i="1"/>
  <c r="AS2051" i="1"/>
  <c r="AS2052" i="1"/>
  <c r="AS2054" i="1"/>
  <c r="AS2055" i="1"/>
  <c r="AS2057" i="1"/>
  <c r="AS2058" i="1"/>
  <c r="AS2060" i="1"/>
  <c r="AS2061" i="1"/>
  <c r="AS2063" i="1"/>
  <c r="AS2064" i="1"/>
  <c r="AS2066" i="1"/>
  <c r="AS2068" i="1"/>
  <c r="AS2070" i="1"/>
  <c r="AS2072" i="1"/>
  <c r="AS2073" i="1"/>
  <c r="AS2075" i="1"/>
  <c r="AS2077" i="1"/>
  <c r="AS2079" i="1"/>
  <c r="AS2080" i="1"/>
  <c r="AS2082" i="1"/>
  <c r="AS2084" i="1"/>
  <c r="AS2086" i="1"/>
  <c r="AS2088" i="1"/>
  <c r="AS2090" i="1"/>
  <c r="AS2092" i="1"/>
  <c r="AS2094" i="1"/>
  <c r="AS2095" i="1"/>
  <c r="AS2097" i="1"/>
  <c r="AS2098" i="1"/>
  <c r="AS2100" i="1"/>
  <c r="AS2101" i="1"/>
  <c r="AS2103" i="1"/>
  <c r="AS2104" i="1"/>
  <c r="AS2106" i="1"/>
  <c r="AS2108" i="1"/>
  <c r="AS2110" i="1"/>
  <c r="AS2111" i="1"/>
  <c r="AS2113" i="1"/>
  <c r="AS2115" i="1"/>
  <c r="AS2117" i="1"/>
  <c r="AS2119" i="1"/>
  <c r="AS2121" i="1"/>
  <c r="AS2123" i="1"/>
  <c r="AS2125" i="1"/>
  <c r="AS2127" i="1"/>
  <c r="AS2129" i="1"/>
  <c r="AS2131" i="1"/>
  <c r="AS2132" i="1"/>
  <c r="AS2134" i="1"/>
  <c r="AS2136" i="1"/>
  <c r="AS2138" i="1"/>
  <c r="AS2140" i="1"/>
  <c r="AS2142" i="1"/>
  <c r="AS2144" i="1"/>
  <c r="AS2146" i="1"/>
  <c r="AS2148" i="1"/>
  <c r="AS2150" i="1"/>
  <c r="AS2152" i="1"/>
  <c r="AS2153" i="1"/>
  <c r="AS2155" i="1"/>
  <c r="AS2156" i="1"/>
  <c r="AS2158" i="1"/>
  <c r="AS2159" i="1"/>
  <c r="AS2160" i="1"/>
  <c r="AS2162" i="1"/>
  <c r="AS2163" i="1"/>
  <c r="AS2164" i="1"/>
  <c r="AS2166" i="1"/>
  <c r="AS2167" i="1"/>
  <c r="AS2169" i="1"/>
  <c r="AS2171" i="1"/>
  <c r="AS2173" i="1"/>
  <c r="AS2175" i="1"/>
  <c r="AS2177" i="1"/>
  <c r="AS2179" i="1"/>
  <c r="AS2181" i="1"/>
  <c r="AS2183" i="1"/>
  <c r="AS2185" i="1"/>
  <c r="AS2187" i="1"/>
  <c r="AS2189" i="1"/>
  <c r="AS2191" i="1"/>
  <c r="AS2193" i="1"/>
  <c r="AS2194" i="1"/>
  <c r="AS2196" i="1"/>
  <c r="AS2198" i="1"/>
  <c r="AS2200" i="1"/>
  <c r="AS2201" i="1"/>
  <c r="AS2203" i="1"/>
  <c r="AS2205" i="1"/>
  <c r="AS2206" i="1"/>
  <c r="AS2208" i="1"/>
  <c r="AS2210" i="1"/>
  <c r="AS2211" i="1"/>
  <c r="AS2213" i="1"/>
  <c r="AS2215" i="1"/>
  <c r="AS2217" i="1"/>
  <c r="AS2219" i="1"/>
  <c r="AS2220" i="1"/>
  <c r="AS2222" i="1"/>
  <c r="AS2224" i="1"/>
  <c r="AS2226" i="1"/>
  <c r="AS2228" i="1"/>
  <c r="AS2229" i="1"/>
  <c r="AS2231" i="1"/>
  <c r="AS2232" i="1"/>
  <c r="AS2233" i="1"/>
  <c r="AS2234" i="1"/>
  <c r="AS2235" i="1"/>
  <c r="AS2236" i="1"/>
  <c r="AS2238" i="1"/>
  <c r="AS2239" i="1"/>
  <c r="AS2240" i="1"/>
  <c r="AS2241" i="1"/>
  <c r="AS2243" i="1"/>
  <c r="AS2244" i="1"/>
  <c r="AS2246" i="1"/>
  <c r="AS2247" i="1"/>
  <c r="AS2249" i="1"/>
  <c r="AS2251" i="1"/>
  <c r="AS2253" i="1"/>
  <c r="AS2255" i="1"/>
  <c r="AS2256" i="1"/>
  <c r="AS2257" i="1"/>
  <c r="AS2258" i="1"/>
  <c r="AS2259" i="1"/>
  <c r="AS2260" i="1"/>
  <c r="AS2262" i="1"/>
  <c r="AS2263" i="1"/>
  <c r="AS2264" i="1"/>
  <c r="AS2266" i="1"/>
  <c r="AS2268" i="1"/>
  <c r="AS2269" i="1"/>
  <c r="AS2271" i="1"/>
  <c r="AS2272" i="1"/>
  <c r="AS2274" i="1"/>
  <c r="AS2276" i="1"/>
  <c r="AS2277" i="1"/>
  <c r="AS2279" i="1"/>
  <c r="AS2281" i="1"/>
  <c r="AS2283" i="1"/>
  <c r="AS2285" i="1"/>
  <c r="AS2287" i="1"/>
  <c r="AS2289" i="1"/>
  <c r="AS2290" i="1"/>
  <c r="AS2292" i="1"/>
  <c r="AS2294" i="1"/>
  <c r="AS2296" i="1"/>
  <c r="AS2298" i="1"/>
  <c r="AS2300" i="1"/>
  <c r="AS2302" i="1"/>
  <c r="AS2304" i="1"/>
  <c r="AS2306" i="1"/>
  <c r="AS2308" i="1"/>
  <c r="AS2310" i="1"/>
  <c r="AS2312" i="1"/>
  <c r="AS2314" i="1"/>
  <c r="AS2316" i="1"/>
  <c r="AS2317" i="1"/>
  <c r="AS2319" i="1"/>
  <c r="AS2320" i="1"/>
  <c r="AS2321" i="1"/>
  <c r="AS2322" i="1"/>
  <c r="AS2324" i="1"/>
  <c r="AS2326" i="1"/>
  <c r="AS2328" i="1"/>
  <c r="AS2330" i="1"/>
  <c r="AS2331" i="1"/>
  <c r="AS2332" i="1"/>
  <c r="AS2334" i="1"/>
  <c r="AS2336" i="1"/>
  <c r="AS2338" i="1"/>
  <c r="AS2340" i="1"/>
  <c r="AS2341" i="1"/>
  <c r="AS2342" i="1"/>
  <c r="AS2344" i="1"/>
  <c r="AS2346" i="1"/>
  <c r="AS2348" i="1"/>
  <c r="AS2350" i="1"/>
  <c r="AS2352" i="1"/>
  <c r="AS2354" i="1"/>
  <c r="AS2355" i="1"/>
  <c r="AS2356" i="1"/>
  <c r="AS2358" i="1"/>
  <c r="AS2360" i="1"/>
  <c r="AS2362" i="1"/>
  <c r="AS2364" i="1"/>
  <c r="AS2366" i="1"/>
  <c r="AS2368" i="1"/>
  <c r="AS2369" i="1"/>
  <c r="AS2370" i="1"/>
  <c r="AS2372" i="1"/>
  <c r="AS2374" i="1"/>
  <c r="AS2375" i="1"/>
  <c r="AS2377" i="1"/>
  <c r="AS2379" i="1"/>
  <c r="AS2380" i="1"/>
  <c r="AS2381" i="1"/>
  <c r="AS2382" i="1"/>
  <c r="AS2383" i="1"/>
  <c r="AS2385" i="1"/>
  <c r="AS2386" i="1"/>
  <c r="AS2387" i="1"/>
  <c r="AS2389" i="1"/>
  <c r="AS2391" i="1"/>
  <c r="AS2393" i="1"/>
  <c r="AS2395" i="1"/>
  <c r="AS2397" i="1"/>
  <c r="AS2399" i="1"/>
  <c r="AS2401" i="1"/>
  <c r="AS2403" i="1"/>
  <c r="AS2405" i="1"/>
  <c r="AS2407" i="1"/>
  <c r="AS2409" i="1"/>
  <c r="AS2411" i="1"/>
  <c r="AS2413" i="1"/>
  <c r="AS2415" i="1"/>
  <c r="AS2417" i="1"/>
  <c r="AS2419" i="1"/>
  <c r="AS2421" i="1"/>
  <c r="AS2423" i="1"/>
  <c r="AS2425" i="1"/>
  <c r="AS2427" i="1"/>
  <c r="AS2429" i="1"/>
  <c r="AS2431" i="1"/>
  <c r="AS2433" i="1"/>
  <c r="AS2435" i="1"/>
  <c r="AS2437" i="1"/>
  <c r="AS2439" i="1"/>
  <c r="AS2441" i="1"/>
  <c r="AS2443" i="1"/>
  <c r="AS2445" i="1"/>
  <c r="AS2447" i="1"/>
  <c r="AS2449" i="1"/>
  <c r="AS2451" i="1"/>
  <c r="AS2453" i="1"/>
  <c r="AS2455" i="1"/>
  <c r="AS2457" i="1"/>
  <c r="AS2459" i="1"/>
  <c r="AS2461" i="1"/>
  <c r="AS2463" i="1"/>
  <c r="AS2465" i="1"/>
  <c r="AS2467" i="1"/>
  <c r="AS2469" i="1"/>
  <c r="AS2471" i="1"/>
  <c r="AS2473" i="1"/>
  <c r="AS2475" i="1"/>
  <c r="AS2477" i="1"/>
  <c r="AS2478" i="1"/>
  <c r="AS2480" i="1"/>
  <c r="AS2481" i="1"/>
  <c r="AS2483" i="1"/>
  <c r="AS2484" i="1"/>
  <c r="AS2486" i="1"/>
  <c r="AS2487" i="1"/>
  <c r="AS2489" i="1"/>
  <c r="AS2490" i="1"/>
  <c r="AS2492" i="1"/>
  <c r="AS2494" i="1"/>
  <c r="AS2495" i="1"/>
  <c r="AS2497" i="1"/>
  <c r="AS2498" i="1"/>
  <c r="AS2499" i="1"/>
  <c r="AS2500" i="1"/>
  <c r="AS2501" i="1"/>
  <c r="AS2502" i="1"/>
  <c r="AS2504" i="1"/>
  <c r="AS2505" i="1"/>
  <c r="AS2506" i="1"/>
  <c r="AS2508" i="1"/>
  <c r="AS2509" i="1"/>
  <c r="AS2511" i="1"/>
  <c r="AS2512" i="1"/>
  <c r="AS2513" i="1"/>
  <c r="AS2514" i="1"/>
  <c r="AS2515" i="1"/>
  <c r="AS2517" i="1"/>
  <c r="AS2518" i="1"/>
  <c r="AS2520" i="1"/>
  <c r="AS2521" i="1"/>
  <c r="AS2523" i="1"/>
  <c r="AS2525" i="1"/>
  <c r="AS2527" i="1"/>
  <c r="AS2529" i="1"/>
  <c r="AS2530" i="1"/>
  <c r="AS2532" i="1"/>
  <c r="AS2533" i="1"/>
  <c r="AS2535" i="1"/>
  <c r="AS2536" i="1"/>
  <c r="AS2538" i="1"/>
  <c r="AS2539" i="1"/>
  <c r="AS2541" i="1"/>
  <c r="AS2542" i="1"/>
  <c r="AS2544" i="1"/>
  <c r="AS2546" i="1"/>
  <c r="AS2548" i="1"/>
  <c r="AS2550" i="1"/>
  <c r="AS2552" i="1"/>
  <c r="AS2554" i="1"/>
  <c r="AS2556" i="1"/>
  <c r="AS2558" i="1"/>
  <c r="AS2560" i="1"/>
  <c r="AS2561" i="1"/>
  <c r="AS2563" i="1"/>
  <c r="AS2565" i="1"/>
  <c r="AS2567" i="1"/>
  <c r="AS2569" i="1"/>
  <c r="AS2571" i="1"/>
  <c r="AS2573" i="1"/>
  <c r="AS2575" i="1"/>
  <c r="AS2577" i="1"/>
  <c r="AS2579" i="1"/>
  <c r="AS2581" i="1"/>
  <c r="AS2583" i="1"/>
  <c r="AS2585" i="1"/>
  <c r="AS2587" i="1"/>
  <c r="AS2589" i="1"/>
  <c r="AS2591" i="1"/>
  <c r="AS2593" i="1"/>
  <c r="AS2595" i="1"/>
  <c r="AS2596" i="1"/>
  <c r="AS2597" i="1"/>
  <c r="AS2598" i="1"/>
  <c r="AS2599" i="1"/>
  <c r="AS2601" i="1"/>
  <c r="AS2602" i="1"/>
  <c r="AS2603" i="1"/>
  <c r="AS2604" i="1"/>
  <c r="AQ5" i="1"/>
  <c r="AQ7" i="1"/>
  <c r="AQ8" i="1"/>
  <c r="AQ9" i="1"/>
  <c r="AQ10" i="1"/>
  <c r="AQ12" i="1"/>
  <c r="AQ14" i="1"/>
  <c r="AQ16" i="1"/>
  <c r="AQ17" i="1"/>
  <c r="AQ19" i="1"/>
  <c r="AQ21" i="1"/>
  <c r="AQ22" i="1"/>
  <c r="AQ24" i="1"/>
  <c r="AQ25" i="1"/>
  <c r="AQ27" i="1"/>
  <c r="AQ28" i="1"/>
  <c r="AQ29" i="1"/>
  <c r="AQ30" i="1"/>
  <c r="AQ32" i="1"/>
  <c r="AQ33" i="1"/>
  <c r="AQ34" i="1"/>
  <c r="AQ36" i="1"/>
  <c r="AQ37" i="1"/>
  <c r="AQ38" i="1"/>
  <c r="AQ39" i="1"/>
  <c r="AQ40" i="1"/>
  <c r="AQ42" i="1"/>
  <c r="AQ44" i="1"/>
  <c r="AQ45" i="1"/>
  <c r="AQ46" i="1"/>
  <c r="AQ47" i="1"/>
  <c r="AQ48" i="1"/>
  <c r="AQ50" i="1"/>
  <c r="AQ52" i="1"/>
  <c r="AQ54" i="1"/>
  <c r="AQ55" i="1"/>
  <c r="AQ56" i="1"/>
  <c r="AQ58" i="1"/>
  <c r="AQ60" i="1"/>
  <c r="AQ62" i="1"/>
  <c r="AQ64" i="1"/>
  <c r="AQ66" i="1"/>
  <c r="AQ68" i="1"/>
  <c r="AQ69" i="1"/>
  <c r="AQ70" i="1"/>
  <c r="AQ72" i="1"/>
  <c r="AQ73" i="1"/>
  <c r="AQ75" i="1"/>
  <c r="AQ76" i="1"/>
  <c r="AQ77" i="1"/>
  <c r="AQ79" i="1"/>
  <c r="AQ80" i="1"/>
  <c r="AQ82" i="1"/>
  <c r="AQ83" i="1"/>
  <c r="AQ85" i="1"/>
  <c r="AQ86" i="1"/>
  <c r="AQ88" i="1"/>
  <c r="AQ90" i="1"/>
  <c r="AQ92" i="1"/>
  <c r="AQ93" i="1"/>
  <c r="AQ94" i="1"/>
  <c r="AQ95" i="1"/>
  <c r="AQ97" i="1"/>
  <c r="AQ98" i="1"/>
  <c r="AQ100" i="1"/>
  <c r="AQ101" i="1"/>
  <c r="AQ103" i="1"/>
  <c r="AQ105" i="1"/>
  <c r="AQ106" i="1"/>
  <c r="AQ107" i="1"/>
  <c r="AQ108" i="1"/>
  <c r="AQ109" i="1"/>
  <c r="AQ110" i="1"/>
  <c r="AQ112" i="1"/>
  <c r="AQ113" i="1"/>
  <c r="AQ114" i="1"/>
  <c r="AQ115" i="1"/>
  <c r="AQ116" i="1"/>
  <c r="AQ117" i="1"/>
  <c r="AQ118" i="1"/>
  <c r="AQ119" i="1"/>
  <c r="AQ120" i="1"/>
  <c r="AQ121" i="1"/>
  <c r="AQ122" i="1"/>
  <c r="AQ123" i="1"/>
  <c r="AQ124" i="1"/>
  <c r="AQ126" i="1"/>
  <c r="AQ127" i="1"/>
  <c r="AQ128" i="1"/>
  <c r="AQ129" i="1"/>
  <c r="AQ131" i="1"/>
  <c r="AQ132" i="1"/>
  <c r="AQ133" i="1"/>
  <c r="AQ135" i="1"/>
  <c r="AQ136" i="1"/>
  <c r="AQ137" i="1"/>
  <c r="AQ138" i="1"/>
  <c r="AQ139" i="1"/>
  <c r="AQ140" i="1"/>
  <c r="AQ142" i="1"/>
  <c r="AQ143" i="1"/>
  <c r="AQ144" i="1"/>
  <c r="AQ145" i="1"/>
  <c r="AQ146" i="1"/>
  <c r="AQ147" i="1"/>
  <c r="AQ148" i="1"/>
  <c r="AQ149" i="1"/>
  <c r="AQ150" i="1"/>
  <c r="AQ151" i="1"/>
  <c r="AQ152" i="1"/>
  <c r="AQ153" i="1"/>
  <c r="AQ154" i="1"/>
  <c r="AQ155" i="1"/>
  <c r="AQ157" i="1"/>
  <c r="AQ158" i="1"/>
  <c r="AQ159" i="1"/>
  <c r="AQ160" i="1"/>
  <c r="AQ161" i="1"/>
  <c r="AQ163" i="1"/>
  <c r="AQ165" i="1"/>
  <c r="AQ167" i="1"/>
  <c r="AQ169" i="1"/>
  <c r="AQ171" i="1"/>
  <c r="AQ172" i="1"/>
  <c r="AQ174" i="1"/>
  <c r="AQ176" i="1"/>
  <c r="AQ178" i="1"/>
  <c r="AQ180" i="1"/>
  <c r="AQ182" i="1"/>
  <c r="AQ184" i="1"/>
  <c r="AQ186" i="1"/>
  <c r="AQ187" i="1"/>
  <c r="AQ188" i="1"/>
  <c r="AQ190" i="1"/>
  <c r="AQ191" i="1"/>
  <c r="AQ192" i="1"/>
  <c r="AQ194" i="1"/>
  <c r="AQ196" i="1"/>
  <c r="AQ197" i="1"/>
  <c r="AQ198" i="1"/>
  <c r="AQ200" i="1"/>
  <c r="AQ201" i="1"/>
  <c r="AQ202" i="1"/>
  <c r="AQ204" i="1"/>
  <c r="AQ206" i="1"/>
  <c r="AQ208" i="1"/>
  <c r="AQ209" i="1"/>
  <c r="AQ210" i="1"/>
  <c r="AQ211" i="1"/>
  <c r="AQ213" i="1"/>
  <c r="AQ215" i="1"/>
  <c r="AQ217" i="1"/>
  <c r="AQ218" i="1"/>
  <c r="AQ220" i="1"/>
  <c r="AQ222" i="1"/>
  <c r="AQ224" i="1"/>
  <c r="AQ226" i="1"/>
  <c r="AQ228" i="1"/>
  <c r="AQ230" i="1"/>
  <c r="AQ232" i="1"/>
  <c r="AQ233" i="1"/>
  <c r="AQ234" i="1"/>
  <c r="AQ236" i="1"/>
  <c r="AQ238" i="1"/>
  <c r="AQ240" i="1"/>
  <c r="AQ242" i="1"/>
  <c r="AQ244" i="1"/>
  <c r="AQ246" i="1"/>
  <c r="AQ248" i="1"/>
  <c r="AQ250" i="1"/>
  <c r="AQ252" i="1"/>
  <c r="AQ254" i="1"/>
  <c r="AQ256" i="1"/>
  <c r="AQ257" i="1"/>
  <c r="AQ259" i="1"/>
  <c r="AQ260" i="1"/>
  <c r="AQ261" i="1"/>
  <c r="AQ263" i="1"/>
  <c r="AQ264" i="1"/>
  <c r="AQ265" i="1"/>
  <c r="AQ267" i="1"/>
  <c r="AQ268" i="1"/>
  <c r="AQ269" i="1"/>
  <c r="AQ270" i="1"/>
  <c r="AQ271" i="1"/>
  <c r="AQ272" i="1"/>
  <c r="AQ274" i="1"/>
  <c r="AQ275" i="1"/>
  <c r="AQ277" i="1"/>
  <c r="AQ279" i="1"/>
  <c r="AQ280" i="1"/>
  <c r="AQ282" i="1"/>
  <c r="AQ283" i="1"/>
  <c r="AQ284" i="1"/>
  <c r="AQ285" i="1"/>
  <c r="AQ286" i="1"/>
  <c r="AQ288" i="1"/>
  <c r="AQ290" i="1"/>
  <c r="AQ292" i="1"/>
  <c r="AQ294" i="1"/>
  <c r="AQ296" i="1"/>
  <c r="AQ298" i="1"/>
  <c r="AQ300" i="1"/>
  <c r="AQ302" i="1"/>
  <c r="AQ304" i="1"/>
  <c r="AQ306" i="1"/>
  <c r="AQ308" i="1"/>
  <c r="AQ310" i="1"/>
  <c r="AQ312" i="1"/>
  <c r="AQ314" i="1"/>
  <c r="AQ316" i="1"/>
  <c r="AQ317" i="1"/>
  <c r="AQ318" i="1"/>
  <c r="AQ320" i="1"/>
  <c r="AQ322" i="1"/>
  <c r="AQ324" i="1"/>
  <c r="AQ326" i="1"/>
  <c r="AQ328" i="1"/>
  <c r="AQ330" i="1"/>
  <c r="AQ331" i="1"/>
  <c r="AQ332" i="1"/>
  <c r="AQ334" i="1"/>
  <c r="AQ336" i="1"/>
  <c r="AQ337" i="1"/>
  <c r="AQ338" i="1"/>
  <c r="AQ339" i="1"/>
  <c r="AQ340" i="1"/>
  <c r="AQ341" i="1"/>
  <c r="AQ342" i="1"/>
  <c r="AQ344" i="1"/>
  <c r="AQ345" i="1"/>
  <c r="AQ346" i="1"/>
  <c r="AQ347" i="1"/>
  <c r="AQ349" i="1"/>
  <c r="AQ350" i="1"/>
  <c r="AQ351" i="1"/>
  <c r="AQ352" i="1"/>
  <c r="AQ353" i="1"/>
  <c r="AQ354" i="1"/>
  <c r="AQ355" i="1"/>
  <c r="AQ356" i="1"/>
  <c r="AQ357" i="1"/>
  <c r="AQ359" i="1"/>
  <c r="AQ361" i="1"/>
  <c r="AQ363" i="1"/>
  <c r="AQ365" i="1"/>
  <c r="AQ366" i="1"/>
  <c r="AQ367" i="1"/>
  <c r="AQ368" i="1"/>
  <c r="AQ369" i="1"/>
  <c r="AQ370" i="1"/>
  <c r="AQ371" i="1"/>
  <c r="AQ372" i="1"/>
  <c r="AQ373" i="1"/>
  <c r="AQ375" i="1"/>
  <c r="AQ377" i="1"/>
  <c r="AQ379" i="1"/>
  <c r="AQ380" i="1"/>
  <c r="AQ382" i="1"/>
  <c r="AQ383" i="1"/>
  <c r="AQ385" i="1"/>
  <c r="AQ386" i="1"/>
  <c r="AQ387" i="1"/>
  <c r="AQ389" i="1"/>
  <c r="AQ391" i="1"/>
  <c r="AQ392" i="1"/>
  <c r="AQ393" i="1"/>
  <c r="AQ395" i="1"/>
  <c r="AQ397" i="1"/>
  <c r="AQ399" i="1"/>
  <c r="AQ401" i="1"/>
  <c r="AQ403" i="1"/>
  <c r="AQ405" i="1"/>
  <c r="AQ407" i="1"/>
  <c r="AQ409" i="1"/>
  <c r="AQ411" i="1"/>
  <c r="AQ413" i="1"/>
  <c r="AQ415" i="1"/>
  <c r="AQ417" i="1"/>
  <c r="AQ419" i="1"/>
  <c r="AQ421" i="1"/>
  <c r="AQ423" i="1"/>
  <c r="AQ425" i="1"/>
  <c r="AQ427" i="1"/>
  <c r="AQ429" i="1"/>
  <c r="AQ431" i="1"/>
  <c r="AQ433" i="1"/>
  <c r="AQ435" i="1"/>
  <c r="AQ437" i="1"/>
  <c r="AQ439" i="1"/>
  <c r="AQ441" i="1"/>
  <c r="AQ443" i="1"/>
  <c r="AQ445" i="1"/>
  <c r="AQ446" i="1"/>
  <c r="AQ448" i="1"/>
  <c r="AQ449" i="1"/>
  <c r="AQ450" i="1"/>
  <c r="AQ451" i="1"/>
  <c r="AQ453" i="1"/>
  <c r="AQ454" i="1"/>
  <c r="AQ455" i="1"/>
  <c r="AQ456" i="1"/>
  <c r="AQ458" i="1"/>
  <c r="AQ459" i="1"/>
  <c r="AQ460" i="1"/>
  <c r="AQ462" i="1"/>
  <c r="AQ464" i="1"/>
  <c r="AQ466" i="1"/>
  <c r="AQ468" i="1"/>
  <c r="AQ469" i="1"/>
  <c r="AQ471" i="1"/>
  <c r="AQ473" i="1"/>
  <c r="AQ475" i="1"/>
  <c r="AQ477" i="1"/>
  <c r="AQ479" i="1"/>
  <c r="AQ480" i="1"/>
  <c r="AQ482" i="1"/>
  <c r="AQ484" i="1"/>
  <c r="AQ485" i="1"/>
  <c r="AQ487" i="1"/>
  <c r="AQ489" i="1"/>
  <c r="AQ491" i="1"/>
  <c r="AQ493" i="1"/>
  <c r="AQ495" i="1"/>
  <c r="AQ497" i="1"/>
  <c r="AQ498" i="1"/>
  <c r="AQ499" i="1"/>
  <c r="AQ501" i="1"/>
  <c r="AQ502" i="1"/>
  <c r="AQ504" i="1"/>
  <c r="AQ506" i="1"/>
  <c r="AQ508" i="1"/>
  <c r="AQ510" i="1"/>
  <c r="AQ512" i="1"/>
  <c r="AQ514" i="1"/>
  <c r="AQ516" i="1"/>
  <c r="AQ518" i="1"/>
  <c r="AQ520" i="1"/>
  <c r="AQ521" i="1"/>
  <c r="AQ522" i="1"/>
  <c r="AQ523" i="1"/>
  <c r="AQ525" i="1"/>
  <c r="AQ526" i="1"/>
  <c r="AQ527" i="1"/>
  <c r="AQ528" i="1"/>
  <c r="AQ530" i="1"/>
  <c r="AQ532" i="1"/>
  <c r="AQ534" i="1"/>
  <c r="AQ535" i="1"/>
  <c r="AQ537" i="1"/>
  <c r="AQ538" i="1"/>
  <c r="AQ540" i="1"/>
  <c r="AQ542" i="1"/>
  <c r="AQ544" i="1"/>
  <c r="AQ546" i="1"/>
  <c r="AQ548" i="1"/>
  <c r="AQ550" i="1"/>
  <c r="AQ552" i="1"/>
  <c r="AQ554" i="1"/>
  <c r="AQ555" i="1"/>
  <c r="AQ557" i="1"/>
  <c r="AQ558" i="1"/>
  <c r="AQ559" i="1"/>
  <c r="AQ560" i="1"/>
  <c r="AQ562" i="1"/>
  <c r="AQ564" i="1"/>
  <c r="AQ566" i="1"/>
  <c r="AQ568" i="1"/>
  <c r="AQ570" i="1"/>
  <c r="AQ572" i="1"/>
  <c r="AQ574" i="1"/>
  <c r="AQ576" i="1"/>
  <c r="AQ577" i="1"/>
  <c r="AQ578" i="1"/>
  <c r="AQ579" i="1"/>
  <c r="AQ580" i="1"/>
  <c r="AQ581" i="1"/>
  <c r="AQ582" i="1"/>
  <c r="AQ584" i="1"/>
  <c r="AQ586" i="1"/>
  <c r="AQ588" i="1"/>
  <c r="AQ590" i="1"/>
  <c r="AQ592" i="1"/>
  <c r="AQ594" i="1"/>
  <c r="AQ596" i="1"/>
  <c r="AQ598" i="1"/>
  <c r="AQ600" i="1"/>
  <c r="AQ601" i="1"/>
  <c r="AQ602" i="1"/>
  <c r="AQ604" i="1"/>
  <c r="AQ606" i="1"/>
  <c r="AQ608" i="1"/>
  <c r="AQ610" i="1"/>
  <c r="AQ612" i="1"/>
  <c r="AQ614" i="1"/>
  <c r="AQ615" i="1"/>
  <c r="AQ616" i="1"/>
  <c r="AQ617" i="1"/>
  <c r="AQ619" i="1"/>
  <c r="AQ620" i="1"/>
  <c r="AQ621" i="1"/>
  <c r="AQ622" i="1"/>
  <c r="AQ623" i="1"/>
  <c r="AQ624" i="1"/>
  <c r="AQ625" i="1"/>
  <c r="AQ626" i="1"/>
  <c r="AQ627" i="1"/>
  <c r="AQ628" i="1"/>
  <c r="AQ630" i="1"/>
  <c r="AQ631" i="1"/>
  <c r="AQ632" i="1"/>
  <c r="AQ633" i="1"/>
  <c r="AQ635" i="1"/>
  <c r="AQ636" i="1"/>
  <c r="AQ637" i="1"/>
  <c r="AQ638" i="1"/>
  <c r="AQ639" i="1"/>
  <c r="AQ640" i="1"/>
  <c r="AQ642" i="1"/>
  <c r="AQ644" i="1"/>
  <c r="AQ646" i="1"/>
  <c r="AQ647" i="1"/>
  <c r="AQ648" i="1"/>
  <c r="AQ649" i="1"/>
  <c r="AQ650" i="1"/>
  <c r="AQ651" i="1"/>
  <c r="AQ652" i="1"/>
  <c r="AQ654" i="1"/>
  <c r="AQ655" i="1"/>
  <c r="AQ656" i="1"/>
  <c r="AQ657" i="1"/>
  <c r="AQ658" i="1"/>
  <c r="AQ659" i="1"/>
  <c r="AQ661" i="1"/>
  <c r="AQ662" i="1"/>
  <c r="AQ663" i="1"/>
  <c r="AQ664" i="1"/>
  <c r="AQ666" i="1"/>
  <c r="AQ667" i="1"/>
  <c r="AQ669" i="1"/>
  <c r="AQ670" i="1"/>
  <c r="AQ672" i="1"/>
  <c r="AQ674" i="1"/>
  <c r="AQ675" i="1"/>
  <c r="AQ676" i="1"/>
  <c r="AQ677" i="1"/>
  <c r="AQ679" i="1"/>
  <c r="AQ681" i="1"/>
  <c r="AQ682" i="1"/>
  <c r="AQ684" i="1"/>
  <c r="AQ685" i="1"/>
  <c r="AQ687" i="1"/>
  <c r="AQ688" i="1"/>
  <c r="AQ690" i="1"/>
  <c r="AQ692" i="1"/>
  <c r="AQ694" i="1"/>
  <c r="AQ696" i="1"/>
  <c r="AQ697" i="1"/>
  <c r="AQ698" i="1"/>
  <c r="AQ699" i="1"/>
  <c r="AQ701" i="1"/>
  <c r="AQ702" i="1"/>
  <c r="AQ704" i="1"/>
  <c r="AQ706" i="1"/>
  <c r="AQ708" i="1"/>
  <c r="AQ709" i="1"/>
  <c r="AQ710" i="1"/>
  <c r="AQ712" i="1"/>
  <c r="AQ714" i="1"/>
  <c r="AQ716" i="1"/>
  <c r="AQ717" i="1"/>
  <c r="AQ719" i="1"/>
  <c r="AQ721" i="1"/>
  <c r="AQ722" i="1"/>
  <c r="AQ724" i="1"/>
  <c r="AQ725" i="1"/>
  <c r="AQ727" i="1"/>
  <c r="AQ729" i="1"/>
  <c r="AQ731" i="1"/>
  <c r="AQ732" i="1"/>
  <c r="AQ733" i="1"/>
  <c r="AQ734" i="1"/>
  <c r="AQ735" i="1"/>
  <c r="AQ736" i="1"/>
  <c r="AQ737" i="1"/>
  <c r="AQ738" i="1"/>
  <c r="AQ739" i="1"/>
  <c r="AQ740" i="1"/>
  <c r="AQ741" i="1"/>
  <c r="AQ742" i="1"/>
  <c r="AQ743" i="1"/>
  <c r="AQ745" i="1"/>
  <c r="AQ746" i="1"/>
  <c r="AQ747" i="1"/>
  <c r="AQ748" i="1"/>
  <c r="AQ749" i="1"/>
  <c r="AQ750" i="1"/>
  <c r="AQ752" i="1"/>
  <c r="AQ754" i="1"/>
  <c r="AQ755" i="1"/>
  <c r="AQ757" i="1"/>
  <c r="AQ758" i="1"/>
  <c r="AQ760" i="1"/>
  <c r="AQ762" i="1"/>
  <c r="AQ764" i="1"/>
  <c r="AQ766" i="1"/>
  <c r="AQ768" i="1"/>
  <c r="AQ770" i="1"/>
  <c r="AQ772" i="1"/>
  <c r="AQ774" i="1"/>
  <c r="AQ776" i="1"/>
  <c r="AQ778" i="1"/>
  <c r="AQ780" i="1"/>
  <c r="AQ782" i="1"/>
  <c r="AQ784" i="1"/>
  <c r="AQ786" i="1"/>
  <c r="AQ788" i="1"/>
  <c r="AQ790" i="1"/>
  <c r="AQ792" i="1"/>
  <c r="AQ794" i="1"/>
  <c r="AQ796" i="1"/>
  <c r="AQ797" i="1"/>
  <c r="AQ799" i="1"/>
  <c r="AQ801" i="1"/>
  <c r="AQ803" i="1"/>
  <c r="AQ805" i="1"/>
  <c r="AQ807" i="1"/>
  <c r="AQ809" i="1"/>
  <c r="AQ811" i="1"/>
  <c r="AQ813" i="1"/>
  <c r="AQ815" i="1"/>
  <c r="AQ817" i="1"/>
  <c r="AQ819" i="1"/>
  <c r="AQ821" i="1"/>
  <c r="AQ823" i="1"/>
  <c r="AQ824" i="1"/>
  <c r="AQ825" i="1"/>
  <c r="AQ827" i="1"/>
  <c r="AQ828" i="1"/>
  <c r="AQ829" i="1"/>
  <c r="AQ831" i="1"/>
  <c r="AQ833" i="1"/>
  <c r="AQ834" i="1"/>
  <c r="AQ836" i="1"/>
  <c r="AQ838" i="1"/>
  <c r="AQ840" i="1"/>
  <c r="AQ842" i="1"/>
  <c r="AQ844" i="1"/>
  <c r="AQ846" i="1"/>
  <c r="AQ848" i="1"/>
  <c r="AQ850" i="1"/>
  <c r="AQ851" i="1"/>
  <c r="AQ853" i="1"/>
  <c r="AQ855" i="1"/>
  <c r="AQ857" i="1"/>
  <c r="AQ858" i="1"/>
  <c r="AQ860" i="1"/>
  <c r="AQ862" i="1"/>
  <c r="AQ863" i="1"/>
  <c r="AQ865" i="1"/>
  <c r="AQ867" i="1"/>
  <c r="AQ869" i="1"/>
  <c r="AQ870" i="1"/>
  <c r="AQ872" i="1"/>
  <c r="AQ873" i="1"/>
  <c r="AQ875" i="1"/>
  <c r="AQ877" i="1"/>
  <c r="AQ879" i="1"/>
  <c r="AQ881" i="1"/>
  <c r="AQ883" i="1"/>
  <c r="AQ885" i="1"/>
  <c r="AQ887" i="1"/>
  <c r="AQ889" i="1"/>
  <c r="AQ890" i="1"/>
  <c r="AQ892" i="1"/>
  <c r="AQ894" i="1"/>
  <c r="AQ895" i="1"/>
  <c r="AQ897" i="1"/>
  <c r="AQ899" i="1"/>
  <c r="AQ900" i="1"/>
  <c r="AQ902" i="1"/>
  <c r="AQ903" i="1"/>
  <c r="AQ905" i="1"/>
  <c r="AQ907" i="1"/>
  <c r="AQ908" i="1"/>
  <c r="AQ910" i="1"/>
  <c r="AQ912" i="1"/>
  <c r="AQ914" i="1"/>
  <c r="AQ916" i="1"/>
  <c r="AQ918" i="1"/>
  <c r="AQ920" i="1"/>
  <c r="AQ922" i="1"/>
  <c r="AQ924" i="1"/>
  <c r="AQ926" i="1"/>
  <c r="AQ928" i="1"/>
  <c r="AQ930" i="1"/>
  <c r="AQ932" i="1"/>
  <c r="AQ933" i="1"/>
  <c r="AQ934" i="1"/>
  <c r="AQ935" i="1"/>
  <c r="AQ936" i="1"/>
  <c r="AQ938" i="1"/>
  <c r="AQ940" i="1"/>
  <c r="AQ941" i="1"/>
  <c r="AQ943" i="1"/>
  <c r="AQ944" i="1"/>
  <c r="AQ945" i="1"/>
  <c r="AQ946" i="1"/>
  <c r="AQ947" i="1"/>
  <c r="AQ949" i="1"/>
  <c r="AQ950" i="1"/>
  <c r="AQ951" i="1"/>
  <c r="AQ952" i="1"/>
  <c r="AQ953" i="1"/>
  <c r="AQ954" i="1"/>
  <c r="AQ955" i="1"/>
  <c r="AQ956" i="1"/>
  <c r="AQ958" i="1"/>
  <c r="AQ959" i="1"/>
  <c r="AQ960" i="1"/>
  <c r="AQ961" i="1"/>
  <c r="AQ962" i="1"/>
  <c r="AQ963" i="1"/>
  <c r="AQ965" i="1"/>
  <c r="AQ967" i="1"/>
  <c r="AQ969" i="1"/>
  <c r="AQ971" i="1"/>
  <c r="AQ973" i="1"/>
  <c r="AQ975" i="1"/>
  <c r="AQ977" i="1"/>
  <c r="AQ979" i="1"/>
  <c r="AQ980" i="1"/>
  <c r="AQ982" i="1"/>
  <c r="AQ983" i="1"/>
  <c r="AQ985" i="1"/>
  <c r="AQ987" i="1"/>
  <c r="AQ989" i="1"/>
  <c r="AQ991" i="1"/>
  <c r="AQ993" i="1"/>
  <c r="AQ994" i="1"/>
  <c r="AQ995" i="1"/>
  <c r="AQ996" i="1"/>
  <c r="AQ997" i="1"/>
  <c r="AQ999" i="1"/>
  <c r="AQ1000" i="1"/>
  <c r="AQ1001" i="1"/>
  <c r="AQ1002" i="1"/>
  <c r="AQ1003" i="1"/>
  <c r="AQ1004" i="1"/>
  <c r="AQ1005" i="1"/>
  <c r="AQ1007" i="1"/>
  <c r="AQ1009" i="1"/>
  <c r="AQ1010" i="1"/>
  <c r="AQ1012" i="1"/>
  <c r="AQ1013" i="1"/>
  <c r="AQ1015" i="1"/>
  <c r="AQ1016" i="1"/>
  <c r="AQ1018" i="1"/>
  <c r="AQ1020" i="1"/>
  <c r="AQ1022" i="1"/>
  <c r="AQ1024" i="1"/>
  <c r="AQ1026" i="1"/>
  <c r="AQ1027" i="1"/>
  <c r="AQ1029" i="1"/>
  <c r="AQ1030" i="1"/>
  <c r="AQ1032" i="1"/>
  <c r="AQ1034" i="1"/>
  <c r="AQ1035" i="1"/>
  <c r="AQ1037" i="1"/>
  <c r="AQ1039" i="1"/>
  <c r="AQ1041" i="1"/>
  <c r="AQ1043" i="1"/>
  <c r="AQ1045" i="1"/>
  <c r="AQ1047" i="1"/>
  <c r="AQ1049" i="1"/>
  <c r="AQ1051" i="1"/>
  <c r="AQ1053" i="1"/>
  <c r="AQ1055" i="1"/>
  <c r="AQ1057" i="1"/>
  <c r="AQ1059" i="1"/>
  <c r="AQ1061" i="1"/>
  <c r="AQ1062" i="1"/>
  <c r="AQ1063" i="1"/>
  <c r="AQ1064" i="1"/>
  <c r="AQ1066" i="1"/>
  <c r="AQ1068" i="1"/>
  <c r="AQ1070" i="1"/>
  <c r="AQ1071" i="1"/>
  <c r="AQ1072" i="1"/>
  <c r="AQ1074" i="1"/>
  <c r="AQ1076" i="1"/>
  <c r="AQ1078" i="1"/>
  <c r="AQ1080" i="1"/>
  <c r="AQ1082" i="1"/>
  <c r="AQ1083" i="1"/>
  <c r="AQ1084" i="1"/>
  <c r="AQ1085" i="1"/>
  <c r="AQ1086" i="1"/>
  <c r="AQ1088" i="1"/>
  <c r="AQ1089" i="1"/>
  <c r="AQ1090" i="1"/>
  <c r="AQ1092" i="1"/>
  <c r="AQ1094" i="1"/>
  <c r="AQ1096" i="1"/>
  <c r="AQ1098" i="1"/>
  <c r="AQ1100" i="1"/>
  <c r="AQ1102" i="1"/>
  <c r="AQ1103" i="1"/>
  <c r="AQ1105" i="1"/>
  <c r="AQ1107" i="1"/>
  <c r="AQ1108" i="1"/>
  <c r="AQ1110" i="1"/>
  <c r="AQ1112" i="1"/>
  <c r="AQ1114" i="1"/>
  <c r="AQ1116" i="1"/>
  <c r="AQ1118" i="1"/>
  <c r="AQ1120" i="1"/>
  <c r="AQ1122" i="1"/>
  <c r="AQ1124" i="1"/>
  <c r="AQ1126" i="1"/>
  <c r="AQ1127" i="1"/>
  <c r="AQ1129" i="1"/>
  <c r="AQ1131" i="1"/>
  <c r="AQ1133" i="1"/>
  <c r="AQ1135" i="1"/>
  <c r="AQ1137" i="1"/>
  <c r="AQ1138" i="1"/>
  <c r="AQ1139" i="1"/>
  <c r="AQ1141" i="1"/>
  <c r="AQ1143" i="1"/>
  <c r="AQ1145" i="1"/>
  <c r="AQ1147" i="1"/>
  <c r="AQ1149" i="1"/>
  <c r="AQ1151" i="1"/>
  <c r="AQ1153" i="1"/>
  <c r="AQ1154" i="1"/>
  <c r="AQ1156" i="1"/>
  <c r="AQ1157" i="1"/>
  <c r="AQ1158" i="1"/>
  <c r="AQ1160" i="1"/>
  <c r="AQ1162" i="1"/>
  <c r="AQ1164" i="1"/>
  <c r="AQ1166" i="1"/>
  <c r="AQ1168" i="1"/>
  <c r="AQ1169" i="1"/>
  <c r="AQ1171" i="1"/>
  <c r="AQ1173" i="1"/>
  <c r="AQ1175" i="1"/>
  <c r="AQ1177" i="1"/>
  <c r="AQ1179" i="1"/>
  <c r="AQ1181" i="1"/>
  <c r="AQ1182" i="1"/>
  <c r="AQ1184" i="1"/>
  <c r="AQ1186" i="1"/>
  <c r="AQ1187" i="1"/>
  <c r="AQ1189" i="1"/>
  <c r="AQ1190" i="1"/>
  <c r="AQ1192" i="1"/>
  <c r="AQ1194" i="1"/>
  <c r="AQ1196" i="1"/>
  <c r="AQ1198" i="1"/>
  <c r="AQ1199" i="1"/>
  <c r="AQ1201" i="1"/>
  <c r="AQ1202" i="1"/>
  <c r="AQ1203" i="1"/>
  <c r="AQ1205" i="1"/>
  <c r="AQ1206" i="1"/>
  <c r="AQ1207" i="1"/>
  <c r="AQ1208" i="1"/>
  <c r="AQ1210" i="1"/>
  <c r="AQ1212" i="1"/>
  <c r="AQ1214" i="1"/>
  <c r="AQ1215" i="1"/>
  <c r="AQ1217" i="1"/>
  <c r="AQ1218" i="1"/>
  <c r="AQ1219" i="1"/>
  <c r="AQ1220" i="1"/>
  <c r="AQ1222" i="1"/>
  <c r="AQ1224" i="1"/>
  <c r="AQ1226" i="1"/>
  <c r="AQ1228" i="1"/>
  <c r="AQ1230" i="1"/>
  <c r="AQ1231" i="1"/>
  <c r="AQ1233" i="1"/>
  <c r="AQ1235" i="1"/>
  <c r="AQ1237" i="1"/>
  <c r="AQ1238" i="1"/>
  <c r="AQ1239" i="1"/>
  <c r="AQ1241" i="1"/>
  <c r="AQ1242" i="1"/>
  <c r="AQ1243" i="1"/>
  <c r="AQ1245" i="1"/>
  <c r="AQ1247" i="1"/>
  <c r="AQ1249" i="1"/>
  <c r="AQ1251" i="1"/>
  <c r="AQ1252" i="1"/>
  <c r="AQ1253" i="1"/>
  <c r="AQ1255" i="1"/>
  <c r="AQ1256" i="1"/>
  <c r="AQ1257" i="1"/>
  <c r="AQ1258" i="1"/>
  <c r="AQ1259" i="1"/>
  <c r="AQ1261" i="1"/>
  <c r="AQ1263" i="1"/>
  <c r="AQ1264" i="1"/>
  <c r="AQ1266" i="1"/>
  <c r="AQ1268" i="1"/>
  <c r="AQ1269" i="1"/>
  <c r="AQ1270" i="1"/>
  <c r="AQ1272" i="1"/>
  <c r="AQ1274" i="1"/>
  <c r="AQ1276" i="1"/>
  <c r="AQ1278" i="1"/>
  <c r="AQ1279" i="1"/>
  <c r="AQ1281" i="1"/>
  <c r="AQ1283" i="1"/>
  <c r="AQ1284" i="1"/>
  <c r="AQ1285" i="1"/>
  <c r="AQ1286" i="1"/>
  <c r="AQ1287" i="1"/>
  <c r="AQ1288" i="1"/>
  <c r="AQ1289" i="1"/>
  <c r="AQ1290" i="1"/>
  <c r="AQ1291" i="1"/>
  <c r="AQ1292" i="1"/>
  <c r="AQ1293" i="1"/>
  <c r="AQ1294" i="1"/>
  <c r="AQ1295" i="1"/>
  <c r="AQ1296" i="1"/>
  <c r="AQ1297" i="1"/>
  <c r="AQ1298" i="1"/>
  <c r="AQ1300" i="1"/>
  <c r="AQ1301" i="1"/>
  <c r="AQ1302" i="1"/>
  <c r="AQ1303" i="1"/>
  <c r="AQ1304" i="1"/>
  <c r="AQ1305" i="1"/>
  <c r="AQ1306" i="1"/>
  <c r="AQ1307" i="1"/>
  <c r="AQ1308" i="1"/>
  <c r="AQ1309" i="1"/>
  <c r="AQ1310" i="1"/>
  <c r="AQ1311" i="1"/>
  <c r="AQ1312" i="1"/>
  <c r="AQ1313" i="1"/>
  <c r="AQ1314" i="1"/>
  <c r="AQ1315" i="1"/>
  <c r="AQ1316" i="1"/>
  <c r="AQ1317" i="1"/>
  <c r="AQ1318" i="1"/>
  <c r="AQ1319" i="1"/>
  <c r="AQ1320" i="1"/>
  <c r="AQ1321" i="1"/>
  <c r="AQ1322" i="1"/>
  <c r="AQ1323" i="1"/>
  <c r="AQ1324" i="1"/>
  <c r="AQ1325" i="1"/>
  <c r="AQ1326" i="1"/>
  <c r="AQ1327" i="1"/>
  <c r="AQ1328" i="1"/>
  <c r="AQ1329" i="1"/>
  <c r="AQ1330" i="1"/>
  <c r="AQ1331" i="1"/>
  <c r="AQ1332" i="1"/>
  <c r="AQ1333" i="1"/>
  <c r="AQ1334" i="1"/>
  <c r="AQ1335" i="1"/>
  <c r="AQ1336" i="1"/>
  <c r="AQ1337" i="1"/>
  <c r="AQ1338" i="1"/>
  <c r="AQ1339" i="1"/>
  <c r="AQ1340" i="1"/>
  <c r="AQ1341" i="1"/>
  <c r="AQ1342" i="1"/>
  <c r="AQ1343" i="1"/>
  <c r="AQ1344" i="1"/>
  <c r="AQ1345" i="1"/>
  <c r="AQ1346" i="1"/>
  <c r="AQ1347" i="1"/>
  <c r="AQ1348" i="1"/>
  <c r="AQ1349" i="1"/>
  <c r="AQ1350" i="1"/>
  <c r="AQ1351" i="1"/>
  <c r="AQ1352" i="1"/>
  <c r="AQ1353" i="1"/>
  <c r="AQ1354" i="1"/>
  <c r="AQ1355" i="1"/>
  <c r="AQ1356" i="1"/>
  <c r="AQ1357" i="1"/>
  <c r="AQ1358" i="1"/>
  <c r="AQ1359" i="1"/>
  <c r="AQ1360" i="1"/>
  <c r="AQ1361" i="1"/>
  <c r="AQ1362" i="1"/>
  <c r="AQ1363" i="1"/>
  <c r="AQ1364" i="1"/>
  <c r="AQ1365" i="1"/>
  <c r="AQ1366" i="1"/>
  <c r="AQ1367" i="1"/>
  <c r="AQ1368" i="1"/>
  <c r="AQ1369" i="1"/>
  <c r="AQ1370" i="1"/>
  <c r="AQ1371" i="1"/>
  <c r="AQ1372" i="1"/>
  <c r="AQ1373" i="1"/>
  <c r="AQ1374" i="1"/>
  <c r="AQ1375" i="1"/>
  <c r="AQ1376" i="1"/>
  <c r="AQ1377" i="1"/>
  <c r="AQ1378" i="1"/>
  <c r="AQ1379" i="1"/>
  <c r="AQ1380" i="1"/>
  <c r="AQ1381" i="1"/>
  <c r="AQ1382" i="1"/>
  <c r="AQ1383" i="1"/>
  <c r="AQ1384" i="1"/>
  <c r="AQ1385" i="1"/>
  <c r="AQ1386" i="1"/>
  <c r="AQ1388" i="1"/>
  <c r="AQ1390" i="1"/>
  <c r="AQ1392" i="1"/>
  <c r="AQ1394" i="1"/>
  <c r="AQ1396" i="1"/>
  <c r="AQ1398" i="1"/>
  <c r="AQ1399" i="1"/>
  <c r="AQ1400" i="1"/>
  <c r="AQ1401" i="1"/>
  <c r="AQ1402" i="1"/>
  <c r="AQ1403" i="1"/>
  <c r="AQ1404" i="1"/>
  <c r="AQ1405" i="1"/>
  <c r="AQ1406" i="1"/>
  <c r="AQ1407" i="1"/>
  <c r="AQ1408" i="1"/>
  <c r="AQ1409" i="1"/>
  <c r="AQ1410" i="1"/>
  <c r="AQ1412" i="1"/>
  <c r="AQ1414" i="1"/>
  <c r="AQ1415" i="1"/>
  <c r="AQ1417" i="1"/>
  <c r="AQ1419" i="1"/>
  <c r="AQ1421" i="1"/>
  <c r="AQ1423" i="1"/>
  <c r="AQ1424" i="1"/>
  <c r="AQ1425" i="1"/>
  <c r="AQ1426" i="1"/>
  <c r="AQ1427" i="1"/>
  <c r="AQ1429" i="1"/>
  <c r="AQ1430" i="1"/>
  <c r="AQ1431" i="1"/>
  <c r="AQ1432" i="1"/>
  <c r="AQ1434" i="1"/>
  <c r="AQ1436" i="1"/>
  <c r="AQ1438" i="1"/>
  <c r="AQ1439" i="1"/>
  <c r="AQ1441" i="1"/>
  <c r="AQ1442" i="1"/>
  <c r="AQ1444" i="1"/>
  <c r="AQ1446" i="1"/>
  <c r="AQ1447" i="1"/>
  <c r="AQ1449" i="1"/>
  <c r="AQ1451" i="1"/>
  <c r="AQ1453" i="1"/>
  <c r="AQ1455" i="1"/>
  <c r="AQ1457" i="1"/>
  <c r="AQ1459" i="1"/>
  <c r="AQ1461" i="1"/>
  <c r="AQ1463" i="1"/>
  <c r="AQ1465" i="1"/>
  <c r="AQ1467" i="1"/>
  <c r="AQ1468" i="1"/>
  <c r="AQ1469" i="1"/>
  <c r="AQ1470" i="1"/>
  <c r="AQ1472" i="1"/>
  <c r="AQ1473" i="1"/>
  <c r="AQ1474" i="1"/>
  <c r="AQ1475" i="1"/>
  <c r="AQ1476" i="1"/>
  <c r="AQ1477" i="1"/>
  <c r="AQ1478" i="1"/>
  <c r="AQ1480" i="1"/>
  <c r="AQ1481" i="1"/>
  <c r="AQ1482" i="1"/>
  <c r="AQ1483" i="1"/>
  <c r="AQ1484" i="1"/>
  <c r="AQ1485" i="1"/>
  <c r="AQ1487" i="1"/>
  <c r="AQ1489" i="1"/>
  <c r="AQ1491" i="1"/>
  <c r="AQ1493" i="1"/>
  <c r="AQ1495" i="1"/>
  <c r="AQ1497" i="1"/>
  <c r="AQ1499" i="1"/>
  <c r="AQ1500" i="1"/>
  <c r="AQ1501" i="1"/>
  <c r="AQ1502" i="1"/>
  <c r="AQ1503" i="1"/>
  <c r="AQ1504" i="1"/>
  <c r="AQ1506" i="1"/>
  <c r="AQ1508" i="1"/>
  <c r="AQ1509" i="1"/>
  <c r="AQ1511" i="1"/>
  <c r="AQ1512" i="1"/>
  <c r="AQ1514" i="1"/>
  <c r="AQ1516" i="1"/>
  <c r="AQ1518" i="1"/>
  <c r="AQ1520" i="1"/>
  <c r="AQ1522" i="1"/>
  <c r="AQ1524" i="1"/>
  <c r="AQ1526" i="1"/>
  <c r="AQ1528" i="1"/>
  <c r="AQ1529" i="1"/>
  <c r="AQ1531" i="1"/>
  <c r="AQ1533" i="1"/>
  <c r="AQ1534" i="1"/>
  <c r="AQ1535" i="1"/>
  <c r="AQ1537" i="1"/>
  <c r="AQ1538" i="1"/>
  <c r="AQ1539" i="1"/>
  <c r="AQ1540" i="1"/>
  <c r="AQ1541" i="1"/>
  <c r="AQ1543" i="1"/>
  <c r="AQ1544" i="1"/>
  <c r="AQ1545" i="1"/>
  <c r="AQ1546" i="1"/>
  <c r="AQ1547" i="1"/>
  <c r="AQ1548" i="1"/>
  <c r="AQ1549" i="1"/>
  <c r="AQ1551" i="1"/>
  <c r="AQ1552" i="1"/>
  <c r="AQ1554" i="1"/>
  <c r="AQ1555" i="1"/>
  <c r="AQ1557" i="1"/>
  <c r="AQ1559" i="1"/>
  <c r="AQ1561" i="1"/>
  <c r="AQ1563" i="1"/>
  <c r="AQ1565" i="1"/>
  <c r="AQ1566" i="1"/>
  <c r="AQ1567" i="1"/>
  <c r="AQ1568" i="1"/>
  <c r="AQ1569" i="1"/>
  <c r="AQ1571" i="1"/>
  <c r="AQ1573" i="1"/>
  <c r="AQ1574" i="1"/>
  <c r="AQ1575" i="1"/>
  <c r="AQ1576" i="1"/>
  <c r="AQ1577" i="1"/>
  <c r="AQ1578" i="1"/>
  <c r="AQ1580" i="1"/>
  <c r="AQ1582" i="1"/>
  <c r="AQ1584" i="1"/>
  <c r="AQ1586" i="1"/>
  <c r="AQ1588" i="1"/>
  <c r="AQ1590" i="1"/>
  <c r="AQ1592" i="1"/>
  <c r="AQ1594" i="1"/>
  <c r="AQ1596" i="1"/>
  <c r="AQ1598" i="1"/>
  <c r="AQ1600" i="1"/>
  <c r="AQ1602" i="1"/>
  <c r="AQ1604" i="1"/>
  <c r="AQ1606" i="1"/>
  <c r="AQ1607" i="1"/>
  <c r="AQ1609" i="1"/>
  <c r="AQ1610" i="1"/>
  <c r="AQ1612" i="1"/>
  <c r="AQ1614" i="1"/>
  <c r="AQ1616" i="1"/>
  <c r="AQ1618" i="1"/>
  <c r="AQ1620" i="1"/>
  <c r="AQ1622" i="1"/>
  <c r="AQ1623" i="1"/>
  <c r="AQ1624" i="1"/>
  <c r="AQ1625" i="1"/>
  <c r="AQ1626" i="1"/>
  <c r="AQ1627" i="1"/>
  <c r="AQ1628" i="1"/>
  <c r="AQ1629" i="1"/>
  <c r="AQ1630" i="1"/>
  <c r="AQ1632" i="1"/>
  <c r="AQ1634" i="1"/>
  <c r="AQ1635" i="1"/>
  <c r="AQ1637" i="1"/>
  <c r="AQ1638" i="1"/>
  <c r="AQ1640" i="1"/>
  <c r="AQ1642" i="1"/>
  <c r="AQ1644" i="1"/>
  <c r="AQ1646" i="1"/>
  <c r="AQ1647" i="1"/>
  <c r="AQ1649" i="1"/>
  <c r="AQ1651" i="1"/>
  <c r="AQ1653" i="1"/>
  <c r="AQ1655" i="1"/>
  <c r="AQ1657" i="1"/>
  <c r="AQ1659" i="1"/>
  <c r="AQ1660" i="1"/>
  <c r="AQ1662" i="1"/>
  <c r="AQ1663" i="1"/>
  <c r="AQ1664" i="1"/>
  <c r="AQ1665" i="1"/>
  <c r="AQ1666" i="1"/>
  <c r="AQ1667" i="1"/>
  <c r="AQ1668" i="1"/>
  <c r="AQ1670" i="1"/>
  <c r="AQ1671" i="1"/>
  <c r="AQ1672" i="1"/>
  <c r="AQ1673" i="1"/>
  <c r="AQ1674" i="1"/>
  <c r="AQ1675" i="1"/>
  <c r="AQ1677" i="1"/>
  <c r="AQ1679" i="1"/>
  <c r="AQ1680" i="1"/>
  <c r="AQ1682" i="1"/>
  <c r="AQ1684" i="1"/>
  <c r="AQ1685" i="1"/>
  <c r="AQ1687" i="1"/>
  <c r="AQ1689" i="1"/>
  <c r="AQ1691" i="1"/>
  <c r="AQ1693" i="1"/>
  <c r="AQ1695" i="1"/>
  <c r="AQ1696" i="1"/>
  <c r="AQ1697" i="1"/>
  <c r="AQ1698" i="1"/>
  <c r="AQ1699" i="1"/>
  <c r="AQ1700" i="1"/>
  <c r="AQ1702" i="1"/>
  <c r="AQ1704" i="1"/>
  <c r="AQ1706" i="1"/>
  <c r="AQ1708" i="1"/>
  <c r="AQ1710" i="1"/>
  <c r="AQ1712" i="1"/>
  <c r="AQ1713" i="1"/>
  <c r="AQ1714" i="1"/>
  <c r="AQ1715" i="1"/>
  <c r="AQ1717" i="1"/>
  <c r="AQ1718" i="1"/>
  <c r="AQ1719" i="1"/>
  <c r="AQ1720" i="1"/>
  <c r="AQ1721" i="1"/>
  <c r="AQ1722" i="1"/>
  <c r="AQ1724" i="1"/>
  <c r="AQ1726" i="1"/>
  <c r="AQ1728" i="1"/>
  <c r="AQ1730" i="1"/>
  <c r="AQ1732" i="1"/>
  <c r="AQ1733" i="1"/>
  <c r="AQ1735" i="1"/>
  <c r="AQ1736" i="1"/>
  <c r="AQ1737" i="1"/>
  <c r="AQ1738" i="1"/>
  <c r="AQ1739" i="1"/>
  <c r="AQ1740" i="1"/>
  <c r="AQ1741" i="1"/>
  <c r="AQ1742" i="1"/>
  <c r="AQ1743" i="1"/>
  <c r="AQ1744" i="1"/>
  <c r="AQ1746" i="1"/>
  <c r="AQ1747" i="1"/>
  <c r="AQ1748" i="1"/>
  <c r="AQ1749" i="1"/>
  <c r="AQ1750" i="1"/>
  <c r="AQ1751" i="1"/>
  <c r="AQ1752" i="1"/>
  <c r="AQ1753" i="1"/>
  <c r="AQ1754" i="1"/>
  <c r="AQ1755" i="1"/>
  <c r="AQ1756" i="1"/>
  <c r="AQ1757" i="1"/>
  <c r="AQ1758" i="1"/>
  <c r="AQ1759" i="1"/>
  <c r="AQ1760" i="1"/>
  <c r="AQ1762" i="1"/>
  <c r="AQ1763" i="1"/>
  <c r="AQ1765" i="1"/>
  <c r="AQ1766" i="1"/>
  <c r="AQ1768" i="1"/>
  <c r="AQ1769" i="1"/>
  <c r="AQ1770" i="1"/>
  <c r="AQ1772" i="1"/>
  <c r="AQ1774" i="1"/>
  <c r="AQ1776" i="1"/>
  <c r="AQ1778" i="1"/>
  <c r="AQ1780" i="1"/>
  <c r="AQ1782" i="1"/>
  <c r="AQ1783" i="1"/>
  <c r="AQ1785" i="1"/>
  <c r="AQ1787" i="1"/>
  <c r="AQ1789" i="1"/>
  <c r="AQ1791" i="1"/>
  <c r="AQ1793" i="1"/>
  <c r="AQ1794" i="1"/>
  <c r="AQ1796" i="1"/>
  <c r="AQ1798" i="1"/>
  <c r="AQ1800" i="1"/>
  <c r="AQ1802" i="1"/>
  <c r="AQ1803" i="1"/>
  <c r="AQ1804" i="1"/>
  <c r="AQ1805" i="1"/>
  <c r="AQ1807" i="1"/>
  <c r="AQ1808" i="1"/>
  <c r="AQ1809" i="1"/>
  <c r="AQ1810" i="1"/>
  <c r="AQ1812" i="1"/>
  <c r="AQ1813" i="1"/>
  <c r="AQ1814" i="1"/>
  <c r="AQ1815" i="1"/>
  <c r="AQ1817" i="1"/>
  <c r="AQ1818" i="1"/>
  <c r="AQ1819" i="1"/>
  <c r="AQ1820" i="1"/>
  <c r="AQ1822" i="1"/>
  <c r="AQ1823" i="1"/>
  <c r="AQ1824" i="1"/>
  <c r="AQ1826" i="1"/>
  <c r="AQ1827" i="1"/>
  <c r="AQ1828" i="1"/>
  <c r="AQ1830" i="1"/>
  <c r="AQ1831" i="1"/>
  <c r="AQ1832" i="1"/>
  <c r="AQ1834" i="1"/>
  <c r="AQ1835" i="1"/>
  <c r="AQ1836" i="1"/>
  <c r="AQ1838" i="1"/>
  <c r="AQ1839" i="1"/>
  <c r="AQ1840" i="1"/>
  <c r="AQ1842" i="1"/>
  <c r="AQ1843" i="1"/>
  <c r="AQ1844" i="1"/>
  <c r="AQ1846" i="1"/>
  <c r="AQ1847" i="1"/>
  <c r="AQ1848" i="1"/>
  <c r="AQ1850" i="1"/>
  <c r="AQ1851" i="1"/>
  <c r="AQ1852" i="1"/>
  <c r="AQ1854" i="1"/>
  <c r="AQ1855" i="1"/>
  <c r="AQ1856" i="1"/>
  <c r="AQ1858" i="1"/>
  <c r="AQ1859" i="1"/>
  <c r="AQ1860" i="1"/>
  <c r="AQ1862" i="1"/>
  <c r="AQ1863" i="1"/>
  <c r="AQ1864" i="1"/>
  <c r="AQ1866" i="1"/>
  <c r="AQ1867" i="1"/>
  <c r="AQ1868" i="1"/>
  <c r="AQ1870" i="1"/>
  <c r="AQ1871" i="1"/>
  <c r="AQ1872" i="1"/>
  <c r="AQ1873" i="1"/>
  <c r="AQ1875" i="1"/>
  <c r="AQ1876" i="1"/>
  <c r="AQ1878" i="1"/>
  <c r="AQ1879" i="1"/>
  <c r="AQ1881" i="1"/>
  <c r="AQ1883" i="1"/>
  <c r="AQ1884" i="1"/>
  <c r="AQ1885" i="1"/>
  <c r="AQ1887" i="1"/>
  <c r="AQ1888" i="1"/>
  <c r="AQ1889" i="1"/>
  <c r="AQ1891" i="1"/>
  <c r="AQ1892" i="1"/>
  <c r="AQ1893" i="1"/>
  <c r="AQ1895" i="1"/>
  <c r="AQ1896" i="1"/>
  <c r="AQ1897" i="1"/>
  <c r="AQ1899" i="1"/>
  <c r="AQ1900" i="1"/>
  <c r="AQ1902" i="1"/>
  <c r="AQ1904" i="1"/>
  <c r="AQ1905" i="1"/>
  <c r="AQ1907" i="1"/>
  <c r="AQ1909" i="1"/>
  <c r="AQ1911" i="1"/>
  <c r="AQ1913" i="1"/>
  <c r="AQ1914" i="1"/>
  <c r="AQ1916" i="1"/>
  <c r="AQ1918" i="1"/>
  <c r="AQ1920" i="1"/>
  <c r="AQ1922" i="1"/>
  <c r="AQ1924" i="1"/>
  <c r="AQ1926" i="1"/>
  <c r="AQ1927" i="1"/>
  <c r="AQ1929" i="1"/>
  <c r="AQ1931" i="1"/>
  <c r="AQ1933" i="1"/>
  <c r="AQ1935" i="1"/>
  <c r="AQ1937" i="1"/>
  <c r="AQ1939" i="1"/>
  <c r="AQ1941" i="1"/>
  <c r="AQ1943" i="1"/>
  <c r="AQ1945" i="1"/>
  <c r="AQ1947" i="1"/>
  <c r="AQ1949" i="1"/>
  <c r="AQ1950" i="1"/>
  <c r="AQ1952" i="1"/>
  <c r="AQ1954" i="1"/>
  <c r="AQ1955" i="1"/>
  <c r="AQ1957" i="1"/>
  <c r="AQ1959" i="1"/>
  <c r="AQ1961" i="1"/>
  <c r="AQ1963" i="1"/>
  <c r="AQ1964" i="1"/>
  <c r="AQ1966" i="1"/>
  <c r="AQ1968" i="1"/>
  <c r="AQ1970" i="1"/>
  <c r="AQ1971" i="1"/>
  <c r="AQ1973" i="1"/>
  <c r="AQ1974" i="1"/>
  <c r="AQ1976" i="1"/>
  <c r="AQ1978" i="1"/>
  <c r="AQ1980" i="1"/>
  <c r="AQ1982" i="1"/>
  <c r="AQ1984" i="1"/>
  <c r="AQ1986" i="1"/>
  <c r="AQ1988" i="1"/>
  <c r="AQ1990" i="1"/>
  <c r="AQ1992" i="1"/>
  <c r="AQ1994" i="1"/>
  <c r="AQ1996" i="1"/>
  <c r="AQ1998" i="1"/>
  <c r="AQ2000" i="1"/>
  <c r="AQ2002" i="1"/>
  <c r="AQ2004" i="1"/>
  <c r="AQ2006" i="1"/>
  <c r="AQ2008" i="1"/>
  <c r="AQ2010" i="1"/>
  <c r="AQ2012" i="1"/>
  <c r="AQ2014" i="1"/>
  <c r="AQ2016" i="1"/>
  <c r="AQ2018" i="1"/>
  <c r="AQ2020" i="1"/>
  <c r="AQ2022" i="1"/>
  <c r="AQ2023" i="1"/>
  <c r="AQ2025" i="1"/>
  <c r="AQ2027" i="1"/>
  <c r="AQ2028" i="1"/>
  <c r="AQ2030" i="1"/>
  <c r="AQ2032" i="1"/>
  <c r="AQ2034" i="1"/>
  <c r="AQ2035" i="1"/>
  <c r="AQ2037" i="1"/>
  <c r="AQ2038" i="1"/>
  <c r="AQ2040" i="1"/>
  <c r="AQ2042" i="1"/>
  <c r="AQ2044" i="1"/>
  <c r="AQ2045" i="1"/>
  <c r="AQ2047" i="1"/>
  <c r="AQ2048" i="1"/>
  <c r="AQ2049" i="1"/>
  <c r="AQ2051" i="1"/>
  <c r="AQ2052" i="1"/>
  <c r="AQ2054" i="1"/>
  <c r="AQ2055" i="1"/>
  <c r="AQ2057" i="1"/>
  <c r="AQ2058" i="1"/>
  <c r="AQ2060" i="1"/>
  <c r="AQ2061" i="1"/>
  <c r="AQ2063" i="1"/>
  <c r="AQ2064" i="1"/>
  <c r="AQ2066" i="1"/>
  <c r="AQ2068" i="1"/>
  <c r="AQ2070" i="1"/>
  <c r="AQ2072" i="1"/>
  <c r="AQ2073" i="1"/>
  <c r="AQ2075" i="1"/>
  <c r="AQ2077" i="1"/>
  <c r="AQ2079" i="1"/>
  <c r="AQ2080" i="1"/>
  <c r="AQ2082" i="1"/>
  <c r="AQ2084" i="1"/>
  <c r="AQ2086" i="1"/>
  <c r="AQ2088" i="1"/>
  <c r="AQ2090" i="1"/>
  <c r="AQ2092" i="1"/>
  <c r="AQ2094" i="1"/>
  <c r="AQ2095" i="1"/>
  <c r="AQ2097" i="1"/>
  <c r="AQ2098" i="1"/>
  <c r="AQ2100" i="1"/>
  <c r="AQ2101" i="1"/>
  <c r="AQ2103" i="1"/>
  <c r="AQ2104" i="1"/>
  <c r="AQ2106" i="1"/>
  <c r="AQ2108" i="1"/>
  <c r="AQ2110" i="1"/>
  <c r="AQ2111" i="1"/>
  <c r="AQ2113" i="1"/>
  <c r="AQ2115" i="1"/>
  <c r="AQ2117" i="1"/>
  <c r="AQ2119" i="1"/>
  <c r="AQ2121" i="1"/>
  <c r="AQ2123" i="1"/>
  <c r="AQ2125" i="1"/>
  <c r="AQ2127" i="1"/>
  <c r="AQ2129" i="1"/>
  <c r="AQ2131" i="1"/>
  <c r="AQ2132" i="1"/>
  <c r="AQ2134" i="1"/>
  <c r="AQ2136" i="1"/>
  <c r="AQ2138" i="1"/>
  <c r="AQ2140" i="1"/>
  <c r="AQ2142" i="1"/>
  <c r="AQ2144" i="1"/>
  <c r="AQ2146" i="1"/>
  <c r="AQ2148" i="1"/>
  <c r="AQ2150" i="1"/>
  <c r="AQ2152" i="1"/>
  <c r="AQ2153" i="1"/>
  <c r="AQ2155" i="1"/>
  <c r="AQ2156" i="1"/>
  <c r="AQ2158" i="1"/>
  <c r="AQ2159" i="1"/>
  <c r="AQ2160" i="1"/>
  <c r="AQ2162" i="1"/>
  <c r="AQ2163" i="1"/>
  <c r="AQ2164" i="1"/>
  <c r="AQ2166" i="1"/>
  <c r="AQ2167" i="1"/>
  <c r="AQ2169" i="1"/>
  <c r="AQ2171" i="1"/>
  <c r="AQ2173" i="1"/>
  <c r="AQ2175" i="1"/>
  <c r="AQ2177" i="1"/>
  <c r="AQ2179" i="1"/>
  <c r="AQ2181" i="1"/>
  <c r="AQ2183" i="1"/>
  <c r="AQ2185" i="1"/>
  <c r="AQ2187" i="1"/>
  <c r="AQ2189" i="1"/>
  <c r="AQ2191" i="1"/>
  <c r="AQ2193" i="1"/>
  <c r="AQ2194" i="1"/>
  <c r="AQ2196" i="1"/>
  <c r="AQ2198" i="1"/>
  <c r="AQ2200" i="1"/>
  <c r="AQ2201" i="1"/>
  <c r="AQ2203" i="1"/>
  <c r="AQ2205" i="1"/>
  <c r="AQ2206" i="1"/>
  <c r="AQ2208" i="1"/>
  <c r="AQ2210" i="1"/>
  <c r="AQ2211" i="1"/>
  <c r="AQ2213" i="1"/>
  <c r="AQ2215" i="1"/>
  <c r="AQ2217" i="1"/>
  <c r="AQ2219" i="1"/>
  <c r="AQ2220" i="1"/>
  <c r="AQ2222" i="1"/>
  <c r="AQ2224" i="1"/>
  <c r="AQ2226" i="1"/>
  <c r="AQ2228" i="1"/>
  <c r="AQ2229" i="1"/>
  <c r="AQ2231" i="1"/>
  <c r="AQ2232" i="1"/>
  <c r="AQ2233" i="1"/>
  <c r="AQ2234" i="1"/>
  <c r="AQ2235" i="1"/>
  <c r="AQ2236" i="1"/>
  <c r="AQ2238" i="1"/>
  <c r="AQ2239" i="1"/>
  <c r="AQ2240" i="1"/>
  <c r="AQ2241" i="1"/>
  <c r="AQ2243" i="1"/>
  <c r="AQ2244" i="1"/>
  <c r="AQ2246" i="1"/>
  <c r="AQ2247" i="1"/>
  <c r="AQ2249" i="1"/>
  <c r="AQ2251" i="1"/>
  <c r="AQ2253" i="1"/>
  <c r="AQ2255" i="1"/>
  <c r="AQ2256" i="1"/>
  <c r="AQ2257" i="1"/>
  <c r="AQ2258" i="1"/>
  <c r="AQ2259" i="1"/>
  <c r="AQ2260" i="1"/>
  <c r="AQ2262" i="1"/>
  <c r="AQ2263" i="1"/>
  <c r="AQ2264" i="1"/>
  <c r="AQ2266" i="1"/>
  <c r="AQ2268" i="1"/>
  <c r="AQ2269" i="1"/>
  <c r="AQ2271" i="1"/>
  <c r="AQ2272" i="1"/>
  <c r="AQ2274" i="1"/>
  <c r="AQ2276" i="1"/>
  <c r="AQ2277" i="1"/>
  <c r="AQ2279" i="1"/>
  <c r="AQ2281" i="1"/>
  <c r="AQ2283" i="1"/>
  <c r="AQ2285" i="1"/>
  <c r="AQ2287" i="1"/>
  <c r="AQ2289" i="1"/>
  <c r="AQ2290" i="1"/>
  <c r="AQ2292" i="1"/>
  <c r="AQ2294" i="1"/>
  <c r="AQ2296" i="1"/>
  <c r="AQ2298" i="1"/>
  <c r="AQ2300" i="1"/>
  <c r="AQ2302" i="1"/>
  <c r="AQ2304" i="1"/>
  <c r="AQ2306" i="1"/>
  <c r="AQ2308" i="1"/>
  <c r="AQ2310" i="1"/>
  <c r="AQ2312" i="1"/>
  <c r="AQ2314" i="1"/>
  <c r="AQ2316" i="1"/>
  <c r="AQ2317" i="1"/>
  <c r="AQ2319" i="1"/>
  <c r="AQ2320" i="1"/>
  <c r="AQ2321" i="1"/>
  <c r="AQ2322" i="1"/>
  <c r="AQ2324" i="1"/>
  <c r="AQ2326" i="1"/>
  <c r="AQ2328" i="1"/>
  <c r="AQ2330" i="1"/>
  <c r="AQ2331" i="1"/>
  <c r="AQ2332" i="1"/>
  <c r="AQ2334" i="1"/>
  <c r="AQ2336" i="1"/>
  <c r="AQ2338" i="1"/>
  <c r="AQ2340" i="1"/>
  <c r="AQ2341" i="1"/>
  <c r="AQ2342" i="1"/>
  <c r="AQ2344" i="1"/>
  <c r="AQ2346" i="1"/>
  <c r="AQ2348" i="1"/>
  <c r="AQ2350" i="1"/>
  <c r="AQ2352" i="1"/>
  <c r="AQ2354" i="1"/>
  <c r="AQ2355" i="1"/>
  <c r="AQ2356" i="1"/>
  <c r="AQ2358" i="1"/>
  <c r="AQ2360" i="1"/>
  <c r="AQ2362" i="1"/>
  <c r="AQ2364" i="1"/>
  <c r="AQ2366" i="1"/>
  <c r="AQ2368" i="1"/>
  <c r="AQ2369" i="1"/>
  <c r="AQ2370" i="1"/>
  <c r="AQ2372" i="1"/>
  <c r="AQ2374" i="1"/>
  <c r="AQ2375" i="1"/>
  <c r="AQ2377" i="1"/>
  <c r="AQ2379" i="1"/>
  <c r="AQ2380" i="1"/>
  <c r="AQ2381" i="1"/>
  <c r="AQ2382" i="1"/>
  <c r="AQ2383" i="1"/>
  <c r="AQ2385" i="1"/>
  <c r="AQ2386" i="1"/>
  <c r="AQ2387" i="1"/>
  <c r="AQ2389" i="1"/>
  <c r="AQ2391" i="1"/>
  <c r="AQ2393" i="1"/>
  <c r="AQ2395" i="1"/>
  <c r="AQ2397" i="1"/>
  <c r="AQ2399" i="1"/>
  <c r="AQ2401" i="1"/>
  <c r="AQ2403" i="1"/>
  <c r="AQ2405" i="1"/>
  <c r="AQ2407" i="1"/>
  <c r="AQ2409" i="1"/>
  <c r="AQ2411" i="1"/>
  <c r="AQ2413" i="1"/>
  <c r="AQ2415" i="1"/>
  <c r="AQ2417" i="1"/>
  <c r="AQ2419" i="1"/>
  <c r="AQ2421" i="1"/>
  <c r="AQ2423" i="1"/>
  <c r="AQ2425" i="1"/>
  <c r="AQ2427" i="1"/>
  <c r="AQ2429" i="1"/>
  <c r="AQ2431" i="1"/>
  <c r="AQ2433" i="1"/>
  <c r="AQ2435" i="1"/>
  <c r="AQ2437" i="1"/>
  <c r="AQ2439" i="1"/>
  <c r="AQ2441" i="1"/>
  <c r="AQ2443" i="1"/>
  <c r="AQ2445" i="1"/>
  <c r="AQ2447" i="1"/>
  <c r="AQ2449" i="1"/>
  <c r="AQ2451" i="1"/>
  <c r="AQ2453" i="1"/>
  <c r="AQ2455" i="1"/>
  <c r="AQ2457" i="1"/>
  <c r="AQ2459" i="1"/>
  <c r="AQ2461" i="1"/>
  <c r="AQ2463" i="1"/>
  <c r="AQ2465" i="1"/>
  <c r="AQ2467" i="1"/>
  <c r="AQ2469" i="1"/>
  <c r="AQ2471" i="1"/>
  <c r="AQ2473" i="1"/>
  <c r="AQ2475" i="1"/>
  <c r="AQ2477" i="1"/>
  <c r="AQ2478" i="1"/>
  <c r="AQ2480" i="1"/>
  <c r="AQ2481" i="1"/>
  <c r="AQ2483" i="1"/>
  <c r="AQ2484" i="1"/>
  <c r="AQ2486" i="1"/>
  <c r="AQ2487" i="1"/>
  <c r="AQ2489" i="1"/>
  <c r="AQ2490" i="1"/>
  <c r="AQ2492" i="1"/>
  <c r="AQ2494" i="1"/>
  <c r="AQ2495" i="1"/>
  <c r="AQ2497" i="1"/>
  <c r="AQ2498" i="1"/>
  <c r="AQ2499" i="1"/>
  <c r="AQ2500" i="1"/>
  <c r="AQ2501" i="1"/>
  <c r="AQ2502" i="1"/>
  <c r="AQ2504" i="1"/>
  <c r="AQ2505" i="1"/>
  <c r="AQ2506" i="1"/>
  <c r="AQ2508" i="1"/>
  <c r="AQ2509" i="1"/>
  <c r="AQ2511" i="1"/>
  <c r="AQ2512" i="1"/>
  <c r="AQ2513" i="1"/>
  <c r="AQ2514" i="1"/>
  <c r="AQ2515" i="1"/>
  <c r="AQ2517" i="1"/>
  <c r="AQ2518" i="1"/>
  <c r="AQ2520" i="1"/>
  <c r="AQ2521" i="1"/>
  <c r="AQ2523" i="1"/>
  <c r="AQ2525" i="1"/>
  <c r="AQ2527" i="1"/>
  <c r="AQ2529" i="1"/>
  <c r="AQ2530" i="1"/>
  <c r="AQ2532" i="1"/>
  <c r="AQ2533" i="1"/>
  <c r="AQ2535" i="1"/>
  <c r="AQ2536" i="1"/>
  <c r="AQ2538" i="1"/>
  <c r="AQ2539" i="1"/>
  <c r="AQ2541" i="1"/>
  <c r="AQ2542" i="1"/>
  <c r="AQ2544" i="1"/>
  <c r="AQ2546" i="1"/>
  <c r="AQ2548" i="1"/>
  <c r="AQ2550" i="1"/>
  <c r="AQ2552" i="1"/>
  <c r="AQ2554" i="1"/>
  <c r="AQ2556" i="1"/>
  <c r="AQ2558" i="1"/>
  <c r="AQ2560" i="1"/>
  <c r="AQ2561" i="1"/>
  <c r="AQ2563" i="1"/>
  <c r="AQ2565" i="1"/>
  <c r="AQ2567" i="1"/>
  <c r="AQ2569" i="1"/>
  <c r="AQ2571" i="1"/>
  <c r="AQ2573" i="1"/>
  <c r="AQ2575" i="1"/>
  <c r="AQ2577" i="1"/>
  <c r="AQ2579" i="1"/>
  <c r="AQ2581" i="1"/>
  <c r="AQ2583" i="1"/>
  <c r="AQ2585" i="1"/>
  <c r="AQ2587" i="1"/>
  <c r="AQ2589" i="1"/>
  <c r="AQ2591" i="1"/>
  <c r="AQ2593" i="1"/>
  <c r="AQ2595" i="1"/>
  <c r="AQ2596" i="1"/>
  <c r="AQ2597" i="1"/>
  <c r="AQ2598" i="1"/>
  <c r="AQ2599" i="1"/>
  <c r="AQ2601" i="1"/>
  <c r="AQ2602" i="1"/>
  <c r="AQ2603" i="1"/>
  <c r="AQ2604" i="1"/>
  <c r="AO5" i="1"/>
  <c r="AO7" i="1"/>
  <c r="AO8" i="1"/>
  <c r="AO9" i="1"/>
  <c r="AO10" i="1"/>
  <c r="AO12" i="1"/>
  <c r="AO14" i="1"/>
  <c r="AO16" i="1"/>
  <c r="AO17" i="1"/>
  <c r="AO19" i="1"/>
  <c r="AO21" i="1"/>
  <c r="AO22" i="1"/>
  <c r="AO24" i="1"/>
  <c r="AO25" i="1"/>
  <c r="AO27" i="1"/>
  <c r="AO28" i="1"/>
  <c r="AO29" i="1"/>
  <c r="AO30" i="1"/>
  <c r="AO32" i="1"/>
  <c r="AO33" i="1"/>
  <c r="AO34" i="1"/>
  <c r="AO36" i="1"/>
  <c r="AO37" i="1"/>
  <c r="AO38" i="1"/>
  <c r="AO39" i="1"/>
  <c r="AO40" i="1"/>
  <c r="AO42" i="1"/>
  <c r="AO44" i="1"/>
  <c r="AO45" i="1"/>
  <c r="AO46" i="1"/>
  <c r="AO47" i="1"/>
  <c r="AO48" i="1"/>
  <c r="AO50" i="1"/>
  <c r="AO52" i="1"/>
  <c r="AO54" i="1"/>
  <c r="AO55" i="1"/>
  <c r="AO56" i="1"/>
  <c r="AO58" i="1"/>
  <c r="AO60" i="1"/>
  <c r="AO62" i="1"/>
  <c r="AO64" i="1"/>
  <c r="AO66" i="1"/>
  <c r="AO68" i="1"/>
  <c r="AO69" i="1"/>
  <c r="AO70" i="1"/>
  <c r="AO72" i="1"/>
  <c r="AO73" i="1"/>
  <c r="AO75" i="1"/>
  <c r="AO76" i="1"/>
  <c r="AO77" i="1"/>
  <c r="AO79" i="1"/>
  <c r="AO80" i="1"/>
  <c r="AO82" i="1"/>
  <c r="AO83" i="1"/>
  <c r="AO85" i="1"/>
  <c r="AO86" i="1"/>
  <c r="AO88" i="1"/>
  <c r="AO90" i="1"/>
  <c r="AO92" i="1"/>
  <c r="AO93" i="1"/>
  <c r="AO94" i="1"/>
  <c r="AO95" i="1"/>
  <c r="AO97" i="1"/>
  <c r="AO98" i="1"/>
  <c r="AO100" i="1"/>
  <c r="AO101" i="1"/>
  <c r="AO103" i="1"/>
  <c r="AO105" i="1"/>
  <c r="AO106" i="1"/>
  <c r="AO107" i="1"/>
  <c r="AO108" i="1"/>
  <c r="AO109" i="1"/>
  <c r="AO110" i="1"/>
  <c r="AO112" i="1"/>
  <c r="AO113" i="1"/>
  <c r="AO114" i="1"/>
  <c r="AO115" i="1"/>
  <c r="AO116" i="1"/>
  <c r="AO117" i="1"/>
  <c r="AO118" i="1"/>
  <c r="AO119" i="1"/>
  <c r="AO120" i="1"/>
  <c r="AO121" i="1"/>
  <c r="AO122" i="1"/>
  <c r="AO123" i="1"/>
  <c r="AO124" i="1"/>
  <c r="AO126" i="1"/>
  <c r="AO127" i="1"/>
  <c r="AO128" i="1"/>
  <c r="AO129" i="1"/>
  <c r="AO131" i="1"/>
  <c r="AO132" i="1"/>
  <c r="AO133" i="1"/>
  <c r="AO135" i="1"/>
  <c r="AO136" i="1"/>
  <c r="AO137" i="1"/>
  <c r="AO138" i="1"/>
  <c r="AO139" i="1"/>
  <c r="AO140" i="1"/>
  <c r="AO142" i="1"/>
  <c r="AO143" i="1"/>
  <c r="AO144" i="1"/>
  <c r="AO145" i="1"/>
  <c r="AO146" i="1"/>
  <c r="AO147" i="1"/>
  <c r="AO148" i="1"/>
  <c r="AO149" i="1"/>
  <c r="AO150" i="1"/>
  <c r="AO151" i="1"/>
  <c r="AO152" i="1"/>
  <c r="AO153" i="1"/>
  <c r="AO154" i="1"/>
  <c r="AO155" i="1"/>
  <c r="AO157" i="1"/>
  <c r="AO158" i="1"/>
  <c r="AO159" i="1"/>
  <c r="AO160" i="1"/>
  <c r="AO161" i="1"/>
  <c r="AO163" i="1"/>
  <c r="AO165" i="1"/>
  <c r="AO167" i="1"/>
  <c r="AO169" i="1"/>
  <c r="AO171" i="1"/>
  <c r="AO172" i="1"/>
  <c r="AO174" i="1"/>
  <c r="AO176" i="1"/>
  <c r="AO178" i="1"/>
  <c r="AO180" i="1"/>
  <c r="AO182" i="1"/>
  <c r="AO184" i="1"/>
  <c r="AO186" i="1"/>
  <c r="AO187" i="1"/>
  <c r="AO188" i="1"/>
  <c r="AO190" i="1"/>
  <c r="AO191" i="1"/>
  <c r="AO192" i="1"/>
  <c r="AO194" i="1"/>
  <c r="AO196" i="1"/>
  <c r="AO197" i="1"/>
  <c r="AO198" i="1"/>
  <c r="AO200" i="1"/>
  <c r="AO201" i="1"/>
  <c r="AO202" i="1"/>
  <c r="AO204" i="1"/>
  <c r="AO206" i="1"/>
  <c r="AO208" i="1"/>
  <c r="AO209" i="1"/>
  <c r="AO210" i="1"/>
  <c r="AO211" i="1"/>
  <c r="AO213" i="1"/>
  <c r="AO215" i="1"/>
  <c r="AO217" i="1"/>
  <c r="AO218" i="1"/>
  <c r="AO220" i="1"/>
  <c r="AO222" i="1"/>
  <c r="AO224" i="1"/>
  <c r="AO226" i="1"/>
  <c r="AO228" i="1"/>
  <c r="AO230" i="1"/>
  <c r="AO232" i="1"/>
  <c r="AO233" i="1"/>
  <c r="AO234" i="1"/>
  <c r="AO236" i="1"/>
  <c r="AO238" i="1"/>
  <c r="AO240" i="1"/>
  <c r="AO242" i="1"/>
  <c r="AO244" i="1"/>
  <c r="AO246" i="1"/>
  <c r="AO248" i="1"/>
  <c r="AO250" i="1"/>
  <c r="AO252" i="1"/>
  <c r="AO254" i="1"/>
  <c r="AO256" i="1"/>
  <c r="AO257" i="1"/>
  <c r="AO259" i="1"/>
  <c r="AO260" i="1"/>
  <c r="AO261" i="1"/>
  <c r="AO263" i="1"/>
  <c r="AO264" i="1"/>
  <c r="AO265" i="1"/>
  <c r="AO267" i="1"/>
  <c r="AO268" i="1"/>
  <c r="AO269" i="1"/>
  <c r="AO270" i="1"/>
  <c r="AO271" i="1"/>
  <c r="AO272" i="1"/>
  <c r="AO274" i="1"/>
  <c r="AO275" i="1"/>
  <c r="AO277" i="1"/>
  <c r="AO279" i="1"/>
  <c r="AO280" i="1"/>
  <c r="AO282" i="1"/>
  <c r="AO283" i="1"/>
  <c r="AO284" i="1"/>
  <c r="AO285" i="1"/>
  <c r="AO286" i="1"/>
  <c r="AO288" i="1"/>
  <c r="AO290" i="1"/>
  <c r="AO292" i="1"/>
  <c r="AO294" i="1"/>
  <c r="AO296" i="1"/>
  <c r="AO298" i="1"/>
  <c r="AO300" i="1"/>
  <c r="AO302" i="1"/>
  <c r="AO304" i="1"/>
  <c r="AO306" i="1"/>
  <c r="AO308" i="1"/>
  <c r="AO310" i="1"/>
  <c r="AO312" i="1"/>
  <c r="AO314" i="1"/>
  <c r="AO316" i="1"/>
  <c r="AO317" i="1"/>
  <c r="AO318" i="1"/>
  <c r="AO320" i="1"/>
  <c r="AO322" i="1"/>
  <c r="AO324" i="1"/>
  <c r="AO326" i="1"/>
  <c r="AO328" i="1"/>
  <c r="AO330" i="1"/>
  <c r="AO331" i="1"/>
  <c r="AO332" i="1"/>
  <c r="AO334" i="1"/>
  <c r="AO336" i="1"/>
  <c r="AO337" i="1"/>
  <c r="AO338" i="1"/>
  <c r="AO339" i="1"/>
  <c r="AO340" i="1"/>
  <c r="AO341" i="1"/>
  <c r="AO342" i="1"/>
  <c r="AO344" i="1"/>
  <c r="AO345" i="1"/>
  <c r="AO346" i="1"/>
  <c r="AO347" i="1"/>
  <c r="AO349" i="1"/>
  <c r="AO350" i="1"/>
  <c r="AO351" i="1"/>
  <c r="AO352" i="1"/>
  <c r="AO353" i="1"/>
  <c r="AO354" i="1"/>
  <c r="AO355" i="1"/>
  <c r="AO356" i="1"/>
  <c r="AO357" i="1"/>
  <c r="AO359" i="1"/>
  <c r="AO361" i="1"/>
  <c r="AO363" i="1"/>
  <c r="AO365" i="1"/>
  <c r="AO366" i="1"/>
  <c r="AO367" i="1"/>
  <c r="AO368" i="1"/>
  <c r="AO369" i="1"/>
  <c r="AO370" i="1"/>
  <c r="AO371" i="1"/>
  <c r="AO372" i="1"/>
  <c r="AO373" i="1"/>
  <c r="AO375" i="1"/>
  <c r="AO377" i="1"/>
  <c r="AO379" i="1"/>
  <c r="AO380" i="1"/>
  <c r="AO382" i="1"/>
  <c r="AO383" i="1"/>
  <c r="AO385" i="1"/>
  <c r="AO386" i="1"/>
  <c r="AO387" i="1"/>
  <c r="AO389" i="1"/>
  <c r="AO391" i="1"/>
  <c r="AO392" i="1"/>
  <c r="AO393" i="1"/>
  <c r="AO395" i="1"/>
  <c r="AO397" i="1"/>
  <c r="AO399" i="1"/>
  <c r="AO401" i="1"/>
  <c r="AO403" i="1"/>
  <c r="AO405" i="1"/>
  <c r="AO407" i="1"/>
  <c r="AO409" i="1"/>
  <c r="AO411" i="1"/>
  <c r="AO413" i="1"/>
  <c r="AO415" i="1"/>
  <c r="AO417" i="1"/>
  <c r="AO419" i="1"/>
  <c r="AO421" i="1"/>
  <c r="AO423" i="1"/>
  <c r="AO425" i="1"/>
  <c r="AO427" i="1"/>
  <c r="AO429" i="1"/>
  <c r="AO431" i="1"/>
  <c r="AO433" i="1"/>
  <c r="AO435" i="1"/>
  <c r="AO437" i="1"/>
  <c r="AO439" i="1"/>
  <c r="AO441" i="1"/>
  <c r="AO443" i="1"/>
  <c r="AO445" i="1"/>
  <c r="AO446" i="1"/>
  <c r="AO448" i="1"/>
  <c r="AO449" i="1"/>
  <c r="AO450" i="1"/>
  <c r="AO451" i="1"/>
  <c r="AO453" i="1"/>
  <c r="AO454" i="1"/>
  <c r="AO455" i="1"/>
  <c r="AO456" i="1"/>
  <c r="AO458" i="1"/>
  <c r="AO459" i="1"/>
  <c r="AO460" i="1"/>
  <c r="AO462" i="1"/>
  <c r="AO464" i="1"/>
  <c r="AO466" i="1"/>
  <c r="AO468" i="1"/>
  <c r="AO469" i="1"/>
  <c r="AO471" i="1"/>
  <c r="AO473" i="1"/>
  <c r="AO475" i="1"/>
  <c r="AO477" i="1"/>
  <c r="AO479" i="1"/>
  <c r="AO480" i="1"/>
  <c r="AO482" i="1"/>
  <c r="AO484" i="1"/>
  <c r="AO485" i="1"/>
  <c r="AO487" i="1"/>
  <c r="AO489" i="1"/>
  <c r="AO491" i="1"/>
  <c r="AO493" i="1"/>
  <c r="AO495" i="1"/>
  <c r="AO497" i="1"/>
  <c r="AO498" i="1"/>
  <c r="AO499" i="1"/>
  <c r="AO501" i="1"/>
  <c r="AO502" i="1"/>
  <c r="AO504" i="1"/>
  <c r="AO506" i="1"/>
  <c r="AO508" i="1"/>
  <c r="AO510" i="1"/>
  <c r="AO512" i="1"/>
  <c r="AO514" i="1"/>
  <c r="AO516" i="1"/>
  <c r="AO518" i="1"/>
  <c r="AO520" i="1"/>
  <c r="AO521" i="1"/>
  <c r="AO522" i="1"/>
  <c r="AO523" i="1"/>
  <c r="AO525" i="1"/>
  <c r="AO526" i="1"/>
  <c r="AO527" i="1"/>
  <c r="AO528" i="1"/>
  <c r="AO530" i="1"/>
  <c r="AO532" i="1"/>
  <c r="AO534" i="1"/>
  <c r="AO535" i="1"/>
  <c r="AO537" i="1"/>
  <c r="AO538" i="1"/>
  <c r="AO540" i="1"/>
  <c r="AO542" i="1"/>
  <c r="AO544" i="1"/>
  <c r="AO546" i="1"/>
  <c r="AO548" i="1"/>
  <c r="AO550" i="1"/>
  <c r="AO552" i="1"/>
  <c r="AO554" i="1"/>
  <c r="AO555" i="1"/>
  <c r="AO557" i="1"/>
  <c r="AO558" i="1"/>
  <c r="AO559" i="1"/>
  <c r="AO560" i="1"/>
  <c r="AO562" i="1"/>
  <c r="AO564" i="1"/>
  <c r="AO566" i="1"/>
  <c r="AO568" i="1"/>
  <c r="AO570" i="1"/>
  <c r="AO572" i="1"/>
  <c r="AO574" i="1"/>
  <c r="AO576" i="1"/>
  <c r="AO577" i="1"/>
  <c r="AO578" i="1"/>
  <c r="AO579" i="1"/>
  <c r="AO580" i="1"/>
  <c r="AO581" i="1"/>
  <c r="AO582" i="1"/>
  <c r="AO584" i="1"/>
  <c r="AO586" i="1"/>
  <c r="AO588" i="1"/>
  <c r="AO590" i="1"/>
  <c r="AO592" i="1"/>
  <c r="AO594" i="1"/>
  <c r="AO596" i="1"/>
  <c r="AO598" i="1"/>
  <c r="AO600" i="1"/>
  <c r="AO601" i="1"/>
  <c r="AO602" i="1"/>
  <c r="AO604" i="1"/>
  <c r="AO606" i="1"/>
  <c r="AO608" i="1"/>
  <c r="AO610" i="1"/>
  <c r="AO612" i="1"/>
  <c r="AO614" i="1"/>
  <c r="AO615" i="1"/>
  <c r="AO616" i="1"/>
  <c r="AO617" i="1"/>
  <c r="AO619" i="1"/>
  <c r="AO620" i="1"/>
  <c r="AO621" i="1"/>
  <c r="AO622" i="1"/>
  <c r="AO623" i="1"/>
  <c r="AO624" i="1"/>
  <c r="AO625" i="1"/>
  <c r="AO626" i="1"/>
  <c r="AO627" i="1"/>
  <c r="AO628" i="1"/>
  <c r="AO630" i="1"/>
  <c r="AO631" i="1"/>
  <c r="AO632" i="1"/>
  <c r="AO633" i="1"/>
  <c r="AO635" i="1"/>
  <c r="AO636" i="1"/>
  <c r="AO637" i="1"/>
  <c r="AO638" i="1"/>
  <c r="AO639" i="1"/>
  <c r="AO640" i="1"/>
  <c r="AO642" i="1"/>
  <c r="AO644" i="1"/>
  <c r="AO646" i="1"/>
  <c r="AO647" i="1"/>
  <c r="AO648" i="1"/>
  <c r="AO649" i="1"/>
  <c r="AO650" i="1"/>
  <c r="AO651" i="1"/>
  <c r="AO652" i="1"/>
  <c r="AO654" i="1"/>
  <c r="AO655" i="1"/>
  <c r="AO656" i="1"/>
  <c r="AO657" i="1"/>
  <c r="AO658" i="1"/>
  <c r="AO659" i="1"/>
  <c r="AO661" i="1"/>
  <c r="AO662" i="1"/>
  <c r="AO663" i="1"/>
  <c r="AO664" i="1"/>
  <c r="AO666" i="1"/>
  <c r="AO667" i="1"/>
  <c r="AO669" i="1"/>
  <c r="AO670" i="1"/>
  <c r="AO672" i="1"/>
  <c r="AO674" i="1"/>
  <c r="AO675" i="1"/>
  <c r="AO676" i="1"/>
  <c r="AO677" i="1"/>
  <c r="AO679" i="1"/>
  <c r="AO681" i="1"/>
  <c r="AO682" i="1"/>
  <c r="AO684" i="1"/>
  <c r="AO685" i="1"/>
  <c r="AO687" i="1"/>
  <c r="AO688" i="1"/>
  <c r="AO690" i="1"/>
  <c r="AO692" i="1"/>
  <c r="AO694" i="1"/>
  <c r="AO696" i="1"/>
  <c r="AO697" i="1"/>
  <c r="AO698" i="1"/>
  <c r="AO699" i="1"/>
  <c r="AO701" i="1"/>
  <c r="AO702" i="1"/>
  <c r="AO704" i="1"/>
  <c r="AO706" i="1"/>
  <c r="AO708" i="1"/>
  <c r="AO709" i="1"/>
  <c r="AO710" i="1"/>
  <c r="AO712" i="1"/>
  <c r="AO714" i="1"/>
  <c r="AO716" i="1"/>
  <c r="AO717" i="1"/>
  <c r="AO719" i="1"/>
  <c r="AO721" i="1"/>
  <c r="AO722" i="1"/>
  <c r="AO724" i="1"/>
  <c r="AO725" i="1"/>
  <c r="AO727" i="1"/>
  <c r="AO729" i="1"/>
  <c r="AO731" i="1"/>
  <c r="AO732" i="1"/>
  <c r="AO733" i="1"/>
  <c r="AO734" i="1"/>
  <c r="AO735" i="1"/>
  <c r="AO736" i="1"/>
  <c r="AO737" i="1"/>
  <c r="AO738" i="1"/>
  <c r="AO739" i="1"/>
  <c r="AO740" i="1"/>
  <c r="AO741" i="1"/>
  <c r="AO742" i="1"/>
  <c r="AO743" i="1"/>
  <c r="AO745" i="1"/>
  <c r="AO746" i="1"/>
  <c r="AO747" i="1"/>
  <c r="AO748" i="1"/>
  <c r="AO749" i="1"/>
  <c r="AO750" i="1"/>
  <c r="AO752" i="1"/>
  <c r="AO754" i="1"/>
  <c r="AO755" i="1"/>
  <c r="AO757" i="1"/>
  <c r="AO758" i="1"/>
  <c r="AO760" i="1"/>
  <c r="AO762" i="1"/>
  <c r="AO764" i="1"/>
  <c r="AO766" i="1"/>
  <c r="AO768" i="1"/>
  <c r="AO770" i="1"/>
  <c r="AO772" i="1"/>
  <c r="AO774" i="1"/>
  <c r="AO776" i="1"/>
  <c r="AO778" i="1"/>
  <c r="AO780" i="1"/>
  <c r="AO782" i="1"/>
  <c r="AO784" i="1"/>
  <c r="AO786" i="1"/>
  <c r="AO788" i="1"/>
  <c r="AO790" i="1"/>
  <c r="AO792" i="1"/>
  <c r="AO794" i="1"/>
  <c r="AO796" i="1"/>
  <c r="AO797" i="1"/>
  <c r="AO799" i="1"/>
  <c r="AO801" i="1"/>
  <c r="AO803" i="1"/>
  <c r="AO805" i="1"/>
  <c r="AO807" i="1"/>
  <c r="AO809" i="1"/>
  <c r="AO811" i="1"/>
  <c r="AO813" i="1"/>
  <c r="AO815" i="1"/>
  <c r="AO817" i="1"/>
  <c r="AO819" i="1"/>
  <c r="AO821" i="1"/>
  <c r="AO823" i="1"/>
  <c r="AO824" i="1"/>
  <c r="AO825" i="1"/>
  <c r="AO827" i="1"/>
  <c r="AO828" i="1"/>
  <c r="AO829" i="1"/>
  <c r="AO831" i="1"/>
  <c r="AO833" i="1"/>
  <c r="AO834" i="1"/>
  <c r="AO836" i="1"/>
  <c r="AO838" i="1"/>
  <c r="AO840" i="1"/>
  <c r="AO842" i="1"/>
  <c r="AO844" i="1"/>
  <c r="AO846" i="1"/>
  <c r="AO848" i="1"/>
  <c r="AO850" i="1"/>
  <c r="AO851" i="1"/>
  <c r="AO853" i="1"/>
  <c r="AO855" i="1"/>
  <c r="AO857" i="1"/>
  <c r="AO858" i="1"/>
  <c r="AO860" i="1"/>
  <c r="AO862" i="1"/>
  <c r="AO863" i="1"/>
  <c r="AO865" i="1"/>
  <c r="AO867" i="1"/>
  <c r="AO869" i="1"/>
  <c r="AO870" i="1"/>
  <c r="AO872" i="1"/>
  <c r="AO873" i="1"/>
  <c r="AO875" i="1"/>
  <c r="AO877" i="1"/>
  <c r="AO879" i="1"/>
  <c r="AO881" i="1"/>
  <c r="AO883" i="1"/>
  <c r="AO885" i="1"/>
  <c r="AO887" i="1"/>
  <c r="AO889" i="1"/>
  <c r="AO890" i="1"/>
  <c r="AO892" i="1"/>
  <c r="AO894" i="1"/>
  <c r="AO895" i="1"/>
  <c r="AO897" i="1"/>
  <c r="AO899" i="1"/>
  <c r="AO900" i="1"/>
  <c r="AO902" i="1"/>
  <c r="AO903" i="1"/>
  <c r="AO905" i="1"/>
  <c r="AO907" i="1"/>
  <c r="AO908" i="1"/>
  <c r="AO910" i="1"/>
  <c r="AO912" i="1"/>
  <c r="AO914" i="1"/>
  <c r="AO916" i="1"/>
  <c r="AO918" i="1"/>
  <c r="AO920" i="1"/>
  <c r="AO922" i="1"/>
  <c r="AO924" i="1"/>
  <c r="AO926" i="1"/>
  <c r="AO928" i="1"/>
  <c r="AO930" i="1"/>
  <c r="AO932" i="1"/>
  <c r="AO933" i="1"/>
  <c r="AO934" i="1"/>
  <c r="AO935" i="1"/>
  <c r="AO936" i="1"/>
  <c r="AO938" i="1"/>
  <c r="AO940" i="1"/>
  <c r="AO941" i="1"/>
  <c r="AO943" i="1"/>
  <c r="AO944" i="1"/>
  <c r="AO945" i="1"/>
  <c r="AO946" i="1"/>
  <c r="AO947" i="1"/>
  <c r="AO949" i="1"/>
  <c r="AO950" i="1"/>
  <c r="AO951" i="1"/>
  <c r="AO952" i="1"/>
  <c r="AO953" i="1"/>
  <c r="AO954" i="1"/>
  <c r="AO955" i="1"/>
  <c r="AO956" i="1"/>
  <c r="AO958" i="1"/>
  <c r="AO959" i="1"/>
  <c r="AO960" i="1"/>
  <c r="AO961" i="1"/>
  <c r="AO962" i="1"/>
  <c r="AO963" i="1"/>
  <c r="AO965" i="1"/>
  <c r="AO967" i="1"/>
  <c r="AO969" i="1"/>
  <c r="AO971" i="1"/>
  <c r="AO973" i="1"/>
  <c r="AO975" i="1"/>
  <c r="AO977" i="1"/>
  <c r="AO979" i="1"/>
  <c r="AO980" i="1"/>
  <c r="AO982" i="1"/>
  <c r="AO983" i="1"/>
  <c r="AO985" i="1"/>
  <c r="AO987" i="1"/>
  <c r="AO989" i="1"/>
  <c r="AO991" i="1"/>
  <c r="AO993" i="1"/>
  <c r="AO994" i="1"/>
  <c r="AO995" i="1"/>
  <c r="AO996" i="1"/>
  <c r="AO997" i="1"/>
  <c r="AO999" i="1"/>
  <c r="AO1000" i="1"/>
  <c r="AO1001" i="1"/>
  <c r="AO1002" i="1"/>
  <c r="AO1003" i="1"/>
  <c r="AO1004" i="1"/>
  <c r="AO1005" i="1"/>
  <c r="AO1007" i="1"/>
  <c r="AO1009" i="1"/>
  <c r="AO1010" i="1"/>
  <c r="AO1012" i="1"/>
  <c r="AO1013" i="1"/>
  <c r="AO1015" i="1"/>
  <c r="AO1016" i="1"/>
  <c r="AO1018" i="1"/>
  <c r="AO1020" i="1"/>
  <c r="AO1022" i="1"/>
  <c r="AO1024" i="1"/>
  <c r="AO1026" i="1"/>
  <c r="AO1027" i="1"/>
  <c r="AO1029" i="1"/>
  <c r="AO1030" i="1"/>
  <c r="AO1032" i="1"/>
  <c r="AO1034" i="1"/>
  <c r="AO1035" i="1"/>
  <c r="AO1037" i="1"/>
  <c r="AO1039" i="1"/>
  <c r="AO1041" i="1"/>
  <c r="AO1043" i="1"/>
  <c r="AO1045" i="1"/>
  <c r="AO1047" i="1"/>
  <c r="AO1049" i="1"/>
  <c r="AO1051" i="1"/>
  <c r="AO1053" i="1"/>
  <c r="AO1055" i="1"/>
  <c r="AO1057" i="1"/>
  <c r="AO1059" i="1"/>
  <c r="AO1061" i="1"/>
  <c r="AO1062" i="1"/>
  <c r="AO1063" i="1"/>
  <c r="AO1064" i="1"/>
  <c r="AO1066" i="1"/>
  <c r="AO1068" i="1"/>
  <c r="AO1070" i="1"/>
  <c r="AO1071" i="1"/>
  <c r="AO1072" i="1"/>
  <c r="AO1074" i="1"/>
  <c r="AO1076" i="1"/>
  <c r="AO1078" i="1"/>
  <c r="AO1080" i="1"/>
  <c r="AO1082" i="1"/>
  <c r="AO1083" i="1"/>
  <c r="AO1084" i="1"/>
  <c r="AO1085" i="1"/>
  <c r="AO1086" i="1"/>
  <c r="AO1088" i="1"/>
  <c r="AO1089" i="1"/>
  <c r="AO1090" i="1"/>
  <c r="AO1092" i="1"/>
  <c r="AO1094" i="1"/>
  <c r="AO1096" i="1"/>
  <c r="AO1098" i="1"/>
  <c r="AO1100" i="1"/>
  <c r="AO1102" i="1"/>
  <c r="AO1103" i="1"/>
  <c r="AO1105" i="1"/>
  <c r="AO1107" i="1"/>
  <c r="AO1108" i="1"/>
  <c r="AO1110" i="1"/>
  <c r="AO1112" i="1"/>
  <c r="AO1114" i="1"/>
  <c r="AO1116" i="1"/>
  <c r="AO1118" i="1"/>
  <c r="AO1120" i="1"/>
  <c r="AO1122" i="1"/>
  <c r="AO1124" i="1"/>
  <c r="AO1126" i="1"/>
  <c r="AO1127" i="1"/>
  <c r="AO1129" i="1"/>
  <c r="AO1131" i="1"/>
  <c r="AO1133" i="1"/>
  <c r="AO1135" i="1"/>
  <c r="AO1137" i="1"/>
  <c r="AO1138" i="1"/>
  <c r="AO1139" i="1"/>
  <c r="AO1141" i="1"/>
  <c r="AO1143" i="1"/>
  <c r="AO1145" i="1"/>
  <c r="AO1147" i="1"/>
  <c r="AO1149" i="1"/>
  <c r="AO1151" i="1"/>
  <c r="AO1153" i="1"/>
  <c r="AO1154" i="1"/>
  <c r="AO1156" i="1"/>
  <c r="AO1157" i="1"/>
  <c r="AO1158" i="1"/>
  <c r="AO1160" i="1"/>
  <c r="AO1162" i="1"/>
  <c r="AO1164" i="1"/>
  <c r="AO1166" i="1"/>
  <c r="AO1168" i="1"/>
  <c r="AO1169" i="1"/>
  <c r="AO1171" i="1"/>
  <c r="AO1173" i="1"/>
  <c r="AO1175" i="1"/>
  <c r="AO1177" i="1"/>
  <c r="AO1179" i="1"/>
  <c r="AO1181" i="1"/>
  <c r="AO1182" i="1"/>
  <c r="AO1184" i="1"/>
  <c r="AO1186" i="1"/>
  <c r="AO1187" i="1"/>
  <c r="AO1189" i="1"/>
  <c r="AO1190" i="1"/>
  <c r="AO1192" i="1"/>
  <c r="AO1194" i="1"/>
  <c r="AO1196" i="1"/>
  <c r="AO1198" i="1"/>
  <c r="AO1199" i="1"/>
  <c r="AO1201" i="1"/>
  <c r="AO1202" i="1"/>
  <c r="AO1203" i="1"/>
  <c r="AO1205" i="1"/>
  <c r="AO1206" i="1"/>
  <c r="AO1207" i="1"/>
  <c r="AO1208" i="1"/>
  <c r="AO1210" i="1"/>
  <c r="AO1212" i="1"/>
  <c r="AO1214" i="1"/>
  <c r="AO1215" i="1"/>
  <c r="AO1217" i="1"/>
  <c r="AO1218" i="1"/>
  <c r="AO1219" i="1"/>
  <c r="AO1220" i="1"/>
  <c r="AO1222" i="1"/>
  <c r="AO1224" i="1"/>
  <c r="AO1226" i="1"/>
  <c r="AO1228" i="1"/>
  <c r="AO1230" i="1"/>
  <c r="AO1231" i="1"/>
  <c r="AO1233" i="1"/>
  <c r="AO1235" i="1"/>
  <c r="AO1237" i="1"/>
  <c r="AO1238" i="1"/>
  <c r="AO1239" i="1"/>
  <c r="AO1241" i="1"/>
  <c r="AO1242" i="1"/>
  <c r="AO1243" i="1"/>
  <c r="AO1245" i="1"/>
  <c r="AO1247" i="1"/>
  <c r="AO1249" i="1"/>
  <c r="AO1251" i="1"/>
  <c r="AO1252" i="1"/>
  <c r="AO1253" i="1"/>
  <c r="AO1255" i="1"/>
  <c r="AO1256" i="1"/>
  <c r="AO1257" i="1"/>
  <c r="AO1258" i="1"/>
  <c r="AO1259" i="1"/>
  <c r="AO1261" i="1"/>
  <c r="AO1263" i="1"/>
  <c r="AO1264" i="1"/>
  <c r="AO1266" i="1"/>
  <c r="AO1268" i="1"/>
  <c r="AO1269" i="1"/>
  <c r="AO1270" i="1"/>
  <c r="AO1272" i="1"/>
  <c r="AO1274" i="1"/>
  <c r="AO1276" i="1"/>
  <c r="AO1278" i="1"/>
  <c r="AO1279" i="1"/>
  <c r="AO1281" i="1"/>
  <c r="AO1283" i="1"/>
  <c r="AO1284" i="1"/>
  <c r="AO1285" i="1"/>
  <c r="AO1286" i="1"/>
  <c r="AO1287" i="1"/>
  <c r="AO1288" i="1"/>
  <c r="AO1289" i="1"/>
  <c r="AO1290" i="1"/>
  <c r="AO1291" i="1"/>
  <c r="AO1292" i="1"/>
  <c r="AO1293" i="1"/>
  <c r="AO1294" i="1"/>
  <c r="AO1295" i="1"/>
  <c r="AO1296" i="1"/>
  <c r="AO1297" i="1"/>
  <c r="AO1298" i="1"/>
  <c r="AO1300" i="1"/>
  <c r="AO1301" i="1"/>
  <c r="AO1302" i="1"/>
  <c r="AO1303" i="1"/>
  <c r="AO1304" i="1"/>
  <c r="AO1305" i="1"/>
  <c r="AO1306" i="1"/>
  <c r="AO1307" i="1"/>
  <c r="AO1308" i="1"/>
  <c r="AO1309" i="1"/>
  <c r="AO1310" i="1"/>
  <c r="AO1311" i="1"/>
  <c r="AO1312" i="1"/>
  <c r="AO1313" i="1"/>
  <c r="AO1314" i="1"/>
  <c r="AO1315" i="1"/>
  <c r="AO1316" i="1"/>
  <c r="AO1317" i="1"/>
  <c r="AO1318" i="1"/>
  <c r="AO1319" i="1"/>
  <c r="AO1320" i="1"/>
  <c r="AO1321" i="1"/>
  <c r="AO1322" i="1"/>
  <c r="AO1323" i="1"/>
  <c r="AO1324" i="1"/>
  <c r="AO1325" i="1"/>
  <c r="AO1326" i="1"/>
  <c r="AO1327" i="1"/>
  <c r="AO1328" i="1"/>
  <c r="AO1329" i="1"/>
  <c r="AO1330" i="1"/>
  <c r="AO1331" i="1"/>
  <c r="AO1332" i="1"/>
  <c r="AO1333" i="1"/>
  <c r="AO1334" i="1"/>
  <c r="AO1335" i="1"/>
  <c r="AO1336" i="1"/>
  <c r="AO1337" i="1"/>
  <c r="AO1338" i="1"/>
  <c r="AO1339" i="1"/>
  <c r="AO1340" i="1"/>
  <c r="AO1341" i="1"/>
  <c r="AO1342" i="1"/>
  <c r="AO1343" i="1"/>
  <c r="AO1344" i="1"/>
  <c r="AO1345" i="1"/>
  <c r="AO1346" i="1"/>
  <c r="AO1347" i="1"/>
  <c r="AO1348" i="1"/>
  <c r="AO1349" i="1"/>
  <c r="AO1350" i="1"/>
  <c r="AO1351" i="1"/>
  <c r="AO1352" i="1"/>
  <c r="AO1353" i="1"/>
  <c r="AO1354" i="1"/>
  <c r="AO1355" i="1"/>
  <c r="AO1356" i="1"/>
  <c r="AO1357" i="1"/>
  <c r="AO1358" i="1"/>
  <c r="AO1359" i="1"/>
  <c r="AO1360" i="1"/>
  <c r="AO1361" i="1"/>
  <c r="AO1362" i="1"/>
  <c r="AO1363" i="1"/>
  <c r="AO1364" i="1"/>
  <c r="AO1365" i="1"/>
  <c r="AO1366" i="1"/>
  <c r="AO1367" i="1"/>
  <c r="AO1368" i="1"/>
  <c r="AO1369" i="1"/>
  <c r="AO1370" i="1"/>
  <c r="AO1371" i="1"/>
  <c r="AO1372" i="1"/>
  <c r="AO1373" i="1"/>
  <c r="AO1374" i="1"/>
  <c r="AO1375" i="1"/>
  <c r="AO1376" i="1"/>
  <c r="AO1377" i="1"/>
  <c r="AO1378" i="1"/>
  <c r="AO1379" i="1"/>
  <c r="AO1380" i="1"/>
  <c r="AO1381" i="1"/>
  <c r="AO1382" i="1"/>
  <c r="AO1383" i="1"/>
  <c r="AO1384" i="1"/>
  <c r="AO1385" i="1"/>
  <c r="AO1386" i="1"/>
  <c r="AO1388" i="1"/>
  <c r="AO1390" i="1"/>
  <c r="AO1392" i="1"/>
  <c r="AO1394" i="1"/>
  <c r="AO1396" i="1"/>
  <c r="AO1398" i="1"/>
  <c r="AO1399" i="1"/>
  <c r="AO1400" i="1"/>
  <c r="AO1401" i="1"/>
  <c r="AO1402" i="1"/>
  <c r="AO1403" i="1"/>
  <c r="AO1404" i="1"/>
  <c r="AO1405" i="1"/>
  <c r="AO1406" i="1"/>
  <c r="AO1407" i="1"/>
  <c r="AO1408" i="1"/>
  <c r="AO1409" i="1"/>
  <c r="AO1410" i="1"/>
  <c r="AO1412" i="1"/>
  <c r="AO1414" i="1"/>
  <c r="AO1415" i="1"/>
  <c r="AO1417" i="1"/>
  <c r="AO1419" i="1"/>
  <c r="AO1421" i="1"/>
  <c r="AO1423" i="1"/>
  <c r="AO1424" i="1"/>
  <c r="AO1425" i="1"/>
  <c r="AO1426" i="1"/>
  <c r="AO1427" i="1"/>
  <c r="AO1429" i="1"/>
  <c r="AO1430" i="1"/>
  <c r="AO1431" i="1"/>
  <c r="AO1432" i="1"/>
  <c r="AO1434" i="1"/>
  <c r="AO1436" i="1"/>
  <c r="AO1438" i="1"/>
  <c r="AO1439" i="1"/>
  <c r="AO1441" i="1"/>
  <c r="AO1442" i="1"/>
  <c r="AO1444" i="1"/>
  <c r="AO1446" i="1"/>
  <c r="AO1447" i="1"/>
  <c r="AO1449" i="1"/>
  <c r="AO1451" i="1"/>
  <c r="AO1453" i="1"/>
  <c r="AO1455" i="1"/>
  <c r="AO1457" i="1"/>
  <c r="AO1459" i="1"/>
  <c r="AO1461" i="1"/>
  <c r="AO1463" i="1"/>
  <c r="AO1465" i="1"/>
  <c r="AO1467" i="1"/>
  <c r="AO1468" i="1"/>
  <c r="AO1469" i="1"/>
  <c r="AO1470" i="1"/>
  <c r="AO1472" i="1"/>
  <c r="AO1473" i="1"/>
  <c r="AO1474" i="1"/>
  <c r="AO1475" i="1"/>
  <c r="AO1476" i="1"/>
  <c r="AO1477" i="1"/>
  <c r="AO1478" i="1"/>
  <c r="AO1480" i="1"/>
  <c r="AO1481" i="1"/>
  <c r="AO1482" i="1"/>
  <c r="AO1483" i="1"/>
  <c r="AO1484" i="1"/>
  <c r="AO1485" i="1"/>
  <c r="AO1487" i="1"/>
  <c r="AO1489" i="1"/>
  <c r="AO1491" i="1"/>
  <c r="AO1493" i="1"/>
  <c r="AO1495" i="1"/>
  <c r="AO1497" i="1"/>
  <c r="AO1499" i="1"/>
  <c r="AO1500" i="1"/>
  <c r="AO1501" i="1"/>
  <c r="AO1502" i="1"/>
  <c r="AO1503" i="1"/>
  <c r="AO1504" i="1"/>
  <c r="AO1506" i="1"/>
  <c r="AO1508" i="1"/>
  <c r="AO1509" i="1"/>
  <c r="AO1511" i="1"/>
  <c r="AO1512" i="1"/>
  <c r="AO1514" i="1"/>
  <c r="AO1516" i="1"/>
  <c r="AO1518" i="1"/>
  <c r="AO1520" i="1"/>
  <c r="AO1522" i="1"/>
  <c r="AO1524" i="1"/>
  <c r="AO1526" i="1"/>
  <c r="AO1528" i="1"/>
  <c r="AO1529" i="1"/>
  <c r="AO1531" i="1"/>
  <c r="AO1533" i="1"/>
  <c r="AO1534" i="1"/>
  <c r="AO1535" i="1"/>
  <c r="AO1537" i="1"/>
  <c r="AO1538" i="1"/>
  <c r="AO1539" i="1"/>
  <c r="AO1540" i="1"/>
  <c r="AO1541" i="1"/>
  <c r="AO1543" i="1"/>
  <c r="AO1544" i="1"/>
  <c r="AO1545" i="1"/>
  <c r="AO1546" i="1"/>
  <c r="AO1547" i="1"/>
  <c r="AO1548" i="1"/>
  <c r="AO1549" i="1"/>
  <c r="AO1551" i="1"/>
  <c r="AO1552" i="1"/>
  <c r="AO1554" i="1"/>
  <c r="AO1555" i="1"/>
  <c r="AO1557" i="1"/>
  <c r="AO1559" i="1"/>
  <c r="AO1561" i="1"/>
  <c r="AO1563" i="1"/>
  <c r="AO1565" i="1"/>
  <c r="AO1566" i="1"/>
  <c r="AO1567" i="1"/>
  <c r="AO1568" i="1"/>
  <c r="AO1569" i="1"/>
  <c r="AO1571" i="1"/>
  <c r="AO1573" i="1"/>
  <c r="AO1574" i="1"/>
  <c r="AO1575" i="1"/>
  <c r="AO1576" i="1"/>
  <c r="AO1577" i="1"/>
  <c r="AO1578" i="1"/>
  <c r="AO1580" i="1"/>
  <c r="AO1582" i="1"/>
  <c r="AO1584" i="1"/>
  <c r="AO1586" i="1"/>
  <c r="AO1588" i="1"/>
  <c r="AO1590" i="1"/>
  <c r="AO1592" i="1"/>
  <c r="AO1594" i="1"/>
  <c r="AO1596" i="1"/>
  <c r="AO1598" i="1"/>
  <c r="AO1600" i="1"/>
  <c r="AO1602" i="1"/>
  <c r="AO1604" i="1"/>
  <c r="AO1606" i="1"/>
  <c r="AO1607" i="1"/>
  <c r="AO1609" i="1"/>
  <c r="AO1610" i="1"/>
  <c r="AO1612" i="1"/>
  <c r="AO1614" i="1"/>
  <c r="AO1616" i="1"/>
  <c r="AO1618" i="1"/>
  <c r="AO1620" i="1"/>
  <c r="AO1622" i="1"/>
  <c r="AO1623" i="1"/>
  <c r="AO1624" i="1"/>
  <c r="AO1625" i="1"/>
  <c r="AO1626" i="1"/>
  <c r="AO1627" i="1"/>
  <c r="AO1628" i="1"/>
  <c r="AO1629" i="1"/>
  <c r="AO1630" i="1"/>
  <c r="AO1632" i="1"/>
  <c r="AO1634" i="1"/>
  <c r="AO1635" i="1"/>
  <c r="AO1637" i="1"/>
  <c r="AO1638" i="1"/>
  <c r="AO1640" i="1"/>
  <c r="AO1642" i="1"/>
  <c r="AO1644" i="1"/>
  <c r="AO1646" i="1"/>
  <c r="AO1647" i="1"/>
  <c r="AO1649" i="1"/>
  <c r="AO1651" i="1"/>
  <c r="AO1653" i="1"/>
  <c r="AO1655" i="1"/>
  <c r="AO1657" i="1"/>
  <c r="AO1659" i="1"/>
  <c r="AO1660" i="1"/>
  <c r="AO1662" i="1"/>
  <c r="AO1663" i="1"/>
  <c r="AO1664" i="1"/>
  <c r="AO1665" i="1"/>
  <c r="AO1666" i="1"/>
  <c r="AO1667" i="1"/>
  <c r="AO1668" i="1"/>
  <c r="AO1670" i="1"/>
  <c r="AO1671" i="1"/>
  <c r="AO1672" i="1"/>
  <c r="AO1673" i="1"/>
  <c r="AO1674" i="1"/>
  <c r="AO1675" i="1"/>
  <c r="AO1677" i="1"/>
  <c r="AO1679" i="1"/>
  <c r="AO1680" i="1"/>
  <c r="AO1682" i="1"/>
  <c r="AO1684" i="1"/>
  <c r="AO1685" i="1"/>
  <c r="AO1687" i="1"/>
  <c r="AO1689" i="1"/>
  <c r="AO1691" i="1"/>
  <c r="AO1693" i="1"/>
  <c r="AO1695" i="1"/>
  <c r="AO1696" i="1"/>
  <c r="AO1697" i="1"/>
  <c r="AO1698" i="1"/>
  <c r="AO1699" i="1"/>
  <c r="AO1700" i="1"/>
  <c r="AO1702" i="1"/>
  <c r="AO1704" i="1"/>
  <c r="AO1706" i="1"/>
  <c r="AO1708" i="1"/>
  <c r="AO1710" i="1"/>
  <c r="AO1712" i="1"/>
  <c r="AO1713" i="1"/>
  <c r="AO1714" i="1"/>
  <c r="AO1715" i="1"/>
  <c r="AO1717" i="1"/>
  <c r="AO1718" i="1"/>
  <c r="AO1719" i="1"/>
  <c r="AO1720" i="1"/>
  <c r="AO1721" i="1"/>
  <c r="AO1722" i="1"/>
  <c r="AO1724" i="1"/>
  <c r="AO1726" i="1"/>
  <c r="AO1728" i="1"/>
  <c r="AO1730" i="1"/>
  <c r="AO1732" i="1"/>
  <c r="AO1733" i="1"/>
  <c r="AO1735" i="1"/>
  <c r="AO1736" i="1"/>
  <c r="AO1737" i="1"/>
  <c r="AO1738" i="1"/>
  <c r="AO1739" i="1"/>
  <c r="AO1740" i="1"/>
  <c r="AO1741" i="1"/>
  <c r="AO1742" i="1"/>
  <c r="AO1743" i="1"/>
  <c r="AO1744" i="1"/>
  <c r="AO1746" i="1"/>
  <c r="AO1747" i="1"/>
  <c r="AO1748" i="1"/>
  <c r="AO1749" i="1"/>
  <c r="AO1750" i="1"/>
  <c r="AO1751" i="1"/>
  <c r="AO1752" i="1"/>
  <c r="AO1753" i="1"/>
  <c r="AO1754" i="1"/>
  <c r="AO1755" i="1"/>
  <c r="AO1756" i="1"/>
  <c r="AO1757" i="1"/>
  <c r="AO1758" i="1"/>
  <c r="AO1759" i="1"/>
  <c r="AO1760" i="1"/>
  <c r="AO1762" i="1"/>
  <c r="AO1763" i="1"/>
  <c r="AO1765" i="1"/>
  <c r="AO1766" i="1"/>
  <c r="AO1768" i="1"/>
  <c r="AO1769" i="1"/>
  <c r="AO1770" i="1"/>
  <c r="AO1772" i="1"/>
  <c r="AO1774" i="1"/>
  <c r="AO1776" i="1"/>
  <c r="AO1778" i="1"/>
  <c r="AO1780" i="1"/>
  <c r="AO1782" i="1"/>
  <c r="AO1783" i="1"/>
  <c r="AO1785" i="1"/>
  <c r="AO1787" i="1"/>
  <c r="AO1789" i="1"/>
  <c r="AO1791" i="1"/>
  <c r="AO1793" i="1"/>
  <c r="AO1794" i="1"/>
  <c r="AO1796" i="1"/>
  <c r="AO1798" i="1"/>
  <c r="AO1800" i="1"/>
  <c r="AO1802" i="1"/>
  <c r="AO1803" i="1"/>
  <c r="AO1804" i="1"/>
  <c r="AO1805" i="1"/>
  <c r="AO1807" i="1"/>
  <c r="AO1808" i="1"/>
  <c r="AO1809" i="1"/>
  <c r="AO1810" i="1"/>
  <c r="AO1812" i="1"/>
  <c r="AO1813" i="1"/>
  <c r="AO1814" i="1"/>
  <c r="AO1815" i="1"/>
  <c r="AO1817" i="1"/>
  <c r="AO1818" i="1"/>
  <c r="AO1819" i="1"/>
  <c r="AO1820" i="1"/>
  <c r="AO1822" i="1"/>
  <c r="AO1823" i="1"/>
  <c r="AO1824" i="1"/>
  <c r="AO1826" i="1"/>
  <c r="AO1827" i="1"/>
  <c r="AO1828" i="1"/>
  <c r="AO1830" i="1"/>
  <c r="AO1831" i="1"/>
  <c r="AO1832" i="1"/>
  <c r="AO1834" i="1"/>
  <c r="AO1835" i="1"/>
  <c r="AO1836" i="1"/>
  <c r="AO1838" i="1"/>
  <c r="AO1839" i="1"/>
  <c r="AO1840" i="1"/>
  <c r="AO1842" i="1"/>
  <c r="AO1843" i="1"/>
  <c r="AO1844" i="1"/>
  <c r="AO1846" i="1"/>
  <c r="AO1847" i="1"/>
  <c r="AO1848" i="1"/>
  <c r="AO1850" i="1"/>
  <c r="AO1851" i="1"/>
  <c r="AO1852" i="1"/>
  <c r="AO1854" i="1"/>
  <c r="AO1855" i="1"/>
  <c r="AO1856" i="1"/>
  <c r="AO1858" i="1"/>
  <c r="AO1859" i="1"/>
  <c r="AO1860" i="1"/>
  <c r="AO1862" i="1"/>
  <c r="AO1863" i="1"/>
  <c r="AO1864" i="1"/>
  <c r="AO1866" i="1"/>
  <c r="AO1867" i="1"/>
  <c r="AO1868" i="1"/>
  <c r="AO1870" i="1"/>
  <c r="AO1871" i="1"/>
  <c r="AO1872" i="1"/>
  <c r="AO1873" i="1"/>
  <c r="AO1875" i="1"/>
  <c r="AO1876" i="1"/>
  <c r="AO1878" i="1"/>
  <c r="AO1879" i="1"/>
  <c r="AO1881" i="1"/>
  <c r="AO1883" i="1"/>
  <c r="AO1884" i="1"/>
  <c r="AO1885" i="1"/>
  <c r="AO1887" i="1"/>
  <c r="AO1888" i="1"/>
  <c r="AO1889" i="1"/>
  <c r="AO1891" i="1"/>
  <c r="AO1892" i="1"/>
  <c r="AO1893" i="1"/>
  <c r="AO1895" i="1"/>
  <c r="AO1896" i="1"/>
  <c r="AO1897" i="1"/>
  <c r="AO1899" i="1"/>
  <c r="AO1900" i="1"/>
  <c r="AO1902" i="1"/>
  <c r="AO1904" i="1"/>
  <c r="AO1905" i="1"/>
  <c r="AO1907" i="1"/>
  <c r="AO1909" i="1"/>
  <c r="AO1911" i="1"/>
  <c r="AO1913" i="1"/>
  <c r="AO1914" i="1"/>
  <c r="AO1916" i="1"/>
  <c r="AO1918" i="1"/>
  <c r="AO1920" i="1"/>
  <c r="AO1922" i="1"/>
  <c r="AO1924" i="1"/>
  <c r="AO1926" i="1"/>
  <c r="AO1927" i="1"/>
  <c r="AO1929" i="1"/>
  <c r="AO1931" i="1"/>
  <c r="AO1933" i="1"/>
  <c r="AO1935" i="1"/>
  <c r="AO1937" i="1"/>
  <c r="AO1939" i="1"/>
  <c r="AO1941" i="1"/>
  <c r="AO1943" i="1"/>
  <c r="AO1945" i="1"/>
  <c r="AO1947" i="1"/>
  <c r="AO1949" i="1"/>
  <c r="AO1950" i="1"/>
  <c r="AO1952" i="1"/>
  <c r="AO1954" i="1"/>
  <c r="AO1955" i="1"/>
  <c r="AO1957" i="1"/>
  <c r="AO1959" i="1"/>
  <c r="AO1961" i="1"/>
  <c r="AO1963" i="1"/>
  <c r="AO1964" i="1"/>
  <c r="AO1966" i="1"/>
  <c r="AO1968" i="1"/>
  <c r="AO1970" i="1"/>
  <c r="AO1971" i="1"/>
  <c r="AO1973" i="1"/>
  <c r="AO1974" i="1"/>
  <c r="AO1976" i="1"/>
  <c r="AO1978" i="1"/>
  <c r="AO1980" i="1"/>
  <c r="AO1982" i="1"/>
  <c r="AO1984" i="1"/>
  <c r="AO1986" i="1"/>
  <c r="AO1988" i="1"/>
  <c r="AO1990" i="1"/>
  <c r="AO1992" i="1"/>
  <c r="AO1994" i="1"/>
  <c r="AO1996" i="1"/>
  <c r="AO1998" i="1"/>
  <c r="AO2000" i="1"/>
  <c r="AO2002" i="1"/>
  <c r="AO2004" i="1"/>
  <c r="AO2006" i="1"/>
  <c r="AO2008" i="1"/>
  <c r="AO2010" i="1"/>
  <c r="AO2012" i="1"/>
  <c r="AO2014" i="1"/>
  <c r="AO2016" i="1"/>
  <c r="AO2018" i="1"/>
  <c r="AO2020" i="1"/>
  <c r="AO2022" i="1"/>
  <c r="AO2023" i="1"/>
  <c r="AO2025" i="1"/>
  <c r="AO2027" i="1"/>
  <c r="AO2028" i="1"/>
  <c r="AO2030" i="1"/>
  <c r="AO2032" i="1"/>
  <c r="AO2034" i="1"/>
  <c r="AO2035" i="1"/>
  <c r="AO2037" i="1"/>
  <c r="AO2038" i="1"/>
  <c r="AO2040" i="1"/>
  <c r="AO2042" i="1"/>
  <c r="AO2044" i="1"/>
  <c r="AO2045" i="1"/>
  <c r="AO2047" i="1"/>
  <c r="AO2048" i="1"/>
  <c r="AO2049" i="1"/>
  <c r="AO2051" i="1"/>
  <c r="AO2052" i="1"/>
  <c r="AO2054" i="1"/>
  <c r="AO2055" i="1"/>
  <c r="AO2057" i="1"/>
  <c r="AO2058" i="1"/>
  <c r="AO2060" i="1"/>
  <c r="AO2061" i="1"/>
  <c r="AO2063" i="1"/>
  <c r="AO2064" i="1"/>
  <c r="AO2066" i="1"/>
  <c r="AO2068" i="1"/>
  <c r="AO2070" i="1"/>
  <c r="AO2072" i="1"/>
  <c r="AO2073" i="1"/>
  <c r="AO2075" i="1"/>
  <c r="AO2077" i="1"/>
  <c r="AO2079" i="1"/>
  <c r="AO2080" i="1"/>
  <c r="AO2082" i="1"/>
  <c r="AO2084" i="1"/>
  <c r="AO2086" i="1"/>
  <c r="AO2088" i="1"/>
  <c r="AO2090" i="1"/>
  <c r="AO2092" i="1"/>
  <c r="AO2094" i="1"/>
  <c r="AO2095" i="1"/>
  <c r="AO2097" i="1"/>
  <c r="AO2098" i="1"/>
  <c r="AO2100" i="1"/>
  <c r="AO2101" i="1"/>
  <c r="AO2103" i="1"/>
  <c r="AO2104" i="1"/>
  <c r="AO2106" i="1"/>
  <c r="AO2108" i="1"/>
  <c r="AO2110" i="1"/>
  <c r="AO2111" i="1"/>
  <c r="AO2113" i="1"/>
  <c r="AO2115" i="1"/>
  <c r="AO2117" i="1"/>
  <c r="AO2119" i="1"/>
  <c r="AO2121" i="1"/>
  <c r="AO2123" i="1"/>
  <c r="AO2125" i="1"/>
  <c r="AO2127" i="1"/>
  <c r="AO2129" i="1"/>
  <c r="AO2131" i="1"/>
  <c r="AO2132" i="1"/>
  <c r="AO2134" i="1"/>
  <c r="AO2136" i="1"/>
  <c r="AO2138" i="1"/>
  <c r="AO2140" i="1"/>
  <c r="AO2142" i="1"/>
  <c r="AO2144" i="1"/>
  <c r="AO2146" i="1"/>
  <c r="AO2148" i="1"/>
  <c r="AO2150" i="1"/>
  <c r="AO2152" i="1"/>
  <c r="AO2153" i="1"/>
  <c r="AO2155" i="1"/>
  <c r="AO2156" i="1"/>
  <c r="AO2158" i="1"/>
  <c r="AO2159" i="1"/>
  <c r="AO2160" i="1"/>
  <c r="AO2162" i="1"/>
  <c r="AO2163" i="1"/>
  <c r="AO2164" i="1"/>
  <c r="AO2166" i="1"/>
  <c r="AO2167" i="1"/>
  <c r="AO2169" i="1"/>
  <c r="AO2171" i="1"/>
  <c r="AO2173" i="1"/>
  <c r="AO2175" i="1"/>
  <c r="AO2177" i="1"/>
  <c r="AO2179" i="1"/>
  <c r="AO2181" i="1"/>
  <c r="AO2183" i="1"/>
  <c r="AO2185" i="1"/>
  <c r="AO2187" i="1"/>
  <c r="AO2189" i="1"/>
  <c r="AO2191" i="1"/>
  <c r="AO2193" i="1"/>
  <c r="AO2194" i="1"/>
  <c r="AO2196" i="1"/>
  <c r="AO2198" i="1"/>
  <c r="AO2200" i="1"/>
  <c r="AO2201" i="1"/>
  <c r="AO2203" i="1"/>
  <c r="AO2205" i="1"/>
  <c r="AO2206" i="1"/>
  <c r="AO2208" i="1"/>
  <c r="AO2210" i="1"/>
  <c r="AO2211" i="1"/>
  <c r="AO2213" i="1"/>
  <c r="AO2215" i="1"/>
  <c r="AO2217" i="1"/>
  <c r="AO2219" i="1"/>
  <c r="AO2220" i="1"/>
  <c r="AO2222" i="1"/>
  <c r="AO2224" i="1"/>
  <c r="AO2226" i="1"/>
  <c r="AO2228" i="1"/>
  <c r="AO2229" i="1"/>
  <c r="AO2231" i="1"/>
  <c r="AO2232" i="1"/>
  <c r="AO2233" i="1"/>
  <c r="AO2234" i="1"/>
  <c r="AO2235" i="1"/>
  <c r="AO2236" i="1"/>
  <c r="AO2238" i="1"/>
  <c r="AO2239" i="1"/>
  <c r="AO2240" i="1"/>
  <c r="AO2241" i="1"/>
  <c r="AO2243" i="1"/>
  <c r="AO2244" i="1"/>
  <c r="AO2246" i="1"/>
  <c r="AO2247" i="1"/>
  <c r="AO2249" i="1"/>
  <c r="AO2251" i="1"/>
  <c r="AO2253" i="1"/>
  <c r="AO2255" i="1"/>
  <c r="AO2256" i="1"/>
  <c r="AO2257" i="1"/>
  <c r="AO2258" i="1"/>
  <c r="AO2259" i="1"/>
  <c r="AO2260" i="1"/>
  <c r="AO2262" i="1"/>
  <c r="AO2263" i="1"/>
  <c r="AO2264" i="1"/>
  <c r="AO2266" i="1"/>
  <c r="AO2268" i="1"/>
  <c r="AO2269" i="1"/>
  <c r="AO2271" i="1"/>
  <c r="AO2272" i="1"/>
  <c r="AO2274" i="1"/>
  <c r="AO2276" i="1"/>
  <c r="AO2277" i="1"/>
  <c r="AO2279" i="1"/>
  <c r="AO2281" i="1"/>
  <c r="AO2283" i="1"/>
  <c r="AO2285" i="1"/>
  <c r="AO2287" i="1"/>
  <c r="AO2289" i="1"/>
  <c r="AO2290" i="1"/>
  <c r="AO2292" i="1"/>
  <c r="AO2294" i="1"/>
  <c r="AO2296" i="1"/>
  <c r="AO2298" i="1"/>
  <c r="AO2300" i="1"/>
  <c r="AO2302" i="1"/>
  <c r="AO2304" i="1"/>
  <c r="AO2306" i="1"/>
  <c r="AO2308" i="1"/>
  <c r="AO2310" i="1"/>
  <c r="AO2312" i="1"/>
  <c r="AO2314" i="1"/>
  <c r="AO2316" i="1"/>
  <c r="AO2317" i="1"/>
  <c r="AO2319" i="1"/>
  <c r="AO2320" i="1"/>
  <c r="AO2321" i="1"/>
  <c r="AO2322" i="1"/>
  <c r="AO2324" i="1"/>
  <c r="AO2326" i="1"/>
  <c r="AO2328" i="1"/>
  <c r="AO2330" i="1"/>
  <c r="AO2331" i="1"/>
  <c r="AO2332" i="1"/>
  <c r="AO2334" i="1"/>
  <c r="AO2336" i="1"/>
  <c r="AO2338" i="1"/>
  <c r="AO2340" i="1"/>
  <c r="AO2341" i="1"/>
  <c r="AO2342" i="1"/>
  <c r="AO2344" i="1"/>
  <c r="AO2346" i="1"/>
  <c r="AO2348" i="1"/>
  <c r="AO2350" i="1"/>
  <c r="AO2352" i="1"/>
  <c r="AO2354" i="1"/>
  <c r="AO2355" i="1"/>
  <c r="AO2356" i="1"/>
  <c r="AO2358" i="1"/>
  <c r="AO2360" i="1"/>
  <c r="AO2362" i="1"/>
  <c r="AO2364" i="1"/>
  <c r="AO2366" i="1"/>
  <c r="AO2368" i="1"/>
  <c r="AO2369" i="1"/>
  <c r="AO2370" i="1"/>
  <c r="AO2372" i="1"/>
  <c r="AO2374" i="1"/>
  <c r="AO2375" i="1"/>
  <c r="AO2377" i="1"/>
  <c r="AO2379" i="1"/>
  <c r="AO2380" i="1"/>
  <c r="AO2381" i="1"/>
  <c r="AO2382" i="1"/>
  <c r="AO2383" i="1"/>
  <c r="AO2385" i="1"/>
  <c r="AO2386" i="1"/>
  <c r="AO2387" i="1"/>
  <c r="AO2389" i="1"/>
  <c r="AO2391" i="1"/>
  <c r="AO2393" i="1"/>
  <c r="AO2395" i="1"/>
  <c r="AO2397" i="1"/>
  <c r="AO2399" i="1"/>
  <c r="AO2401" i="1"/>
  <c r="AO2403" i="1"/>
  <c r="AO2405" i="1"/>
  <c r="AO2407" i="1"/>
  <c r="AO2409" i="1"/>
  <c r="AO2411" i="1"/>
  <c r="AO2413" i="1"/>
  <c r="AO2415" i="1"/>
  <c r="AO2417" i="1"/>
  <c r="AO2419" i="1"/>
  <c r="AO2421" i="1"/>
  <c r="AO2423" i="1"/>
  <c r="AO2425" i="1"/>
  <c r="AO2427" i="1"/>
  <c r="AO2429" i="1"/>
  <c r="AO2431" i="1"/>
  <c r="AO2433" i="1"/>
  <c r="AO2435" i="1"/>
  <c r="AO2437" i="1"/>
  <c r="AO2439" i="1"/>
  <c r="AO2441" i="1"/>
  <c r="AO2443" i="1"/>
  <c r="AO2445" i="1"/>
  <c r="AO2447" i="1"/>
  <c r="AO2449" i="1"/>
  <c r="AO2451" i="1"/>
  <c r="AO2453" i="1"/>
  <c r="AO2455" i="1"/>
  <c r="AO2457" i="1"/>
  <c r="AO2459" i="1"/>
  <c r="AO2461" i="1"/>
  <c r="AO2463" i="1"/>
  <c r="AO2465" i="1"/>
  <c r="AO2467" i="1"/>
  <c r="AO2469" i="1"/>
  <c r="AO2471" i="1"/>
  <c r="AO2473" i="1"/>
  <c r="AO2475" i="1"/>
  <c r="AO2477" i="1"/>
  <c r="AO2478" i="1"/>
  <c r="AO2480" i="1"/>
  <c r="AO2481" i="1"/>
  <c r="AO2483" i="1"/>
  <c r="AO2484" i="1"/>
  <c r="AO2486" i="1"/>
  <c r="AO2487" i="1"/>
  <c r="AO2489" i="1"/>
  <c r="AO2490" i="1"/>
  <c r="AO2492" i="1"/>
  <c r="AO2494" i="1"/>
  <c r="AO2495" i="1"/>
  <c r="AO2497" i="1"/>
  <c r="AO2498" i="1"/>
  <c r="AO2499" i="1"/>
  <c r="AO2500" i="1"/>
  <c r="AO2501" i="1"/>
  <c r="AO2502" i="1"/>
  <c r="AO2504" i="1"/>
  <c r="AO2505" i="1"/>
  <c r="AO2506" i="1"/>
  <c r="AO2508" i="1"/>
  <c r="AO2509" i="1"/>
  <c r="AO2511" i="1"/>
  <c r="AO2512" i="1"/>
  <c r="AO2513" i="1"/>
  <c r="AO2514" i="1"/>
  <c r="AO2515" i="1"/>
  <c r="AO2517" i="1"/>
  <c r="AO2518" i="1"/>
  <c r="AO2520" i="1"/>
  <c r="AO2521" i="1"/>
  <c r="AO2523" i="1"/>
  <c r="AO2525" i="1"/>
  <c r="AO2527" i="1"/>
  <c r="AO2529" i="1"/>
  <c r="AO2530" i="1"/>
  <c r="AO2532" i="1"/>
  <c r="AO2533" i="1"/>
  <c r="AO2535" i="1"/>
  <c r="AO2536" i="1"/>
  <c r="AO2538" i="1"/>
  <c r="AO2539" i="1"/>
  <c r="AO2541" i="1"/>
  <c r="AO2542" i="1"/>
  <c r="AO2544" i="1"/>
  <c r="AO2546" i="1"/>
  <c r="AO2548" i="1"/>
  <c r="AO2550" i="1"/>
  <c r="AO2552" i="1"/>
  <c r="AO2554" i="1"/>
  <c r="AO2556" i="1"/>
  <c r="AO2558" i="1"/>
  <c r="AO2560" i="1"/>
  <c r="AO2561" i="1"/>
  <c r="AO2563" i="1"/>
  <c r="AO2565" i="1"/>
  <c r="AO2567" i="1"/>
  <c r="AO2569" i="1"/>
  <c r="AO2571" i="1"/>
  <c r="AO2573" i="1"/>
  <c r="AO2575" i="1"/>
  <c r="AO2577" i="1"/>
  <c r="AO2579" i="1"/>
  <c r="AO2581" i="1"/>
  <c r="AO2583" i="1"/>
  <c r="AO2585" i="1"/>
  <c r="AO2587" i="1"/>
  <c r="AO2589" i="1"/>
  <c r="AO2591" i="1"/>
  <c r="AO2593" i="1"/>
  <c r="AO2595" i="1"/>
  <c r="AO2596" i="1"/>
  <c r="AO2597" i="1"/>
  <c r="AO2598" i="1"/>
  <c r="AO2599" i="1"/>
  <c r="AO2601" i="1"/>
  <c r="AO2602" i="1"/>
  <c r="AO2603" i="1"/>
  <c r="AO2604" i="1"/>
  <c r="AM5" i="1"/>
  <c r="AM7" i="1"/>
  <c r="AM8" i="1"/>
  <c r="AM9" i="1"/>
  <c r="AM10" i="1"/>
  <c r="AM12" i="1"/>
  <c r="AM14" i="1"/>
  <c r="AM16" i="1"/>
  <c r="AM17" i="1"/>
  <c r="AM19" i="1"/>
  <c r="AM21" i="1"/>
  <c r="AM22" i="1"/>
  <c r="AM24" i="1"/>
  <c r="AM25" i="1"/>
  <c r="AM27" i="1"/>
  <c r="AM28" i="1"/>
  <c r="AM29" i="1"/>
  <c r="AM30" i="1"/>
  <c r="AM32" i="1"/>
  <c r="AM33" i="1"/>
  <c r="AM34" i="1"/>
  <c r="AM36" i="1"/>
  <c r="AM37" i="1"/>
  <c r="AM38" i="1"/>
  <c r="AM39" i="1"/>
  <c r="AM40" i="1"/>
  <c r="AM42" i="1"/>
  <c r="AM44" i="1"/>
  <c r="AM45" i="1"/>
  <c r="AM46" i="1"/>
  <c r="AM47" i="1"/>
  <c r="AM48" i="1"/>
  <c r="AM50" i="1"/>
  <c r="AM52" i="1"/>
  <c r="AM54" i="1"/>
  <c r="AM55" i="1"/>
  <c r="AM56" i="1"/>
  <c r="AM58" i="1"/>
  <c r="AM60" i="1"/>
  <c r="AM62" i="1"/>
  <c r="AM64" i="1"/>
  <c r="AM66" i="1"/>
  <c r="AM68" i="1"/>
  <c r="AM69" i="1"/>
  <c r="AM70" i="1"/>
  <c r="AM72" i="1"/>
  <c r="AM73" i="1"/>
  <c r="AM75" i="1"/>
  <c r="AM76" i="1"/>
  <c r="AM77" i="1"/>
  <c r="AM79" i="1"/>
  <c r="AM80" i="1"/>
  <c r="AM82" i="1"/>
  <c r="AM83" i="1"/>
  <c r="AM85" i="1"/>
  <c r="AM86" i="1"/>
  <c r="AM88" i="1"/>
  <c r="AM90" i="1"/>
  <c r="AM92" i="1"/>
  <c r="AM93" i="1"/>
  <c r="AM94" i="1"/>
  <c r="AM95" i="1"/>
  <c r="AM97" i="1"/>
  <c r="AM98" i="1"/>
  <c r="AM100" i="1"/>
  <c r="AM101" i="1"/>
  <c r="AM103" i="1"/>
  <c r="AM105" i="1"/>
  <c r="AM106" i="1"/>
  <c r="AM107" i="1"/>
  <c r="AM108" i="1"/>
  <c r="AM109" i="1"/>
  <c r="AM110" i="1"/>
  <c r="AM112" i="1"/>
  <c r="AM113" i="1"/>
  <c r="AM114" i="1"/>
  <c r="AM115" i="1"/>
  <c r="AM116" i="1"/>
  <c r="AM117" i="1"/>
  <c r="AM118" i="1"/>
  <c r="AM119" i="1"/>
  <c r="AM120" i="1"/>
  <c r="AM121" i="1"/>
  <c r="AM122" i="1"/>
  <c r="AM123" i="1"/>
  <c r="AM124" i="1"/>
  <c r="AM126" i="1"/>
  <c r="AM127" i="1"/>
  <c r="AM128" i="1"/>
  <c r="AM129" i="1"/>
  <c r="AM131" i="1"/>
  <c r="AM132" i="1"/>
  <c r="AM133" i="1"/>
  <c r="AM135" i="1"/>
  <c r="AM136" i="1"/>
  <c r="AM137" i="1"/>
  <c r="AM138" i="1"/>
  <c r="AM139" i="1"/>
  <c r="AM140" i="1"/>
  <c r="AM142" i="1"/>
  <c r="AM143" i="1"/>
  <c r="AM144" i="1"/>
  <c r="AM145" i="1"/>
  <c r="AM146" i="1"/>
  <c r="AM147" i="1"/>
  <c r="AM148" i="1"/>
  <c r="AM149" i="1"/>
  <c r="AM150" i="1"/>
  <c r="AM151" i="1"/>
  <c r="AM152" i="1"/>
  <c r="AM153" i="1"/>
  <c r="AM154" i="1"/>
  <c r="AM155" i="1"/>
  <c r="AM157" i="1"/>
  <c r="AM158" i="1"/>
  <c r="AM159" i="1"/>
  <c r="AM160" i="1"/>
  <c r="AM161" i="1"/>
  <c r="AM163" i="1"/>
  <c r="AM165" i="1"/>
  <c r="AM167" i="1"/>
  <c r="AM169" i="1"/>
  <c r="AM171" i="1"/>
  <c r="AM172" i="1"/>
  <c r="AM174" i="1"/>
  <c r="AM176" i="1"/>
  <c r="AM178" i="1"/>
  <c r="AM180" i="1"/>
  <c r="AM182" i="1"/>
  <c r="AM184" i="1"/>
  <c r="AM186" i="1"/>
  <c r="AM187" i="1"/>
  <c r="AM188" i="1"/>
  <c r="AM190" i="1"/>
  <c r="AM191" i="1"/>
  <c r="AM192" i="1"/>
  <c r="AM194" i="1"/>
  <c r="AM196" i="1"/>
  <c r="AM197" i="1"/>
  <c r="AM198" i="1"/>
  <c r="AM200" i="1"/>
  <c r="AM201" i="1"/>
  <c r="AM202" i="1"/>
  <c r="AM204" i="1"/>
  <c r="AM206" i="1"/>
  <c r="AM208" i="1"/>
  <c r="AM209" i="1"/>
  <c r="AM210" i="1"/>
  <c r="AM211" i="1"/>
  <c r="AM213" i="1"/>
  <c r="AM215" i="1"/>
  <c r="AM217" i="1"/>
  <c r="AM218" i="1"/>
  <c r="AM220" i="1"/>
  <c r="AM222" i="1"/>
  <c r="AM224" i="1"/>
  <c r="AM226" i="1"/>
  <c r="AM228" i="1"/>
  <c r="AM230" i="1"/>
  <c r="AM232" i="1"/>
  <c r="AM233" i="1"/>
  <c r="AM234" i="1"/>
  <c r="AM236" i="1"/>
  <c r="AM238" i="1"/>
  <c r="AM240" i="1"/>
  <c r="AM242" i="1"/>
  <c r="AM244" i="1"/>
  <c r="AM246" i="1"/>
  <c r="AM248" i="1"/>
  <c r="AM250" i="1"/>
  <c r="AM252" i="1"/>
  <c r="AM254" i="1"/>
  <c r="AM256" i="1"/>
  <c r="AM257" i="1"/>
  <c r="AM259" i="1"/>
  <c r="AM260" i="1"/>
  <c r="AM261" i="1"/>
  <c r="AM263" i="1"/>
  <c r="AM264" i="1"/>
  <c r="AM265" i="1"/>
  <c r="AM267" i="1"/>
  <c r="AM268" i="1"/>
  <c r="AM269" i="1"/>
  <c r="AM270" i="1"/>
  <c r="AM271" i="1"/>
  <c r="AM272" i="1"/>
  <c r="AM274" i="1"/>
  <c r="AM275" i="1"/>
  <c r="AM277" i="1"/>
  <c r="AM279" i="1"/>
  <c r="AM280" i="1"/>
  <c r="AM282" i="1"/>
  <c r="AM283" i="1"/>
  <c r="AM284" i="1"/>
  <c r="AM285" i="1"/>
  <c r="AM286" i="1"/>
  <c r="AM288" i="1"/>
  <c r="AM290" i="1"/>
  <c r="AM292" i="1"/>
  <c r="AM294" i="1"/>
  <c r="AM296" i="1"/>
  <c r="AM298" i="1"/>
  <c r="AM300" i="1"/>
  <c r="AM302" i="1"/>
  <c r="AM304" i="1"/>
  <c r="AM306" i="1"/>
  <c r="AM308" i="1"/>
  <c r="AM310" i="1"/>
  <c r="AM312" i="1"/>
  <c r="AM314" i="1"/>
  <c r="AM316" i="1"/>
  <c r="AM317" i="1"/>
  <c r="AM318" i="1"/>
  <c r="AM320" i="1"/>
  <c r="AM322" i="1"/>
  <c r="AM324" i="1"/>
  <c r="AM326" i="1"/>
  <c r="AM328" i="1"/>
  <c r="AM330" i="1"/>
  <c r="AM331" i="1"/>
  <c r="AM332" i="1"/>
  <c r="AM334" i="1"/>
  <c r="AM336" i="1"/>
  <c r="AM337" i="1"/>
  <c r="AM338" i="1"/>
  <c r="AM339" i="1"/>
  <c r="AM340" i="1"/>
  <c r="AM341" i="1"/>
  <c r="AM342" i="1"/>
  <c r="AM344" i="1"/>
  <c r="AM345" i="1"/>
  <c r="AM346" i="1"/>
  <c r="AM347" i="1"/>
  <c r="AM349" i="1"/>
  <c r="AM350" i="1"/>
  <c r="AM351" i="1"/>
  <c r="AM352" i="1"/>
  <c r="AM353" i="1"/>
  <c r="AM354" i="1"/>
  <c r="AM355" i="1"/>
  <c r="AM356" i="1"/>
  <c r="AM357" i="1"/>
  <c r="AM359" i="1"/>
  <c r="AM361" i="1"/>
  <c r="AM363" i="1"/>
  <c r="AM365" i="1"/>
  <c r="AM366" i="1"/>
  <c r="AM367" i="1"/>
  <c r="AM368" i="1"/>
  <c r="AM369" i="1"/>
  <c r="AM370" i="1"/>
  <c r="AM371" i="1"/>
  <c r="AM372" i="1"/>
  <c r="AM373" i="1"/>
  <c r="AM375" i="1"/>
  <c r="AM377" i="1"/>
  <c r="AM379" i="1"/>
  <c r="AM380" i="1"/>
  <c r="AM382" i="1"/>
  <c r="AM383" i="1"/>
  <c r="AM385" i="1"/>
  <c r="AM386" i="1"/>
  <c r="AM387" i="1"/>
  <c r="AM389" i="1"/>
  <c r="AM391" i="1"/>
  <c r="AM392" i="1"/>
  <c r="AM393" i="1"/>
  <c r="AM395" i="1"/>
  <c r="AM397" i="1"/>
  <c r="AM399" i="1"/>
  <c r="AM401" i="1"/>
  <c r="AM403" i="1"/>
  <c r="AM405" i="1"/>
  <c r="AM407" i="1"/>
  <c r="AM409" i="1"/>
  <c r="AM411" i="1"/>
  <c r="AM413" i="1"/>
  <c r="AM415" i="1"/>
  <c r="AM417" i="1"/>
  <c r="AM419" i="1"/>
  <c r="AM421" i="1"/>
  <c r="AM423" i="1"/>
  <c r="AM425" i="1"/>
  <c r="AM427" i="1"/>
  <c r="AM429" i="1"/>
  <c r="AM431" i="1"/>
  <c r="AM433" i="1"/>
  <c r="AM435" i="1"/>
  <c r="AM437" i="1"/>
  <c r="AM439" i="1"/>
  <c r="AM441" i="1"/>
  <c r="AM443" i="1"/>
  <c r="AM445" i="1"/>
  <c r="AM446" i="1"/>
  <c r="AM448" i="1"/>
  <c r="AM449" i="1"/>
  <c r="AM450" i="1"/>
  <c r="AM451" i="1"/>
  <c r="AM453" i="1"/>
  <c r="AM454" i="1"/>
  <c r="AM455" i="1"/>
  <c r="AM456" i="1"/>
  <c r="AM458" i="1"/>
  <c r="AM459" i="1"/>
  <c r="AM460" i="1"/>
  <c r="AM462" i="1"/>
  <c r="AM464" i="1"/>
  <c r="AM466" i="1"/>
  <c r="AM468" i="1"/>
  <c r="AM469" i="1"/>
  <c r="AM471" i="1"/>
  <c r="AM473" i="1"/>
  <c r="AM475" i="1"/>
  <c r="AM477" i="1"/>
  <c r="AM479" i="1"/>
  <c r="AM480" i="1"/>
  <c r="AM482" i="1"/>
  <c r="AM484" i="1"/>
  <c r="AM485" i="1"/>
  <c r="AM487" i="1"/>
  <c r="AM489" i="1"/>
  <c r="AM491" i="1"/>
  <c r="AM493" i="1"/>
  <c r="AM495" i="1"/>
  <c r="AM497" i="1"/>
  <c r="AM498" i="1"/>
  <c r="AM499" i="1"/>
  <c r="AM501" i="1"/>
  <c r="AM502" i="1"/>
  <c r="AM504" i="1"/>
  <c r="AM506" i="1"/>
  <c r="AM508" i="1"/>
  <c r="AM510" i="1"/>
  <c r="AM512" i="1"/>
  <c r="AM514" i="1"/>
  <c r="AM516" i="1"/>
  <c r="AM518" i="1"/>
  <c r="AM520" i="1"/>
  <c r="AM521" i="1"/>
  <c r="AM522" i="1"/>
  <c r="AM523" i="1"/>
  <c r="AM525" i="1"/>
  <c r="AM526" i="1"/>
  <c r="AM527" i="1"/>
  <c r="AM528" i="1"/>
  <c r="AM530" i="1"/>
  <c r="AM532" i="1"/>
  <c r="AM534" i="1"/>
  <c r="AM535" i="1"/>
  <c r="AM537" i="1"/>
  <c r="AM538" i="1"/>
  <c r="AM540" i="1"/>
  <c r="AM542" i="1"/>
  <c r="AM544" i="1"/>
  <c r="AM546" i="1"/>
  <c r="AM548" i="1"/>
  <c r="AM550" i="1"/>
  <c r="AM552" i="1"/>
  <c r="AM554" i="1"/>
  <c r="AM555" i="1"/>
  <c r="AM557" i="1"/>
  <c r="AM558" i="1"/>
  <c r="AM559" i="1"/>
  <c r="AM560" i="1"/>
  <c r="AM562" i="1"/>
  <c r="AM564" i="1"/>
  <c r="AM566" i="1"/>
  <c r="AM568" i="1"/>
  <c r="AM570" i="1"/>
  <c r="AM572" i="1"/>
  <c r="AM574" i="1"/>
  <c r="AM576" i="1"/>
  <c r="AM577" i="1"/>
  <c r="AM578" i="1"/>
  <c r="AM579" i="1"/>
  <c r="AM580" i="1"/>
  <c r="AM581" i="1"/>
  <c r="AM582" i="1"/>
  <c r="AM584" i="1"/>
  <c r="AM586" i="1"/>
  <c r="AM588" i="1"/>
  <c r="AM590" i="1"/>
  <c r="AM592" i="1"/>
  <c r="AM594" i="1"/>
  <c r="AM596" i="1"/>
  <c r="AM598" i="1"/>
  <c r="AM600" i="1"/>
  <c r="AM601" i="1"/>
  <c r="AM602" i="1"/>
  <c r="AM604" i="1"/>
  <c r="AM606" i="1"/>
  <c r="AM608" i="1"/>
  <c r="AM610" i="1"/>
  <c r="AM612" i="1"/>
  <c r="AM614" i="1"/>
  <c r="AM615" i="1"/>
  <c r="AM616" i="1"/>
  <c r="AM617" i="1"/>
  <c r="AM619" i="1"/>
  <c r="AM620" i="1"/>
  <c r="AM621" i="1"/>
  <c r="AM622" i="1"/>
  <c r="AM623" i="1"/>
  <c r="AM624" i="1"/>
  <c r="AM625" i="1"/>
  <c r="AM626" i="1"/>
  <c r="AM627" i="1"/>
  <c r="AM628" i="1"/>
  <c r="AM630" i="1"/>
  <c r="AM631" i="1"/>
  <c r="AM632" i="1"/>
  <c r="AM633" i="1"/>
  <c r="AM635" i="1"/>
  <c r="AM636" i="1"/>
  <c r="AM637" i="1"/>
  <c r="AM638" i="1"/>
  <c r="AM639" i="1"/>
  <c r="AM640" i="1"/>
  <c r="AM642" i="1"/>
  <c r="AM644" i="1"/>
  <c r="AM646" i="1"/>
  <c r="AM647" i="1"/>
  <c r="AM648" i="1"/>
  <c r="AM649" i="1"/>
  <c r="AM650" i="1"/>
  <c r="AM651" i="1"/>
  <c r="AM652" i="1"/>
  <c r="AM654" i="1"/>
  <c r="AM655" i="1"/>
  <c r="AM656" i="1"/>
  <c r="AM657" i="1"/>
  <c r="AM658" i="1"/>
  <c r="AM659" i="1"/>
  <c r="AM661" i="1"/>
  <c r="AM662" i="1"/>
  <c r="AM663" i="1"/>
  <c r="AM664" i="1"/>
  <c r="AM666" i="1"/>
  <c r="AM667" i="1"/>
  <c r="AM669" i="1"/>
  <c r="AM670" i="1"/>
  <c r="AM672" i="1"/>
  <c r="AM674" i="1"/>
  <c r="AM675" i="1"/>
  <c r="AM676" i="1"/>
  <c r="AM677" i="1"/>
  <c r="AM679" i="1"/>
  <c r="AM681" i="1"/>
  <c r="AM682" i="1"/>
  <c r="AM684" i="1"/>
  <c r="AM685" i="1"/>
  <c r="AM687" i="1"/>
  <c r="AM688" i="1"/>
  <c r="AM690" i="1"/>
  <c r="AM692" i="1"/>
  <c r="AM694" i="1"/>
  <c r="AM696" i="1"/>
  <c r="AM697" i="1"/>
  <c r="AM698" i="1"/>
  <c r="AM699" i="1"/>
  <c r="AM701" i="1"/>
  <c r="AM702" i="1"/>
  <c r="AM704" i="1"/>
  <c r="AM706" i="1"/>
  <c r="AM708" i="1"/>
  <c r="AM709" i="1"/>
  <c r="AM710" i="1"/>
  <c r="AM712" i="1"/>
  <c r="AM714" i="1"/>
  <c r="AM716" i="1"/>
  <c r="AM717" i="1"/>
  <c r="AM719" i="1"/>
  <c r="AM721" i="1"/>
  <c r="AM722" i="1"/>
  <c r="AM724" i="1"/>
  <c r="AM725" i="1"/>
  <c r="AM727" i="1"/>
  <c r="AM729" i="1"/>
  <c r="AM731" i="1"/>
  <c r="AM732" i="1"/>
  <c r="AM733" i="1"/>
  <c r="AM734" i="1"/>
  <c r="AM735" i="1"/>
  <c r="AM736" i="1"/>
  <c r="AM737" i="1"/>
  <c r="AM738" i="1"/>
  <c r="AM739" i="1"/>
  <c r="AM740" i="1"/>
  <c r="AM741" i="1"/>
  <c r="AM742" i="1"/>
  <c r="AM743" i="1"/>
  <c r="AM745" i="1"/>
  <c r="AM746" i="1"/>
  <c r="AM747" i="1"/>
  <c r="AM748" i="1"/>
  <c r="AM749" i="1"/>
  <c r="AM750" i="1"/>
  <c r="AM752" i="1"/>
  <c r="AM754" i="1"/>
  <c r="AM755" i="1"/>
  <c r="AM757" i="1"/>
  <c r="AM758" i="1"/>
  <c r="AM760" i="1"/>
  <c r="AM762" i="1"/>
  <c r="AM764" i="1"/>
  <c r="AM766" i="1"/>
  <c r="AM768" i="1"/>
  <c r="AM770" i="1"/>
  <c r="AM772" i="1"/>
  <c r="AM774" i="1"/>
  <c r="AM776" i="1"/>
  <c r="AM778" i="1"/>
  <c r="AM780" i="1"/>
  <c r="AM782" i="1"/>
  <c r="AM784" i="1"/>
  <c r="AM786" i="1"/>
  <c r="AM788" i="1"/>
  <c r="AM790" i="1"/>
  <c r="AM792" i="1"/>
  <c r="AM794" i="1"/>
  <c r="AM796" i="1"/>
  <c r="AM797" i="1"/>
  <c r="AM799" i="1"/>
  <c r="AM801" i="1"/>
  <c r="AM803" i="1"/>
  <c r="AM805" i="1"/>
  <c r="AM807" i="1"/>
  <c r="AM809" i="1"/>
  <c r="AM811" i="1"/>
  <c r="AM813" i="1"/>
  <c r="AM815" i="1"/>
  <c r="AM817" i="1"/>
  <c r="AM819" i="1"/>
  <c r="AM821" i="1"/>
  <c r="AM823" i="1"/>
  <c r="AM824" i="1"/>
  <c r="AM825" i="1"/>
  <c r="AM827" i="1"/>
  <c r="AM828" i="1"/>
  <c r="AM829" i="1"/>
  <c r="AM831" i="1"/>
  <c r="AM833" i="1"/>
  <c r="AM834" i="1"/>
  <c r="AM836" i="1"/>
  <c r="AM838" i="1"/>
  <c r="AM840" i="1"/>
  <c r="AM842" i="1"/>
  <c r="AM844" i="1"/>
  <c r="AM846" i="1"/>
  <c r="AM848" i="1"/>
  <c r="AM850" i="1"/>
  <c r="AM851" i="1"/>
  <c r="AM853" i="1"/>
  <c r="AM855" i="1"/>
  <c r="AM857" i="1"/>
  <c r="AM858" i="1"/>
  <c r="AM860" i="1"/>
  <c r="AM862" i="1"/>
  <c r="AM863" i="1"/>
  <c r="AM865" i="1"/>
  <c r="AM867" i="1"/>
  <c r="AM869" i="1"/>
  <c r="AM870" i="1"/>
  <c r="AM872" i="1"/>
  <c r="AM873" i="1"/>
  <c r="AM875" i="1"/>
  <c r="AM877" i="1"/>
  <c r="AM879" i="1"/>
  <c r="AM881" i="1"/>
  <c r="AM883" i="1"/>
  <c r="AM885" i="1"/>
  <c r="AM887" i="1"/>
  <c r="AM889" i="1"/>
  <c r="AM890" i="1"/>
  <c r="AM892" i="1"/>
  <c r="AM894" i="1"/>
  <c r="AM895" i="1"/>
  <c r="AM897" i="1"/>
  <c r="AM899" i="1"/>
  <c r="AM900" i="1"/>
  <c r="AM902" i="1"/>
  <c r="AM903" i="1"/>
  <c r="AM905" i="1"/>
  <c r="AM907" i="1"/>
  <c r="AM908" i="1"/>
  <c r="AM910" i="1"/>
  <c r="AM912" i="1"/>
  <c r="AM914" i="1"/>
  <c r="AM916" i="1"/>
  <c r="AM918" i="1"/>
  <c r="AM920" i="1"/>
  <c r="AM922" i="1"/>
  <c r="AM924" i="1"/>
  <c r="AM926" i="1"/>
  <c r="AM928" i="1"/>
  <c r="AM930" i="1"/>
  <c r="AM932" i="1"/>
  <c r="AM933" i="1"/>
  <c r="AM934" i="1"/>
  <c r="AM935" i="1"/>
  <c r="AM936" i="1"/>
  <c r="AM938" i="1"/>
  <c r="AM940" i="1"/>
  <c r="AM941" i="1"/>
  <c r="AM943" i="1"/>
  <c r="AM944" i="1"/>
  <c r="AM945" i="1"/>
  <c r="AM946" i="1"/>
  <c r="AM947" i="1"/>
  <c r="AM949" i="1"/>
  <c r="AM950" i="1"/>
  <c r="AM951" i="1"/>
  <c r="AM952" i="1"/>
  <c r="AM953" i="1"/>
  <c r="AM954" i="1"/>
  <c r="AM955" i="1"/>
  <c r="AM956" i="1"/>
  <c r="AM958" i="1"/>
  <c r="AM959" i="1"/>
  <c r="AM960" i="1"/>
  <c r="AM961" i="1"/>
  <c r="AM962" i="1"/>
  <c r="AM963" i="1"/>
  <c r="AM965" i="1"/>
  <c r="AM967" i="1"/>
  <c r="AM969" i="1"/>
  <c r="AM971" i="1"/>
  <c r="AM973" i="1"/>
  <c r="AM975" i="1"/>
  <c r="AM977" i="1"/>
  <c r="AM979" i="1"/>
  <c r="AM980" i="1"/>
  <c r="AM982" i="1"/>
  <c r="AM983" i="1"/>
  <c r="AM985" i="1"/>
  <c r="AM987" i="1"/>
  <c r="AM989" i="1"/>
  <c r="AM991" i="1"/>
  <c r="AM993" i="1"/>
  <c r="AM994" i="1"/>
  <c r="AM995" i="1"/>
  <c r="AM996" i="1"/>
  <c r="AM997" i="1"/>
  <c r="AM999" i="1"/>
  <c r="AM1000" i="1"/>
  <c r="AM1001" i="1"/>
  <c r="AM1002" i="1"/>
  <c r="AM1003" i="1"/>
  <c r="AM1004" i="1"/>
  <c r="AM1005" i="1"/>
  <c r="AM1007" i="1"/>
  <c r="AM1009" i="1"/>
  <c r="AM1010" i="1"/>
  <c r="AM1012" i="1"/>
  <c r="AM1013" i="1"/>
  <c r="AM1015" i="1"/>
  <c r="AM1016" i="1"/>
  <c r="AM1018" i="1"/>
  <c r="AM1020" i="1"/>
  <c r="AM1022" i="1"/>
  <c r="AM1024" i="1"/>
  <c r="AM1026" i="1"/>
  <c r="AM1027" i="1"/>
  <c r="AM1029" i="1"/>
  <c r="AM1030" i="1"/>
  <c r="AM1032" i="1"/>
  <c r="AM1034" i="1"/>
  <c r="AM1035" i="1"/>
  <c r="AM1037" i="1"/>
  <c r="AM1039" i="1"/>
  <c r="AM1041" i="1"/>
  <c r="AM1043" i="1"/>
  <c r="AM1045" i="1"/>
  <c r="AM1047" i="1"/>
  <c r="AM1049" i="1"/>
  <c r="AM1051" i="1"/>
  <c r="AM1053" i="1"/>
  <c r="AM1055" i="1"/>
  <c r="AM1057" i="1"/>
  <c r="AM1059" i="1"/>
  <c r="AM1061" i="1"/>
  <c r="AM1062" i="1"/>
  <c r="AM1063" i="1"/>
  <c r="AM1064" i="1"/>
  <c r="AM1066" i="1"/>
  <c r="AM1068" i="1"/>
  <c r="AM1070" i="1"/>
  <c r="AM1071" i="1"/>
  <c r="AM1072" i="1"/>
  <c r="AM1074" i="1"/>
  <c r="AM1076" i="1"/>
  <c r="AM1078" i="1"/>
  <c r="AM1080" i="1"/>
  <c r="AM1082" i="1"/>
  <c r="AM1083" i="1"/>
  <c r="AM1084" i="1"/>
  <c r="AM1085" i="1"/>
  <c r="AM1086" i="1"/>
  <c r="AM1088" i="1"/>
  <c r="AM1089" i="1"/>
  <c r="AM1090" i="1"/>
  <c r="AM1092" i="1"/>
  <c r="AM1094" i="1"/>
  <c r="AM1096" i="1"/>
  <c r="AM1098" i="1"/>
  <c r="AM1100" i="1"/>
  <c r="AM1102" i="1"/>
  <c r="AM1103" i="1"/>
  <c r="AM1105" i="1"/>
  <c r="AM1107" i="1"/>
  <c r="AM1108" i="1"/>
  <c r="AM1110" i="1"/>
  <c r="AM1112" i="1"/>
  <c r="AM1114" i="1"/>
  <c r="AM1116" i="1"/>
  <c r="AM1118" i="1"/>
  <c r="AM1120" i="1"/>
  <c r="AM1122" i="1"/>
  <c r="AM1124" i="1"/>
  <c r="AM1126" i="1"/>
  <c r="AM1127" i="1"/>
  <c r="AM1129" i="1"/>
  <c r="AM1131" i="1"/>
  <c r="AM1133" i="1"/>
  <c r="AM1135" i="1"/>
  <c r="AM1137" i="1"/>
  <c r="AM1138" i="1"/>
  <c r="AM1139" i="1"/>
  <c r="AM1141" i="1"/>
  <c r="AM1143" i="1"/>
  <c r="AM1145" i="1"/>
  <c r="AM1147" i="1"/>
  <c r="AM1149" i="1"/>
  <c r="AM1151" i="1"/>
  <c r="AM1153" i="1"/>
  <c r="AM1154" i="1"/>
  <c r="AM1156" i="1"/>
  <c r="AM1157" i="1"/>
  <c r="AM1158" i="1"/>
  <c r="AM1160" i="1"/>
  <c r="AM1162" i="1"/>
  <c r="AM1164" i="1"/>
  <c r="AM1166" i="1"/>
  <c r="AM1168" i="1"/>
  <c r="AM1169" i="1"/>
  <c r="AM1171" i="1"/>
  <c r="AM1173" i="1"/>
  <c r="AM1175" i="1"/>
  <c r="AM1177" i="1"/>
  <c r="AM1179" i="1"/>
  <c r="AM1181" i="1"/>
  <c r="AM1182" i="1"/>
  <c r="AM1184" i="1"/>
  <c r="AM1186" i="1"/>
  <c r="AM1187" i="1"/>
  <c r="AM1189" i="1"/>
  <c r="AM1190" i="1"/>
  <c r="AM1192" i="1"/>
  <c r="AM1194" i="1"/>
  <c r="AM1196" i="1"/>
  <c r="AM1198" i="1"/>
  <c r="AM1199" i="1"/>
  <c r="AM1201" i="1"/>
  <c r="AM1202" i="1"/>
  <c r="AM1203" i="1"/>
  <c r="AM1205" i="1"/>
  <c r="AM1206" i="1"/>
  <c r="AM1207" i="1"/>
  <c r="AM1208" i="1"/>
  <c r="AM1210" i="1"/>
  <c r="AM1212" i="1"/>
  <c r="AM1214" i="1"/>
  <c r="AM1215" i="1"/>
  <c r="AM1217" i="1"/>
  <c r="AM1218" i="1"/>
  <c r="AM1219" i="1"/>
  <c r="AM1220" i="1"/>
  <c r="AM1222" i="1"/>
  <c r="AM1224" i="1"/>
  <c r="AM1226" i="1"/>
  <c r="AM1228" i="1"/>
  <c r="AM1230" i="1"/>
  <c r="AM1231" i="1"/>
  <c r="AM1233" i="1"/>
  <c r="AM1235" i="1"/>
  <c r="AM1237" i="1"/>
  <c r="AM1238" i="1"/>
  <c r="AM1239" i="1"/>
  <c r="AM1241" i="1"/>
  <c r="AM1242" i="1"/>
  <c r="AM1243" i="1"/>
  <c r="AM1245" i="1"/>
  <c r="AM1247" i="1"/>
  <c r="AM1249" i="1"/>
  <c r="AM1251" i="1"/>
  <c r="AM1252" i="1"/>
  <c r="AM1253" i="1"/>
  <c r="AM1255" i="1"/>
  <c r="AM1256" i="1"/>
  <c r="AM1257" i="1"/>
  <c r="AM1258" i="1"/>
  <c r="AM1259" i="1"/>
  <c r="AM1261" i="1"/>
  <c r="AM1263" i="1"/>
  <c r="AM1264" i="1"/>
  <c r="AM1266" i="1"/>
  <c r="AM1268" i="1"/>
  <c r="AM1269" i="1"/>
  <c r="AM1270" i="1"/>
  <c r="AM1272" i="1"/>
  <c r="AM1274" i="1"/>
  <c r="AM1276" i="1"/>
  <c r="AM1278" i="1"/>
  <c r="AM1279" i="1"/>
  <c r="AM1281" i="1"/>
  <c r="AM1283" i="1"/>
  <c r="AM1284" i="1"/>
  <c r="AM1285" i="1"/>
  <c r="AM1286" i="1"/>
  <c r="AM1287" i="1"/>
  <c r="AM1288" i="1"/>
  <c r="AM1289" i="1"/>
  <c r="AM1290" i="1"/>
  <c r="AM1291" i="1"/>
  <c r="AM1292" i="1"/>
  <c r="AM1293" i="1"/>
  <c r="AM1294" i="1"/>
  <c r="AM1295" i="1"/>
  <c r="AM1296" i="1"/>
  <c r="AM1297" i="1"/>
  <c r="AM1298" i="1"/>
  <c r="AM1300" i="1"/>
  <c r="AM1301" i="1"/>
  <c r="AM1302" i="1"/>
  <c r="AM1303" i="1"/>
  <c r="AM1304" i="1"/>
  <c r="AM1305" i="1"/>
  <c r="AM1306" i="1"/>
  <c r="AM1307" i="1"/>
  <c r="AM1308" i="1"/>
  <c r="AM1309" i="1"/>
  <c r="AM1310" i="1"/>
  <c r="AM1311" i="1"/>
  <c r="AM1312" i="1"/>
  <c r="AM1313" i="1"/>
  <c r="AM1314" i="1"/>
  <c r="AM1315" i="1"/>
  <c r="AM1316" i="1"/>
  <c r="AM1317" i="1"/>
  <c r="AM1318" i="1"/>
  <c r="AM1319" i="1"/>
  <c r="AM1320" i="1"/>
  <c r="AM1321" i="1"/>
  <c r="AM1322" i="1"/>
  <c r="AM1323" i="1"/>
  <c r="AM1324" i="1"/>
  <c r="AM1325" i="1"/>
  <c r="AM1326" i="1"/>
  <c r="AM1327" i="1"/>
  <c r="AM1328" i="1"/>
  <c r="AM1329" i="1"/>
  <c r="AM1330" i="1"/>
  <c r="AM1331" i="1"/>
  <c r="AM1332" i="1"/>
  <c r="AM1333" i="1"/>
  <c r="AM1334" i="1"/>
  <c r="AM1335" i="1"/>
  <c r="AM1336" i="1"/>
  <c r="AM1337" i="1"/>
  <c r="AM1338" i="1"/>
  <c r="AM1339" i="1"/>
  <c r="AM1340" i="1"/>
  <c r="AM1341" i="1"/>
  <c r="AM1342" i="1"/>
  <c r="AM1343" i="1"/>
  <c r="AM1344" i="1"/>
  <c r="AM1345" i="1"/>
  <c r="AM1346" i="1"/>
  <c r="AM1347" i="1"/>
  <c r="AM1348" i="1"/>
  <c r="AM1349" i="1"/>
  <c r="AM1350" i="1"/>
  <c r="AM1351" i="1"/>
  <c r="AM1352" i="1"/>
  <c r="AM1353" i="1"/>
  <c r="AM1354" i="1"/>
  <c r="AM1355" i="1"/>
  <c r="AM1356" i="1"/>
  <c r="AM1357" i="1"/>
  <c r="AM1358" i="1"/>
  <c r="AM1359" i="1"/>
  <c r="AM1360" i="1"/>
  <c r="AM1361" i="1"/>
  <c r="AM1362" i="1"/>
  <c r="AM1363" i="1"/>
  <c r="AM1364" i="1"/>
  <c r="AM1365" i="1"/>
  <c r="AM1366" i="1"/>
  <c r="AM1367" i="1"/>
  <c r="AM1368" i="1"/>
  <c r="AM1369" i="1"/>
  <c r="AM1370" i="1"/>
  <c r="AM1371" i="1"/>
  <c r="AM1372" i="1"/>
  <c r="AM1373" i="1"/>
  <c r="AM1374" i="1"/>
  <c r="AM1375" i="1"/>
  <c r="AM1376" i="1"/>
  <c r="AM1377" i="1"/>
  <c r="AM1378" i="1"/>
  <c r="AM1379" i="1"/>
  <c r="AM1380" i="1"/>
  <c r="AM1381" i="1"/>
  <c r="AM1382" i="1"/>
  <c r="AM1383" i="1"/>
  <c r="AM1384" i="1"/>
  <c r="AM1385" i="1"/>
  <c r="AM1386" i="1"/>
  <c r="AM1388" i="1"/>
  <c r="AM1390" i="1"/>
  <c r="AM1392" i="1"/>
  <c r="AM1394" i="1"/>
  <c r="AM1396" i="1"/>
  <c r="AM1398" i="1"/>
  <c r="AM1399" i="1"/>
  <c r="AM1400" i="1"/>
  <c r="AM1401" i="1"/>
  <c r="AM1402" i="1"/>
  <c r="AM1403" i="1"/>
  <c r="AM1404" i="1"/>
  <c r="AM1405" i="1"/>
  <c r="AM1406" i="1"/>
  <c r="AM1407" i="1"/>
  <c r="AM1408" i="1"/>
  <c r="AM1409" i="1"/>
  <c r="AM1410" i="1"/>
  <c r="AM1412" i="1"/>
  <c r="AM1414" i="1"/>
  <c r="AM1415" i="1"/>
  <c r="AM1417" i="1"/>
  <c r="AM1419" i="1"/>
  <c r="AM1421" i="1"/>
  <c r="AM1423" i="1"/>
  <c r="AM1424" i="1"/>
  <c r="AM1425" i="1"/>
  <c r="AM1426" i="1"/>
  <c r="AM1427" i="1"/>
  <c r="AM1429" i="1"/>
  <c r="AM1430" i="1"/>
  <c r="AM1431" i="1"/>
  <c r="AM1432" i="1"/>
  <c r="AM1434" i="1"/>
  <c r="AM1436" i="1"/>
  <c r="AM1438" i="1"/>
  <c r="AM1439" i="1"/>
  <c r="AM1441" i="1"/>
  <c r="AM1442" i="1"/>
  <c r="AM1444" i="1"/>
  <c r="AM1446" i="1"/>
  <c r="AM1447" i="1"/>
  <c r="AM1449" i="1"/>
  <c r="AM1451" i="1"/>
  <c r="AM1453" i="1"/>
  <c r="AM1455" i="1"/>
  <c r="AM1457" i="1"/>
  <c r="AM1459" i="1"/>
  <c r="AM1461" i="1"/>
  <c r="AM1463" i="1"/>
  <c r="AM1465" i="1"/>
  <c r="AM1467" i="1"/>
  <c r="AM1468" i="1"/>
  <c r="AM1469" i="1"/>
  <c r="AM1470" i="1"/>
  <c r="AM1472" i="1"/>
  <c r="AM1473" i="1"/>
  <c r="AM1474" i="1"/>
  <c r="AM1475" i="1"/>
  <c r="AM1476" i="1"/>
  <c r="AM1477" i="1"/>
  <c r="AM1478" i="1"/>
  <c r="AM1480" i="1"/>
  <c r="AM1481" i="1"/>
  <c r="AM1482" i="1"/>
  <c r="AM1483" i="1"/>
  <c r="AM1484" i="1"/>
  <c r="AM1485" i="1"/>
  <c r="AM1487" i="1"/>
  <c r="AM1489" i="1"/>
  <c r="AM1491" i="1"/>
  <c r="AM1493" i="1"/>
  <c r="AM1495" i="1"/>
  <c r="AM1497" i="1"/>
  <c r="AM1499" i="1"/>
  <c r="AM1500" i="1"/>
  <c r="AM1501" i="1"/>
  <c r="AM1502" i="1"/>
  <c r="AM1503" i="1"/>
  <c r="AM1504" i="1"/>
  <c r="AM1506" i="1"/>
  <c r="AM1508" i="1"/>
  <c r="AM1509" i="1"/>
  <c r="AM1511" i="1"/>
  <c r="AM1512" i="1"/>
  <c r="AM1514" i="1"/>
  <c r="AM1516" i="1"/>
  <c r="AM1518" i="1"/>
  <c r="AM1520" i="1"/>
  <c r="AM1522" i="1"/>
  <c r="AM1524" i="1"/>
  <c r="AM1526" i="1"/>
  <c r="AM1528" i="1"/>
  <c r="AM1529" i="1"/>
  <c r="AM1531" i="1"/>
  <c r="AM1533" i="1"/>
  <c r="AM1534" i="1"/>
  <c r="AM1535" i="1"/>
  <c r="AM1537" i="1"/>
  <c r="AM1538" i="1"/>
  <c r="AM1539" i="1"/>
  <c r="AM1540" i="1"/>
  <c r="AM1541" i="1"/>
  <c r="AM1543" i="1"/>
  <c r="AM1544" i="1"/>
  <c r="AM1545" i="1"/>
  <c r="AM1546" i="1"/>
  <c r="AM1547" i="1"/>
  <c r="AM1548" i="1"/>
  <c r="AM1549" i="1"/>
  <c r="AM1551" i="1"/>
  <c r="AM1552" i="1"/>
  <c r="AM1554" i="1"/>
  <c r="AM1555" i="1"/>
  <c r="AM1557" i="1"/>
  <c r="AM1559" i="1"/>
  <c r="AM1561" i="1"/>
  <c r="AM1563" i="1"/>
  <c r="AM1565" i="1"/>
  <c r="AM1566" i="1"/>
  <c r="AM1567" i="1"/>
  <c r="AM1568" i="1"/>
  <c r="AM1569" i="1"/>
  <c r="AM1571" i="1"/>
  <c r="AM1573" i="1"/>
  <c r="AM1574" i="1"/>
  <c r="AM1575" i="1"/>
  <c r="AM1576" i="1"/>
  <c r="AM1577" i="1"/>
  <c r="AM1578" i="1"/>
  <c r="AM1580" i="1"/>
  <c r="AM1582" i="1"/>
  <c r="AM1584" i="1"/>
  <c r="AM1586" i="1"/>
  <c r="AM1588" i="1"/>
  <c r="AM1590" i="1"/>
  <c r="AM1592" i="1"/>
  <c r="AM1594" i="1"/>
  <c r="AM1596" i="1"/>
  <c r="AM1598" i="1"/>
  <c r="AM1600" i="1"/>
  <c r="AM1602" i="1"/>
  <c r="AM1604" i="1"/>
  <c r="AM1606" i="1"/>
  <c r="AM1607" i="1"/>
  <c r="AM1609" i="1"/>
  <c r="AM1610" i="1"/>
  <c r="AM1612" i="1"/>
  <c r="AM1614" i="1"/>
  <c r="AM1616" i="1"/>
  <c r="AM1618" i="1"/>
  <c r="AM1620" i="1"/>
  <c r="AM1622" i="1"/>
  <c r="AM1623" i="1"/>
  <c r="AM1624" i="1"/>
  <c r="AM1625" i="1"/>
  <c r="AM1626" i="1"/>
  <c r="AM1627" i="1"/>
  <c r="AM1628" i="1"/>
  <c r="AM1629" i="1"/>
  <c r="AM1630" i="1"/>
  <c r="AM1632" i="1"/>
  <c r="AM1634" i="1"/>
  <c r="AM1635" i="1"/>
  <c r="AM1637" i="1"/>
  <c r="AM1638" i="1"/>
  <c r="AM1640" i="1"/>
  <c r="AM1642" i="1"/>
  <c r="AM1644" i="1"/>
  <c r="AM1646" i="1"/>
  <c r="AM1647" i="1"/>
  <c r="AM1649" i="1"/>
  <c r="AM1651" i="1"/>
  <c r="AM1653" i="1"/>
  <c r="AM1655" i="1"/>
  <c r="AM1657" i="1"/>
  <c r="AM1659" i="1"/>
  <c r="AM1660" i="1"/>
  <c r="AM1662" i="1"/>
  <c r="AM1663" i="1"/>
  <c r="AM1664" i="1"/>
  <c r="AM1665" i="1"/>
  <c r="AM1666" i="1"/>
  <c r="AM1667" i="1"/>
  <c r="AM1668" i="1"/>
  <c r="AM1670" i="1"/>
  <c r="AM1671" i="1"/>
  <c r="AM1672" i="1"/>
  <c r="AM1673" i="1"/>
  <c r="AM1674" i="1"/>
  <c r="AM1675" i="1"/>
  <c r="AM1677" i="1"/>
  <c r="AM1679" i="1"/>
  <c r="AM1680" i="1"/>
  <c r="AM1682" i="1"/>
  <c r="AM1684" i="1"/>
  <c r="AM1685" i="1"/>
  <c r="AM1687" i="1"/>
  <c r="AM1689" i="1"/>
  <c r="AM1691" i="1"/>
  <c r="AM1693" i="1"/>
  <c r="AM1695" i="1"/>
  <c r="AM1696" i="1"/>
  <c r="AM1697" i="1"/>
  <c r="AM1698" i="1"/>
  <c r="AM1699" i="1"/>
  <c r="AM1700" i="1"/>
  <c r="AM1702" i="1"/>
  <c r="AM1704" i="1"/>
  <c r="AM1706" i="1"/>
  <c r="AM1708" i="1"/>
  <c r="AM1710" i="1"/>
  <c r="AM1712" i="1"/>
  <c r="AM1713" i="1"/>
  <c r="AM1714" i="1"/>
  <c r="AM1715" i="1"/>
  <c r="AM1717" i="1"/>
  <c r="AM1718" i="1"/>
  <c r="AM1719" i="1"/>
  <c r="AM1720" i="1"/>
  <c r="AM1721" i="1"/>
  <c r="AM1722" i="1"/>
  <c r="AM1724" i="1"/>
  <c r="AM1726" i="1"/>
  <c r="AM1728" i="1"/>
  <c r="AM1730" i="1"/>
  <c r="AM1732" i="1"/>
  <c r="AM1733" i="1"/>
  <c r="AM1735" i="1"/>
  <c r="AM1736" i="1"/>
  <c r="AM1737" i="1"/>
  <c r="AM1738" i="1"/>
  <c r="AM1739" i="1"/>
  <c r="AM1740" i="1"/>
  <c r="AM1741" i="1"/>
  <c r="AM1742" i="1"/>
  <c r="AM1743" i="1"/>
  <c r="AM1744" i="1"/>
  <c r="AM1746" i="1"/>
  <c r="AM1747" i="1"/>
  <c r="AM1748" i="1"/>
  <c r="AM1749" i="1"/>
  <c r="AM1750" i="1"/>
  <c r="AM1751" i="1"/>
  <c r="AM1752" i="1"/>
  <c r="AM1753" i="1"/>
  <c r="AM1754" i="1"/>
  <c r="AM1755" i="1"/>
  <c r="AM1756" i="1"/>
  <c r="AM1757" i="1"/>
  <c r="AM1758" i="1"/>
  <c r="AM1759" i="1"/>
  <c r="AM1760" i="1"/>
  <c r="AM1762" i="1"/>
  <c r="AM1763" i="1"/>
  <c r="AM1765" i="1"/>
  <c r="AM1766" i="1"/>
  <c r="AM1768" i="1"/>
  <c r="AM1769" i="1"/>
  <c r="AM1770" i="1"/>
  <c r="AM1772" i="1"/>
  <c r="AM1774" i="1"/>
  <c r="AM1776" i="1"/>
  <c r="AM1778" i="1"/>
  <c r="AM1780" i="1"/>
  <c r="AM1782" i="1"/>
  <c r="AM1783" i="1"/>
  <c r="AM1785" i="1"/>
  <c r="AM1787" i="1"/>
  <c r="AM1789" i="1"/>
  <c r="AM1791" i="1"/>
  <c r="AM1793" i="1"/>
  <c r="AM1794" i="1"/>
  <c r="AM1796" i="1"/>
  <c r="AM1798" i="1"/>
  <c r="AM1800" i="1"/>
  <c r="AM1802" i="1"/>
  <c r="AM1803" i="1"/>
  <c r="AM1804" i="1"/>
  <c r="AM1805" i="1"/>
  <c r="AM1807" i="1"/>
  <c r="AM1808" i="1"/>
  <c r="AM1809" i="1"/>
  <c r="AM1810" i="1"/>
  <c r="AM1812" i="1"/>
  <c r="AM1813" i="1"/>
  <c r="AM1814" i="1"/>
  <c r="AM1815" i="1"/>
  <c r="AM1817" i="1"/>
  <c r="AM1818" i="1"/>
  <c r="AM1819" i="1"/>
  <c r="AM1820" i="1"/>
  <c r="AM1822" i="1"/>
  <c r="AM1823" i="1"/>
  <c r="AM1824" i="1"/>
  <c r="AM1826" i="1"/>
  <c r="AM1827" i="1"/>
  <c r="AM1828" i="1"/>
  <c r="AM1830" i="1"/>
  <c r="AM1831" i="1"/>
  <c r="AM1832" i="1"/>
  <c r="AM1834" i="1"/>
  <c r="AM1835" i="1"/>
  <c r="AM1836" i="1"/>
  <c r="AM1838" i="1"/>
  <c r="AM1839" i="1"/>
  <c r="AM1840" i="1"/>
  <c r="AM1842" i="1"/>
  <c r="AM1843" i="1"/>
  <c r="AM1844" i="1"/>
  <c r="AM1846" i="1"/>
  <c r="AM1847" i="1"/>
  <c r="AM1848" i="1"/>
  <c r="AM1850" i="1"/>
  <c r="AM1851" i="1"/>
  <c r="AM1852" i="1"/>
  <c r="AM1854" i="1"/>
  <c r="AM1855" i="1"/>
  <c r="AM1856" i="1"/>
  <c r="AM1858" i="1"/>
  <c r="AM1859" i="1"/>
  <c r="AM1860" i="1"/>
  <c r="AM1862" i="1"/>
  <c r="AM1863" i="1"/>
  <c r="AM1864" i="1"/>
  <c r="AM1866" i="1"/>
  <c r="AM1867" i="1"/>
  <c r="AM1868" i="1"/>
  <c r="AM1870" i="1"/>
  <c r="AM1871" i="1"/>
  <c r="AM1872" i="1"/>
  <c r="AM1873" i="1"/>
  <c r="AM1875" i="1"/>
  <c r="AM1876" i="1"/>
  <c r="AM1878" i="1"/>
  <c r="AM1879" i="1"/>
  <c r="AM1881" i="1"/>
  <c r="AM1883" i="1"/>
  <c r="AM1884" i="1"/>
  <c r="AM1885" i="1"/>
  <c r="AM1887" i="1"/>
  <c r="AM1888" i="1"/>
  <c r="AM1889" i="1"/>
  <c r="AM1891" i="1"/>
  <c r="AM1892" i="1"/>
  <c r="AM1893" i="1"/>
  <c r="AM1895" i="1"/>
  <c r="AM1896" i="1"/>
  <c r="AM1897" i="1"/>
  <c r="AM1899" i="1"/>
  <c r="AM1900" i="1"/>
  <c r="AM1902" i="1"/>
  <c r="AM1904" i="1"/>
  <c r="AM1905" i="1"/>
  <c r="AM1907" i="1"/>
  <c r="AM1909" i="1"/>
  <c r="AM1911" i="1"/>
  <c r="AM1913" i="1"/>
  <c r="AM1914" i="1"/>
  <c r="AM1916" i="1"/>
  <c r="AM1918" i="1"/>
  <c r="AM1920" i="1"/>
  <c r="AM1922" i="1"/>
  <c r="AM1924" i="1"/>
  <c r="AM1926" i="1"/>
  <c r="AM1927" i="1"/>
  <c r="AM1929" i="1"/>
  <c r="AM1931" i="1"/>
  <c r="AM1933" i="1"/>
  <c r="AM1935" i="1"/>
  <c r="AM1937" i="1"/>
  <c r="AM1939" i="1"/>
  <c r="AM1941" i="1"/>
  <c r="AM1943" i="1"/>
  <c r="AM1945" i="1"/>
  <c r="AM1947" i="1"/>
  <c r="AM1949" i="1"/>
  <c r="AM1950" i="1"/>
  <c r="AM1952" i="1"/>
  <c r="AM1954" i="1"/>
  <c r="AM1955" i="1"/>
  <c r="AM1957" i="1"/>
  <c r="AM1959" i="1"/>
  <c r="AM1961" i="1"/>
  <c r="AM1963" i="1"/>
  <c r="AM1964" i="1"/>
  <c r="AM1966" i="1"/>
  <c r="AM1968" i="1"/>
  <c r="AM1970" i="1"/>
  <c r="AM1971" i="1"/>
  <c r="AM1973" i="1"/>
  <c r="AM1974" i="1"/>
  <c r="AM1976" i="1"/>
  <c r="AM1978" i="1"/>
  <c r="AM1980" i="1"/>
  <c r="AM1982" i="1"/>
  <c r="AM1984" i="1"/>
  <c r="AM1986" i="1"/>
  <c r="AM1988" i="1"/>
  <c r="AM1990" i="1"/>
  <c r="AM1992" i="1"/>
  <c r="AM1994" i="1"/>
  <c r="AM1996" i="1"/>
  <c r="AM1998" i="1"/>
  <c r="AM2000" i="1"/>
  <c r="AM2002" i="1"/>
  <c r="AM2004" i="1"/>
  <c r="AM2006" i="1"/>
  <c r="AM2008" i="1"/>
  <c r="AM2010" i="1"/>
  <c r="AM2012" i="1"/>
  <c r="AM2014" i="1"/>
  <c r="AM2016" i="1"/>
  <c r="AM2018" i="1"/>
  <c r="AM2020" i="1"/>
  <c r="AM2022" i="1"/>
  <c r="AM2023" i="1"/>
  <c r="AM2025" i="1"/>
  <c r="AM2027" i="1"/>
  <c r="AM2028" i="1"/>
  <c r="AM2030" i="1"/>
  <c r="AM2032" i="1"/>
  <c r="AM2034" i="1"/>
  <c r="AM2035" i="1"/>
  <c r="AM2037" i="1"/>
  <c r="AM2038" i="1"/>
  <c r="AM2040" i="1"/>
  <c r="AM2042" i="1"/>
  <c r="AM2044" i="1"/>
  <c r="AM2045" i="1"/>
  <c r="AM2047" i="1"/>
  <c r="AM2048" i="1"/>
  <c r="AM2049" i="1"/>
  <c r="AM2051" i="1"/>
  <c r="AM2052" i="1"/>
  <c r="AM2054" i="1"/>
  <c r="AM2055" i="1"/>
  <c r="AM2057" i="1"/>
  <c r="AM2058" i="1"/>
  <c r="AM2060" i="1"/>
  <c r="AM2061" i="1"/>
  <c r="AM2063" i="1"/>
  <c r="AM2064" i="1"/>
  <c r="AM2066" i="1"/>
  <c r="AM2068" i="1"/>
  <c r="AM2070" i="1"/>
  <c r="AM2072" i="1"/>
  <c r="AM2073" i="1"/>
  <c r="AM2075" i="1"/>
  <c r="AM2077" i="1"/>
  <c r="AM2079" i="1"/>
  <c r="AM2080" i="1"/>
  <c r="AM2082" i="1"/>
  <c r="AM2084" i="1"/>
  <c r="AM2086" i="1"/>
  <c r="AM2088" i="1"/>
  <c r="AM2090" i="1"/>
  <c r="AM2092" i="1"/>
  <c r="AM2094" i="1"/>
  <c r="AM2095" i="1"/>
  <c r="AM2097" i="1"/>
  <c r="AM2098" i="1"/>
  <c r="AM2100" i="1"/>
  <c r="AM2101" i="1"/>
  <c r="AM2103" i="1"/>
  <c r="AM2104" i="1"/>
  <c r="AM2106" i="1"/>
  <c r="AM2108" i="1"/>
  <c r="AM2110" i="1"/>
  <c r="AM2111" i="1"/>
  <c r="AM2113" i="1"/>
  <c r="AM2115" i="1"/>
  <c r="AM2117" i="1"/>
  <c r="AM2119" i="1"/>
  <c r="AM2121" i="1"/>
  <c r="AM2123" i="1"/>
  <c r="AM2125" i="1"/>
  <c r="AM2127" i="1"/>
  <c r="AM2129" i="1"/>
  <c r="AM2131" i="1"/>
  <c r="AM2132" i="1"/>
  <c r="AM2134" i="1"/>
  <c r="AM2136" i="1"/>
  <c r="AM2138" i="1"/>
  <c r="AM2140" i="1"/>
  <c r="AM2142" i="1"/>
  <c r="AM2144" i="1"/>
  <c r="AM2146" i="1"/>
  <c r="AM2148" i="1"/>
  <c r="AM2150" i="1"/>
  <c r="AM2152" i="1"/>
  <c r="AM2153" i="1"/>
  <c r="AM2155" i="1"/>
  <c r="AM2156" i="1"/>
  <c r="AM2158" i="1"/>
  <c r="AM2159" i="1"/>
  <c r="AM2160" i="1"/>
  <c r="AM2162" i="1"/>
  <c r="AM2163" i="1"/>
  <c r="AM2164" i="1"/>
  <c r="AM2166" i="1"/>
  <c r="AM2167" i="1"/>
  <c r="AM2169" i="1"/>
  <c r="AM2171" i="1"/>
  <c r="AM2173" i="1"/>
  <c r="AM2175" i="1"/>
  <c r="AM2177" i="1"/>
  <c r="AM2179" i="1"/>
  <c r="AM2181" i="1"/>
  <c r="AM2183" i="1"/>
  <c r="AM2185" i="1"/>
  <c r="AM2187" i="1"/>
  <c r="AM2189" i="1"/>
  <c r="AM2191" i="1"/>
  <c r="AM2193" i="1"/>
  <c r="AM2194" i="1"/>
  <c r="AM2196" i="1"/>
  <c r="AM2198" i="1"/>
  <c r="AM2200" i="1"/>
  <c r="AM2201" i="1"/>
  <c r="AM2203" i="1"/>
  <c r="AM2205" i="1"/>
  <c r="AM2206" i="1"/>
  <c r="AM2208" i="1"/>
  <c r="AM2210" i="1"/>
  <c r="AM2211" i="1"/>
  <c r="AM2213" i="1"/>
  <c r="AM2215" i="1"/>
  <c r="AM2217" i="1"/>
  <c r="AM2219" i="1"/>
  <c r="AM2220" i="1"/>
  <c r="AM2222" i="1"/>
  <c r="AM2224" i="1"/>
  <c r="AM2226" i="1"/>
  <c r="AM2228" i="1"/>
  <c r="AM2229" i="1"/>
  <c r="AM2231" i="1"/>
  <c r="AM2232" i="1"/>
  <c r="AM2233" i="1"/>
  <c r="AM2234" i="1"/>
  <c r="AM2235" i="1"/>
  <c r="AM2236" i="1"/>
  <c r="AM2238" i="1"/>
  <c r="AM2239" i="1"/>
  <c r="AM2240" i="1"/>
  <c r="AM2241" i="1"/>
  <c r="AM2243" i="1"/>
  <c r="AM2244" i="1"/>
  <c r="AM2246" i="1"/>
  <c r="AM2247" i="1"/>
  <c r="AM2249" i="1"/>
  <c r="AM2251" i="1"/>
  <c r="AM2253" i="1"/>
  <c r="AM2255" i="1"/>
  <c r="AM2256" i="1"/>
  <c r="AM2257" i="1"/>
  <c r="AM2258" i="1"/>
  <c r="AM2259" i="1"/>
  <c r="AM2260" i="1"/>
  <c r="AM2262" i="1"/>
  <c r="AM2263" i="1"/>
  <c r="AM2264" i="1"/>
  <c r="AM2266" i="1"/>
  <c r="AM2268" i="1"/>
  <c r="AM2269" i="1"/>
  <c r="AM2271" i="1"/>
  <c r="AM2272" i="1"/>
  <c r="AM2274" i="1"/>
  <c r="AM2276" i="1"/>
  <c r="AM2277" i="1"/>
  <c r="AM2279" i="1"/>
  <c r="AM2281" i="1"/>
  <c r="AM2283" i="1"/>
  <c r="AM2285" i="1"/>
  <c r="AM2287" i="1"/>
  <c r="AM2289" i="1"/>
  <c r="AM2290" i="1"/>
  <c r="AM2292" i="1"/>
  <c r="AM2294" i="1"/>
  <c r="AM2296" i="1"/>
  <c r="AM2298" i="1"/>
  <c r="AM2300" i="1"/>
  <c r="AM2302" i="1"/>
  <c r="AM2304" i="1"/>
  <c r="AM2306" i="1"/>
  <c r="AM2308" i="1"/>
  <c r="AM2310" i="1"/>
  <c r="AM2312" i="1"/>
  <c r="AM2314" i="1"/>
  <c r="AM2316" i="1"/>
  <c r="AM2317" i="1"/>
  <c r="AM2319" i="1"/>
  <c r="AM2320" i="1"/>
  <c r="AM2321" i="1"/>
  <c r="AM2322" i="1"/>
  <c r="AM2324" i="1"/>
  <c r="AM2326" i="1"/>
  <c r="AM2328" i="1"/>
  <c r="AM2330" i="1"/>
  <c r="AM2331" i="1"/>
  <c r="AM2332" i="1"/>
  <c r="AM2334" i="1"/>
  <c r="AM2336" i="1"/>
  <c r="AM2338" i="1"/>
  <c r="AM2340" i="1"/>
  <c r="AM2341" i="1"/>
  <c r="AM2342" i="1"/>
  <c r="AM2344" i="1"/>
  <c r="AM2346" i="1"/>
  <c r="AM2348" i="1"/>
  <c r="AM2350" i="1"/>
  <c r="AM2352" i="1"/>
  <c r="AM2354" i="1"/>
  <c r="AM2355" i="1"/>
  <c r="AM2356" i="1"/>
  <c r="AM2358" i="1"/>
  <c r="AM2360" i="1"/>
  <c r="AM2362" i="1"/>
  <c r="AM2364" i="1"/>
  <c r="AM2366" i="1"/>
  <c r="AM2368" i="1"/>
  <c r="AM2369" i="1"/>
  <c r="AM2370" i="1"/>
  <c r="AM2372" i="1"/>
  <c r="AM2374" i="1"/>
  <c r="AM2375" i="1"/>
  <c r="AM2377" i="1"/>
  <c r="AM2379" i="1"/>
  <c r="AM2380" i="1"/>
  <c r="AM2381" i="1"/>
  <c r="AM2382" i="1"/>
  <c r="AM2383" i="1"/>
  <c r="AM2385" i="1"/>
  <c r="AM2386" i="1"/>
  <c r="AM2387" i="1"/>
  <c r="AM2389" i="1"/>
  <c r="AM2391" i="1"/>
  <c r="AM2393" i="1"/>
  <c r="AM2395" i="1"/>
  <c r="AM2397" i="1"/>
  <c r="AM2399" i="1"/>
  <c r="AM2401" i="1"/>
  <c r="AM2403" i="1"/>
  <c r="AM2405" i="1"/>
  <c r="AM2407" i="1"/>
  <c r="AM2409" i="1"/>
  <c r="AM2411" i="1"/>
  <c r="AM2413" i="1"/>
  <c r="AM2415" i="1"/>
  <c r="AM2417" i="1"/>
  <c r="AM2419" i="1"/>
  <c r="AM2421" i="1"/>
  <c r="AM2423" i="1"/>
  <c r="AM2425" i="1"/>
  <c r="AM2427" i="1"/>
  <c r="AM2429" i="1"/>
  <c r="AM2431" i="1"/>
  <c r="AM2433" i="1"/>
  <c r="AM2435" i="1"/>
  <c r="AM2437" i="1"/>
  <c r="AM2439" i="1"/>
  <c r="AM2441" i="1"/>
  <c r="AM2443" i="1"/>
  <c r="AM2445" i="1"/>
  <c r="AM2447" i="1"/>
  <c r="AM2449" i="1"/>
  <c r="AM2451" i="1"/>
  <c r="AM2453" i="1"/>
  <c r="AM2455" i="1"/>
  <c r="AM2457" i="1"/>
  <c r="AM2459" i="1"/>
  <c r="AM2461" i="1"/>
  <c r="AM2463" i="1"/>
  <c r="AM2465" i="1"/>
  <c r="AM2467" i="1"/>
  <c r="AM2469" i="1"/>
  <c r="AM2471" i="1"/>
  <c r="AM2473" i="1"/>
  <c r="AM2475" i="1"/>
  <c r="AM2477" i="1"/>
  <c r="AM2478" i="1"/>
  <c r="AM2480" i="1"/>
  <c r="AM2481" i="1"/>
  <c r="AM2483" i="1"/>
  <c r="AM2484" i="1"/>
  <c r="AM2486" i="1"/>
  <c r="AM2487" i="1"/>
  <c r="AM2489" i="1"/>
  <c r="AM2490" i="1"/>
  <c r="AM2492" i="1"/>
  <c r="AM2494" i="1"/>
  <c r="AM2495" i="1"/>
  <c r="AM2497" i="1"/>
  <c r="AM2498" i="1"/>
  <c r="AM2499" i="1"/>
  <c r="AM2500" i="1"/>
  <c r="AM2501" i="1"/>
  <c r="AM2502" i="1"/>
  <c r="AM2504" i="1"/>
  <c r="AM2505" i="1"/>
  <c r="AM2506" i="1"/>
  <c r="AM2508" i="1"/>
  <c r="AM2509" i="1"/>
  <c r="AM2511" i="1"/>
  <c r="AM2512" i="1"/>
  <c r="AM2513" i="1"/>
  <c r="AM2514" i="1"/>
  <c r="AM2515" i="1"/>
  <c r="AM2517" i="1"/>
  <c r="AM2518" i="1"/>
  <c r="AM2520" i="1"/>
  <c r="AM2521" i="1"/>
  <c r="AM2523" i="1"/>
  <c r="AM2525" i="1"/>
  <c r="AM2527" i="1"/>
  <c r="AM2529" i="1"/>
  <c r="AM2530" i="1"/>
  <c r="AM2532" i="1"/>
  <c r="AM2533" i="1"/>
  <c r="AM2535" i="1"/>
  <c r="AM2536" i="1"/>
  <c r="AM2538" i="1"/>
  <c r="AM2539" i="1"/>
  <c r="AM2541" i="1"/>
  <c r="AM2542" i="1"/>
  <c r="AM2544" i="1"/>
  <c r="AM2546" i="1"/>
  <c r="AM2548" i="1"/>
  <c r="AM2550" i="1"/>
  <c r="AM2552" i="1"/>
  <c r="AM2554" i="1"/>
  <c r="AM2556" i="1"/>
  <c r="AM2558" i="1"/>
  <c r="AM2560" i="1"/>
  <c r="AM2561" i="1"/>
  <c r="AM2563" i="1"/>
  <c r="AM2565" i="1"/>
  <c r="AM2567" i="1"/>
  <c r="AM2569" i="1"/>
  <c r="AM2571" i="1"/>
  <c r="AM2573" i="1"/>
  <c r="AM2575" i="1"/>
  <c r="AM2577" i="1"/>
  <c r="AM2579" i="1"/>
  <c r="AM2581" i="1"/>
  <c r="AM2583" i="1"/>
  <c r="AM2585" i="1"/>
  <c r="AM2587" i="1"/>
  <c r="AM2589" i="1"/>
  <c r="AM2591" i="1"/>
  <c r="AM2593" i="1"/>
  <c r="AM2595" i="1"/>
  <c r="AM2596" i="1"/>
  <c r="AM2597" i="1"/>
  <c r="AM2598" i="1"/>
  <c r="AM2599" i="1"/>
  <c r="AM2601" i="1"/>
  <c r="AM2602" i="1"/>
  <c r="AM2603" i="1"/>
  <c r="AM2604" i="1"/>
  <c r="AK5" i="1"/>
  <c r="AK7" i="1"/>
  <c r="AK8" i="1"/>
  <c r="AK9" i="1"/>
  <c r="AK10" i="1"/>
  <c r="AK12" i="1"/>
  <c r="AK14" i="1"/>
  <c r="AK16" i="1"/>
  <c r="AK17" i="1"/>
  <c r="AK19" i="1"/>
  <c r="AK21" i="1"/>
  <c r="AK22" i="1"/>
  <c r="AK24" i="1"/>
  <c r="AK25" i="1"/>
  <c r="AK27" i="1"/>
  <c r="AK28" i="1"/>
  <c r="AK29" i="1"/>
  <c r="AK30" i="1"/>
  <c r="AK32" i="1"/>
  <c r="AK33" i="1"/>
  <c r="AK34" i="1"/>
  <c r="AK36" i="1"/>
  <c r="AK37" i="1"/>
  <c r="AK38" i="1"/>
  <c r="AK39" i="1"/>
  <c r="AK40" i="1"/>
  <c r="AK42" i="1"/>
  <c r="AK44" i="1"/>
  <c r="AK45" i="1"/>
  <c r="AK46" i="1"/>
  <c r="AK47" i="1"/>
  <c r="AK48" i="1"/>
  <c r="AK50" i="1"/>
  <c r="AK52" i="1"/>
  <c r="AK54" i="1"/>
  <c r="AK55" i="1"/>
  <c r="AK56" i="1"/>
  <c r="AK58" i="1"/>
  <c r="AK60" i="1"/>
  <c r="AK62" i="1"/>
  <c r="AK64" i="1"/>
  <c r="AK66" i="1"/>
  <c r="AK68" i="1"/>
  <c r="AK69" i="1"/>
  <c r="AK70" i="1"/>
  <c r="AK72" i="1"/>
  <c r="AK73" i="1"/>
  <c r="AK75" i="1"/>
  <c r="AK76" i="1"/>
  <c r="AK77" i="1"/>
  <c r="AK79" i="1"/>
  <c r="AK80" i="1"/>
  <c r="AK82" i="1"/>
  <c r="AK83" i="1"/>
  <c r="AK85" i="1"/>
  <c r="AK86" i="1"/>
  <c r="AK88" i="1"/>
  <c r="AK90" i="1"/>
  <c r="AK92" i="1"/>
  <c r="AK93" i="1"/>
  <c r="AK94" i="1"/>
  <c r="AK95" i="1"/>
  <c r="AK97" i="1"/>
  <c r="AK98" i="1"/>
  <c r="AK100" i="1"/>
  <c r="AK101" i="1"/>
  <c r="AK103" i="1"/>
  <c r="AK105" i="1"/>
  <c r="AK106" i="1"/>
  <c r="AK107" i="1"/>
  <c r="AK108" i="1"/>
  <c r="AK109" i="1"/>
  <c r="AK110" i="1"/>
  <c r="AK112" i="1"/>
  <c r="AK113" i="1"/>
  <c r="AK114" i="1"/>
  <c r="AK115" i="1"/>
  <c r="AK116" i="1"/>
  <c r="AK117" i="1"/>
  <c r="AK118" i="1"/>
  <c r="AK119" i="1"/>
  <c r="AK120" i="1"/>
  <c r="AK121" i="1"/>
  <c r="AK122" i="1"/>
  <c r="AK123" i="1"/>
  <c r="AK124" i="1"/>
  <c r="AK126" i="1"/>
  <c r="AK127" i="1"/>
  <c r="AK128" i="1"/>
  <c r="AK129" i="1"/>
  <c r="AK131" i="1"/>
  <c r="AK132" i="1"/>
  <c r="AK133" i="1"/>
  <c r="AK135" i="1"/>
  <c r="AK136" i="1"/>
  <c r="AK137" i="1"/>
  <c r="AK138" i="1"/>
  <c r="AK139" i="1"/>
  <c r="AK140" i="1"/>
  <c r="AK142" i="1"/>
  <c r="AK143" i="1"/>
  <c r="AK144" i="1"/>
  <c r="AK145" i="1"/>
  <c r="AK146" i="1"/>
  <c r="AK147" i="1"/>
  <c r="AK148" i="1"/>
  <c r="AK149" i="1"/>
  <c r="AK150" i="1"/>
  <c r="AK151" i="1"/>
  <c r="AK152" i="1"/>
  <c r="AK153" i="1"/>
  <c r="AK154" i="1"/>
  <c r="AK155" i="1"/>
  <c r="AK157" i="1"/>
  <c r="AK158" i="1"/>
  <c r="AK159" i="1"/>
  <c r="AK160" i="1"/>
  <c r="AK161" i="1"/>
  <c r="AK163" i="1"/>
  <c r="AK165" i="1"/>
  <c r="AK167" i="1"/>
  <c r="AK169" i="1"/>
  <c r="AK171" i="1"/>
  <c r="AK172" i="1"/>
  <c r="AK174" i="1"/>
  <c r="AK176" i="1"/>
  <c r="AK178" i="1"/>
  <c r="AK180" i="1"/>
  <c r="AK182" i="1"/>
  <c r="AK184" i="1"/>
  <c r="AK186" i="1"/>
  <c r="AK187" i="1"/>
  <c r="AK188" i="1"/>
  <c r="AK190" i="1"/>
  <c r="AK191" i="1"/>
  <c r="AK192" i="1"/>
  <c r="AK194" i="1"/>
  <c r="AK196" i="1"/>
  <c r="AK197" i="1"/>
  <c r="AK198" i="1"/>
  <c r="AK200" i="1"/>
  <c r="AK201" i="1"/>
  <c r="AK202" i="1"/>
  <c r="AK204" i="1"/>
  <c r="AK206" i="1"/>
  <c r="AK208" i="1"/>
  <c r="AK209" i="1"/>
  <c r="AK210" i="1"/>
  <c r="AK211" i="1"/>
  <c r="AK213" i="1"/>
  <c r="AK215" i="1"/>
  <c r="AK217" i="1"/>
  <c r="AK218" i="1"/>
  <c r="AK220" i="1"/>
  <c r="AK222" i="1"/>
  <c r="AK224" i="1"/>
  <c r="AK226" i="1"/>
  <c r="AK228" i="1"/>
  <c r="AK230" i="1"/>
  <c r="AK232" i="1"/>
  <c r="AK233" i="1"/>
  <c r="AK234" i="1"/>
  <c r="AK236" i="1"/>
  <c r="AK238" i="1"/>
  <c r="AK240" i="1"/>
  <c r="AK242" i="1"/>
  <c r="AK244" i="1"/>
  <c r="AK246" i="1"/>
  <c r="AK248" i="1"/>
  <c r="AK250" i="1"/>
  <c r="AK252" i="1"/>
  <c r="AK254" i="1"/>
  <c r="AK256" i="1"/>
  <c r="AK257" i="1"/>
  <c r="AK259" i="1"/>
  <c r="AK260" i="1"/>
  <c r="AK261" i="1"/>
  <c r="AK263" i="1"/>
  <c r="AK264" i="1"/>
  <c r="AK265" i="1"/>
  <c r="AK267" i="1"/>
  <c r="AK268" i="1"/>
  <c r="AK269" i="1"/>
  <c r="AK270" i="1"/>
  <c r="AK271" i="1"/>
  <c r="AK272" i="1"/>
  <c r="AK274" i="1"/>
  <c r="AK275" i="1"/>
  <c r="AK277" i="1"/>
  <c r="AK279" i="1"/>
  <c r="AK280" i="1"/>
  <c r="AK282" i="1"/>
  <c r="AK283" i="1"/>
  <c r="AK284" i="1"/>
  <c r="AK285" i="1"/>
  <c r="AK286" i="1"/>
  <c r="AK288" i="1"/>
  <c r="AK290" i="1"/>
  <c r="AK292" i="1"/>
  <c r="AK294" i="1"/>
  <c r="AK296" i="1"/>
  <c r="AK298" i="1"/>
  <c r="AK300" i="1"/>
  <c r="AK302" i="1"/>
  <c r="AK304" i="1"/>
  <c r="AK306" i="1"/>
  <c r="AK308" i="1"/>
  <c r="AK310" i="1"/>
  <c r="AK312" i="1"/>
  <c r="AK314" i="1"/>
  <c r="AK316" i="1"/>
  <c r="AK317" i="1"/>
  <c r="AK318" i="1"/>
  <c r="AK320" i="1"/>
  <c r="AK322" i="1"/>
  <c r="AK324" i="1"/>
  <c r="AK326" i="1"/>
  <c r="AK328" i="1"/>
  <c r="AK330" i="1"/>
  <c r="AK331" i="1"/>
  <c r="AK332" i="1"/>
  <c r="AK334" i="1"/>
  <c r="AK336" i="1"/>
  <c r="AK337" i="1"/>
  <c r="AK338" i="1"/>
  <c r="AK339" i="1"/>
  <c r="AK340" i="1"/>
  <c r="AK341" i="1"/>
  <c r="AK342" i="1"/>
  <c r="AK344" i="1"/>
  <c r="AK345" i="1"/>
  <c r="AK346" i="1"/>
  <c r="AK347" i="1"/>
  <c r="AK349" i="1"/>
  <c r="AK350" i="1"/>
  <c r="AK351" i="1"/>
  <c r="AK352" i="1"/>
  <c r="AK353" i="1"/>
  <c r="AK354" i="1"/>
  <c r="AK355" i="1"/>
  <c r="AK356" i="1"/>
  <c r="AK357" i="1"/>
  <c r="AK359" i="1"/>
  <c r="AK361" i="1"/>
  <c r="AK363" i="1"/>
  <c r="AK365" i="1"/>
  <c r="AK366" i="1"/>
  <c r="AK367" i="1"/>
  <c r="AK368" i="1"/>
  <c r="AK369" i="1"/>
  <c r="AK370" i="1"/>
  <c r="AK371" i="1"/>
  <c r="AK372" i="1"/>
  <c r="AK373" i="1"/>
  <c r="AK375" i="1"/>
  <c r="AK377" i="1"/>
  <c r="AK379" i="1"/>
  <c r="AK380" i="1"/>
  <c r="AK382" i="1"/>
  <c r="AK383" i="1"/>
  <c r="AK385" i="1"/>
  <c r="AK386" i="1"/>
  <c r="AK387" i="1"/>
  <c r="AK389" i="1"/>
  <c r="AK391" i="1"/>
  <c r="AK392" i="1"/>
  <c r="AK393" i="1"/>
  <c r="AK395" i="1"/>
  <c r="AK397" i="1"/>
  <c r="AK399" i="1"/>
  <c r="AK401" i="1"/>
  <c r="AK403" i="1"/>
  <c r="AK405" i="1"/>
  <c r="AK407" i="1"/>
  <c r="AK409" i="1"/>
  <c r="AK411" i="1"/>
  <c r="AK413" i="1"/>
  <c r="AK415" i="1"/>
  <c r="AK417" i="1"/>
  <c r="AK419" i="1"/>
  <c r="AK421" i="1"/>
  <c r="AK423" i="1"/>
  <c r="AK425" i="1"/>
  <c r="AK427" i="1"/>
  <c r="AK429" i="1"/>
  <c r="AK431" i="1"/>
  <c r="AK433" i="1"/>
  <c r="AK435" i="1"/>
  <c r="AK437" i="1"/>
  <c r="AK439" i="1"/>
  <c r="AK441" i="1"/>
  <c r="AK443" i="1"/>
  <c r="AK445" i="1"/>
  <c r="AK446" i="1"/>
  <c r="AK448" i="1"/>
  <c r="AK449" i="1"/>
  <c r="AK450" i="1"/>
  <c r="AK451" i="1"/>
  <c r="AK453" i="1"/>
  <c r="AK454" i="1"/>
  <c r="AK455" i="1"/>
  <c r="AK456" i="1"/>
  <c r="AK458" i="1"/>
  <c r="AK459" i="1"/>
  <c r="AK460" i="1"/>
  <c r="AK462" i="1"/>
  <c r="AK464" i="1"/>
  <c r="AK466" i="1"/>
  <c r="AK468" i="1"/>
  <c r="AK469" i="1"/>
  <c r="AK471" i="1"/>
  <c r="AK473" i="1"/>
  <c r="AK475" i="1"/>
  <c r="AK477" i="1"/>
  <c r="AK479" i="1"/>
  <c r="AK480" i="1"/>
  <c r="AK482" i="1"/>
  <c r="AK484" i="1"/>
  <c r="AK485" i="1"/>
  <c r="AK487" i="1"/>
  <c r="AK489" i="1"/>
  <c r="AK491" i="1"/>
  <c r="AK493" i="1"/>
  <c r="AK495" i="1"/>
  <c r="AK497" i="1"/>
  <c r="AK498" i="1"/>
  <c r="AK499" i="1"/>
  <c r="AK501" i="1"/>
  <c r="AK502" i="1"/>
  <c r="AK504" i="1"/>
  <c r="AK506" i="1"/>
  <c r="AK508" i="1"/>
  <c r="AK510" i="1"/>
  <c r="AK512" i="1"/>
  <c r="AK514" i="1"/>
  <c r="AK516" i="1"/>
  <c r="AK518" i="1"/>
  <c r="AK520" i="1"/>
  <c r="AK521" i="1"/>
  <c r="AK522" i="1"/>
  <c r="AK523" i="1"/>
  <c r="AK525" i="1"/>
  <c r="AK526" i="1"/>
  <c r="AK527" i="1"/>
  <c r="AK528" i="1"/>
  <c r="AK530" i="1"/>
  <c r="AK532" i="1"/>
  <c r="AK534" i="1"/>
  <c r="AK535" i="1"/>
  <c r="AK537" i="1"/>
  <c r="AK538" i="1"/>
  <c r="AK540" i="1"/>
  <c r="AK542" i="1"/>
  <c r="AK544" i="1"/>
  <c r="AK546" i="1"/>
  <c r="AK548" i="1"/>
  <c r="AK550" i="1"/>
  <c r="AK552" i="1"/>
  <c r="AK554" i="1"/>
  <c r="AK555" i="1"/>
  <c r="AK557" i="1"/>
  <c r="AK558" i="1"/>
  <c r="AK559" i="1"/>
  <c r="AK560" i="1"/>
  <c r="AK562" i="1"/>
  <c r="AK564" i="1"/>
  <c r="AK566" i="1"/>
  <c r="AK568" i="1"/>
  <c r="AK570" i="1"/>
  <c r="AK572" i="1"/>
  <c r="AK574" i="1"/>
  <c r="AK576" i="1"/>
  <c r="AK577" i="1"/>
  <c r="AK578" i="1"/>
  <c r="AK579" i="1"/>
  <c r="AK580" i="1"/>
  <c r="AK581" i="1"/>
  <c r="AK582" i="1"/>
  <c r="AK584" i="1"/>
  <c r="AK586" i="1"/>
  <c r="AK588" i="1"/>
  <c r="AK590" i="1"/>
  <c r="AK592" i="1"/>
  <c r="AK594" i="1"/>
  <c r="AK596" i="1"/>
  <c r="AK598" i="1"/>
  <c r="AK600" i="1"/>
  <c r="AK601" i="1"/>
  <c r="AK602" i="1"/>
  <c r="AK604" i="1"/>
  <c r="AK606" i="1"/>
  <c r="AK608" i="1"/>
  <c r="AK610" i="1"/>
  <c r="AK612" i="1"/>
  <c r="AK614" i="1"/>
  <c r="AK615" i="1"/>
  <c r="AK616" i="1"/>
  <c r="AK617" i="1"/>
  <c r="AK619" i="1"/>
  <c r="AK620" i="1"/>
  <c r="AK621" i="1"/>
  <c r="AK622" i="1"/>
  <c r="AK623" i="1"/>
  <c r="AK624" i="1"/>
  <c r="AK625" i="1"/>
  <c r="AK626" i="1"/>
  <c r="AK627" i="1"/>
  <c r="AK628" i="1"/>
  <c r="AK630" i="1"/>
  <c r="AK631" i="1"/>
  <c r="AK632" i="1"/>
  <c r="AK633" i="1"/>
  <c r="AK635" i="1"/>
  <c r="AK636" i="1"/>
  <c r="AK637" i="1"/>
  <c r="AK638" i="1"/>
  <c r="AK639" i="1"/>
  <c r="AK640" i="1"/>
  <c r="AK642" i="1"/>
  <c r="AK644" i="1"/>
  <c r="AK646" i="1"/>
  <c r="AK647" i="1"/>
  <c r="AK648" i="1"/>
  <c r="AK649" i="1"/>
  <c r="AK650" i="1"/>
  <c r="AK651" i="1"/>
  <c r="AK652" i="1"/>
  <c r="AK654" i="1"/>
  <c r="AK655" i="1"/>
  <c r="AK656" i="1"/>
  <c r="AK657" i="1"/>
  <c r="AK658" i="1"/>
  <c r="AK659" i="1"/>
  <c r="AK661" i="1"/>
  <c r="AK662" i="1"/>
  <c r="AK663" i="1"/>
  <c r="AK664" i="1"/>
  <c r="AK666" i="1"/>
  <c r="AK667" i="1"/>
  <c r="AK669" i="1"/>
  <c r="AK670" i="1"/>
  <c r="AK672" i="1"/>
  <c r="AK674" i="1"/>
  <c r="AK675" i="1"/>
  <c r="AK676" i="1"/>
  <c r="AK677" i="1"/>
  <c r="AK679" i="1"/>
  <c r="AK681" i="1"/>
  <c r="AK682" i="1"/>
  <c r="AK684" i="1"/>
  <c r="AK685" i="1"/>
  <c r="AK687" i="1"/>
  <c r="AK688" i="1"/>
  <c r="AK690" i="1"/>
  <c r="AK692" i="1"/>
  <c r="AK694" i="1"/>
  <c r="AK696" i="1"/>
  <c r="AK697" i="1"/>
  <c r="AK698" i="1"/>
  <c r="AK699" i="1"/>
  <c r="AK701" i="1"/>
  <c r="AK702" i="1"/>
  <c r="AK704" i="1"/>
  <c r="AK706" i="1"/>
  <c r="AK708" i="1"/>
  <c r="AK709" i="1"/>
  <c r="AK710" i="1"/>
  <c r="AK712" i="1"/>
  <c r="AK714" i="1"/>
  <c r="AK716" i="1"/>
  <c r="AK717" i="1"/>
  <c r="AK719" i="1"/>
  <c r="AK721" i="1"/>
  <c r="AK722" i="1"/>
  <c r="AK724" i="1"/>
  <c r="AK725" i="1"/>
  <c r="AK727" i="1"/>
  <c r="AK729" i="1"/>
  <c r="AK731" i="1"/>
  <c r="AK732" i="1"/>
  <c r="AK733" i="1"/>
  <c r="AK734" i="1"/>
  <c r="AK735" i="1"/>
  <c r="AK736" i="1"/>
  <c r="AK737" i="1"/>
  <c r="AK738" i="1"/>
  <c r="AK739" i="1"/>
  <c r="AK740" i="1"/>
  <c r="AK741" i="1"/>
  <c r="AK742" i="1"/>
  <c r="AK743" i="1"/>
  <c r="AK745" i="1"/>
  <c r="AK746" i="1"/>
  <c r="AK747" i="1"/>
  <c r="AK748" i="1"/>
  <c r="AK749" i="1"/>
  <c r="AK750" i="1"/>
  <c r="AK752" i="1"/>
  <c r="AK754" i="1"/>
  <c r="AK755" i="1"/>
  <c r="AK757" i="1"/>
  <c r="AK758" i="1"/>
  <c r="AK760" i="1"/>
  <c r="AK762" i="1"/>
  <c r="AK764" i="1"/>
  <c r="AK766" i="1"/>
  <c r="AK768" i="1"/>
  <c r="AK770" i="1"/>
  <c r="AK772" i="1"/>
  <c r="AK774" i="1"/>
  <c r="AK776" i="1"/>
  <c r="AK778" i="1"/>
  <c r="AK780" i="1"/>
  <c r="AK782" i="1"/>
  <c r="AK784" i="1"/>
  <c r="AK786" i="1"/>
  <c r="AK788" i="1"/>
  <c r="AK790" i="1"/>
  <c r="AK792" i="1"/>
  <c r="AK794" i="1"/>
  <c r="AK796" i="1"/>
  <c r="AK797" i="1"/>
  <c r="AK799" i="1"/>
  <c r="AK801" i="1"/>
  <c r="AK803" i="1"/>
  <c r="AK805" i="1"/>
  <c r="AK807" i="1"/>
  <c r="AK809" i="1"/>
  <c r="AK811" i="1"/>
  <c r="AK813" i="1"/>
  <c r="AK815" i="1"/>
  <c r="AK817" i="1"/>
  <c r="AK819" i="1"/>
  <c r="AK821" i="1"/>
  <c r="AK823" i="1"/>
  <c r="AK824" i="1"/>
  <c r="AK825" i="1"/>
  <c r="AK827" i="1"/>
  <c r="AK828" i="1"/>
  <c r="AK829" i="1"/>
  <c r="AK831" i="1"/>
  <c r="AK833" i="1"/>
  <c r="AK834" i="1"/>
  <c r="AK836" i="1"/>
  <c r="AK838" i="1"/>
  <c r="AK840" i="1"/>
  <c r="AK842" i="1"/>
  <c r="AK844" i="1"/>
  <c r="AK846" i="1"/>
  <c r="AK848" i="1"/>
  <c r="AK850" i="1"/>
  <c r="AK851" i="1"/>
  <c r="AK853" i="1"/>
  <c r="AK855" i="1"/>
  <c r="AK857" i="1"/>
  <c r="AK858" i="1"/>
  <c r="AK860" i="1"/>
  <c r="AK862" i="1"/>
  <c r="AK863" i="1"/>
  <c r="AK865" i="1"/>
  <c r="AK867" i="1"/>
  <c r="AK869" i="1"/>
  <c r="AK870" i="1"/>
  <c r="AK872" i="1"/>
  <c r="AK873" i="1"/>
  <c r="AK875" i="1"/>
  <c r="AK877" i="1"/>
  <c r="AK879" i="1"/>
  <c r="AK881" i="1"/>
  <c r="AK883" i="1"/>
  <c r="AK885" i="1"/>
  <c r="AK887" i="1"/>
  <c r="AK889" i="1"/>
  <c r="AK890" i="1"/>
  <c r="AK892" i="1"/>
  <c r="AK894" i="1"/>
  <c r="AK895" i="1"/>
  <c r="AK897" i="1"/>
  <c r="AK899" i="1"/>
  <c r="AK900" i="1"/>
  <c r="AK902" i="1"/>
  <c r="AK903" i="1"/>
  <c r="AK905" i="1"/>
  <c r="AK907" i="1"/>
  <c r="AK908" i="1"/>
  <c r="AK910" i="1"/>
  <c r="AK912" i="1"/>
  <c r="AK914" i="1"/>
  <c r="AK916" i="1"/>
  <c r="AK918" i="1"/>
  <c r="AK920" i="1"/>
  <c r="AK922" i="1"/>
  <c r="AK924" i="1"/>
  <c r="AK926" i="1"/>
  <c r="AK928" i="1"/>
  <c r="AK930" i="1"/>
  <c r="AK932" i="1"/>
  <c r="AK933" i="1"/>
  <c r="AK934" i="1"/>
  <c r="AK935" i="1"/>
  <c r="AK936" i="1"/>
  <c r="AK938" i="1"/>
  <c r="AK940" i="1"/>
  <c r="AK941" i="1"/>
  <c r="AK943" i="1"/>
  <c r="AK944" i="1"/>
  <c r="AK945" i="1"/>
  <c r="AK946" i="1"/>
  <c r="AK947" i="1"/>
  <c r="AK949" i="1"/>
  <c r="AK950" i="1"/>
  <c r="AK951" i="1"/>
  <c r="AK952" i="1"/>
  <c r="AK953" i="1"/>
  <c r="AK954" i="1"/>
  <c r="AK955" i="1"/>
  <c r="AK956" i="1"/>
  <c r="AK958" i="1"/>
  <c r="AK959" i="1"/>
  <c r="AK960" i="1"/>
  <c r="AK961" i="1"/>
  <c r="AK962" i="1"/>
  <c r="AK963" i="1"/>
  <c r="AK965" i="1"/>
  <c r="AK967" i="1"/>
  <c r="AK969" i="1"/>
  <c r="AK971" i="1"/>
  <c r="AK973" i="1"/>
  <c r="AK975" i="1"/>
  <c r="AK977" i="1"/>
  <c r="AK979" i="1"/>
  <c r="AK980" i="1"/>
  <c r="AK982" i="1"/>
  <c r="AK983" i="1"/>
  <c r="AK985" i="1"/>
  <c r="AK987" i="1"/>
  <c r="AK989" i="1"/>
  <c r="AK991" i="1"/>
  <c r="AK993" i="1"/>
  <c r="AK994" i="1"/>
  <c r="AK995" i="1"/>
  <c r="AK996" i="1"/>
  <c r="AK997" i="1"/>
  <c r="AK999" i="1"/>
  <c r="AK1000" i="1"/>
  <c r="AK1001" i="1"/>
  <c r="AK1002" i="1"/>
  <c r="AK1003" i="1"/>
  <c r="AK1004" i="1"/>
  <c r="AK1005" i="1"/>
  <c r="AK1007" i="1"/>
  <c r="AK1009" i="1"/>
  <c r="AK1010" i="1"/>
  <c r="AK1012" i="1"/>
  <c r="AK1013" i="1"/>
  <c r="AK1015" i="1"/>
  <c r="AK1016" i="1"/>
  <c r="AK1018" i="1"/>
  <c r="AK1020" i="1"/>
  <c r="AK1022" i="1"/>
  <c r="AK1024" i="1"/>
  <c r="AK1026" i="1"/>
  <c r="AK1027" i="1"/>
  <c r="AK1029" i="1"/>
  <c r="AK1030" i="1"/>
  <c r="AK1032" i="1"/>
  <c r="AK1034" i="1"/>
  <c r="AK1035" i="1"/>
  <c r="AK1037" i="1"/>
  <c r="AK1039" i="1"/>
  <c r="AK1041" i="1"/>
  <c r="AK1043" i="1"/>
  <c r="AK1045" i="1"/>
  <c r="AK1047" i="1"/>
  <c r="AK1049" i="1"/>
  <c r="AK1051" i="1"/>
  <c r="AK1053" i="1"/>
  <c r="AK1055" i="1"/>
  <c r="AK1057" i="1"/>
  <c r="AK1059" i="1"/>
  <c r="AK1061" i="1"/>
  <c r="AK1062" i="1"/>
  <c r="AK1063" i="1"/>
  <c r="AK1064" i="1"/>
  <c r="AK1066" i="1"/>
  <c r="AK1068" i="1"/>
  <c r="AK1070" i="1"/>
  <c r="AK1071" i="1"/>
  <c r="AK1072" i="1"/>
  <c r="AK1074" i="1"/>
  <c r="AK1076" i="1"/>
  <c r="AK1078" i="1"/>
  <c r="AK1080" i="1"/>
  <c r="AK1082" i="1"/>
  <c r="AK1083" i="1"/>
  <c r="AK1084" i="1"/>
  <c r="AK1085" i="1"/>
  <c r="AK1086" i="1"/>
  <c r="AK1088" i="1"/>
  <c r="AK1089" i="1"/>
  <c r="AK1090" i="1"/>
  <c r="AK1092" i="1"/>
  <c r="AK1094" i="1"/>
  <c r="AK1096" i="1"/>
  <c r="AK1098" i="1"/>
  <c r="AK1100" i="1"/>
  <c r="AK1102" i="1"/>
  <c r="AK1103" i="1"/>
  <c r="AK1105" i="1"/>
  <c r="AK1107" i="1"/>
  <c r="AK1108" i="1"/>
  <c r="AK1110" i="1"/>
  <c r="AK1112" i="1"/>
  <c r="AK1114" i="1"/>
  <c r="AK1116" i="1"/>
  <c r="AK1118" i="1"/>
  <c r="AK1120" i="1"/>
  <c r="AK1122" i="1"/>
  <c r="AK1124" i="1"/>
  <c r="AK1126" i="1"/>
  <c r="AK1127" i="1"/>
  <c r="AK1129" i="1"/>
  <c r="AK1131" i="1"/>
  <c r="AK1133" i="1"/>
  <c r="AK1135" i="1"/>
  <c r="AK1137" i="1"/>
  <c r="AK1138" i="1"/>
  <c r="AK1139" i="1"/>
  <c r="AK1141" i="1"/>
  <c r="AK1143" i="1"/>
  <c r="AK1145" i="1"/>
  <c r="AK1147" i="1"/>
  <c r="AK1149" i="1"/>
  <c r="AK1151" i="1"/>
  <c r="AK1153" i="1"/>
  <c r="AK1154" i="1"/>
  <c r="AK1156" i="1"/>
  <c r="AK1157" i="1"/>
  <c r="AK1158" i="1"/>
  <c r="AK1160" i="1"/>
  <c r="AK1162" i="1"/>
  <c r="AK1164" i="1"/>
  <c r="AK1166" i="1"/>
  <c r="AK1168" i="1"/>
  <c r="AK1169" i="1"/>
  <c r="AK1171" i="1"/>
  <c r="AK1173" i="1"/>
  <c r="AK1175" i="1"/>
  <c r="AK1177" i="1"/>
  <c r="AK1179" i="1"/>
  <c r="AK1181" i="1"/>
  <c r="AK1182" i="1"/>
  <c r="AK1184" i="1"/>
  <c r="AK1186" i="1"/>
  <c r="AK1187" i="1"/>
  <c r="AK1189" i="1"/>
  <c r="AK1190" i="1"/>
  <c r="AK1192" i="1"/>
  <c r="AK1194" i="1"/>
  <c r="AK1196" i="1"/>
  <c r="AK1198" i="1"/>
  <c r="AK1199" i="1"/>
  <c r="AK1201" i="1"/>
  <c r="AK1202" i="1"/>
  <c r="AK1203" i="1"/>
  <c r="AK1205" i="1"/>
  <c r="AK1206" i="1"/>
  <c r="AK1207" i="1"/>
  <c r="AK1208" i="1"/>
  <c r="AK1210" i="1"/>
  <c r="AK1212" i="1"/>
  <c r="AK1214" i="1"/>
  <c r="AK1215" i="1"/>
  <c r="AK1217" i="1"/>
  <c r="AK1218" i="1"/>
  <c r="AK1219" i="1"/>
  <c r="AK1220" i="1"/>
  <c r="AK1222" i="1"/>
  <c r="AK1224" i="1"/>
  <c r="AK1226" i="1"/>
  <c r="AK1228" i="1"/>
  <c r="AK1230" i="1"/>
  <c r="AK1231" i="1"/>
  <c r="AK1233" i="1"/>
  <c r="AK1235" i="1"/>
  <c r="AK1237" i="1"/>
  <c r="AK1238" i="1"/>
  <c r="AK1239" i="1"/>
  <c r="AK1241" i="1"/>
  <c r="AK1242" i="1"/>
  <c r="AK1243" i="1"/>
  <c r="AK1245" i="1"/>
  <c r="AK1247" i="1"/>
  <c r="AK1249" i="1"/>
  <c r="AK1251" i="1"/>
  <c r="AK1252" i="1"/>
  <c r="AK1253" i="1"/>
  <c r="AK1255" i="1"/>
  <c r="AK1256" i="1"/>
  <c r="AK1257" i="1"/>
  <c r="AK1258" i="1"/>
  <c r="AK1259" i="1"/>
  <c r="AK1261" i="1"/>
  <c r="AK1263" i="1"/>
  <c r="AK1264" i="1"/>
  <c r="AK1266" i="1"/>
  <c r="AK1268" i="1"/>
  <c r="AK1269" i="1"/>
  <c r="AK1270" i="1"/>
  <c r="AK1272" i="1"/>
  <c r="AK1274" i="1"/>
  <c r="AK1276" i="1"/>
  <c r="AK1278" i="1"/>
  <c r="AK1279" i="1"/>
  <c r="AK1281" i="1"/>
  <c r="AK1283" i="1"/>
  <c r="AK1284" i="1"/>
  <c r="AK1285" i="1"/>
  <c r="AK1286" i="1"/>
  <c r="AK1287" i="1"/>
  <c r="AK1288" i="1"/>
  <c r="AK1289" i="1"/>
  <c r="AK1290" i="1"/>
  <c r="AK1291" i="1"/>
  <c r="AK1292" i="1"/>
  <c r="AK1293" i="1"/>
  <c r="AK1294" i="1"/>
  <c r="AK1295" i="1"/>
  <c r="AK1296" i="1"/>
  <c r="AK1297" i="1"/>
  <c r="AK1298" i="1"/>
  <c r="AK1300" i="1"/>
  <c r="AK1301" i="1"/>
  <c r="AK1302" i="1"/>
  <c r="AK1303" i="1"/>
  <c r="AK1304" i="1"/>
  <c r="AK1305" i="1"/>
  <c r="AK1306" i="1"/>
  <c r="AK1307" i="1"/>
  <c r="AK1308" i="1"/>
  <c r="AK1309" i="1"/>
  <c r="AK1310" i="1"/>
  <c r="AK1311" i="1"/>
  <c r="AK1312" i="1"/>
  <c r="AK1313" i="1"/>
  <c r="AK1314" i="1"/>
  <c r="AK1315" i="1"/>
  <c r="AK1316" i="1"/>
  <c r="AK1317" i="1"/>
  <c r="AK1318" i="1"/>
  <c r="AK1319" i="1"/>
  <c r="AK1320" i="1"/>
  <c r="AK1321" i="1"/>
  <c r="AK1322" i="1"/>
  <c r="AK1323" i="1"/>
  <c r="AK1324" i="1"/>
  <c r="AK1325" i="1"/>
  <c r="AK1326" i="1"/>
  <c r="AK1327" i="1"/>
  <c r="AK1328" i="1"/>
  <c r="AK1329" i="1"/>
  <c r="AK1330" i="1"/>
  <c r="AK1331" i="1"/>
  <c r="AK1332" i="1"/>
  <c r="AK1333" i="1"/>
  <c r="AK1334" i="1"/>
  <c r="AK1335" i="1"/>
  <c r="AK1336" i="1"/>
  <c r="AK1337" i="1"/>
  <c r="AK1338" i="1"/>
  <c r="AK1339" i="1"/>
  <c r="AK1340" i="1"/>
  <c r="AK1341" i="1"/>
  <c r="AK1342" i="1"/>
  <c r="AK1343" i="1"/>
  <c r="AK1344" i="1"/>
  <c r="AK1345" i="1"/>
  <c r="AK1346" i="1"/>
  <c r="AK1347" i="1"/>
  <c r="AK1348" i="1"/>
  <c r="AK1349" i="1"/>
  <c r="AK1350" i="1"/>
  <c r="AK1351" i="1"/>
  <c r="AK1352" i="1"/>
  <c r="AK1353" i="1"/>
  <c r="AK1354" i="1"/>
  <c r="AK1355" i="1"/>
  <c r="AK1356" i="1"/>
  <c r="AK1357" i="1"/>
  <c r="AK1358" i="1"/>
  <c r="AK1359" i="1"/>
  <c r="AK1360" i="1"/>
  <c r="AK1361" i="1"/>
  <c r="AK1362" i="1"/>
  <c r="AK1363" i="1"/>
  <c r="AK1364" i="1"/>
  <c r="AK1365" i="1"/>
  <c r="AK1366" i="1"/>
  <c r="AK1367" i="1"/>
  <c r="AK1368" i="1"/>
  <c r="AK1369" i="1"/>
  <c r="AK1370" i="1"/>
  <c r="AK1371" i="1"/>
  <c r="AK1372" i="1"/>
  <c r="AK1373" i="1"/>
  <c r="AK1374" i="1"/>
  <c r="AK1375" i="1"/>
  <c r="AK1376" i="1"/>
  <c r="AK1377" i="1"/>
  <c r="AK1378" i="1"/>
  <c r="AK1379" i="1"/>
  <c r="AK1380" i="1"/>
  <c r="AK1381" i="1"/>
  <c r="AK1382" i="1"/>
  <c r="AK1383" i="1"/>
  <c r="AK1384" i="1"/>
  <c r="AK1385" i="1"/>
  <c r="AK1386" i="1"/>
  <c r="AK1388" i="1"/>
  <c r="AK1390" i="1"/>
  <c r="AK1392" i="1"/>
  <c r="AK1394" i="1"/>
  <c r="AK1396" i="1"/>
  <c r="AK1398" i="1"/>
  <c r="AK1399" i="1"/>
  <c r="AK1400" i="1"/>
  <c r="AK1401" i="1"/>
  <c r="AK1402" i="1"/>
  <c r="AK1403" i="1"/>
  <c r="AK1404" i="1"/>
  <c r="AK1405" i="1"/>
  <c r="AK1406" i="1"/>
  <c r="AK1407" i="1"/>
  <c r="AK1408" i="1"/>
  <c r="AK1409" i="1"/>
  <c r="AK1410" i="1"/>
  <c r="AK1412" i="1"/>
  <c r="AK1414" i="1"/>
  <c r="AK1415" i="1"/>
  <c r="AK1417" i="1"/>
  <c r="AK1419" i="1"/>
  <c r="AK1421" i="1"/>
  <c r="AK1423" i="1"/>
  <c r="AK1424" i="1"/>
  <c r="AK1425" i="1"/>
  <c r="AK1426" i="1"/>
  <c r="AK1427" i="1"/>
  <c r="AK1429" i="1"/>
  <c r="AK1430" i="1"/>
  <c r="AK1431" i="1"/>
  <c r="AK1432" i="1"/>
  <c r="AK1434" i="1"/>
  <c r="AK1436" i="1"/>
  <c r="AK1438" i="1"/>
  <c r="AK1439" i="1"/>
  <c r="AK1441" i="1"/>
  <c r="AK1442" i="1"/>
  <c r="AK1444" i="1"/>
  <c r="AK1446" i="1"/>
  <c r="AK1447" i="1"/>
  <c r="AK1449" i="1"/>
  <c r="AK1451" i="1"/>
  <c r="AK1453" i="1"/>
  <c r="AK1455" i="1"/>
  <c r="AK1457" i="1"/>
  <c r="AK1459" i="1"/>
  <c r="AK1461" i="1"/>
  <c r="AK1463" i="1"/>
  <c r="AK1465" i="1"/>
  <c r="AK1467" i="1"/>
  <c r="AK1468" i="1"/>
  <c r="AK1469" i="1"/>
  <c r="AK1470" i="1"/>
  <c r="AK1472" i="1"/>
  <c r="AK1473" i="1"/>
  <c r="AK1474" i="1"/>
  <c r="AK1475" i="1"/>
  <c r="AK1476" i="1"/>
  <c r="AK1477" i="1"/>
  <c r="AK1478" i="1"/>
  <c r="AK1480" i="1"/>
  <c r="AK1481" i="1"/>
  <c r="AK1482" i="1"/>
  <c r="AK1483" i="1"/>
  <c r="AK1484" i="1"/>
  <c r="AK1485" i="1"/>
  <c r="AK1487" i="1"/>
  <c r="AK1489" i="1"/>
  <c r="AK1491" i="1"/>
  <c r="AK1493" i="1"/>
  <c r="AK1495" i="1"/>
  <c r="AK1497" i="1"/>
  <c r="AK1499" i="1"/>
  <c r="AK1500" i="1"/>
  <c r="AK1501" i="1"/>
  <c r="AK1502" i="1"/>
  <c r="AK1503" i="1"/>
  <c r="AK1504" i="1"/>
  <c r="AK1506" i="1"/>
  <c r="AK1508" i="1"/>
  <c r="AK1509" i="1"/>
  <c r="AK1511" i="1"/>
  <c r="AK1512" i="1"/>
  <c r="AK1514" i="1"/>
  <c r="AK1516" i="1"/>
  <c r="AK1518" i="1"/>
  <c r="AK1520" i="1"/>
  <c r="AK1522" i="1"/>
  <c r="AK1524" i="1"/>
  <c r="AK1526" i="1"/>
  <c r="AK1528" i="1"/>
  <c r="AK1529" i="1"/>
  <c r="AK1531" i="1"/>
  <c r="AK1533" i="1"/>
  <c r="AK1534" i="1"/>
  <c r="AK1535" i="1"/>
  <c r="AK1537" i="1"/>
  <c r="AK1538" i="1"/>
  <c r="AK1539" i="1"/>
  <c r="AK1540" i="1"/>
  <c r="AK1541" i="1"/>
  <c r="AK1543" i="1"/>
  <c r="AK1544" i="1"/>
  <c r="AK1545" i="1"/>
  <c r="AK1546" i="1"/>
  <c r="AK1547" i="1"/>
  <c r="AK1548" i="1"/>
  <c r="AK1549" i="1"/>
  <c r="AK1551" i="1"/>
  <c r="AK1552" i="1"/>
  <c r="AK1554" i="1"/>
  <c r="AK1555" i="1"/>
  <c r="AK1557" i="1"/>
  <c r="AK1559" i="1"/>
  <c r="AK1561" i="1"/>
  <c r="AK1563" i="1"/>
  <c r="AK1565" i="1"/>
  <c r="AK1566" i="1"/>
  <c r="AK1567" i="1"/>
  <c r="AK1568" i="1"/>
  <c r="AK1569" i="1"/>
  <c r="AK1571" i="1"/>
  <c r="AK1573" i="1"/>
  <c r="AK1574" i="1"/>
  <c r="AK1575" i="1"/>
  <c r="AK1576" i="1"/>
  <c r="AK1577" i="1"/>
  <c r="AK1578" i="1"/>
  <c r="AK1580" i="1"/>
  <c r="AK1582" i="1"/>
  <c r="AK1584" i="1"/>
  <c r="AK1586" i="1"/>
  <c r="AK1588" i="1"/>
  <c r="AK1590" i="1"/>
  <c r="AK1592" i="1"/>
  <c r="AK1594" i="1"/>
  <c r="AK1596" i="1"/>
  <c r="AK1598" i="1"/>
  <c r="AK1600" i="1"/>
  <c r="AK1602" i="1"/>
  <c r="AK1604" i="1"/>
  <c r="AK1606" i="1"/>
  <c r="AK1607" i="1"/>
  <c r="AK1609" i="1"/>
  <c r="AK1610" i="1"/>
  <c r="AK1612" i="1"/>
  <c r="AK1614" i="1"/>
  <c r="AK1616" i="1"/>
  <c r="AK1618" i="1"/>
  <c r="AK1620" i="1"/>
  <c r="AK1622" i="1"/>
  <c r="AK1623" i="1"/>
  <c r="AK1624" i="1"/>
  <c r="AK1625" i="1"/>
  <c r="AK1626" i="1"/>
  <c r="AK1627" i="1"/>
  <c r="AK1628" i="1"/>
  <c r="AK1629" i="1"/>
  <c r="AK1630" i="1"/>
  <c r="AK1632" i="1"/>
  <c r="AK1634" i="1"/>
  <c r="AK1635" i="1"/>
  <c r="AK1637" i="1"/>
  <c r="AK1638" i="1"/>
  <c r="AK1640" i="1"/>
  <c r="AK1642" i="1"/>
  <c r="AK1644" i="1"/>
  <c r="AK1646" i="1"/>
  <c r="AK1647" i="1"/>
  <c r="AK1649" i="1"/>
  <c r="AK1651" i="1"/>
  <c r="AK1653" i="1"/>
  <c r="AK1655" i="1"/>
  <c r="AK1657" i="1"/>
  <c r="AK1659" i="1"/>
  <c r="AK1660" i="1"/>
  <c r="AK1662" i="1"/>
  <c r="AK1663" i="1"/>
  <c r="AK1664" i="1"/>
  <c r="AK1665" i="1"/>
  <c r="AK1666" i="1"/>
  <c r="AK1667" i="1"/>
  <c r="AK1668" i="1"/>
  <c r="AK1670" i="1"/>
  <c r="AK1671" i="1"/>
  <c r="AK1672" i="1"/>
  <c r="AK1673" i="1"/>
  <c r="AK1674" i="1"/>
  <c r="AK1675" i="1"/>
  <c r="AK1677" i="1"/>
  <c r="AK1679" i="1"/>
  <c r="AK1680" i="1"/>
  <c r="AK1682" i="1"/>
  <c r="AK1684" i="1"/>
  <c r="AK1685" i="1"/>
  <c r="AK1687" i="1"/>
  <c r="AK1689" i="1"/>
  <c r="AK1691" i="1"/>
  <c r="AK1693" i="1"/>
  <c r="AK1695" i="1"/>
  <c r="AK1696" i="1"/>
  <c r="AK1697" i="1"/>
  <c r="AK1698" i="1"/>
  <c r="AK1699" i="1"/>
  <c r="AK1700" i="1"/>
  <c r="AK1702" i="1"/>
  <c r="AK1704" i="1"/>
  <c r="AK1706" i="1"/>
  <c r="AK1708" i="1"/>
  <c r="AK1710" i="1"/>
  <c r="AK1712" i="1"/>
  <c r="AK1713" i="1"/>
  <c r="AK1714" i="1"/>
  <c r="AK1715" i="1"/>
  <c r="AK1717" i="1"/>
  <c r="AK1718" i="1"/>
  <c r="AK1719" i="1"/>
  <c r="AK1720" i="1"/>
  <c r="AK1721" i="1"/>
  <c r="AK1722" i="1"/>
  <c r="AK1724" i="1"/>
  <c r="AK1726" i="1"/>
  <c r="AK1728" i="1"/>
  <c r="AK1730" i="1"/>
  <c r="AK1732" i="1"/>
  <c r="AK1733" i="1"/>
  <c r="AK1735" i="1"/>
  <c r="AK1736" i="1"/>
  <c r="AK1737" i="1"/>
  <c r="AK1738" i="1"/>
  <c r="AK1739" i="1"/>
  <c r="AK1740" i="1"/>
  <c r="AK1741" i="1"/>
  <c r="AK1742" i="1"/>
  <c r="AK1743" i="1"/>
  <c r="AK1744" i="1"/>
  <c r="AK1746" i="1"/>
  <c r="AK1747" i="1"/>
  <c r="AK1748" i="1"/>
  <c r="AK1749" i="1"/>
  <c r="AK1750" i="1"/>
  <c r="AK1751" i="1"/>
  <c r="AK1752" i="1"/>
  <c r="AK1753" i="1"/>
  <c r="AK1754" i="1"/>
  <c r="AK1755" i="1"/>
  <c r="AK1756" i="1"/>
  <c r="AK1757" i="1"/>
  <c r="AK1758" i="1"/>
  <c r="AK1759" i="1"/>
  <c r="AK1760" i="1"/>
  <c r="AK1762" i="1"/>
  <c r="AK1763" i="1"/>
  <c r="AK1765" i="1"/>
  <c r="AK1766" i="1"/>
  <c r="AK1768" i="1"/>
  <c r="AK1769" i="1"/>
  <c r="AK1770" i="1"/>
  <c r="AK1772" i="1"/>
  <c r="AK1774" i="1"/>
  <c r="AK1776" i="1"/>
  <c r="AK1778" i="1"/>
  <c r="AK1780" i="1"/>
  <c r="AK1782" i="1"/>
  <c r="AK1783" i="1"/>
  <c r="AK1785" i="1"/>
  <c r="AK1787" i="1"/>
  <c r="AK1789" i="1"/>
  <c r="AK1791" i="1"/>
  <c r="AK1793" i="1"/>
  <c r="AK1794" i="1"/>
  <c r="AK1796" i="1"/>
  <c r="AK1798" i="1"/>
  <c r="AK1800" i="1"/>
  <c r="AK1802" i="1"/>
  <c r="AK1803" i="1"/>
  <c r="AK1804" i="1"/>
  <c r="AK1805" i="1"/>
  <c r="AK1807" i="1"/>
  <c r="AK1808" i="1"/>
  <c r="AK1809" i="1"/>
  <c r="AK1810" i="1"/>
  <c r="AK1812" i="1"/>
  <c r="AK1813" i="1"/>
  <c r="AK1814" i="1"/>
  <c r="AK1815" i="1"/>
  <c r="AK1817" i="1"/>
  <c r="AK1818" i="1"/>
  <c r="AK1819" i="1"/>
  <c r="AK1820" i="1"/>
  <c r="AK1822" i="1"/>
  <c r="AK1823" i="1"/>
  <c r="AK1824" i="1"/>
  <c r="AK1826" i="1"/>
  <c r="AK1827" i="1"/>
  <c r="AK1828" i="1"/>
  <c r="AK1830" i="1"/>
  <c r="AK1831" i="1"/>
  <c r="AK1832" i="1"/>
  <c r="AK1834" i="1"/>
  <c r="AK1835" i="1"/>
  <c r="AK1836" i="1"/>
  <c r="AK1838" i="1"/>
  <c r="AK1839" i="1"/>
  <c r="AK1840" i="1"/>
  <c r="AK1842" i="1"/>
  <c r="AK1843" i="1"/>
  <c r="AK1844" i="1"/>
  <c r="AK1846" i="1"/>
  <c r="AK1847" i="1"/>
  <c r="AK1848" i="1"/>
  <c r="AK1850" i="1"/>
  <c r="AK1851" i="1"/>
  <c r="AK1852" i="1"/>
  <c r="AK1854" i="1"/>
  <c r="AK1855" i="1"/>
  <c r="AK1856" i="1"/>
  <c r="AK1858" i="1"/>
  <c r="AK1859" i="1"/>
  <c r="AK1860" i="1"/>
  <c r="AK1862" i="1"/>
  <c r="AK1863" i="1"/>
  <c r="AK1864" i="1"/>
  <c r="AK1866" i="1"/>
  <c r="AK1867" i="1"/>
  <c r="AK1868" i="1"/>
  <c r="AK1870" i="1"/>
  <c r="AK1871" i="1"/>
  <c r="AK1872" i="1"/>
  <c r="AK1873" i="1"/>
  <c r="AK1875" i="1"/>
  <c r="AK1876" i="1"/>
  <c r="AK1878" i="1"/>
  <c r="AK1879" i="1"/>
  <c r="AK1881" i="1"/>
  <c r="AK1883" i="1"/>
  <c r="AK1884" i="1"/>
  <c r="AK1885" i="1"/>
  <c r="AK1887" i="1"/>
  <c r="AK1888" i="1"/>
  <c r="AK1889" i="1"/>
  <c r="AK1891" i="1"/>
  <c r="AK1892" i="1"/>
  <c r="AK1893" i="1"/>
  <c r="AK1895" i="1"/>
  <c r="AK1896" i="1"/>
  <c r="AK1897" i="1"/>
  <c r="AK1899" i="1"/>
  <c r="AK1900" i="1"/>
  <c r="AK1902" i="1"/>
  <c r="AK1904" i="1"/>
  <c r="AK1905" i="1"/>
  <c r="AK1907" i="1"/>
  <c r="AK1909" i="1"/>
  <c r="AK1911" i="1"/>
  <c r="AK1913" i="1"/>
  <c r="AK1914" i="1"/>
  <c r="AK1916" i="1"/>
  <c r="AK1918" i="1"/>
  <c r="AK1920" i="1"/>
  <c r="AK1922" i="1"/>
  <c r="AK1924" i="1"/>
  <c r="AK1926" i="1"/>
  <c r="AK1927" i="1"/>
  <c r="AK1929" i="1"/>
  <c r="AK1931" i="1"/>
  <c r="AK1933" i="1"/>
  <c r="AK1935" i="1"/>
  <c r="AK1937" i="1"/>
  <c r="AK1939" i="1"/>
  <c r="AK1941" i="1"/>
  <c r="AK1943" i="1"/>
  <c r="AK1945" i="1"/>
  <c r="AK1947" i="1"/>
  <c r="AK1949" i="1"/>
  <c r="AK1950" i="1"/>
  <c r="AK1952" i="1"/>
  <c r="AK1954" i="1"/>
  <c r="AK1955" i="1"/>
  <c r="AK1957" i="1"/>
  <c r="AK1959" i="1"/>
  <c r="AK1961" i="1"/>
  <c r="AK1963" i="1"/>
  <c r="AK1964" i="1"/>
  <c r="AK1966" i="1"/>
  <c r="AK1968" i="1"/>
  <c r="AK1970" i="1"/>
  <c r="AK1971" i="1"/>
  <c r="AK1973" i="1"/>
  <c r="AK1974" i="1"/>
  <c r="AK1976" i="1"/>
  <c r="AK1978" i="1"/>
  <c r="AK1980" i="1"/>
  <c r="AK1982" i="1"/>
  <c r="AK1984" i="1"/>
  <c r="AK1986" i="1"/>
  <c r="AK1988" i="1"/>
  <c r="AK1990" i="1"/>
  <c r="AK1992" i="1"/>
  <c r="AK1994" i="1"/>
  <c r="AK1996" i="1"/>
  <c r="AK1998" i="1"/>
  <c r="AK2000" i="1"/>
  <c r="AK2002" i="1"/>
  <c r="AK2004" i="1"/>
  <c r="AK2006" i="1"/>
  <c r="AK2008" i="1"/>
  <c r="AK2010" i="1"/>
  <c r="AK2012" i="1"/>
  <c r="AK2014" i="1"/>
  <c r="AK2016" i="1"/>
  <c r="AK2018" i="1"/>
  <c r="AK2020" i="1"/>
  <c r="AK2022" i="1"/>
  <c r="AK2023" i="1"/>
  <c r="AK2025" i="1"/>
  <c r="AK2027" i="1"/>
  <c r="AK2028" i="1"/>
  <c r="AK2030" i="1"/>
  <c r="AK2032" i="1"/>
  <c r="AK2034" i="1"/>
  <c r="AK2035" i="1"/>
  <c r="AK2037" i="1"/>
  <c r="AK2038" i="1"/>
  <c r="AK2040" i="1"/>
  <c r="AK2042" i="1"/>
  <c r="AK2044" i="1"/>
  <c r="AK2045" i="1"/>
  <c r="AK2047" i="1"/>
  <c r="AK2048" i="1"/>
  <c r="AK2049" i="1"/>
  <c r="AK2051" i="1"/>
  <c r="AK2052" i="1"/>
  <c r="AK2054" i="1"/>
  <c r="AK2055" i="1"/>
  <c r="AK2057" i="1"/>
  <c r="AK2058" i="1"/>
  <c r="AK2060" i="1"/>
  <c r="AK2061" i="1"/>
  <c r="AK2063" i="1"/>
  <c r="AK2064" i="1"/>
  <c r="AK2066" i="1"/>
  <c r="AK2068" i="1"/>
  <c r="AK2070" i="1"/>
  <c r="AK2072" i="1"/>
  <c r="AK2073" i="1"/>
  <c r="AK2075" i="1"/>
  <c r="AK2077" i="1"/>
  <c r="AK2079" i="1"/>
  <c r="AK2080" i="1"/>
  <c r="AK2082" i="1"/>
  <c r="AK2084" i="1"/>
  <c r="AK2086" i="1"/>
  <c r="AK2088" i="1"/>
  <c r="AK2090" i="1"/>
  <c r="AK2092" i="1"/>
  <c r="AK2094" i="1"/>
  <c r="AK2095" i="1"/>
  <c r="AK2097" i="1"/>
  <c r="AK2098" i="1"/>
  <c r="AK2100" i="1"/>
  <c r="AK2101" i="1"/>
  <c r="AK2103" i="1"/>
  <c r="AK2104" i="1"/>
  <c r="AK2106" i="1"/>
  <c r="AK2108" i="1"/>
  <c r="AK2110" i="1"/>
  <c r="AK2111" i="1"/>
  <c r="AK2113" i="1"/>
  <c r="AK2115" i="1"/>
  <c r="AK2117" i="1"/>
  <c r="AK2119" i="1"/>
  <c r="AK2121" i="1"/>
  <c r="AK2123" i="1"/>
  <c r="AK2125" i="1"/>
  <c r="AK2127" i="1"/>
  <c r="AK2129" i="1"/>
  <c r="AK2131" i="1"/>
  <c r="AK2132" i="1"/>
  <c r="AK2134" i="1"/>
  <c r="AK2136" i="1"/>
  <c r="AK2138" i="1"/>
  <c r="AK2140" i="1"/>
  <c r="AK2142" i="1"/>
  <c r="AK2144" i="1"/>
  <c r="AK2146" i="1"/>
  <c r="AK2148" i="1"/>
  <c r="AK2150" i="1"/>
  <c r="AK2152" i="1"/>
  <c r="AK2153" i="1"/>
  <c r="AK2155" i="1"/>
  <c r="AK2156" i="1"/>
  <c r="AK2158" i="1"/>
  <c r="AK2159" i="1"/>
  <c r="AK2160" i="1"/>
  <c r="AK2162" i="1"/>
  <c r="AK2163" i="1"/>
  <c r="AK2164" i="1"/>
  <c r="AK2166" i="1"/>
  <c r="AK2167" i="1"/>
  <c r="AK2169" i="1"/>
  <c r="AK2171" i="1"/>
  <c r="AK2173" i="1"/>
  <c r="AK2175" i="1"/>
  <c r="AK2177" i="1"/>
  <c r="AK2179" i="1"/>
  <c r="AK2181" i="1"/>
  <c r="AK2183" i="1"/>
  <c r="AK2185" i="1"/>
  <c r="AK2187" i="1"/>
  <c r="AK2189" i="1"/>
  <c r="AK2191" i="1"/>
  <c r="AK2193" i="1"/>
  <c r="AK2194" i="1"/>
  <c r="AK2196" i="1"/>
  <c r="AK2198" i="1"/>
  <c r="AK2200" i="1"/>
  <c r="AK2201" i="1"/>
  <c r="AK2203" i="1"/>
  <c r="AK2205" i="1"/>
  <c r="AK2206" i="1"/>
  <c r="AK2208" i="1"/>
  <c r="AK2210" i="1"/>
  <c r="AK2211" i="1"/>
  <c r="AK2213" i="1"/>
  <c r="AK2215" i="1"/>
  <c r="AK2217" i="1"/>
  <c r="AK2219" i="1"/>
  <c r="AK2220" i="1"/>
  <c r="AK2222" i="1"/>
  <c r="AK2224" i="1"/>
  <c r="AK2226" i="1"/>
  <c r="AK2228" i="1"/>
  <c r="AK2229" i="1"/>
  <c r="AK2231" i="1"/>
  <c r="AK2232" i="1"/>
  <c r="AK2233" i="1"/>
  <c r="AK2234" i="1"/>
  <c r="AK2235" i="1"/>
  <c r="AK2236" i="1"/>
  <c r="AK2238" i="1"/>
  <c r="AK2239" i="1"/>
  <c r="AK2240" i="1"/>
  <c r="AK2241" i="1"/>
  <c r="AK2243" i="1"/>
  <c r="AK2244" i="1"/>
  <c r="AK2246" i="1"/>
  <c r="AK2247" i="1"/>
  <c r="AK2249" i="1"/>
  <c r="AK2251" i="1"/>
  <c r="AK2253" i="1"/>
  <c r="AK2255" i="1"/>
  <c r="AK2256" i="1"/>
  <c r="AK2257" i="1"/>
  <c r="AK2258" i="1"/>
  <c r="AK2259" i="1"/>
  <c r="AK2260" i="1"/>
  <c r="AK2262" i="1"/>
  <c r="AK2263" i="1"/>
  <c r="AK2264" i="1"/>
  <c r="AK2266" i="1"/>
  <c r="AK2268" i="1"/>
  <c r="AK2269" i="1"/>
  <c r="AK2271" i="1"/>
  <c r="AK2272" i="1"/>
  <c r="AK2274" i="1"/>
  <c r="AK2276" i="1"/>
  <c r="AK2277" i="1"/>
  <c r="AK2279" i="1"/>
  <c r="AK2281" i="1"/>
  <c r="AK2283" i="1"/>
  <c r="AK2285" i="1"/>
  <c r="AK2287" i="1"/>
  <c r="AK2289" i="1"/>
  <c r="AK2290" i="1"/>
  <c r="AK2292" i="1"/>
  <c r="AK2294" i="1"/>
  <c r="AK2296" i="1"/>
  <c r="AK2298" i="1"/>
  <c r="AK2300" i="1"/>
  <c r="AK2302" i="1"/>
  <c r="AK2304" i="1"/>
  <c r="AK2306" i="1"/>
  <c r="AK2308" i="1"/>
  <c r="AK2310" i="1"/>
  <c r="AK2312" i="1"/>
  <c r="AK2314" i="1"/>
  <c r="AK2316" i="1"/>
  <c r="AK2317" i="1"/>
  <c r="AK2319" i="1"/>
  <c r="AK2320" i="1"/>
  <c r="AK2321" i="1"/>
  <c r="AK2322" i="1"/>
  <c r="AK2324" i="1"/>
  <c r="AK2326" i="1"/>
  <c r="AK2328" i="1"/>
  <c r="AK2330" i="1"/>
  <c r="AK2331" i="1"/>
  <c r="AK2332" i="1"/>
  <c r="AK2334" i="1"/>
  <c r="AK2336" i="1"/>
  <c r="AK2338" i="1"/>
  <c r="AK2340" i="1"/>
  <c r="AK2341" i="1"/>
  <c r="AK2342" i="1"/>
  <c r="AK2344" i="1"/>
  <c r="AK2346" i="1"/>
  <c r="AK2348" i="1"/>
  <c r="AK2350" i="1"/>
  <c r="AK2352" i="1"/>
  <c r="AK2354" i="1"/>
  <c r="AK2355" i="1"/>
  <c r="AK2356" i="1"/>
  <c r="AK2358" i="1"/>
  <c r="AK2360" i="1"/>
  <c r="AK2362" i="1"/>
  <c r="AK2364" i="1"/>
  <c r="AK2366" i="1"/>
  <c r="AK2368" i="1"/>
  <c r="AK2369" i="1"/>
  <c r="AK2370" i="1"/>
  <c r="AK2372" i="1"/>
  <c r="AK2374" i="1"/>
  <c r="AK2375" i="1"/>
  <c r="AK2377" i="1"/>
  <c r="AK2379" i="1"/>
  <c r="AK2380" i="1"/>
  <c r="AK2381" i="1"/>
  <c r="AK2382" i="1"/>
  <c r="AK2383" i="1"/>
  <c r="AK2385" i="1"/>
  <c r="AK2386" i="1"/>
  <c r="AK2387" i="1"/>
  <c r="AK2389" i="1"/>
  <c r="AK2391" i="1"/>
  <c r="AK2393" i="1"/>
  <c r="AK2395" i="1"/>
  <c r="AK2397" i="1"/>
  <c r="AK2399" i="1"/>
  <c r="AK2401" i="1"/>
  <c r="AK2403" i="1"/>
  <c r="AK2405" i="1"/>
  <c r="AK2407" i="1"/>
  <c r="AK2409" i="1"/>
  <c r="AK2411" i="1"/>
  <c r="AK2413" i="1"/>
  <c r="AK2415" i="1"/>
  <c r="AK2417" i="1"/>
  <c r="AK2419" i="1"/>
  <c r="AK2421" i="1"/>
  <c r="AK2423" i="1"/>
  <c r="AK2425" i="1"/>
  <c r="AK2427" i="1"/>
  <c r="AK2429" i="1"/>
  <c r="AK2431" i="1"/>
  <c r="AK2433" i="1"/>
  <c r="AK2435" i="1"/>
  <c r="AK2437" i="1"/>
  <c r="AK2439" i="1"/>
  <c r="AK2441" i="1"/>
  <c r="AK2443" i="1"/>
  <c r="AK2445" i="1"/>
  <c r="AK2447" i="1"/>
  <c r="AK2449" i="1"/>
  <c r="AK2451" i="1"/>
  <c r="AK2453" i="1"/>
  <c r="AK2455" i="1"/>
  <c r="AK2457" i="1"/>
  <c r="AK2459" i="1"/>
  <c r="AK2461" i="1"/>
  <c r="AK2463" i="1"/>
  <c r="AK2465" i="1"/>
  <c r="AK2467" i="1"/>
  <c r="AK2469" i="1"/>
  <c r="AK2471" i="1"/>
  <c r="AK2473" i="1"/>
  <c r="AK2475" i="1"/>
  <c r="AK2477" i="1"/>
  <c r="AK2478" i="1"/>
  <c r="AK2480" i="1"/>
  <c r="AK2481" i="1"/>
  <c r="AK2483" i="1"/>
  <c r="AK2484" i="1"/>
  <c r="AK2486" i="1"/>
  <c r="AK2487" i="1"/>
  <c r="AK2489" i="1"/>
  <c r="AK2490" i="1"/>
  <c r="AK2492" i="1"/>
  <c r="AK2494" i="1"/>
  <c r="AK2495" i="1"/>
  <c r="AK2497" i="1"/>
  <c r="AK2498" i="1"/>
  <c r="AK2499" i="1"/>
  <c r="AK2500" i="1"/>
  <c r="AK2501" i="1"/>
  <c r="AK2502" i="1"/>
  <c r="AK2504" i="1"/>
  <c r="AK2505" i="1"/>
  <c r="AK2506" i="1"/>
  <c r="AK2508" i="1"/>
  <c r="AK2509" i="1"/>
  <c r="AK2511" i="1"/>
  <c r="AK2512" i="1"/>
  <c r="AK2513" i="1"/>
  <c r="AK2514" i="1"/>
  <c r="AK2515" i="1"/>
  <c r="AK2517" i="1"/>
  <c r="AK2518" i="1"/>
  <c r="AK2520" i="1"/>
  <c r="AK2521" i="1"/>
  <c r="AK2523" i="1"/>
  <c r="AK2525" i="1"/>
  <c r="AK2527" i="1"/>
  <c r="AK2529" i="1"/>
  <c r="AK2530" i="1"/>
  <c r="AK2532" i="1"/>
  <c r="AK2533" i="1"/>
  <c r="AK2535" i="1"/>
  <c r="AK2536" i="1"/>
  <c r="AK2538" i="1"/>
  <c r="AK2539" i="1"/>
  <c r="AK2541" i="1"/>
  <c r="AK2542" i="1"/>
  <c r="AK2544" i="1"/>
  <c r="AK2546" i="1"/>
  <c r="AK2548" i="1"/>
  <c r="AK2550" i="1"/>
  <c r="AK2552" i="1"/>
  <c r="AK2554" i="1"/>
  <c r="AK2556" i="1"/>
  <c r="AK2558" i="1"/>
  <c r="AK2560" i="1"/>
  <c r="AK2561" i="1"/>
  <c r="AK2563" i="1"/>
  <c r="AK2565" i="1"/>
  <c r="AK2567" i="1"/>
  <c r="AK2569" i="1"/>
  <c r="AK2571" i="1"/>
  <c r="AK2573" i="1"/>
  <c r="AK2575" i="1"/>
  <c r="AK2577" i="1"/>
  <c r="AK2579" i="1"/>
  <c r="AK2581" i="1"/>
  <c r="AK2583" i="1"/>
  <c r="AK2585" i="1"/>
  <c r="AK2587" i="1"/>
  <c r="AK2589" i="1"/>
  <c r="AK2591" i="1"/>
  <c r="AK2593" i="1"/>
  <c r="AK2595" i="1"/>
  <c r="AK2596" i="1"/>
  <c r="AK2597" i="1"/>
  <c r="AK2598" i="1"/>
  <c r="AK2599" i="1"/>
  <c r="AK2601" i="1"/>
  <c r="AK2602" i="1"/>
  <c r="AK2603" i="1"/>
  <c r="AK2604" i="1"/>
  <c r="AI5" i="1"/>
  <c r="AI7" i="1"/>
  <c r="AI8" i="1"/>
  <c r="AI9" i="1"/>
  <c r="AI10" i="1"/>
  <c r="AI12" i="1"/>
  <c r="AI14" i="1"/>
  <c r="AI16" i="1"/>
  <c r="AI17" i="1"/>
  <c r="AI19" i="1"/>
  <c r="AI21" i="1"/>
  <c r="AI22" i="1"/>
  <c r="AI24" i="1"/>
  <c r="AI25" i="1"/>
  <c r="AI27" i="1"/>
  <c r="AI28" i="1"/>
  <c r="AI29" i="1"/>
  <c r="AI30" i="1"/>
  <c r="AI32" i="1"/>
  <c r="AI33" i="1"/>
  <c r="AI34" i="1"/>
  <c r="AI36" i="1"/>
  <c r="AI37" i="1"/>
  <c r="AI38" i="1"/>
  <c r="AI39" i="1"/>
  <c r="AI40" i="1"/>
  <c r="AI42" i="1"/>
  <c r="AI44" i="1"/>
  <c r="AI45" i="1"/>
  <c r="AI46" i="1"/>
  <c r="AI47" i="1"/>
  <c r="AI48" i="1"/>
  <c r="AI50" i="1"/>
  <c r="AI52" i="1"/>
  <c r="AI54" i="1"/>
  <c r="AI55" i="1"/>
  <c r="AI56" i="1"/>
  <c r="AI58" i="1"/>
  <c r="AI60" i="1"/>
  <c r="AI62" i="1"/>
  <c r="AI64" i="1"/>
  <c r="AI66" i="1"/>
  <c r="AI68" i="1"/>
  <c r="AI69" i="1"/>
  <c r="AI70" i="1"/>
  <c r="AI72" i="1"/>
  <c r="AI73" i="1"/>
  <c r="AI75" i="1"/>
  <c r="AI76" i="1"/>
  <c r="AI77" i="1"/>
  <c r="AI79" i="1"/>
  <c r="AI80" i="1"/>
  <c r="AI82" i="1"/>
  <c r="AI83" i="1"/>
  <c r="AI85" i="1"/>
  <c r="AI86" i="1"/>
  <c r="AI88" i="1"/>
  <c r="AI90" i="1"/>
  <c r="AI92" i="1"/>
  <c r="AI93" i="1"/>
  <c r="AI94" i="1"/>
  <c r="AI95" i="1"/>
  <c r="AI97" i="1"/>
  <c r="AI98" i="1"/>
  <c r="AI100" i="1"/>
  <c r="AI101" i="1"/>
  <c r="AI103" i="1"/>
  <c r="AI105" i="1"/>
  <c r="AI106" i="1"/>
  <c r="AI107" i="1"/>
  <c r="AI108" i="1"/>
  <c r="AI109" i="1"/>
  <c r="AI110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6" i="1"/>
  <c r="AI127" i="1"/>
  <c r="AI128" i="1"/>
  <c r="AI129" i="1"/>
  <c r="AI131" i="1"/>
  <c r="AI132" i="1"/>
  <c r="AI133" i="1"/>
  <c r="AI135" i="1"/>
  <c r="AI136" i="1"/>
  <c r="AI137" i="1"/>
  <c r="AI138" i="1"/>
  <c r="AI139" i="1"/>
  <c r="AI140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7" i="1"/>
  <c r="AI158" i="1"/>
  <c r="AI159" i="1"/>
  <c r="AI160" i="1"/>
  <c r="AI161" i="1"/>
  <c r="AI163" i="1"/>
  <c r="AI165" i="1"/>
  <c r="AI167" i="1"/>
  <c r="AI169" i="1"/>
  <c r="AI171" i="1"/>
  <c r="AI172" i="1"/>
  <c r="AI174" i="1"/>
  <c r="AI176" i="1"/>
  <c r="AI178" i="1"/>
  <c r="AI180" i="1"/>
  <c r="AI182" i="1"/>
  <c r="AI184" i="1"/>
  <c r="AI186" i="1"/>
  <c r="AI187" i="1"/>
  <c r="AI188" i="1"/>
  <c r="AI190" i="1"/>
  <c r="AI191" i="1"/>
  <c r="AI192" i="1"/>
  <c r="AI194" i="1"/>
  <c r="AI196" i="1"/>
  <c r="AI197" i="1"/>
  <c r="AI198" i="1"/>
  <c r="AI200" i="1"/>
  <c r="AI201" i="1"/>
  <c r="AI202" i="1"/>
  <c r="AI204" i="1"/>
  <c r="AI206" i="1"/>
  <c r="AI208" i="1"/>
  <c r="AI209" i="1"/>
  <c r="AI210" i="1"/>
  <c r="AI211" i="1"/>
  <c r="AI213" i="1"/>
  <c r="AI215" i="1"/>
  <c r="AI217" i="1"/>
  <c r="AI218" i="1"/>
  <c r="AI220" i="1"/>
  <c r="AI222" i="1"/>
  <c r="AI224" i="1"/>
  <c r="AI226" i="1"/>
  <c r="AI228" i="1"/>
  <c r="AI230" i="1"/>
  <c r="AI232" i="1"/>
  <c r="AI233" i="1"/>
  <c r="AI234" i="1"/>
  <c r="AI236" i="1"/>
  <c r="AI238" i="1"/>
  <c r="AI240" i="1"/>
  <c r="AI242" i="1"/>
  <c r="AI244" i="1"/>
  <c r="AI246" i="1"/>
  <c r="AI248" i="1"/>
  <c r="AI250" i="1"/>
  <c r="AI252" i="1"/>
  <c r="AI254" i="1"/>
  <c r="AI256" i="1"/>
  <c r="AI257" i="1"/>
  <c r="AI259" i="1"/>
  <c r="AI260" i="1"/>
  <c r="AI261" i="1"/>
  <c r="AI263" i="1"/>
  <c r="AI264" i="1"/>
  <c r="AI265" i="1"/>
  <c r="AI267" i="1"/>
  <c r="AI268" i="1"/>
  <c r="AI269" i="1"/>
  <c r="AI270" i="1"/>
  <c r="AI271" i="1"/>
  <c r="AI272" i="1"/>
  <c r="AI274" i="1"/>
  <c r="AI275" i="1"/>
  <c r="AI277" i="1"/>
  <c r="AI279" i="1"/>
  <c r="AI280" i="1"/>
  <c r="AI282" i="1"/>
  <c r="AI283" i="1"/>
  <c r="AI284" i="1"/>
  <c r="AI285" i="1"/>
  <c r="AI286" i="1"/>
  <c r="AI288" i="1"/>
  <c r="AI290" i="1"/>
  <c r="AI292" i="1"/>
  <c r="AI294" i="1"/>
  <c r="AI296" i="1"/>
  <c r="AI298" i="1"/>
  <c r="AI300" i="1"/>
  <c r="AI302" i="1"/>
  <c r="AI304" i="1"/>
  <c r="AI306" i="1"/>
  <c r="AI308" i="1"/>
  <c r="AI310" i="1"/>
  <c r="AI312" i="1"/>
  <c r="AI314" i="1"/>
  <c r="AI316" i="1"/>
  <c r="AI317" i="1"/>
  <c r="AI318" i="1"/>
  <c r="AI320" i="1"/>
  <c r="AI322" i="1"/>
  <c r="AI324" i="1"/>
  <c r="AI326" i="1"/>
  <c r="AI328" i="1"/>
  <c r="AI330" i="1"/>
  <c r="AI331" i="1"/>
  <c r="AI332" i="1"/>
  <c r="AI334" i="1"/>
  <c r="AI336" i="1"/>
  <c r="AI337" i="1"/>
  <c r="AI338" i="1"/>
  <c r="AI339" i="1"/>
  <c r="AI340" i="1"/>
  <c r="AI341" i="1"/>
  <c r="AI342" i="1"/>
  <c r="AI344" i="1"/>
  <c r="AI345" i="1"/>
  <c r="AI346" i="1"/>
  <c r="AI347" i="1"/>
  <c r="AI349" i="1"/>
  <c r="AI350" i="1"/>
  <c r="AI351" i="1"/>
  <c r="AI352" i="1"/>
  <c r="AI353" i="1"/>
  <c r="AI354" i="1"/>
  <c r="AI355" i="1"/>
  <c r="AI356" i="1"/>
  <c r="AI357" i="1"/>
  <c r="AI359" i="1"/>
  <c r="AI361" i="1"/>
  <c r="AI363" i="1"/>
  <c r="AI365" i="1"/>
  <c r="AI366" i="1"/>
  <c r="AI367" i="1"/>
  <c r="AI368" i="1"/>
  <c r="AI369" i="1"/>
  <c r="AI370" i="1"/>
  <c r="AI371" i="1"/>
  <c r="AI372" i="1"/>
  <c r="AI373" i="1"/>
  <c r="AI375" i="1"/>
  <c r="AI377" i="1"/>
  <c r="AI379" i="1"/>
  <c r="AI380" i="1"/>
  <c r="AI382" i="1"/>
  <c r="AI383" i="1"/>
  <c r="AI385" i="1"/>
  <c r="AI386" i="1"/>
  <c r="AI387" i="1"/>
  <c r="AI389" i="1"/>
  <c r="AI391" i="1"/>
  <c r="AI392" i="1"/>
  <c r="AI393" i="1"/>
  <c r="AI395" i="1"/>
  <c r="AI397" i="1"/>
  <c r="AI399" i="1"/>
  <c r="AI401" i="1"/>
  <c r="AI403" i="1"/>
  <c r="AI405" i="1"/>
  <c r="AI407" i="1"/>
  <c r="AI409" i="1"/>
  <c r="AI411" i="1"/>
  <c r="AI413" i="1"/>
  <c r="AI415" i="1"/>
  <c r="AI417" i="1"/>
  <c r="AI419" i="1"/>
  <c r="AI421" i="1"/>
  <c r="AI423" i="1"/>
  <c r="AI425" i="1"/>
  <c r="AI427" i="1"/>
  <c r="AI429" i="1"/>
  <c r="AI431" i="1"/>
  <c r="AI433" i="1"/>
  <c r="AI435" i="1"/>
  <c r="AI437" i="1"/>
  <c r="AI439" i="1"/>
  <c r="AI441" i="1"/>
  <c r="AI443" i="1"/>
  <c r="AI445" i="1"/>
  <c r="AI446" i="1"/>
  <c r="AI448" i="1"/>
  <c r="AI449" i="1"/>
  <c r="AI450" i="1"/>
  <c r="AI451" i="1"/>
  <c r="AI453" i="1"/>
  <c r="AI454" i="1"/>
  <c r="AI455" i="1"/>
  <c r="AI456" i="1"/>
  <c r="AI458" i="1"/>
  <c r="AI459" i="1"/>
  <c r="AI460" i="1"/>
  <c r="AI462" i="1"/>
  <c r="AI464" i="1"/>
  <c r="AI466" i="1"/>
  <c r="AI468" i="1"/>
  <c r="AI469" i="1"/>
  <c r="AI471" i="1"/>
  <c r="AI473" i="1"/>
  <c r="AI475" i="1"/>
  <c r="AI477" i="1"/>
  <c r="AI479" i="1"/>
  <c r="AI480" i="1"/>
  <c r="AI482" i="1"/>
  <c r="AI484" i="1"/>
  <c r="AI485" i="1"/>
  <c r="AI487" i="1"/>
  <c r="AI489" i="1"/>
  <c r="AI491" i="1"/>
  <c r="AI493" i="1"/>
  <c r="AI495" i="1"/>
  <c r="AI497" i="1"/>
  <c r="AI498" i="1"/>
  <c r="AI499" i="1"/>
  <c r="AI501" i="1"/>
  <c r="AI502" i="1"/>
  <c r="AI504" i="1"/>
  <c r="AI506" i="1"/>
  <c r="AI508" i="1"/>
  <c r="AI510" i="1"/>
  <c r="AI512" i="1"/>
  <c r="AI514" i="1"/>
  <c r="AI516" i="1"/>
  <c r="AI518" i="1"/>
  <c r="AI520" i="1"/>
  <c r="AI521" i="1"/>
  <c r="AI522" i="1"/>
  <c r="AI523" i="1"/>
  <c r="AI525" i="1"/>
  <c r="AI526" i="1"/>
  <c r="AI527" i="1"/>
  <c r="AI528" i="1"/>
  <c r="AI530" i="1"/>
  <c r="AI532" i="1"/>
  <c r="AI534" i="1"/>
  <c r="AI535" i="1"/>
  <c r="AI537" i="1"/>
  <c r="AI538" i="1"/>
  <c r="AI540" i="1"/>
  <c r="AI542" i="1"/>
  <c r="AI544" i="1"/>
  <c r="AI546" i="1"/>
  <c r="AI548" i="1"/>
  <c r="AI550" i="1"/>
  <c r="AI552" i="1"/>
  <c r="AI554" i="1"/>
  <c r="AI555" i="1"/>
  <c r="AI557" i="1"/>
  <c r="AI558" i="1"/>
  <c r="AI559" i="1"/>
  <c r="AI560" i="1"/>
  <c r="AI562" i="1"/>
  <c r="AI564" i="1"/>
  <c r="AI566" i="1"/>
  <c r="AI568" i="1"/>
  <c r="AI570" i="1"/>
  <c r="AI572" i="1"/>
  <c r="AI574" i="1"/>
  <c r="AI576" i="1"/>
  <c r="AI577" i="1"/>
  <c r="AI578" i="1"/>
  <c r="AI579" i="1"/>
  <c r="AI580" i="1"/>
  <c r="AI581" i="1"/>
  <c r="AI582" i="1"/>
  <c r="AI584" i="1"/>
  <c r="AI586" i="1"/>
  <c r="AI588" i="1"/>
  <c r="AI590" i="1"/>
  <c r="AI592" i="1"/>
  <c r="AI594" i="1"/>
  <c r="AI596" i="1"/>
  <c r="AI598" i="1"/>
  <c r="AI600" i="1"/>
  <c r="AI601" i="1"/>
  <c r="AI602" i="1"/>
  <c r="AI604" i="1"/>
  <c r="AI606" i="1"/>
  <c r="AI608" i="1"/>
  <c r="AI610" i="1"/>
  <c r="AI612" i="1"/>
  <c r="AI614" i="1"/>
  <c r="AI615" i="1"/>
  <c r="AI616" i="1"/>
  <c r="AI617" i="1"/>
  <c r="AI619" i="1"/>
  <c r="AI620" i="1"/>
  <c r="AI621" i="1"/>
  <c r="AI622" i="1"/>
  <c r="AI623" i="1"/>
  <c r="AI624" i="1"/>
  <c r="AI625" i="1"/>
  <c r="AI626" i="1"/>
  <c r="AI627" i="1"/>
  <c r="AI628" i="1"/>
  <c r="AI630" i="1"/>
  <c r="AI631" i="1"/>
  <c r="AI632" i="1"/>
  <c r="AI633" i="1"/>
  <c r="AI635" i="1"/>
  <c r="AI636" i="1"/>
  <c r="AI637" i="1"/>
  <c r="AI638" i="1"/>
  <c r="AI639" i="1"/>
  <c r="AI640" i="1"/>
  <c r="AI642" i="1"/>
  <c r="AI644" i="1"/>
  <c r="AI646" i="1"/>
  <c r="AI647" i="1"/>
  <c r="AI648" i="1"/>
  <c r="AI649" i="1"/>
  <c r="AI650" i="1"/>
  <c r="AI651" i="1"/>
  <c r="AI652" i="1"/>
  <c r="AI654" i="1"/>
  <c r="AI655" i="1"/>
  <c r="AI656" i="1"/>
  <c r="AI657" i="1"/>
  <c r="AI658" i="1"/>
  <c r="AI659" i="1"/>
  <c r="AI661" i="1"/>
  <c r="AI662" i="1"/>
  <c r="AI663" i="1"/>
  <c r="AI664" i="1"/>
  <c r="AI666" i="1"/>
  <c r="AI667" i="1"/>
  <c r="AI669" i="1"/>
  <c r="AI670" i="1"/>
  <c r="AI672" i="1"/>
  <c r="AI674" i="1"/>
  <c r="AI675" i="1"/>
  <c r="AI676" i="1"/>
  <c r="AI677" i="1"/>
  <c r="AI679" i="1"/>
  <c r="AI681" i="1"/>
  <c r="AI682" i="1"/>
  <c r="AI684" i="1"/>
  <c r="AI685" i="1"/>
  <c r="AI687" i="1"/>
  <c r="AI688" i="1"/>
  <c r="AI690" i="1"/>
  <c r="AI692" i="1"/>
  <c r="AI694" i="1"/>
  <c r="AI696" i="1"/>
  <c r="AI697" i="1"/>
  <c r="AI698" i="1"/>
  <c r="AI699" i="1"/>
  <c r="AI701" i="1"/>
  <c r="AI702" i="1"/>
  <c r="AI704" i="1"/>
  <c r="AI706" i="1"/>
  <c r="AI708" i="1"/>
  <c r="AI709" i="1"/>
  <c r="AI710" i="1"/>
  <c r="AI712" i="1"/>
  <c r="AI714" i="1"/>
  <c r="AI716" i="1"/>
  <c r="AI717" i="1"/>
  <c r="AI719" i="1"/>
  <c r="AI721" i="1"/>
  <c r="AI722" i="1"/>
  <c r="AI724" i="1"/>
  <c r="AI725" i="1"/>
  <c r="AI727" i="1"/>
  <c r="AI729" i="1"/>
  <c r="AI731" i="1"/>
  <c r="AI732" i="1"/>
  <c r="AI733" i="1"/>
  <c r="AI734" i="1"/>
  <c r="AI735" i="1"/>
  <c r="AI736" i="1"/>
  <c r="AI737" i="1"/>
  <c r="AI738" i="1"/>
  <c r="AI739" i="1"/>
  <c r="AI740" i="1"/>
  <c r="AI741" i="1"/>
  <c r="AI742" i="1"/>
  <c r="AI743" i="1"/>
  <c r="AI745" i="1"/>
  <c r="AI746" i="1"/>
  <c r="AI747" i="1"/>
  <c r="AI748" i="1"/>
  <c r="AI749" i="1"/>
  <c r="AI750" i="1"/>
  <c r="AI752" i="1"/>
  <c r="AI754" i="1"/>
  <c r="AI755" i="1"/>
  <c r="AI757" i="1"/>
  <c r="AI758" i="1"/>
  <c r="AI760" i="1"/>
  <c r="AI762" i="1"/>
  <c r="AI764" i="1"/>
  <c r="AI766" i="1"/>
  <c r="AI768" i="1"/>
  <c r="AI770" i="1"/>
  <c r="AI772" i="1"/>
  <c r="AI774" i="1"/>
  <c r="AI776" i="1"/>
  <c r="AI778" i="1"/>
  <c r="AI780" i="1"/>
  <c r="AI782" i="1"/>
  <c r="AI784" i="1"/>
  <c r="AI786" i="1"/>
  <c r="AI788" i="1"/>
  <c r="AI790" i="1"/>
  <c r="AI792" i="1"/>
  <c r="AI794" i="1"/>
  <c r="AI796" i="1"/>
  <c r="AI797" i="1"/>
  <c r="AI799" i="1"/>
  <c r="AI801" i="1"/>
  <c r="AI803" i="1"/>
  <c r="AI805" i="1"/>
  <c r="AI807" i="1"/>
  <c r="AI809" i="1"/>
  <c r="AI811" i="1"/>
  <c r="AI813" i="1"/>
  <c r="AI815" i="1"/>
  <c r="AI817" i="1"/>
  <c r="AI819" i="1"/>
  <c r="AI821" i="1"/>
  <c r="AI823" i="1"/>
  <c r="AI824" i="1"/>
  <c r="AI825" i="1"/>
  <c r="AI827" i="1"/>
  <c r="AI828" i="1"/>
  <c r="AI829" i="1"/>
  <c r="AI831" i="1"/>
  <c r="AI833" i="1"/>
  <c r="AI834" i="1"/>
  <c r="AI836" i="1"/>
  <c r="AI838" i="1"/>
  <c r="AI840" i="1"/>
  <c r="AI842" i="1"/>
  <c r="AI844" i="1"/>
  <c r="AI846" i="1"/>
  <c r="AI848" i="1"/>
  <c r="AI850" i="1"/>
  <c r="AI851" i="1"/>
  <c r="AI853" i="1"/>
  <c r="AI855" i="1"/>
  <c r="AI857" i="1"/>
  <c r="AI858" i="1"/>
  <c r="AI860" i="1"/>
  <c r="AI862" i="1"/>
  <c r="AI863" i="1"/>
  <c r="AI865" i="1"/>
  <c r="AI867" i="1"/>
  <c r="AI869" i="1"/>
  <c r="AI870" i="1"/>
  <c r="AI872" i="1"/>
  <c r="AI873" i="1"/>
  <c r="AI875" i="1"/>
  <c r="AI877" i="1"/>
  <c r="AI879" i="1"/>
  <c r="AI881" i="1"/>
  <c r="AI883" i="1"/>
  <c r="AI885" i="1"/>
  <c r="AI887" i="1"/>
  <c r="AI889" i="1"/>
  <c r="AI890" i="1"/>
  <c r="AI892" i="1"/>
  <c r="AI894" i="1"/>
  <c r="AI895" i="1"/>
  <c r="AI897" i="1"/>
  <c r="AI899" i="1"/>
  <c r="AI900" i="1"/>
  <c r="AI902" i="1"/>
  <c r="AI903" i="1"/>
  <c r="AI905" i="1"/>
  <c r="AI907" i="1"/>
  <c r="AI908" i="1"/>
  <c r="AI910" i="1"/>
  <c r="AI912" i="1"/>
  <c r="AI914" i="1"/>
  <c r="AI916" i="1"/>
  <c r="AI918" i="1"/>
  <c r="AI920" i="1"/>
  <c r="AI922" i="1"/>
  <c r="AI924" i="1"/>
  <c r="AI926" i="1"/>
  <c r="AI928" i="1"/>
  <c r="AI930" i="1"/>
  <c r="AI932" i="1"/>
  <c r="AI933" i="1"/>
  <c r="AI934" i="1"/>
  <c r="AI935" i="1"/>
  <c r="AI936" i="1"/>
  <c r="AI938" i="1"/>
  <c r="AI940" i="1"/>
  <c r="AI941" i="1"/>
  <c r="AI943" i="1"/>
  <c r="AI944" i="1"/>
  <c r="AI945" i="1"/>
  <c r="AI946" i="1"/>
  <c r="AI947" i="1"/>
  <c r="AI949" i="1"/>
  <c r="AI950" i="1"/>
  <c r="AI951" i="1"/>
  <c r="AI952" i="1"/>
  <c r="AI953" i="1"/>
  <c r="AI954" i="1"/>
  <c r="AI955" i="1"/>
  <c r="AI956" i="1"/>
  <c r="AI958" i="1"/>
  <c r="AI959" i="1"/>
  <c r="AI960" i="1"/>
  <c r="AI961" i="1"/>
  <c r="AI962" i="1"/>
  <c r="AI963" i="1"/>
  <c r="AI965" i="1"/>
  <c r="AI967" i="1"/>
  <c r="AI969" i="1"/>
  <c r="AI971" i="1"/>
  <c r="AI973" i="1"/>
  <c r="AI975" i="1"/>
  <c r="AI977" i="1"/>
  <c r="AI979" i="1"/>
  <c r="AI980" i="1"/>
  <c r="AI982" i="1"/>
  <c r="AI983" i="1"/>
  <c r="AI985" i="1"/>
  <c r="AI987" i="1"/>
  <c r="AI989" i="1"/>
  <c r="AI991" i="1"/>
  <c r="AI993" i="1"/>
  <c r="AI994" i="1"/>
  <c r="AI995" i="1"/>
  <c r="AI996" i="1"/>
  <c r="AI997" i="1"/>
  <c r="AI999" i="1"/>
  <c r="AI1000" i="1"/>
  <c r="AI1001" i="1"/>
  <c r="AI1002" i="1"/>
  <c r="AI1003" i="1"/>
  <c r="AI1004" i="1"/>
  <c r="AI1005" i="1"/>
  <c r="AI1007" i="1"/>
  <c r="AI1009" i="1"/>
  <c r="AI1010" i="1"/>
  <c r="AI1012" i="1"/>
  <c r="AI1013" i="1"/>
  <c r="AI1015" i="1"/>
  <c r="AI1016" i="1"/>
  <c r="AI1018" i="1"/>
  <c r="AI1020" i="1"/>
  <c r="AI1022" i="1"/>
  <c r="AI1024" i="1"/>
  <c r="AI1026" i="1"/>
  <c r="AI1027" i="1"/>
  <c r="AI1029" i="1"/>
  <c r="AI1030" i="1"/>
  <c r="AI1032" i="1"/>
  <c r="AI1034" i="1"/>
  <c r="AI1035" i="1"/>
  <c r="AI1037" i="1"/>
  <c r="AI1039" i="1"/>
  <c r="AI1041" i="1"/>
  <c r="AI1043" i="1"/>
  <c r="AI1045" i="1"/>
  <c r="AI1047" i="1"/>
  <c r="AI1049" i="1"/>
  <c r="AI1051" i="1"/>
  <c r="AI1053" i="1"/>
  <c r="AI1055" i="1"/>
  <c r="AI1057" i="1"/>
  <c r="AI1059" i="1"/>
  <c r="AI1061" i="1"/>
  <c r="AI1062" i="1"/>
  <c r="AI1063" i="1"/>
  <c r="AI1064" i="1"/>
  <c r="AI1066" i="1"/>
  <c r="AI1068" i="1"/>
  <c r="AI1070" i="1"/>
  <c r="AI1071" i="1"/>
  <c r="AI1072" i="1"/>
  <c r="AI1074" i="1"/>
  <c r="AI1076" i="1"/>
  <c r="AI1078" i="1"/>
  <c r="AI1080" i="1"/>
  <c r="AI1082" i="1"/>
  <c r="AI1083" i="1"/>
  <c r="AI1084" i="1"/>
  <c r="AI1085" i="1"/>
  <c r="AI1086" i="1"/>
  <c r="AI1088" i="1"/>
  <c r="AI1089" i="1"/>
  <c r="AI1090" i="1"/>
  <c r="AI1092" i="1"/>
  <c r="AI1094" i="1"/>
  <c r="AI1096" i="1"/>
  <c r="AI1098" i="1"/>
  <c r="AI1100" i="1"/>
  <c r="AI1102" i="1"/>
  <c r="AI1103" i="1"/>
  <c r="AI1105" i="1"/>
  <c r="AI1107" i="1"/>
  <c r="AI1108" i="1"/>
  <c r="AI1110" i="1"/>
  <c r="AI1112" i="1"/>
  <c r="AI1114" i="1"/>
  <c r="AI1116" i="1"/>
  <c r="AI1118" i="1"/>
  <c r="AI1120" i="1"/>
  <c r="AI1122" i="1"/>
  <c r="AI1124" i="1"/>
  <c r="AI1126" i="1"/>
  <c r="AI1127" i="1"/>
  <c r="AI1129" i="1"/>
  <c r="AI1131" i="1"/>
  <c r="AI1133" i="1"/>
  <c r="AI1135" i="1"/>
  <c r="AI1137" i="1"/>
  <c r="AI1138" i="1"/>
  <c r="AI1139" i="1"/>
  <c r="AI1141" i="1"/>
  <c r="AI1143" i="1"/>
  <c r="AI1145" i="1"/>
  <c r="AI1147" i="1"/>
  <c r="AI1149" i="1"/>
  <c r="AI1151" i="1"/>
  <c r="AI1153" i="1"/>
  <c r="AI1154" i="1"/>
  <c r="AI1156" i="1"/>
  <c r="AI1157" i="1"/>
  <c r="AI1158" i="1"/>
  <c r="AI1160" i="1"/>
  <c r="AI1162" i="1"/>
  <c r="AI1164" i="1"/>
  <c r="AI1166" i="1"/>
  <c r="AI1168" i="1"/>
  <c r="AI1169" i="1"/>
  <c r="AI1171" i="1"/>
  <c r="AI1173" i="1"/>
  <c r="AI1175" i="1"/>
  <c r="AI1177" i="1"/>
  <c r="AI1179" i="1"/>
  <c r="AI1181" i="1"/>
  <c r="AI1182" i="1"/>
  <c r="AI1184" i="1"/>
  <c r="AI1186" i="1"/>
  <c r="AI1187" i="1"/>
  <c r="AI1189" i="1"/>
  <c r="AI1190" i="1"/>
  <c r="AI1192" i="1"/>
  <c r="AI1194" i="1"/>
  <c r="AI1196" i="1"/>
  <c r="AI1198" i="1"/>
  <c r="AI1199" i="1"/>
  <c r="AI1201" i="1"/>
  <c r="AI1202" i="1"/>
  <c r="AI1203" i="1"/>
  <c r="AI1205" i="1"/>
  <c r="AI1206" i="1"/>
  <c r="AI1207" i="1"/>
  <c r="AI1208" i="1"/>
  <c r="AI1210" i="1"/>
  <c r="AI1212" i="1"/>
  <c r="AI1214" i="1"/>
  <c r="AI1215" i="1"/>
  <c r="AI1217" i="1"/>
  <c r="AI1218" i="1"/>
  <c r="AI1219" i="1"/>
  <c r="AI1220" i="1"/>
  <c r="AI1222" i="1"/>
  <c r="AI1224" i="1"/>
  <c r="AI1226" i="1"/>
  <c r="AI1228" i="1"/>
  <c r="AI1230" i="1"/>
  <c r="AI1231" i="1"/>
  <c r="AI1233" i="1"/>
  <c r="AI1235" i="1"/>
  <c r="AI1237" i="1"/>
  <c r="AI1238" i="1"/>
  <c r="AI1239" i="1"/>
  <c r="AI1241" i="1"/>
  <c r="AI1242" i="1"/>
  <c r="AI1243" i="1"/>
  <c r="AI1245" i="1"/>
  <c r="AI1247" i="1"/>
  <c r="AI1249" i="1"/>
  <c r="AI1251" i="1"/>
  <c r="AI1252" i="1"/>
  <c r="AI1253" i="1"/>
  <c r="AI1255" i="1"/>
  <c r="AI1256" i="1"/>
  <c r="AI1257" i="1"/>
  <c r="AI1258" i="1"/>
  <c r="AI1259" i="1"/>
  <c r="AI1261" i="1"/>
  <c r="AI1263" i="1"/>
  <c r="AI1264" i="1"/>
  <c r="AI1266" i="1"/>
  <c r="AI1268" i="1"/>
  <c r="AI1269" i="1"/>
  <c r="AI1270" i="1"/>
  <c r="AI1272" i="1"/>
  <c r="AI1274" i="1"/>
  <c r="AI1276" i="1"/>
  <c r="AI1278" i="1"/>
  <c r="AI1279" i="1"/>
  <c r="AI1281" i="1"/>
  <c r="AI1283" i="1"/>
  <c r="AI1284" i="1"/>
  <c r="AI1285" i="1"/>
  <c r="AI1286" i="1"/>
  <c r="AI1287" i="1"/>
  <c r="AI1288" i="1"/>
  <c r="AI1289" i="1"/>
  <c r="AI1290" i="1"/>
  <c r="AI1291" i="1"/>
  <c r="AI1292" i="1"/>
  <c r="AI1293" i="1"/>
  <c r="AI1294" i="1"/>
  <c r="AI1295" i="1"/>
  <c r="AI1296" i="1"/>
  <c r="AI1297" i="1"/>
  <c r="AI1298" i="1"/>
  <c r="AI1300" i="1"/>
  <c r="AI1301" i="1"/>
  <c r="AI1302" i="1"/>
  <c r="AI1303" i="1"/>
  <c r="AI1304" i="1"/>
  <c r="AI1305" i="1"/>
  <c r="AI1306" i="1"/>
  <c r="AI1307" i="1"/>
  <c r="AI1308" i="1"/>
  <c r="AI1309" i="1"/>
  <c r="AI1310" i="1"/>
  <c r="AI1311" i="1"/>
  <c r="AI1312" i="1"/>
  <c r="AI1313" i="1"/>
  <c r="AI1314" i="1"/>
  <c r="AI1315" i="1"/>
  <c r="AI1316" i="1"/>
  <c r="AI1317" i="1"/>
  <c r="AI1318" i="1"/>
  <c r="AI1319" i="1"/>
  <c r="AI1320" i="1"/>
  <c r="AI1321" i="1"/>
  <c r="AI1322" i="1"/>
  <c r="AI1323" i="1"/>
  <c r="AI1324" i="1"/>
  <c r="AI1325" i="1"/>
  <c r="AI1326" i="1"/>
  <c r="AI1327" i="1"/>
  <c r="AI1328" i="1"/>
  <c r="AI1329" i="1"/>
  <c r="AI1330" i="1"/>
  <c r="AI1331" i="1"/>
  <c r="AI1332" i="1"/>
  <c r="AI1333" i="1"/>
  <c r="AI1334" i="1"/>
  <c r="AI1335" i="1"/>
  <c r="AI1336" i="1"/>
  <c r="AI1337" i="1"/>
  <c r="AI1338" i="1"/>
  <c r="AI1339" i="1"/>
  <c r="AI1340" i="1"/>
  <c r="AI1341" i="1"/>
  <c r="AI1342" i="1"/>
  <c r="AI1343" i="1"/>
  <c r="AI1344" i="1"/>
  <c r="AI1345" i="1"/>
  <c r="AI1346" i="1"/>
  <c r="AI1347" i="1"/>
  <c r="AI1348" i="1"/>
  <c r="AI1349" i="1"/>
  <c r="AI1350" i="1"/>
  <c r="AI1351" i="1"/>
  <c r="AI1352" i="1"/>
  <c r="AI1353" i="1"/>
  <c r="AI1354" i="1"/>
  <c r="AI1355" i="1"/>
  <c r="AI1356" i="1"/>
  <c r="AI1357" i="1"/>
  <c r="AI1358" i="1"/>
  <c r="AI1359" i="1"/>
  <c r="AI1360" i="1"/>
  <c r="AI1361" i="1"/>
  <c r="AI1362" i="1"/>
  <c r="AI1363" i="1"/>
  <c r="AI1364" i="1"/>
  <c r="AI1365" i="1"/>
  <c r="AI1366" i="1"/>
  <c r="AI1367" i="1"/>
  <c r="AI1368" i="1"/>
  <c r="AI1369" i="1"/>
  <c r="AI1370" i="1"/>
  <c r="AI1371" i="1"/>
  <c r="AI1372" i="1"/>
  <c r="AI1373" i="1"/>
  <c r="AI1374" i="1"/>
  <c r="AI1375" i="1"/>
  <c r="AI1376" i="1"/>
  <c r="AI1377" i="1"/>
  <c r="AI1378" i="1"/>
  <c r="AI1379" i="1"/>
  <c r="AI1380" i="1"/>
  <c r="AI1381" i="1"/>
  <c r="AI1382" i="1"/>
  <c r="AI1383" i="1"/>
  <c r="AI1384" i="1"/>
  <c r="AI1385" i="1"/>
  <c r="AI1386" i="1"/>
  <c r="AI1388" i="1"/>
  <c r="AI1390" i="1"/>
  <c r="AI1392" i="1"/>
  <c r="AI1394" i="1"/>
  <c r="AI1396" i="1"/>
  <c r="AI1398" i="1"/>
  <c r="AI1399" i="1"/>
  <c r="AI1400" i="1"/>
  <c r="AI1401" i="1"/>
  <c r="AI1402" i="1"/>
  <c r="AI1403" i="1"/>
  <c r="AI1404" i="1"/>
  <c r="AI1405" i="1"/>
  <c r="AI1406" i="1"/>
  <c r="AI1407" i="1"/>
  <c r="AI1408" i="1"/>
  <c r="AI1409" i="1"/>
  <c r="AI1410" i="1"/>
  <c r="AI1412" i="1"/>
  <c r="AI1414" i="1"/>
  <c r="AI1415" i="1"/>
  <c r="AI1417" i="1"/>
  <c r="AI1419" i="1"/>
  <c r="AI1421" i="1"/>
  <c r="AI1423" i="1"/>
  <c r="AI1424" i="1"/>
  <c r="AI1425" i="1"/>
  <c r="AI1426" i="1"/>
  <c r="AI1427" i="1"/>
  <c r="AI1429" i="1"/>
  <c r="AI1430" i="1"/>
  <c r="AI1431" i="1"/>
  <c r="AI1432" i="1"/>
  <c r="AI1434" i="1"/>
  <c r="AI1436" i="1"/>
  <c r="AI1438" i="1"/>
  <c r="AI1439" i="1"/>
  <c r="AI1441" i="1"/>
  <c r="AI1442" i="1"/>
  <c r="AI1444" i="1"/>
  <c r="AI1446" i="1"/>
  <c r="AI1447" i="1"/>
  <c r="AI1449" i="1"/>
  <c r="AI1451" i="1"/>
  <c r="AI1453" i="1"/>
  <c r="AI1455" i="1"/>
  <c r="AI1457" i="1"/>
  <c r="AI1459" i="1"/>
  <c r="AI1461" i="1"/>
  <c r="AI1463" i="1"/>
  <c r="AI1465" i="1"/>
  <c r="AI1467" i="1"/>
  <c r="AI1468" i="1"/>
  <c r="AI1469" i="1"/>
  <c r="AI1470" i="1"/>
  <c r="AI1472" i="1"/>
  <c r="AI1473" i="1"/>
  <c r="AI1474" i="1"/>
  <c r="AI1475" i="1"/>
  <c r="AI1476" i="1"/>
  <c r="AI1477" i="1"/>
  <c r="AI1478" i="1"/>
  <c r="AI1480" i="1"/>
  <c r="AI1481" i="1"/>
  <c r="AI1482" i="1"/>
  <c r="AI1483" i="1"/>
  <c r="AI1484" i="1"/>
  <c r="AI1485" i="1"/>
  <c r="AI1487" i="1"/>
  <c r="AI1489" i="1"/>
  <c r="AI1491" i="1"/>
  <c r="AI1493" i="1"/>
  <c r="AI1495" i="1"/>
  <c r="AI1497" i="1"/>
  <c r="AI1499" i="1"/>
  <c r="AI1500" i="1"/>
  <c r="AI1501" i="1"/>
  <c r="AI1502" i="1"/>
  <c r="AI1503" i="1"/>
  <c r="AI1504" i="1"/>
  <c r="AI1506" i="1"/>
  <c r="AI1508" i="1"/>
  <c r="AI1509" i="1"/>
  <c r="AI1511" i="1"/>
  <c r="AI1512" i="1"/>
  <c r="AI1514" i="1"/>
  <c r="AI1516" i="1"/>
  <c r="AI1518" i="1"/>
  <c r="AI1520" i="1"/>
  <c r="AI1522" i="1"/>
  <c r="AI1524" i="1"/>
  <c r="AI1526" i="1"/>
  <c r="AI1528" i="1"/>
  <c r="AI1529" i="1"/>
  <c r="AI1531" i="1"/>
  <c r="AI1533" i="1"/>
  <c r="AI1534" i="1"/>
  <c r="AI1535" i="1"/>
  <c r="AI1537" i="1"/>
  <c r="AI1538" i="1"/>
  <c r="AI1539" i="1"/>
  <c r="AI1540" i="1"/>
  <c r="AI1541" i="1"/>
  <c r="AI1543" i="1"/>
  <c r="AI1544" i="1"/>
  <c r="AI1545" i="1"/>
  <c r="AI1546" i="1"/>
  <c r="AI1547" i="1"/>
  <c r="AI1548" i="1"/>
  <c r="AI1549" i="1"/>
  <c r="AI1551" i="1"/>
  <c r="AI1552" i="1"/>
  <c r="AI1554" i="1"/>
  <c r="AI1555" i="1"/>
  <c r="AI1557" i="1"/>
  <c r="AI1559" i="1"/>
  <c r="AI1561" i="1"/>
  <c r="AI1563" i="1"/>
  <c r="AI1565" i="1"/>
  <c r="AI1566" i="1"/>
  <c r="AI1567" i="1"/>
  <c r="AI1568" i="1"/>
  <c r="AI1569" i="1"/>
  <c r="AI1571" i="1"/>
  <c r="AI1573" i="1"/>
  <c r="AI1574" i="1"/>
  <c r="AI1575" i="1"/>
  <c r="AI1576" i="1"/>
  <c r="AI1577" i="1"/>
  <c r="AI1578" i="1"/>
  <c r="AI1580" i="1"/>
  <c r="AI1582" i="1"/>
  <c r="AI1584" i="1"/>
  <c r="AI1586" i="1"/>
  <c r="AI1588" i="1"/>
  <c r="AI1590" i="1"/>
  <c r="AI1592" i="1"/>
  <c r="AI1594" i="1"/>
  <c r="AI1596" i="1"/>
  <c r="AI1598" i="1"/>
  <c r="AI1600" i="1"/>
  <c r="AI1602" i="1"/>
  <c r="AI1604" i="1"/>
  <c r="AI1606" i="1"/>
  <c r="AI1607" i="1"/>
  <c r="AI1609" i="1"/>
  <c r="AI1610" i="1"/>
  <c r="AI1612" i="1"/>
  <c r="AI1614" i="1"/>
  <c r="AI1616" i="1"/>
  <c r="AI1618" i="1"/>
  <c r="AI1620" i="1"/>
  <c r="AI1622" i="1"/>
  <c r="AI1623" i="1"/>
  <c r="AI1624" i="1"/>
  <c r="AI1625" i="1"/>
  <c r="AI1626" i="1"/>
  <c r="AI1627" i="1"/>
  <c r="AI1628" i="1"/>
  <c r="AI1629" i="1"/>
  <c r="AI1630" i="1"/>
  <c r="AI1632" i="1"/>
  <c r="AI1634" i="1"/>
  <c r="AI1635" i="1"/>
  <c r="AI1637" i="1"/>
  <c r="AI1638" i="1"/>
  <c r="AI1640" i="1"/>
  <c r="AI1642" i="1"/>
  <c r="AI1644" i="1"/>
  <c r="AI1646" i="1"/>
  <c r="AI1647" i="1"/>
  <c r="AI1649" i="1"/>
  <c r="AI1651" i="1"/>
  <c r="AI1653" i="1"/>
  <c r="AI1655" i="1"/>
  <c r="AI1657" i="1"/>
  <c r="AI1659" i="1"/>
  <c r="AI1660" i="1"/>
  <c r="AI1662" i="1"/>
  <c r="AI1663" i="1"/>
  <c r="AI1664" i="1"/>
  <c r="AI1665" i="1"/>
  <c r="AI1666" i="1"/>
  <c r="AI1667" i="1"/>
  <c r="AI1668" i="1"/>
  <c r="AI1670" i="1"/>
  <c r="AI1671" i="1"/>
  <c r="AI1672" i="1"/>
  <c r="AI1673" i="1"/>
  <c r="AI1674" i="1"/>
  <c r="AI1675" i="1"/>
  <c r="AI1677" i="1"/>
  <c r="AI1679" i="1"/>
  <c r="AI1680" i="1"/>
  <c r="AI1682" i="1"/>
  <c r="AI1684" i="1"/>
  <c r="AI1685" i="1"/>
  <c r="AI1687" i="1"/>
  <c r="AI1689" i="1"/>
  <c r="AI1691" i="1"/>
  <c r="AI1693" i="1"/>
  <c r="AI1695" i="1"/>
  <c r="AI1696" i="1"/>
  <c r="AI1697" i="1"/>
  <c r="AI1698" i="1"/>
  <c r="AI1699" i="1"/>
  <c r="AI1700" i="1"/>
  <c r="AI1702" i="1"/>
  <c r="AI1704" i="1"/>
  <c r="AI1706" i="1"/>
  <c r="AI1708" i="1"/>
  <c r="AI1710" i="1"/>
  <c r="AI1712" i="1"/>
  <c r="AI1713" i="1"/>
  <c r="AI1714" i="1"/>
  <c r="AI1715" i="1"/>
  <c r="AI1717" i="1"/>
  <c r="AI1718" i="1"/>
  <c r="AI1719" i="1"/>
  <c r="AI1720" i="1"/>
  <c r="AI1721" i="1"/>
  <c r="AI1722" i="1"/>
  <c r="AI1724" i="1"/>
  <c r="AI1726" i="1"/>
  <c r="AI1728" i="1"/>
  <c r="AI1730" i="1"/>
  <c r="AI1732" i="1"/>
  <c r="AI1733" i="1"/>
  <c r="AI1735" i="1"/>
  <c r="AI1736" i="1"/>
  <c r="AI1737" i="1"/>
  <c r="AI1738" i="1"/>
  <c r="AI1739" i="1"/>
  <c r="AI1740" i="1"/>
  <c r="AI1741" i="1"/>
  <c r="AI1742" i="1"/>
  <c r="AI1743" i="1"/>
  <c r="AI1744" i="1"/>
  <c r="AI1746" i="1"/>
  <c r="AI1747" i="1"/>
  <c r="AI1748" i="1"/>
  <c r="AI1749" i="1"/>
  <c r="AI1750" i="1"/>
  <c r="AI1751" i="1"/>
  <c r="AI1752" i="1"/>
  <c r="AI1753" i="1"/>
  <c r="AI1754" i="1"/>
  <c r="AI1755" i="1"/>
  <c r="AI1756" i="1"/>
  <c r="AI1757" i="1"/>
  <c r="AI1758" i="1"/>
  <c r="AI1759" i="1"/>
  <c r="AI1760" i="1"/>
  <c r="AI1762" i="1"/>
  <c r="AI1763" i="1"/>
  <c r="AI1765" i="1"/>
  <c r="AI1766" i="1"/>
  <c r="AI1768" i="1"/>
  <c r="AI1769" i="1"/>
  <c r="AI1770" i="1"/>
  <c r="AI1772" i="1"/>
  <c r="AI1774" i="1"/>
  <c r="AI1776" i="1"/>
  <c r="AI1778" i="1"/>
  <c r="AI1780" i="1"/>
  <c r="AI1782" i="1"/>
  <c r="AI1783" i="1"/>
  <c r="AI1785" i="1"/>
  <c r="AI1787" i="1"/>
  <c r="AI1789" i="1"/>
  <c r="AI1791" i="1"/>
  <c r="AI1793" i="1"/>
  <c r="AI1794" i="1"/>
  <c r="AI1796" i="1"/>
  <c r="AI1798" i="1"/>
  <c r="AI1800" i="1"/>
  <c r="AI1802" i="1"/>
  <c r="AI1803" i="1"/>
  <c r="AI1804" i="1"/>
  <c r="AI1805" i="1"/>
  <c r="AI1807" i="1"/>
  <c r="AI1808" i="1"/>
  <c r="AI1809" i="1"/>
  <c r="AI1810" i="1"/>
  <c r="AI1812" i="1"/>
  <c r="AI1813" i="1"/>
  <c r="AI1814" i="1"/>
  <c r="AI1815" i="1"/>
  <c r="AI1817" i="1"/>
  <c r="AI1818" i="1"/>
  <c r="AI1819" i="1"/>
  <c r="AI1820" i="1"/>
  <c r="AI1822" i="1"/>
  <c r="AI1823" i="1"/>
  <c r="AI1824" i="1"/>
  <c r="AI1826" i="1"/>
  <c r="AI1827" i="1"/>
  <c r="AI1828" i="1"/>
  <c r="AI1830" i="1"/>
  <c r="AI1831" i="1"/>
  <c r="AI1832" i="1"/>
  <c r="AI1834" i="1"/>
  <c r="AI1835" i="1"/>
  <c r="AI1836" i="1"/>
  <c r="AI1838" i="1"/>
  <c r="AI1839" i="1"/>
  <c r="AI1840" i="1"/>
  <c r="AI1842" i="1"/>
  <c r="AI1843" i="1"/>
  <c r="AI1844" i="1"/>
  <c r="AI1846" i="1"/>
  <c r="AI1847" i="1"/>
  <c r="AI1848" i="1"/>
  <c r="AI1850" i="1"/>
  <c r="AI1851" i="1"/>
  <c r="AI1852" i="1"/>
  <c r="AI1854" i="1"/>
  <c r="AI1855" i="1"/>
  <c r="AI1856" i="1"/>
  <c r="AI1858" i="1"/>
  <c r="AI1859" i="1"/>
  <c r="AI1860" i="1"/>
  <c r="AI1862" i="1"/>
  <c r="AI1863" i="1"/>
  <c r="AI1864" i="1"/>
  <c r="AI1866" i="1"/>
  <c r="AI1867" i="1"/>
  <c r="AI1868" i="1"/>
  <c r="AI1870" i="1"/>
  <c r="AI1871" i="1"/>
  <c r="AI1872" i="1"/>
  <c r="AI1873" i="1"/>
  <c r="AI1875" i="1"/>
  <c r="AI1876" i="1"/>
  <c r="AI1878" i="1"/>
  <c r="AI1879" i="1"/>
  <c r="AI1881" i="1"/>
  <c r="AI1883" i="1"/>
  <c r="AI1884" i="1"/>
  <c r="AI1885" i="1"/>
  <c r="AI1887" i="1"/>
  <c r="AI1888" i="1"/>
  <c r="AI1889" i="1"/>
  <c r="AI1891" i="1"/>
  <c r="AI1892" i="1"/>
  <c r="AI1893" i="1"/>
  <c r="AI1895" i="1"/>
  <c r="AI1896" i="1"/>
  <c r="AI1897" i="1"/>
  <c r="AI1899" i="1"/>
  <c r="AI1900" i="1"/>
  <c r="AI1902" i="1"/>
  <c r="AI1904" i="1"/>
  <c r="AI1905" i="1"/>
  <c r="AI1907" i="1"/>
  <c r="AI1909" i="1"/>
  <c r="AI1911" i="1"/>
  <c r="AI1913" i="1"/>
  <c r="AI1914" i="1"/>
  <c r="AI1916" i="1"/>
  <c r="AI1918" i="1"/>
  <c r="AI1920" i="1"/>
  <c r="AI1922" i="1"/>
  <c r="AI1924" i="1"/>
  <c r="AI1926" i="1"/>
  <c r="AI1927" i="1"/>
  <c r="AI1929" i="1"/>
  <c r="AI1931" i="1"/>
  <c r="AI1933" i="1"/>
  <c r="AI1935" i="1"/>
  <c r="AI1937" i="1"/>
  <c r="AI1939" i="1"/>
  <c r="AI1941" i="1"/>
  <c r="AI1943" i="1"/>
  <c r="AI1945" i="1"/>
  <c r="AI1947" i="1"/>
  <c r="AI1949" i="1"/>
  <c r="AI1950" i="1"/>
  <c r="AI1952" i="1"/>
  <c r="AI1954" i="1"/>
  <c r="AI1955" i="1"/>
  <c r="AI1957" i="1"/>
  <c r="AI1959" i="1"/>
  <c r="AI1961" i="1"/>
  <c r="AI1963" i="1"/>
  <c r="AI1964" i="1"/>
  <c r="AI1966" i="1"/>
  <c r="AI1968" i="1"/>
  <c r="AI1970" i="1"/>
  <c r="AI1971" i="1"/>
  <c r="AI1973" i="1"/>
  <c r="AI1974" i="1"/>
  <c r="AI1976" i="1"/>
  <c r="AI1978" i="1"/>
  <c r="AI1980" i="1"/>
  <c r="AI1982" i="1"/>
  <c r="AI1984" i="1"/>
  <c r="AI1986" i="1"/>
  <c r="AI1988" i="1"/>
  <c r="AI1990" i="1"/>
  <c r="AI1992" i="1"/>
  <c r="AI1994" i="1"/>
  <c r="AI1996" i="1"/>
  <c r="AI1998" i="1"/>
  <c r="AI2000" i="1"/>
  <c r="AI2002" i="1"/>
  <c r="AI2004" i="1"/>
  <c r="AI2006" i="1"/>
  <c r="AI2008" i="1"/>
  <c r="AI2010" i="1"/>
  <c r="AI2012" i="1"/>
  <c r="AI2014" i="1"/>
  <c r="AI2016" i="1"/>
  <c r="AI2018" i="1"/>
  <c r="AI2020" i="1"/>
  <c r="AI2022" i="1"/>
  <c r="AI2023" i="1"/>
  <c r="AI2025" i="1"/>
  <c r="AI2027" i="1"/>
  <c r="AI2028" i="1"/>
  <c r="AI2030" i="1"/>
  <c r="AI2032" i="1"/>
  <c r="AI2034" i="1"/>
  <c r="AI2035" i="1"/>
  <c r="AI2037" i="1"/>
  <c r="AI2038" i="1"/>
  <c r="AI2040" i="1"/>
  <c r="AI2042" i="1"/>
  <c r="AI2044" i="1"/>
  <c r="AI2045" i="1"/>
  <c r="AI2047" i="1"/>
  <c r="AI2048" i="1"/>
  <c r="AI2049" i="1"/>
  <c r="AI2051" i="1"/>
  <c r="AI2052" i="1"/>
  <c r="AI2054" i="1"/>
  <c r="AI2055" i="1"/>
  <c r="AI2057" i="1"/>
  <c r="AI2058" i="1"/>
  <c r="AI2060" i="1"/>
  <c r="AI2061" i="1"/>
  <c r="AI2063" i="1"/>
  <c r="AI2064" i="1"/>
  <c r="AI2066" i="1"/>
  <c r="AI2068" i="1"/>
  <c r="AI2070" i="1"/>
  <c r="AI2072" i="1"/>
  <c r="AI2073" i="1"/>
  <c r="AI2075" i="1"/>
  <c r="AI2077" i="1"/>
  <c r="AI2079" i="1"/>
  <c r="AI2080" i="1"/>
  <c r="AI2082" i="1"/>
  <c r="AI2084" i="1"/>
  <c r="AI2086" i="1"/>
  <c r="AI2088" i="1"/>
  <c r="AI2090" i="1"/>
  <c r="AI2092" i="1"/>
  <c r="AI2094" i="1"/>
  <c r="AI2095" i="1"/>
  <c r="AI2097" i="1"/>
  <c r="AI2098" i="1"/>
  <c r="AI2100" i="1"/>
  <c r="AI2101" i="1"/>
  <c r="AI2103" i="1"/>
  <c r="AI2104" i="1"/>
  <c r="AI2106" i="1"/>
  <c r="AI2108" i="1"/>
  <c r="AI2110" i="1"/>
  <c r="AI2111" i="1"/>
  <c r="AI2113" i="1"/>
  <c r="AI2115" i="1"/>
  <c r="AI2117" i="1"/>
  <c r="AI2119" i="1"/>
  <c r="AI2121" i="1"/>
  <c r="AI2123" i="1"/>
  <c r="AI2125" i="1"/>
  <c r="AI2127" i="1"/>
  <c r="AI2129" i="1"/>
  <c r="AI2131" i="1"/>
  <c r="AI2132" i="1"/>
  <c r="AI2134" i="1"/>
  <c r="AI2136" i="1"/>
  <c r="AI2138" i="1"/>
  <c r="AI2140" i="1"/>
  <c r="AI2142" i="1"/>
  <c r="AI2144" i="1"/>
  <c r="AI2146" i="1"/>
  <c r="AI2148" i="1"/>
  <c r="AI2150" i="1"/>
  <c r="AI2152" i="1"/>
  <c r="AI2153" i="1"/>
  <c r="AI2155" i="1"/>
  <c r="AI2156" i="1"/>
  <c r="AI2158" i="1"/>
  <c r="AI2159" i="1"/>
  <c r="AI2160" i="1"/>
  <c r="AI2162" i="1"/>
  <c r="AI2163" i="1"/>
  <c r="AI2164" i="1"/>
  <c r="AI2166" i="1"/>
  <c r="AI2167" i="1"/>
  <c r="AI2169" i="1"/>
  <c r="AI2171" i="1"/>
  <c r="AI2173" i="1"/>
  <c r="AI2175" i="1"/>
  <c r="AI2177" i="1"/>
  <c r="AI2179" i="1"/>
  <c r="AI2181" i="1"/>
  <c r="AI2183" i="1"/>
  <c r="AI2185" i="1"/>
  <c r="AI2187" i="1"/>
  <c r="AI2189" i="1"/>
  <c r="AI2191" i="1"/>
  <c r="AI2193" i="1"/>
  <c r="AI2194" i="1"/>
  <c r="AI2196" i="1"/>
  <c r="AI2198" i="1"/>
  <c r="AI2200" i="1"/>
  <c r="AI2201" i="1"/>
  <c r="AI2203" i="1"/>
  <c r="AI2205" i="1"/>
  <c r="AI2206" i="1"/>
  <c r="AI2208" i="1"/>
  <c r="AI2210" i="1"/>
  <c r="AI2211" i="1"/>
  <c r="AI2213" i="1"/>
  <c r="AI2215" i="1"/>
  <c r="AI2217" i="1"/>
  <c r="AI2219" i="1"/>
  <c r="AI2220" i="1"/>
  <c r="AI2222" i="1"/>
  <c r="AI2224" i="1"/>
  <c r="AI2226" i="1"/>
  <c r="AI2228" i="1"/>
  <c r="AI2229" i="1"/>
  <c r="AI2231" i="1"/>
  <c r="AI2232" i="1"/>
  <c r="AI2233" i="1"/>
  <c r="AI2234" i="1"/>
  <c r="AI2235" i="1"/>
  <c r="AI2236" i="1"/>
  <c r="AI2238" i="1"/>
  <c r="AI2239" i="1"/>
  <c r="AI2240" i="1"/>
  <c r="AI2241" i="1"/>
  <c r="AI2243" i="1"/>
  <c r="AI2244" i="1"/>
  <c r="AI2246" i="1"/>
  <c r="AI2247" i="1"/>
  <c r="AI2249" i="1"/>
  <c r="AI2251" i="1"/>
  <c r="AI2253" i="1"/>
  <c r="AI2255" i="1"/>
  <c r="AI2256" i="1"/>
  <c r="AI2257" i="1"/>
  <c r="AI2258" i="1"/>
  <c r="AI2259" i="1"/>
  <c r="AI2260" i="1"/>
  <c r="AI2262" i="1"/>
  <c r="AI2263" i="1"/>
  <c r="AI2264" i="1"/>
  <c r="AI2266" i="1"/>
  <c r="AI2268" i="1"/>
  <c r="AI2269" i="1"/>
  <c r="AI2271" i="1"/>
  <c r="AI2272" i="1"/>
  <c r="AI2274" i="1"/>
  <c r="AI2276" i="1"/>
  <c r="AI2277" i="1"/>
  <c r="AI2279" i="1"/>
  <c r="AI2281" i="1"/>
  <c r="AI2283" i="1"/>
  <c r="AI2285" i="1"/>
  <c r="AI2287" i="1"/>
  <c r="AI2289" i="1"/>
  <c r="AI2290" i="1"/>
  <c r="AI2292" i="1"/>
  <c r="AI2294" i="1"/>
  <c r="AI2296" i="1"/>
  <c r="AI2298" i="1"/>
  <c r="AI2300" i="1"/>
  <c r="AI2302" i="1"/>
  <c r="AI2304" i="1"/>
  <c r="AI2306" i="1"/>
  <c r="AI2308" i="1"/>
  <c r="AI2310" i="1"/>
  <c r="AI2312" i="1"/>
  <c r="AI2314" i="1"/>
  <c r="AI2316" i="1"/>
  <c r="AI2317" i="1"/>
  <c r="AI2319" i="1"/>
  <c r="AI2320" i="1"/>
  <c r="AI2321" i="1"/>
  <c r="AI2322" i="1"/>
  <c r="AI2324" i="1"/>
  <c r="AI2326" i="1"/>
  <c r="AI2328" i="1"/>
  <c r="AI2330" i="1"/>
  <c r="AI2331" i="1"/>
  <c r="AI2332" i="1"/>
  <c r="AI2334" i="1"/>
  <c r="AI2336" i="1"/>
  <c r="AI2338" i="1"/>
  <c r="AI2340" i="1"/>
  <c r="AI2341" i="1"/>
  <c r="AI2342" i="1"/>
  <c r="AI2344" i="1"/>
  <c r="AI2346" i="1"/>
  <c r="AI2348" i="1"/>
  <c r="AI2350" i="1"/>
  <c r="AI2352" i="1"/>
  <c r="AI2354" i="1"/>
  <c r="AI2355" i="1"/>
  <c r="AI2356" i="1"/>
  <c r="AI2358" i="1"/>
  <c r="AI2360" i="1"/>
  <c r="AI2362" i="1"/>
  <c r="AI2364" i="1"/>
  <c r="AI2366" i="1"/>
  <c r="AI2368" i="1"/>
  <c r="AI2369" i="1"/>
  <c r="AI2370" i="1"/>
  <c r="AI2372" i="1"/>
  <c r="AI2374" i="1"/>
  <c r="AI2375" i="1"/>
  <c r="AI2377" i="1"/>
  <c r="AI2379" i="1"/>
  <c r="AI2380" i="1"/>
  <c r="AI2381" i="1"/>
  <c r="AI2382" i="1"/>
  <c r="AI2383" i="1"/>
  <c r="AI2385" i="1"/>
  <c r="AI2386" i="1"/>
  <c r="AI2387" i="1"/>
  <c r="AI2389" i="1"/>
  <c r="AI2391" i="1"/>
  <c r="AI2393" i="1"/>
  <c r="AI2395" i="1"/>
  <c r="AI2397" i="1"/>
  <c r="AI2399" i="1"/>
  <c r="AI2401" i="1"/>
  <c r="AI2403" i="1"/>
  <c r="AI2405" i="1"/>
  <c r="AI2407" i="1"/>
  <c r="AI2409" i="1"/>
  <c r="AI2411" i="1"/>
  <c r="AI2413" i="1"/>
  <c r="AI2415" i="1"/>
  <c r="AI2417" i="1"/>
  <c r="AI2419" i="1"/>
  <c r="AI2421" i="1"/>
  <c r="AI2423" i="1"/>
  <c r="AI2425" i="1"/>
  <c r="AI2427" i="1"/>
  <c r="AI2429" i="1"/>
  <c r="AI2431" i="1"/>
  <c r="AI2433" i="1"/>
  <c r="AI2435" i="1"/>
  <c r="AI2437" i="1"/>
  <c r="AI2439" i="1"/>
  <c r="AI2441" i="1"/>
  <c r="AI2443" i="1"/>
  <c r="AI2445" i="1"/>
  <c r="AI2447" i="1"/>
  <c r="AI2449" i="1"/>
  <c r="AI2451" i="1"/>
  <c r="AI2453" i="1"/>
  <c r="AI2455" i="1"/>
  <c r="AI2457" i="1"/>
  <c r="AI2459" i="1"/>
  <c r="AI2461" i="1"/>
  <c r="AI2463" i="1"/>
  <c r="AI2465" i="1"/>
  <c r="AI2467" i="1"/>
  <c r="AI2469" i="1"/>
  <c r="AI2471" i="1"/>
  <c r="AI2473" i="1"/>
  <c r="AI2475" i="1"/>
  <c r="AI2477" i="1"/>
  <c r="AI2478" i="1"/>
  <c r="AI2480" i="1"/>
  <c r="AI2481" i="1"/>
  <c r="AI2483" i="1"/>
  <c r="AI2484" i="1"/>
  <c r="AI2486" i="1"/>
  <c r="AI2487" i="1"/>
  <c r="AI2489" i="1"/>
  <c r="AI2490" i="1"/>
  <c r="AI2492" i="1"/>
  <c r="AI2494" i="1"/>
  <c r="AI2495" i="1"/>
  <c r="AI2497" i="1"/>
  <c r="AI2498" i="1"/>
  <c r="AI2499" i="1"/>
  <c r="AI2500" i="1"/>
  <c r="AI2501" i="1"/>
  <c r="AI2502" i="1"/>
  <c r="AI2504" i="1"/>
  <c r="AI2505" i="1"/>
  <c r="AI2506" i="1"/>
  <c r="AI2508" i="1"/>
  <c r="AI2509" i="1"/>
  <c r="AI2511" i="1"/>
  <c r="AI2512" i="1"/>
  <c r="AI2513" i="1"/>
  <c r="AI2514" i="1"/>
  <c r="AI2515" i="1"/>
  <c r="AI2517" i="1"/>
  <c r="AI2518" i="1"/>
  <c r="AI2520" i="1"/>
  <c r="AI2521" i="1"/>
  <c r="AI2523" i="1"/>
  <c r="AI2525" i="1"/>
  <c r="AI2527" i="1"/>
  <c r="AI2529" i="1"/>
  <c r="AI2530" i="1"/>
  <c r="AI2532" i="1"/>
  <c r="AI2533" i="1"/>
  <c r="AI2535" i="1"/>
  <c r="AI2536" i="1"/>
  <c r="AI2538" i="1"/>
  <c r="AI2539" i="1"/>
  <c r="AI2541" i="1"/>
  <c r="AI2542" i="1"/>
  <c r="AI2544" i="1"/>
  <c r="AI2546" i="1"/>
  <c r="AI2548" i="1"/>
  <c r="AI2550" i="1"/>
  <c r="AI2552" i="1"/>
  <c r="AI2554" i="1"/>
  <c r="AI2556" i="1"/>
  <c r="AI2558" i="1"/>
  <c r="AI2560" i="1"/>
  <c r="AI2561" i="1"/>
  <c r="AI2563" i="1"/>
  <c r="AI2565" i="1"/>
  <c r="AI2567" i="1"/>
  <c r="AI2569" i="1"/>
  <c r="AI2571" i="1"/>
  <c r="AI2573" i="1"/>
  <c r="AI2575" i="1"/>
  <c r="AI2577" i="1"/>
  <c r="AI2579" i="1"/>
  <c r="AI2581" i="1"/>
  <c r="AI2583" i="1"/>
  <c r="AI2585" i="1"/>
  <c r="AI2587" i="1"/>
  <c r="AI2589" i="1"/>
  <c r="AI2591" i="1"/>
  <c r="AI2593" i="1"/>
  <c r="AI2595" i="1"/>
  <c r="AI2596" i="1"/>
  <c r="AI2597" i="1"/>
  <c r="AI2598" i="1"/>
  <c r="AI2599" i="1"/>
  <c r="AI2601" i="1"/>
  <c r="AI2602" i="1"/>
  <c r="AI2603" i="1"/>
  <c r="AI2604" i="1"/>
  <c r="AG5" i="1"/>
  <c r="AG7" i="1"/>
  <c r="AG8" i="1"/>
  <c r="AG9" i="1"/>
  <c r="AG10" i="1"/>
  <c r="AG12" i="1"/>
  <c r="AG14" i="1"/>
  <c r="AG16" i="1"/>
  <c r="AG17" i="1"/>
  <c r="AG19" i="1"/>
  <c r="AG21" i="1"/>
  <c r="AG22" i="1"/>
  <c r="AG24" i="1"/>
  <c r="AG25" i="1"/>
  <c r="AG27" i="1"/>
  <c r="AG28" i="1"/>
  <c r="AG29" i="1"/>
  <c r="AG30" i="1"/>
  <c r="AG32" i="1"/>
  <c r="AG33" i="1"/>
  <c r="AG34" i="1"/>
  <c r="AG36" i="1"/>
  <c r="AG37" i="1"/>
  <c r="AG38" i="1"/>
  <c r="AG39" i="1"/>
  <c r="AG40" i="1"/>
  <c r="AG42" i="1"/>
  <c r="AG44" i="1"/>
  <c r="AG45" i="1"/>
  <c r="AG46" i="1"/>
  <c r="AG47" i="1"/>
  <c r="AG48" i="1"/>
  <c r="AG50" i="1"/>
  <c r="AG52" i="1"/>
  <c r="AG54" i="1"/>
  <c r="AG55" i="1"/>
  <c r="AG56" i="1"/>
  <c r="AG58" i="1"/>
  <c r="AG60" i="1"/>
  <c r="AG62" i="1"/>
  <c r="AG64" i="1"/>
  <c r="AG66" i="1"/>
  <c r="AG68" i="1"/>
  <c r="AG69" i="1"/>
  <c r="AG70" i="1"/>
  <c r="AG72" i="1"/>
  <c r="AG73" i="1"/>
  <c r="AG75" i="1"/>
  <c r="AG76" i="1"/>
  <c r="AG77" i="1"/>
  <c r="AG79" i="1"/>
  <c r="AG80" i="1"/>
  <c r="AG82" i="1"/>
  <c r="AG83" i="1"/>
  <c r="AG85" i="1"/>
  <c r="AG86" i="1"/>
  <c r="AG88" i="1"/>
  <c r="AG90" i="1"/>
  <c r="AG92" i="1"/>
  <c r="AG93" i="1"/>
  <c r="AG94" i="1"/>
  <c r="AG95" i="1"/>
  <c r="AG97" i="1"/>
  <c r="AG98" i="1"/>
  <c r="AG100" i="1"/>
  <c r="AG101" i="1"/>
  <c r="AG103" i="1"/>
  <c r="AG105" i="1"/>
  <c r="AG106" i="1"/>
  <c r="AG107" i="1"/>
  <c r="AG108" i="1"/>
  <c r="AG109" i="1"/>
  <c r="AG110" i="1"/>
  <c r="AG112" i="1"/>
  <c r="AG113" i="1"/>
  <c r="AG114" i="1"/>
  <c r="AG115" i="1"/>
  <c r="AG116" i="1"/>
  <c r="AG117" i="1"/>
  <c r="AG118" i="1"/>
  <c r="AG119" i="1"/>
  <c r="AG120" i="1"/>
  <c r="AG121" i="1"/>
  <c r="AG122" i="1"/>
  <c r="AG123" i="1"/>
  <c r="AG124" i="1"/>
  <c r="AG126" i="1"/>
  <c r="AG127" i="1"/>
  <c r="AG128" i="1"/>
  <c r="AG129" i="1"/>
  <c r="AG131" i="1"/>
  <c r="AG132" i="1"/>
  <c r="AG133" i="1"/>
  <c r="AG135" i="1"/>
  <c r="AG136" i="1"/>
  <c r="AG137" i="1"/>
  <c r="AG138" i="1"/>
  <c r="AG139" i="1"/>
  <c r="AG140" i="1"/>
  <c r="AG142" i="1"/>
  <c r="AG143" i="1"/>
  <c r="AG144" i="1"/>
  <c r="AG145" i="1"/>
  <c r="AG146" i="1"/>
  <c r="AG147" i="1"/>
  <c r="AG148" i="1"/>
  <c r="AG149" i="1"/>
  <c r="AG150" i="1"/>
  <c r="AG151" i="1"/>
  <c r="AG152" i="1"/>
  <c r="AG153" i="1"/>
  <c r="AG154" i="1"/>
  <c r="AG155" i="1"/>
  <c r="AG157" i="1"/>
  <c r="AG158" i="1"/>
  <c r="AG159" i="1"/>
  <c r="AG160" i="1"/>
  <c r="AG161" i="1"/>
  <c r="AG163" i="1"/>
  <c r="AG165" i="1"/>
  <c r="AG167" i="1"/>
  <c r="AG169" i="1"/>
  <c r="AG171" i="1"/>
  <c r="AG172" i="1"/>
  <c r="AG174" i="1"/>
  <c r="AG176" i="1"/>
  <c r="AG178" i="1"/>
  <c r="AG180" i="1"/>
  <c r="AG182" i="1"/>
  <c r="AG184" i="1"/>
  <c r="AG186" i="1"/>
  <c r="AG187" i="1"/>
  <c r="AG188" i="1"/>
  <c r="AG190" i="1"/>
  <c r="AG191" i="1"/>
  <c r="AG192" i="1"/>
  <c r="AG194" i="1"/>
  <c r="AG196" i="1"/>
  <c r="AG197" i="1"/>
  <c r="AG198" i="1"/>
  <c r="AG200" i="1"/>
  <c r="AG201" i="1"/>
  <c r="AG202" i="1"/>
  <c r="AG204" i="1"/>
  <c r="AG206" i="1"/>
  <c r="AG208" i="1"/>
  <c r="AG209" i="1"/>
  <c r="AG210" i="1"/>
  <c r="AG211" i="1"/>
  <c r="AG213" i="1"/>
  <c r="AG215" i="1"/>
  <c r="AG217" i="1"/>
  <c r="AG218" i="1"/>
  <c r="AG220" i="1"/>
  <c r="AG222" i="1"/>
  <c r="AG224" i="1"/>
  <c r="AG226" i="1"/>
  <c r="AG228" i="1"/>
  <c r="AG230" i="1"/>
  <c r="AG232" i="1"/>
  <c r="AG233" i="1"/>
  <c r="AG234" i="1"/>
  <c r="AG236" i="1"/>
  <c r="AG238" i="1"/>
  <c r="AG240" i="1"/>
  <c r="AG242" i="1"/>
  <c r="AG244" i="1"/>
  <c r="AG246" i="1"/>
  <c r="AG248" i="1"/>
  <c r="AG250" i="1"/>
  <c r="AG252" i="1"/>
  <c r="AG254" i="1"/>
  <c r="AG256" i="1"/>
  <c r="AG257" i="1"/>
  <c r="AG259" i="1"/>
  <c r="AG260" i="1"/>
  <c r="AG261" i="1"/>
  <c r="AG263" i="1"/>
  <c r="AG264" i="1"/>
  <c r="AG265" i="1"/>
  <c r="AG267" i="1"/>
  <c r="AG268" i="1"/>
  <c r="AG269" i="1"/>
  <c r="AG270" i="1"/>
  <c r="AG271" i="1"/>
  <c r="AG272" i="1"/>
  <c r="AG274" i="1"/>
  <c r="AG275" i="1"/>
  <c r="AG277" i="1"/>
  <c r="AG279" i="1"/>
  <c r="AG280" i="1"/>
  <c r="AG282" i="1"/>
  <c r="AG283" i="1"/>
  <c r="AG284" i="1"/>
  <c r="AG285" i="1"/>
  <c r="AG286" i="1"/>
  <c r="AG288" i="1"/>
  <c r="AG290" i="1"/>
  <c r="AG292" i="1"/>
  <c r="AG294" i="1"/>
  <c r="AG296" i="1"/>
  <c r="AG298" i="1"/>
  <c r="AG300" i="1"/>
  <c r="AG302" i="1"/>
  <c r="AG304" i="1"/>
  <c r="AG306" i="1"/>
  <c r="AG308" i="1"/>
  <c r="AG310" i="1"/>
  <c r="AG312" i="1"/>
  <c r="AG314" i="1"/>
  <c r="AG316" i="1"/>
  <c r="AG317" i="1"/>
  <c r="AG318" i="1"/>
  <c r="AG320" i="1"/>
  <c r="AG322" i="1"/>
  <c r="AG324" i="1"/>
  <c r="AG326" i="1"/>
  <c r="AG328" i="1"/>
  <c r="AG330" i="1"/>
  <c r="AG331" i="1"/>
  <c r="AG332" i="1"/>
  <c r="AG334" i="1"/>
  <c r="AG336" i="1"/>
  <c r="AG337" i="1"/>
  <c r="AG338" i="1"/>
  <c r="AG339" i="1"/>
  <c r="AG340" i="1"/>
  <c r="AG341" i="1"/>
  <c r="AG342" i="1"/>
  <c r="AG344" i="1"/>
  <c r="AG345" i="1"/>
  <c r="AG346" i="1"/>
  <c r="AG347" i="1"/>
  <c r="AG349" i="1"/>
  <c r="AG350" i="1"/>
  <c r="AG351" i="1"/>
  <c r="AG352" i="1"/>
  <c r="AG353" i="1"/>
  <c r="AG354" i="1"/>
  <c r="AG355" i="1"/>
  <c r="AG356" i="1"/>
  <c r="AG357" i="1"/>
  <c r="AG359" i="1"/>
  <c r="AG361" i="1"/>
  <c r="AG363" i="1"/>
  <c r="AG365" i="1"/>
  <c r="AG366" i="1"/>
  <c r="AG367" i="1"/>
  <c r="AG368" i="1"/>
  <c r="AG369" i="1"/>
  <c r="AG370" i="1"/>
  <c r="AG371" i="1"/>
  <c r="AG372" i="1"/>
  <c r="AG373" i="1"/>
  <c r="AG375" i="1"/>
  <c r="AG377" i="1"/>
  <c r="AG379" i="1"/>
  <c r="AG380" i="1"/>
  <c r="AG382" i="1"/>
  <c r="AG383" i="1"/>
  <c r="AG385" i="1"/>
  <c r="AG386" i="1"/>
  <c r="AG387" i="1"/>
  <c r="AG389" i="1"/>
  <c r="AG391" i="1"/>
  <c r="AG392" i="1"/>
  <c r="AG393" i="1"/>
  <c r="AG395" i="1"/>
  <c r="AG397" i="1"/>
  <c r="AG399" i="1"/>
  <c r="AG401" i="1"/>
  <c r="AG403" i="1"/>
  <c r="AG405" i="1"/>
  <c r="AG407" i="1"/>
  <c r="AG409" i="1"/>
  <c r="AG411" i="1"/>
  <c r="AG413" i="1"/>
  <c r="AG415" i="1"/>
  <c r="AG417" i="1"/>
  <c r="AG419" i="1"/>
  <c r="AG421" i="1"/>
  <c r="AG423" i="1"/>
  <c r="AG425" i="1"/>
  <c r="AG427" i="1"/>
  <c r="AG429" i="1"/>
  <c r="AG431" i="1"/>
  <c r="AG433" i="1"/>
  <c r="AG435" i="1"/>
  <c r="AG437" i="1"/>
  <c r="AG439" i="1"/>
  <c r="AG441" i="1"/>
  <c r="AG443" i="1"/>
  <c r="AG445" i="1"/>
  <c r="AG446" i="1"/>
  <c r="AG448" i="1"/>
  <c r="AG449" i="1"/>
  <c r="AG450" i="1"/>
  <c r="AG451" i="1"/>
  <c r="AG453" i="1"/>
  <c r="AG454" i="1"/>
  <c r="AG455" i="1"/>
  <c r="AG456" i="1"/>
  <c r="AG458" i="1"/>
  <c r="AG459" i="1"/>
  <c r="AG460" i="1"/>
  <c r="AG462" i="1"/>
  <c r="AG464" i="1"/>
  <c r="AG466" i="1"/>
  <c r="AG468" i="1"/>
  <c r="AG469" i="1"/>
  <c r="AG471" i="1"/>
  <c r="AG473" i="1"/>
  <c r="AG475" i="1"/>
  <c r="AG477" i="1"/>
  <c r="AG479" i="1"/>
  <c r="AG480" i="1"/>
  <c r="AG482" i="1"/>
  <c r="AG484" i="1"/>
  <c r="AG485" i="1"/>
  <c r="AG487" i="1"/>
  <c r="AG489" i="1"/>
  <c r="AG491" i="1"/>
  <c r="AG493" i="1"/>
  <c r="AG495" i="1"/>
  <c r="AG497" i="1"/>
  <c r="AG498" i="1"/>
  <c r="AG499" i="1"/>
  <c r="AG501" i="1"/>
  <c r="AG502" i="1"/>
  <c r="AG504" i="1"/>
  <c r="AG506" i="1"/>
  <c r="AG508" i="1"/>
  <c r="AG510" i="1"/>
  <c r="AG512" i="1"/>
  <c r="AG514" i="1"/>
  <c r="AG516" i="1"/>
  <c r="AG518" i="1"/>
  <c r="AG520" i="1"/>
  <c r="AG521" i="1"/>
  <c r="AG522" i="1"/>
  <c r="AG523" i="1"/>
  <c r="AG525" i="1"/>
  <c r="AG526" i="1"/>
  <c r="AG527" i="1"/>
  <c r="AG528" i="1"/>
  <c r="AG530" i="1"/>
  <c r="AG532" i="1"/>
  <c r="AG534" i="1"/>
  <c r="AG535" i="1"/>
  <c r="AG537" i="1"/>
  <c r="AG538" i="1"/>
  <c r="AG540" i="1"/>
  <c r="AG542" i="1"/>
  <c r="AG544" i="1"/>
  <c r="AG546" i="1"/>
  <c r="AG548" i="1"/>
  <c r="AG550" i="1"/>
  <c r="AG552" i="1"/>
  <c r="AG554" i="1"/>
  <c r="AG555" i="1"/>
  <c r="AG557" i="1"/>
  <c r="AG558" i="1"/>
  <c r="AG559" i="1"/>
  <c r="AG560" i="1"/>
  <c r="AG562" i="1"/>
  <c r="AG564" i="1"/>
  <c r="AG566" i="1"/>
  <c r="AG568" i="1"/>
  <c r="AG570" i="1"/>
  <c r="AG572" i="1"/>
  <c r="AG574" i="1"/>
  <c r="AG576" i="1"/>
  <c r="AG577" i="1"/>
  <c r="AG578" i="1"/>
  <c r="AG579" i="1"/>
  <c r="AG580" i="1"/>
  <c r="AG581" i="1"/>
  <c r="AG582" i="1"/>
  <c r="AG584" i="1"/>
  <c r="AG586" i="1"/>
  <c r="AG588" i="1"/>
  <c r="AG590" i="1"/>
  <c r="AG592" i="1"/>
  <c r="AG594" i="1"/>
  <c r="AG596" i="1"/>
  <c r="AG598" i="1"/>
  <c r="AG600" i="1"/>
  <c r="AG601" i="1"/>
  <c r="AG602" i="1"/>
  <c r="AG604" i="1"/>
  <c r="AG606" i="1"/>
  <c r="AG608" i="1"/>
  <c r="AG610" i="1"/>
  <c r="AG612" i="1"/>
  <c r="AG614" i="1"/>
  <c r="AG615" i="1"/>
  <c r="AG616" i="1"/>
  <c r="AG617" i="1"/>
  <c r="AG619" i="1"/>
  <c r="AG620" i="1"/>
  <c r="AG621" i="1"/>
  <c r="AG622" i="1"/>
  <c r="AG623" i="1"/>
  <c r="AG624" i="1"/>
  <c r="AG625" i="1"/>
  <c r="AG626" i="1"/>
  <c r="AG627" i="1"/>
  <c r="AG628" i="1"/>
  <c r="AG630" i="1"/>
  <c r="AG631" i="1"/>
  <c r="AG632" i="1"/>
  <c r="AG633" i="1"/>
  <c r="AG635" i="1"/>
  <c r="AG636" i="1"/>
  <c r="AG637" i="1"/>
  <c r="AG638" i="1"/>
  <c r="AG639" i="1"/>
  <c r="AG640" i="1"/>
  <c r="AG642" i="1"/>
  <c r="AG644" i="1"/>
  <c r="AG646" i="1"/>
  <c r="AG647" i="1"/>
  <c r="AG648" i="1"/>
  <c r="AG649" i="1"/>
  <c r="AG650" i="1"/>
  <c r="AG651" i="1"/>
  <c r="AG652" i="1"/>
  <c r="AG654" i="1"/>
  <c r="AG655" i="1"/>
  <c r="AG656" i="1"/>
  <c r="AG657" i="1"/>
  <c r="AG658" i="1"/>
  <c r="AG659" i="1"/>
  <c r="AG661" i="1"/>
  <c r="AG662" i="1"/>
  <c r="AG663" i="1"/>
  <c r="AG664" i="1"/>
  <c r="AG666" i="1"/>
  <c r="AG667" i="1"/>
  <c r="AG669" i="1"/>
  <c r="AG670" i="1"/>
  <c r="AG672" i="1"/>
  <c r="AG674" i="1"/>
  <c r="AG675" i="1"/>
  <c r="AG676" i="1"/>
  <c r="AG677" i="1"/>
  <c r="AG679" i="1"/>
  <c r="AG681" i="1"/>
  <c r="AG682" i="1"/>
  <c r="AG684" i="1"/>
  <c r="AG685" i="1"/>
  <c r="AG687" i="1"/>
  <c r="AG688" i="1"/>
  <c r="AG690" i="1"/>
  <c r="AG692" i="1"/>
  <c r="AG694" i="1"/>
  <c r="AG696" i="1"/>
  <c r="AG697" i="1"/>
  <c r="AG698" i="1"/>
  <c r="AG699" i="1"/>
  <c r="AG701" i="1"/>
  <c r="AG702" i="1"/>
  <c r="AG704" i="1"/>
  <c r="AG706" i="1"/>
  <c r="AG708" i="1"/>
  <c r="AG709" i="1"/>
  <c r="AG710" i="1"/>
  <c r="AG712" i="1"/>
  <c r="AG714" i="1"/>
  <c r="AG716" i="1"/>
  <c r="AG717" i="1"/>
  <c r="AG719" i="1"/>
  <c r="AG721" i="1"/>
  <c r="AG722" i="1"/>
  <c r="AG724" i="1"/>
  <c r="AG725" i="1"/>
  <c r="AG727" i="1"/>
  <c r="AG729" i="1"/>
  <c r="AG731" i="1"/>
  <c r="AG732" i="1"/>
  <c r="AG733" i="1"/>
  <c r="AG734" i="1"/>
  <c r="AG735" i="1"/>
  <c r="AG736" i="1"/>
  <c r="AG737" i="1"/>
  <c r="AG738" i="1"/>
  <c r="AG739" i="1"/>
  <c r="AG740" i="1"/>
  <c r="AG741" i="1"/>
  <c r="AG742" i="1"/>
  <c r="AG743" i="1"/>
  <c r="AG745" i="1"/>
  <c r="AG746" i="1"/>
  <c r="AG747" i="1"/>
  <c r="AG748" i="1"/>
  <c r="AG749" i="1"/>
  <c r="AG750" i="1"/>
  <c r="AG752" i="1"/>
  <c r="AG754" i="1"/>
  <c r="AG755" i="1"/>
  <c r="AG757" i="1"/>
  <c r="AG758" i="1"/>
  <c r="AG760" i="1"/>
  <c r="AG762" i="1"/>
  <c r="AG764" i="1"/>
  <c r="AG766" i="1"/>
  <c r="AG768" i="1"/>
  <c r="AG770" i="1"/>
  <c r="AG772" i="1"/>
  <c r="AG774" i="1"/>
  <c r="AG776" i="1"/>
  <c r="AG778" i="1"/>
  <c r="AG780" i="1"/>
  <c r="AG782" i="1"/>
  <c r="AG784" i="1"/>
  <c r="AG786" i="1"/>
  <c r="AG788" i="1"/>
  <c r="AG790" i="1"/>
  <c r="AG792" i="1"/>
  <c r="AG794" i="1"/>
  <c r="AG796" i="1"/>
  <c r="AG797" i="1"/>
  <c r="AG799" i="1"/>
  <c r="AG801" i="1"/>
  <c r="AG803" i="1"/>
  <c r="AG805" i="1"/>
  <c r="AG807" i="1"/>
  <c r="AG809" i="1"/>
  <c r="AG811" i="1"/>
  <c r="AG813" i="1"/>
  <c r="AG815" i="1"/>
  <c r="AG817" i="1"/>
  <c r="AG819" i="1"/>
  <c r="AG821" i="1"/>
  <c r="AG823" i="1"/>
  <c r="AG824" i="1"/>
  <c r="AG825" i="1"/>
  <c r="AG827" i="1"/>
  <c r="AG828" i="1"/>
  <c r="AG829" i="1"/>
  <c r="AG831" i="1"/>
  <c r="AG833" i="1"/>
  <c r="AG834" i="1"/>
  <c r="AG836" i="1"/>
  <c r="AG838" i="1"/>
  <c r="AG840" i="1"/>
  <c r="AG842" i="1"/>
  <c r="AG844" i="1"/>
  <c r="AG846" i="1"/>
  <c r="AG848" i="1"/>
  <c r="AG850" i="1"/>
  <c r="AG851" i="1"/>
  <c r="AG853" i="1"/>
  <c r="AG855" i="1"/>
  <c r="AG857" i="1"/>
  <c r="AG858" i="1"/>
  <c r="AG860" i="1"/>
  <c r="AG862" i="1"/>
  <c r="AG863" i="1"/>
  <c r="AG865" i="1"/>
  <c r="AG867" i="1"/>
  <c r="AG869" i="1"/>
  <c r="AG870" i="1"/>
  <c r="AG872" i="1"/>
  <c r="AG873" i="1"/>
  <c r="AG875" i="1"/>
  <c r="AG877" i="1"/>
  <c r="AG879" i="1"/>
  <c r="AG881" i="1"/>
  <c r="AG883" i="1"/>
  <c r="AG885" i="1"/>
  <c r="AG887" i="1"/>
  <c r="AG889" i="1"/>
  <c r="AG890" i="1"/>
  <c r="AG892" i="1"/>
  <c r="AG894" i="1"/>
  <c r="AG895" i="1"/>
  <c r="AG897" i="1"/>
  <c r="AG899" i="1"/>
  <c r="AG900" i="1"/>
  <c r="AG902" i="1"/>
  <c r="AG903" i="1"/>
  <c r="AG905" i="1"/>
  <c r="AG907" i="1"/>
  <c r="AG908" i="1"/>
  <c r="AG910" i="1"/>
  <c r="AG912" i="1"/>
  <c r="AG914" i="1"/>
  <c r="AG916" i="1"/>
  <c r="AG918" i="1"/>
  <c r="AG920" i="1"/>
  <c r="AG922" i="1"/>
  <c r="AG924" i="1"/>
  <c r="AG926" i="1"/>
  <c r="AG928" i="1"/>
  <c r="AG930" i="1"/>
  <c r="AG932" i="1"/>
  <c r="AG933" i="1"/>
  <c r="AG934" i="1"/>
  <c r="AG935" i="1"/>
  <c r="AG936" i="1"/>
  <c r="AG938" i="1"/>
  <c r="AG940" i="1"/>
  <c r="AG941" i="1"/>
  <c r="AG943" i="1"/>
  <c r="AG944" i="1"/>
  <c r="AG945" i="1"/>
  <c r="AG946" i="1"/>
  <c r="AG947" i="1"/>
  <c r="AG949" i="1"/>
  <c r="AG950" i="1"/>
  <c r="AG951" i="1"/>
  <c r="AG952" i="1"/>
  <c r="AG953" i="1"/>
  <c r="AG954" i="1"/>
  <c r="AG955" i="1"/>
  <c r="AG956" i="1"/>
  <c r="AG958" i="1"/>
  <c r="AG959" i="1"/>
  <c r="AG960" i="1"/>
  <c r="AG961" i="1"/>
  <c r="AG962" i="1"/>
  <c r="AG963" i="1"/>
  <c r="AG965" i="1"/>
  <c r="AG967" i="1"/>
  <c r="AG969" i="1"/>
  <c r="AG971" i="1"/>
  <c r="AG973" i="1"/>
  <c r="AG975" i="1"/>
  <c r="AG977" i="1"/>
  <c r="AG979" i="1"/>
  <c r="AG980" i="1"/>
  <c r="AG982" i="1"/>
  <c r="AG983" i="1"/>
  <c r="AG985" i="1"/>
  <c r="AG987" i="1"/>
  <c r="AG989" i="1"/>
  <c r="AG991" i="1"/>
  <c r="AG993" i="1"/>
  <c r="AG994" i="1"/>
  <c r="AG995" i="1"/>
  <c r="AG996" i="1"/>
  <c r="AG997" i="1"/>
  <c r="AG999" i="1"/>
  <c r="AG1000" i="1"/>
  <c r="AG1001" i="1"/>
  <c r="AG1002" i="1"/>
  <c r="AG1003" i="1"/>
  <c r="AG1004" i="1"/>
  <c r="AG1005" i="1"/>
  <c r="AG1007" i="1"/>
  <c r="AG1009" i="1"/>
  <c r="AG1010" i="1"/>
  <c r="AG1012" i="1"/>
  <c r="AG1013" i="1"/>
  <c r="AG1015" i="1"/>
  <c r="AG1016" i="1"/>
  <c r="AG1018" i="1"/>
  <c r="AG1020" i="1"/>
  <c r="AG1022" i="1"/>
  <c r="AG1024" i="1"/>
  <c r="AG1026" i="1"/>
  <c r="AG1027" i="1"/>
  <c r="AG1029" i="1"/>
  <c r="AG1030" i="1"/>
  <c r="AG1032" i="1"/>
  <c r="AG1034" i="1"/>
  <c r="AG1035" i="1"/>
  <c r="AG1037" i="1"/>
  <c r="AG1039" i="1"/>
  <c r="AG1041" i="1"/>
  <c r="AG1043" i="1"/>
  <c r="AG1045" i="1"/>
  <c r="AG1047" i="1"/>
  <c r="AG1049" i="1"/>
  <c r="AG1051" i="1"/>
  <c r="AG1053" i="1"/>
  <c r="AG1055" i="1"/>
  <c r="AG1057" i="1"/>
  <c r="AG1059" i="1"/>
  <c r="AG1061" i="1"/>
  <c r="AG1062" i="1"/>
  <c r="AG1063" i="1"/>
  <c r="AG1064" i="1"/>
  <c r="AG1066" i="1"/>
  <c r="AG1068" i="1"/>
  <c r="AG1070" i="1"/>
  <c r="AG1071" i="1"/>
  <c r="AG1072" i="1"/>
  <c r="AG1074" i="1"/>
  <c r="AG1076" i="1"/>
  <c r="AG1078" i="1"/>
  <c r="AG1080" i="1"/>
  <c r="AG1082" i="1"/>
  <c r="AG1083" i="1"/>
  <c r="AG1084" i="1"/>
  <c r="AG1085" i="1"/>
  <c r="AG1086" i="1"/>
  <c r="AG1088" i="1"/>
  <c r="AG1089" i="1"/>
  <c r="AG1090" i="1"/>
  <c r="AG1092" i="1"/>
  <c r="AG1094" i="1"/>
  <c r="AG1096" i="1"/>
  <c r="AG1098" i="1"/>
  <c r="AG1100" i="1"/>
  <c r="AG1102" i="1"/>
  <c r="AG1103" i="1"/>
  <c r="AG1105" i="1"/>
  <c r="AG1107" i="1"/>
  <c r="AG1108" i="1"/>
  <c r="AG1110" i="1"/>
  <c r="AG1112" i="1"/>
  <c r="AG1114" i="1"/>
  <c r="AG1116" i="1"/>
  <c r="AG1118" i="1"/>
  <c r="AG1120" i="1"/>
  <c r="AG1122" i="1"/>
  <c r="AG1124" i="1"/>
  <c r="AG1126" i="1"/>
  <c r="AG1127" i="1"/>
  <c r="AG1129" i="1"/>
  <c r="AG1131" i="1"/>
  <c r="AG1133" i="1"/>
  <c r="AG1135" i="1"/>
  <c r="AG1137" i="1"/>
  <c r="AG1138" i="1"/>
  <c r="AG1139" i="1"/>
  <c r="AG1141" i="1"/>
  <c r="AG1143" i="1"/>
  <c r="AG1145" i="1"/>
  <c r="AG1147" i="1"/>
  <c r="AG1149" i="1"/>
  <c r="AG1151" i="1"/>
  <c r="AG1153" i="1"/>
  <c r="AG1154" i="1"/>
  <c r="AG1156" i="1"/>
  <c r="AG1157" i="1"/>
  <c r="AG1158" i="1"/>
  <c r="AG1160" i="1"/>
  <c r="AG1162" i="1"/>
  <c r="AG1164" i="1"/>
  <c r="AG1166" i="1"/>
  <c r="AG1168" i="1"/>
  <c r="AG1169" i="1"/>
  <c r="AG1171" i="1"/>
  <c r="AG1173" i="1"/>
  <c r="AG1175" i="1"/>
  <c r="AG1177" i="1"/>
  <c r="AG1179" i="1"/>
  <c r="AG1181" i="1"/>
  <c r="AG1182" i="1"/>
  <c r="AG1184" i="1"/>
  <c r="AG1186" i="1"/>
  <c r="AG1187" i="1"/>
  <c r="AG1189" i="1"/>
  <c r="AG1190" i="1"/>
  <c r="AG1192" i="1"/>
  <c r="AG1194" i="1"/>
  <c r="AG1196" i="1"/>
  <c r="AG1198" i="1"/>
  <c r="AG1199" i="1"/>
  <c r="AG1201" i="1"/>
  <c r="AG1202" i="1"/>
  <c r="AG1203" i="1"/>
  <c r="AG1205" i="1"/>
  <c r="AG1206" i="1"/>
  <c r="AG1207" i="1"/>
  <c r="AG1208" i="1"/>
  <c r="AG1210" i="1"/>
  <c r="AG1212" i="1"/>
  <c r="AG1214" i="1"/>
  <c r="AG1215" i="1"/>
  <c r="AG1217" i="1"/>
  <c r="AG1218" i="1"/>
  <c r="AG1219" i="1"/>
  <c r="AG1220" i="1"/>
  <c r="AG1222" i="1"/>
  <c r="AG1224" i="1"/>
  <c r="AG1226" i="1"/>
  <c r="AG1228" i="1"/>
  <c r="AG1230" i="1"/>
  <c r="AG1231" i="1"/>
  <c r="AG1233" i="1"/>
  <c r="AG1235" i="1"/>
  <c r="AG1237" i="1"/>
  <c r="AG1238" i="1"/>
  <c r="AG1239" i="1"/>
  <c r="AG1241" i="1"/>
  <c r="AG1242" i="1"/>
  <c r="AG1243" i="1"/>
  <c r="AG1245" i="1"/>
  <c r="AG1247" i="1"/>
  <c r="AG1249" i="1"/>
  <c r="AG1251" i="1"/>
  <c r="AG1252" i="1"/>
  <c r="AG1253" i="1"/>
  <c r="AG1255" i="1"/>
  <c r="AG1256" i="1"/>
  <c r="AG1257" i="1"/>
  <c r="AG1258" i="1"/>
  <c r="AG1259" i="1"/>
  <c r="AG1261" i="1"/>
  <c r="AG1263" i="1"/>
  <c r="AG1264" i="1"/>
  <c r="AG1266" i="1"/>
  <c r="AG1268" i="1"/>
  <c r="AG1269" i="1"/>
  <c r="AG1270" i="1"/>
  <c r="AG1272" i="1"/>
  <c r="AG1274" i="1"/>
  <c r="AG1276" i="1"/>
  <c r="AG1278" i="1"/>
  <c r="AG1279" i="1"/>
  <c r="AG1281" i="1"/>
  <c r="AG1283" i="1"/>
  <c r="AG1284" i="1"/>
  <c r="AG1285" i="1"/>
  <c r="AG1286" i="1"/>
  <c r="AG1287" i="1"/>
  <c r="AG1288" i="1"/>
  <c r="AG1289" i="1"/>
  <c r="AG1290" i="1"/>
  <c r="AG1291" i="1"/>
  <c r="AG1292" i="1"/>
  <c r="AG1293" i="1"/>
  <c r="AG1294" i="1"/>
  <c r="AG1295" i="1"/>
  <c r="AG1296" i="1"/>
  <c r="AG1297" i="1"/>
  <c r="AG1298" i="1"/>
  <c r="AG1300" i="1"/>
  <c r="AG1301" i="1"/>
  <c r="AG1302" i="1"/>
  <c r="AG1303" i="1"/>
  <c r="AG1304" i="1"/>
  <c r="AG1305" i="1"/>
  <c r="AG1306" i="1"/>
  <c r="AG1307" i="1"/>
  <c r="AG1308" i="1"/>
  <c r="AG1309" i="1"/>
  <c r="AG1310" i="1"/>
  <c r="AG1311" i="1"/>
  <c r="AG1312" i="1"/>
  <c r="AG1313" i="1"/>
  <c r="AG1314" i="1"/>
  <c r="AG1315" i="1"/>
  <c r="AG1316" i="1"/>
  <c r="AG1317" i="1"/>
  <c r="AG1318" i="1"/>
  <c r="AG1319" i="1"/>
  <c r="AG1320" i="1"/>
  <c r="AG1321" i="1"/>
  <c r="AG1322" i="1"/>
  <c r="AG1323" i="1"/>
  <c r="AG1324" i="1"/>
  <c r="AG1325" i="1"/>
  <c r="AG1326" i="1"/>
  <c r="AG1327" i="1"/>
  <c r="AG1328" i="1"/>
  <c r="AG1329" i="1"/>
  <c r="AG1330" i="1"/>
  <c r="AG1331" i="1"/>
  <c r="AG1332" i="1"/>
  <c r="AG1333" i="1"/>
  <c r="AG1334" i="1"/>
  <c r="AG1335" i="1"/>
  <c r="AG1336" i="1"/>
  <c r="AG1337" i="1"/>
  <c r="AG1338" i="1"/>
  <c r="AG1339" i="1"/>
  <c r="AG1340" i="1"/>
  <c r="AG1341" i="1"/>
  <c r="AG1342" i="1"/>
  <c r="AG1343" i="1"/>
  <c r="AG1344" i="1"/>
  <c r="AG1345" i="1"/>
  <c r="AG1346" i="1"/>
  <c r="AG1347" i="1"/>
  <c r="AG1348" i="1"/>
  <c r="AG1349" i="1"/>
  <c r="AG1350" i="1"/>
  <c r="AG1351" i="1"/>
  <c r="AG1352" i="1"/>
  <c r="AG1353" i="1"/>
  <c r="AG1354" i="1"/>
  <c r="AG1355" i="1"/>
  <c r="AG1356" i="1"/>
  <c r="AG1357" i="1"/>
  <c r="AG1358" i="1"/>
  <c r="AG1359" i="1"/>
  <c r="AG1360" i="1"/>
  <c r="AG1361" i="1"/>
  <c r="AG1362" i="1"/>
  <c r="AG1363" i="1"/>
  <c r="AG1364" i="1"/>
  <c r="AG1365" i="1"/>
  <c r="AG1366" i="1"/>
  <c r="AG1367" i="1"/>
  <c r="AG1368" i="1"/>
  <c r="AG1369" i="1"/>
  <c r="AG1370" i="1"/>
  <c r="AG1371" i="1"/>
  <c r="AG1372" i="1"/>
  <c r="AG1373" i="1"/>
  <c r="AG1374" i="1"/>
  <c r="AG1375" i="1"/>
  <c r="AG1376" i="1"/>
  <c r="AG1377" i="1"/>
  <c r="AG1378" i="1"/>
  <c r="AG1379" i="1"/>
  <c r="AG1380" i="1"/>
  <c r="AG1381" i="1"/>
  <c r="AG1382" i="1"/>
  <c r="AG1383" i="1"/>
  <c r="AG1384" i="1"/>
  <c r="AG1385" i="1"/>
  <c r="AG1386" i="1"/>
  <c r="AG1388" i="1"/>
  <c r="AG1390" i="1"/>
  <c r="AG1392" i="1"/>
  <c r="AG1394" i="1"/>
  <c r="AG1396" i="1"/>
  <c r="AG1398" i="1"/>
  <c r="AG1399" i="1"/>
  <c r="AG1400" i="1"/>
  <c r="AG1401" i="1"/>
  <c r="AG1402" i="1"/>
  <c r="AG1403" i="1"/>
  <c r="AG1404" i="1"/>
  <c r="AG1405" i="1"/>
  <c r="AG1406" i="1"/>
  <c r="AG1407" i="1"/>
  <c r="AG1408" i="1"/>
  <c r="AG1409" i="1"/>
  <c r="AG1410" i="1"/>
  <c r="AG1412" i="1"/>
  <c r="AG1414" i="1"/>
  <c r="AG1415" i="1"/>
  <c r="AG1417" i="1"/>
  <c r="AG1419" i="1"/>
  <c r="AG1421" i="1"/>
  <c r="AG1423" i="1"/>
  <c r="AG1424" i="1"/>
  <c r="AG1425" i="1"/>
  <c r="AG1426" i="1"/>
  <c r="AG1427" i="1"/>
  <c r="AG1429" i="1"/>
  <c r="AG1430" i="1"/>
  <c r="AG1431" i="1"/>
  <c r="AG1432" i="1"/>
  <c r="AG1434" i="1"/>
  <c r="AG1436" i="1"/>
  <c r="AG1438" i="1"/>
  <c r="AG1439" i="1"/>
  <c r="AG1441" i="1"/>
  <c r="AG1442" i="1"/>
  <c r="AG1444" i="1"/>
  <c r="AG1446" i="1"/>
  <c r="AG1447" i="1"/>
  <c r="AG1449" i="1"/>
  <c r="AG1451" i="1"/>
  <c r="AG1453" i="1"/>
  <c r="AG1455" i="1"/>
  <c r="AG1457" i="1"/>
  <c r="AG1459" i="1"/>
  <c r="AG1461" i="1"/>
  <c r="AG1463" i="1"/>
  <c r="AG1465" i="1"/>
  <c r="AG1467" i="1"/>
  <c r="AG1468" i="1"/>
  <c r="AG1469" i="1"/>
  <c r="AG1470" i="1"/>
  <c r="AG1472" i="1"/>
  <c r="AG1473" i="1"/>
  <c r="AG1474" i="1"/>
  <c r="AG1475" i="1"/>
  <c r="AG1476" i="1"/>
  <c r="AG1477" i="1"/>
  <c r="AG1478" i="1"/>
  <c r="AG1480" i="1"/>
  <c r="AG1481" i="1"/>
  <c r="AG1482" i="1"/>
  <c r="AG1483" i="1"/>
  <c r="AG1484" i="1"/>
  <c r="AG1485" i="1"/>
  <c r="AG1487" i="1"/>
  <c r="AG1489" i="1"/>
  <c r="AG1491" i="1"/>
  <c r="AG1493" i="1"/>
  <c r="AG1495" i="1"/>
  <c r="AG1497" i="1"/>
  <c r="AG1499" i="1"/>
  <c r="AG1500" i="1"/>
  <c r="AG1501" i="1"/>
  <c r="AG1502" i="1"/>
  <c r="AG1503" i="1"/>
  <c r="AG1504" i="1"/>
  <c r="AG1506" i="1"/>
  <c r="AG1508" i="1"/>
  <c r="AG1509" i="1"/>
  <c r="AG1511" i="1"/>
  <c r="AG1512" i="1"/>
  <c r="AG1514" i="1"/>
  <c r="AG1516" i="1"/>
  <c r="AG1518" i="1"/>
  <c r="AG1520" i="1"/>
  <c r="AG1522" i="1"/>
  <c r="AG1524" i="1"/>
  <c r="AG1526" i="1"/>
  <c r="AG1528" i="1"/>
  <c r="AG1529" i="1"/>
  <c r="AG1531" i="1"/>
  <c r="AG1533" i="1"/>
  <c r="AG1534" i="1"/>
  <c r="AG1535" i="1"/>
  <c r="AG1537" i="1"/>
  <c r="AG1538" i="1"/>
  <c r="AG1539" i="1"/>
  <c r="AG1540" i="1"/>
  <c r="AG1541" i="1"/>
  <c r="AG1543" i="1"/>
  <c r="AG1544" i="1"/>
  <c r="AG1545" i="1"/>
  <c r="AG1546" i="1"/>
  <c r="AG1547" i="1"/>
  <c r="AG1548" i="1"/>
  <c r="AG1549" i="1"/>
  <c r="AG1551" i="1"/>
  <c r="AG1552" i="1"/>
  <c r="AG1554" i="1"/>
  <c r="AG1555" i="1"/>
  <c r="AG1557" i="1"/>
  <c r="AG1559" i="1"/>
  <c r="AG1561" i="1"/>
  <c r="AG1563" i="1"/>
  <c r="AG1565" i="1"/>
  <c r="AG1566" i="1"/>
  <c r="AG1567" i="1"/>
  <c r="AG1568" i="1"/>
  <c r="AG1569" i="1"/>
  <c r="AG1571" i="1"/>
  <c r="AG1573" i="1"/>
  <c r="AG1574" i="1"/>
  <c r="AG1575" i="1"/>
  <c r="AG1576" i="1"/>
  <c r="AG1577" i="1"/>
  <c r="AG1578" i="1"/>
  <c r="AG1580" i="1"/>
  <c r="AG1582" i="1"/>
  <c r="AG1584" i="1"/>
  <c r="AG1586" i="1"/>
  <c r="AG1588" i="1"/>
  <c r="AG1590" i="1"/>
  <c r="AG1592" i="1"/>
  <c r="AG1594" i="1"/>
  <c r="AG1596" i="1"/>
  <c r="AG1598" i="1"/>
  <c r="AG1600" i="1"/>
  <c r="AG1602" i="1"/>
  <c r="AG1604" i="1"/>
  <c r="AG1606" i="1"/>
  <c r="AG1607" i="1"/>
  <c r="AG1609" i="1"/>
  <c r="AG1610" i="1"/>
  <c r="AG1612" i="1"/>
  <c r="AG1614" i="1"/>
  <c r="AG1616" i="1"/>
  <c r="AG1618" i="1"/>
  <c r="AG1620" i="1"/>
  <c r="AG1622" i="1"/>
  <c r="AG1623" i="1"/>
  <c r="AG1624" i="1"/>
  <c r="AG1625" i="1"/>
  <c r="AG1626" i="1"/>
  <c r="AG1627" i="1"/>
  <c r="AG1628" i="1"/>
  <c r="AG1629" i="1"/>
  <c r="AG1630" i="1"/>
  <c r="AG1632" i="1"/>
  <c r="AG1634" i="1"/>
  <c r="AG1635" i="1"/>
  <c r="AG1637" i="1"/>
  <c r="AG1638" i="1"/>
  <c r="AG1640" i="1"/>
  <c r="AG1642" i="1"/>
  <c r="AG1644" i="1"/>
  <c r="AG1646" i="1"/>
  <c r="AG1647" i="1"/>
  <c r="AG1649" i="1"/>
  <c r="AG1651" i="1"/>
  <c r="AG1653" i="1"/>
  <c r="AG1655" i="1"/>
  <c r="AG1657" i="1"/>
  <c r="AG1659" i="1"/>
  <c r="AG1660" i="1"/>
  <c r="AG1662" i="1"/>
  <c r="AG1663" i="1"/>
  <c r="AG1664" i="1"/>
  <c r="AG1665" i="1"/>
  <c r="AG1666" i="1"/>
  <c r="AG1667" i="1"/>
  <c r="AG1668" i="1"/>
  <c r="AG1670" i="1"/>
  <c r="AG1671" i="1"/>
  <c r="AG1672" i="1"/>
  <c r="AG1673" i="1"/>
  <c r="AG1674" i="1"/>
  <c r="AG1675" i="1"/>
  <c r="AG1677" i="1"/>
  <c r="AG1679" i="1"/>
  <c r="AG1680" i="1"/>
  <c r="AG1682" i="1"/>
  <c r="AG1684" i="1"/>
  <c r="AG1685" i="1"/>
  <c r="AG1687" i="1"/>
  <c r="AG1689" i="1"/>
  <c r="AG1691" i="1"/>
  <c r="AG1693" i="1"/>
  <c r="AG1695" i="1"/>
  <c r="AG1696" i="1"/>
  <c r="AG1697" i="1"/>
  <c r="AG1698" i="1"/>
  <c r="AG1699" i="1"/>
  <c r="AG1700" i="1"/>
  <c r="AG1702" i="1"/>
  <c r="AG1704" i="1"/>
  <c r="AG1706" i="1"/>
  <c r="AG1708" i="1"/>
  <c r="AG1710" i="1"/>
  <c r="AG1712" i="1"/>
  <c r="AG1713" i="1"/>
  <c r="AG1714" i="1"/>
  <c r="AG1715" i="1"/>
  <c r="AG1717" i="1"/>
  <c r="AG1718" i="1"/>
  <c r="AG1719" i="1"/>
  <c r="AG1720" i="1"/>
  <c r="AG1721" i="1"/>
  <c r="AG1722" i="1"/>
  <c r="AG1724" i="1"/>
  <c r="AG1726" i="1"/>
  <c r="AG1728" i="1"/>
  <c r="AG1730" i="1"/>
  <c r="AG1732" i="1"/>
  <c r="AG1733" i="1"/>
  <c r="AG1735" i="1"/>
  <c r="AG1736" i="1"/>
  <c r="AG1737" i="1"/>
  <c r="AG1738" i="1"/>
  <c r="AG1739" i="1"/>
  <c r="AG1740" i="1"/>
  <c r="AG1741" i="1"/>
  <c r="AG1742" i="1"/>
  <c r="AG1743" i="1"/>
  <c r="AG1744" i="1"/>
  <c r="AG1746" i="1"/>
  <c r="AG1747" i="1"/>
  <c r="AG1748" i="1"/>
  <c r="AG1749" i="1"/>
  <c r="AG1750" i="1"/>
  <c r="AG1751" i="1"/>
  <c r="AG1752" i="1"/>
  <c r="AG1753" i="1"/>
  <c r="AG1754" i="1"/>
  <c r="AG1755" i="1"/>
  <c r="AG1756" i="1"/>
  <c r="AG1757" i="1"/>
  <c r="AG1758" i="1"/>
  <c r="AG1759" i="1"/>
  <c r="AG1760" i="1"/>
  <c r="AG1762" i="1"/>
  <c r="AG1763" i="1"/>
  <c r="AG1765" i="1"/>
  <c r="AG1766" i="1"/>
  <c r="AG1768" i="1"/>
  <c r="AG1769" i="1"/>
  <c r="AG1770" i="1"/>
  <c r="AG1772" i="1"/>
  <c r="AG1774" i="1"/>
  <c r="AG1776" i="1"/>
  <c r="AG1778" i="1"/>
  <c r="AG1780" i="1"/>
  <c r="AG1782" i="1"/>
  <c r="AG1783" i="1"/>
  <c r="AG1785" i="1"/>
  <c r="AG1787" i="1"/>
  <c r="AG1789" i="1"/>
  <c r="AG1791" i="1"/>
  <c r="AG1793" i="1"/>
  <c r="AG1794" i="1"/>
  <c r="AG1796" i="1"/>
  <c r="AG1798" i="1"/>
  <c r="AG1800" i="1"/>
  <c r="AG1802" i="1"/>
  <c r="AG1803" i="1"/>
  <c r="AG1804" i="1"/>
  <c r="AG1805" i="1"/>
  <c r="AG1807" i="1"/>
  <c r="AG1808" i="1"/>
  <c r="AG1809" i="1"/>
  <c r="AG1810" i="1"/>
  <c r="AG1812" i="1"/>
  <c r="AG1813" i="1"/>
  <c r="AG1814" i="1"/>
  <c r="AG1815" i="1"/>
  <c r="AG1817" i="1"/>
  <c r="AG1818" i="1"/>
  <c r="AG1819" i="1"/>
  <c r="AG1820" i="1"/>
  <c r="AG1822" i="1"/>
  <c r="AG1823" i="1"/>
  <c r="AG1824" i="1"/>
  <c r="AG1826" i="1"/>
  <c r="AG1827" i="1"/>
  <c r="AG1828" i="1"/>
  <c r="AG1830" i="1"/>
  <c r="AG1831" i="1"/>
  <c r="AG1832" i="1"/>
  <c r="AG1834" i="1"/>
  <c r="AG1835" i="1"/>
  <c r="AG1836" i="1"/>
  <c r="AG1838" i="1"/>
  <c r="AG1839" i="1"/>
  <c r="AG1840" i="1"/>
  <c r="AG1842" i="1"/>
  <c r="AG1843" i="1"/>
  <c r="AG1844" i="1"/>
  <c r="AG1846" i="1"/>
  <c r="AG1847" i="1"/>
  <c r="AG1848" i="1"/>
  <c r="AG1850" i="1"/>
  <c r="AG1851" i="1"/>
  <c r="AG1852" i="1"/>
  <c r="AG1854" i="1"/>
  <c r="AG1855" i="1"/>
  <c r="AG1856" i="1"/>
  <c r="AG1858" i="1"/>
  <c r="AG1859" i="1"/>
  <c r="AG1860" i="1"/>
  <c r="AG1862" i="1"/>
  <c r="AG1863" i="1"/>
  <c r="AG1864" i="1"/>
  <c r="AG1866" i="1"/>
  <c r="AG1867" i="1"/>
  <c r="AG1868" i="1"/>
  <c r="AG1870" i="1"/>
  <c r="AG1871" i="1"/>
  <c r="AG1872" i="1"/>
  <c r="AG1873" i="1"/>
  <c r="AG1875" i="1"/>
  <c r="AG1876" i="1"/>
  <c r="AG1878" i="1"/>
  <c r="AG1879" i="1"/>
  <c r="AG1881" i="1"/>
  <c r="AG1883" i="1"/>
  <c r="AG1884" i="1"/>
  <c r="AG1885" i="1"/>
  <c r="AG1887" i="1"/>
  <c r="AG1888" i="1"/>
  <c r="AG1889" i="1"/>
  <c r="AG1891" i="1"/>
  <c r="AG1892" i="1"/>
  <c r="AG1893" i="1"/>
  <c r="AG1895" i="1"/>
  <c r="AG1896" i="1"/>
  <c r="AG1897" i="1"/>
  <c r="AG1899" i="1"/>
  <c r="AG1900" i="1"/>
  <c r="AG1902" i="1"/>
  <c r="AG1904" i="1"/>
  <c r="AG1905" i="1"/>
  <c r="AG1907" i="1"/>
  <c r="AG1909" i="1"/>
  <c r="AG1911" i="1"/>
  <c r="AG1913" i="1"/>
  <c r="AG1914" i="1"/>
  <c r="AG1916" i="1"/>
  <c r="AG1918" i="1"/>
  <c r="AG1920" i="1"/>
  <c r="AG1922" i="1"/>
  <c r="AG1924" i="1"/>
  <c r="AG1926" i="1"/>
  <c r="AG1927" i="1"/>
  <c r="AG1929" i="1"/>
  <c r="AG1931" i="1"/>
  <c r="AG1933" i="1"/>
  <c r="AG1935" i="1"/>
  <c r="AG1937" i="1"/>
  <c r="AG1939" i="1"/>
  <c r="AG1941" i="1"/>
  <c r="AG1943" i="1"/>
  <c r="AG1945" i="1"/>
  <c r="AG1947" i="1"/>
  <c r="AG1949" i="1"/>
  <c r="AG1950" i="1"/>
  <c r="AG1952" i="1"/>
  <c r="AG1954" i="1"/>
  <c r="AG1955" i="1"/>
  <c r="AG1957" i="1"/>
  <c r="AG1959" i="1"/>
  <c r="AG1961" i="1"/>
  <c r="AG1963" i="1"/>
  <c r="AG1964" i="1"/>
  <c r="AG1966" i="1"/>
  <c r="AG1968" i="1"/>
  <c r="AG1970" i="1"/>
  <c r="AG1971" i="1"/>
  <c r="AG1973" i="1"/>
  <c r="AG1974" i="1"/>
  <c r="AG1976" i="1"/>
  <c r="AG1978" i="1"/>
  <c r="AG1980" i="1"/>
  <c r="AG1982" i="1"/>
  <c r="AG1984" i="1"/>
  <c r="AG1986" i="1"/>
  <c r="AG1988" i="1"/>
  <c r="AG1990" i="1"/>
  <c r="AG1992" i="1"/>
  <c r="AG1994" i="1"/>
  <c r="AG1996" i="1"/>
  <c r="AG1998" i="1"/>
  <c r="AG2000" i="1"/>
  <c r="AG2002" i="1"/>
  <c r="AG2004" i="1"/>
  <c r="AG2006" i="1"/>
  <c r="AG2008" i="1"/>
  <c r="AG2010" i="1"/>
  <c r="AG2012" i="1"/>
  <c r="AG2014" i="1"/>
  <c r="AG2016" i="1"/>
  <c r="AG2018" i="1"/>
  <c r="AG2020" i="1"/>
  <c r="AG2022" i="1"/>
  <c r="AG2023" i="1"/>
  <c r="AG2025" i="1"/>
  <c r="AG2027" i="1"/>
  <c r="AG2028" i="1"/>
  <c r="AG2030" i="1"/>
  <c r="AG2032" i="1"/>
  <c r="AG2034" i="1"/>
  <c r="AG2035" i="1"/>
  <c r="AG2037" i="1"/>
  <c r="AG2038" i="1"/>
  <c r="AG2040" i="1"/>
  <c r="AG2042" i="1"/>
  <c r="AG2044" i="1"/>
  <c r="AG2045" i="1"/>
  <c r="AG2047" i="1"/>
  <c r="AG2048" i="1"/>
  <c r="AG2049" i="1"/>
  <c r="AG2051" i="1"/>
  <c r="AG2052" i="1"/>
  <c r="AG2054" i="1"/>
  <c r="AG2055" i="1"/>
  <c r="AG2057" i="1"/>
  <c r="AG2058" i="1"/>
  <c r="AG2060" i="1"/>
  <c r="AG2061" i="1"/>
  <c r="AG2063" i="1"/>
  <c r="AG2064" i="1"/>
  <c r="AG2066" i="1"/>
  <c r="AG2068" i="1"/>
  <c r="AG2070" i="1"/>
  <c r="AG2072" i="1"/>
  <c r="AG2073" i="1"/>
  <c r="AG2075" i="1"/>
  <c r="AG2077" i="1"/>
  <c r="AG2079" i="1"/>
  <c r="AG2080" i="1"/>
  <c r="AG2082" i="1"/>
  <c r="AG2084" i="1"/>
  <c r="AG2086" i="1"/>
  <c r="AG2088" i="1"/>
  <c r="AG2090" i="1"/>
  <c r="AG2092" i="1"/>
  <c r="AG2094" i="1"/>
  <c r="AG2095" i="1"/>
  <c r="AG2097" i="1"/>
  <c r="AG2098" i="1"/>
  <c r="AG2100" i="1"/>
  <c r="AG2101" i="1"/>
  <c r="AG2103" i="1"/>
  <c r="AG2104" i="1"/>
  <c r="AG2106" i="1"/>
  <c r="AG2108" i="1"/>
  <c r="AG2110" i="1"/>
  <c r="AG2111" i="1"/>
  <c r="AG2113" i="1"/>
  <c r="AG2115" i="1"/>
  <c r="AG2117" i="1"/>
  <c r="AG2119" i="1"/>
  <c r="AG2121" i="1"/>
  <c r="AG2123" i="1"/>
  <c r="AG2125" i="1"/>
  <c r="AG2127" i="1"/>
  <c r="AG2129" i="1"/>
  <c r="AG2131" i="1"/>
  <c r="AG2132" i="1"/>
  <c r="AG2134" i="1"/>
  <c r="AG2136" i="1"/>
  <c r="AG2138" i="1"/>
  <c r="AG2140" i="1"/>
  <c r="AG2142" i="1"/>
  <c r="AG2144" i="1"/>
  <c r="AG2146" i="1"/>
  <c r="AG2148" i="1"/>
  <c r="AG2150" i="1"/>
  <c r="AG2152" i="1"/>
  <c r="AG2153" i="1"/>
  <c r="AG2155" i="1"/>
  <c r="AG2156" i="1"/>
  <c r="AG2158" i="1"/>
  <c r="AG2159" i="1"/>
  <c r="AG2160" i="1"/>
  <c r="AG2162" i="1"/>
  <c r="AG2163" i="1"/>
  <c r="AG2164" i="1"/>
  <c r="AG2166" i="1"/>
  <c r="AG2167" i="1"/>
  <c r="AG2169" i="1"/>
  <c r="AG2171" i="1"/>
  <c r="AG2173" i="1"/>
  <c r="AG2175" i="1"/>
  <c r="AG2177" i="1"/>
  <c r="AG2179" i="1"/>
  <c r="AG2181" i="1"/>
  <c r="AG2183" i="1"/>
  <c r="AG2185" i="1"/>
  <c r="AG2187" i="1"/>
  <c r="AG2189" i="1"/>
  <c r="AG2191" i="1"/>
  <c r="AG2193" i="1"/>
  <c r="AG2194" i="1"/>
  <c r="AG2196" i="1"/>
  <c r="AG2198" i="1"/>
  <c r="AG2200" i="1"/>
  <c r="AG2201" i="1"/>
  <c r="AG2203" i="1"/>
  <c r="AG2205" i="1"/>
  <c r="AG2206" i="1"/>
  <c r="AG2208" i="1"/>
  <c r="AG2210" i="1"/>
  <c r="AG2211" i="1"/>
  <c r="AG2213" i="1"/>
  <c r="AG2215" i="1"/>
  <c r="AG2217" i="1"/>
  <c r="AG2219" i="1"/>
  <c r="AG2220" i="1"/>
  <c r="AG2222" i="1"/>
  <c r="AG2224" i="1"/>
  <c r="AG2226" i="1"/>
  <c r="AG2228" i="1"/>
  <c r="AG2229" i="1"/>
  <c r="AG2231" i="1"/>
  <c r="AG2232" i="1"/>
  <c r="AG2233" i="1"/>
  <c r="AG2234" i="1"/>
  <c r="AG2235" i="1"/>
  <c r="AG2236" i="1"/>
  <c r="AG2238" i="1"/>
  <c r="AG2239" i="1"/>
  <c r="AG2240" i="1"/>
  <c r="AG2241" i="1"/>
  <c r="AG2243" i="1"/>
  <c r="AG2244" i="1"/>
  <c r="AG2246" i="1"/>
  <c r="AG2247" i="1"/>
  <c r="AG2249" i="1"/>
  <c r="AG2251" i="1"/>
  <c r="AG2253" i="1"/>
  <c r="AG2255" i="1"/>
  <c r="AG2256" i="1"/>
  <c r="AG2257" i="1"/>
  <c r="AG2258" i="1"/>
  <c r="AG2259" i="1"/>
  <c r="AG2260" i="1"/>
  <c r="AG2262" i="1"/>
  <c r="AG2263" i="1"/>
  <c r="AG2264" i="1"/>
  <c r="AG2266" i="1"/>
  <c r="AG2268" i="1"/>
  <c r="AG2269" i="1"/>
  <c r="AG2271" i="1"/>
  <c r="AG2272" i="1"/>
  <c r="AG2274" i="1"/>
  <c r="AG2276" i="1"/>
  <c r="AG2277" i="1"/>
  <c r="AG2279" i="1"/>
  <c r="AG2281" i="1"/>
  <c r="AG2283" i="1"/>
  <c r="AG2285" i="1"/>
  <c r="AG2287" i="1"/>
  <c r="AG2289" i="1"/>
  <c r="AG2290" i="1"/>
  <c r="AG2292" i="1"/>
  <c r="AG2294" i="1"/>
  <c r="AG2296" i="1"/>
  <c r="AG2298" i="1"/>
  <c r="AG2300" i="1"/>
  <c r="AG2302" i="1"/>
  <c r="AG2304" i="1"/>
  <c r="AG2306" i="1"/>
  <c r="AG2308" i="1"/>
  <c r="AG2310" i="1"/>
  <c r="AG2312" i="1"/>
  <c r="AG2314" i="1"/>
  <c r="AG2316" i="1"/>
  <c r="AG2317" i="1"/>
  <c r="AG2319" i="1"/>
  <c r="AG2320" i="1"/>
  <c r="AG2321" i="1"/>
  <c r="AG2322" i="1"/>
  <c r="AG2324" i="1"/>
  <c r="AG2326" i="1"/>
  <c r="AG2328" i="1"/>
  <c r="AG2330" i="1"/>
  <c r="AG2331" i="1"/>
  <c r="AG2332" i="1"/>
  <c r="AG2334" i="1"/>
  <c r="AG2336" i="1"/>
  <c r="AG2338" i="1"/>
  <c r="AG2340" i="1"/>
  <c r="AG2341" i="1"/>
  <c r="AG2342" i="1"/>
  <c r="AG2344" i="1"/>
  <c r="AG2346" i="1"/>
  <c r="AG2348" i="1"/>
  <c r="AG2350" i="1"/>
  <c r="AG2352" i="1"/>
  <c r="AG2354" i="1"/>
  <c r="AG2355" i="1"/>
  <c r="AG2356" i="1"/>
  <c r="AG2358" i="1"/>
  <c r="AG2360" i="1"/>
  <c r="AG2362" i="1"/>
  <c r="AG2364" i="1"/>
  <c r="AG2366" i="1"/>
  <c r="AG2368" i="1"/>
  <c r="AG2369" i="1"/>
  <c r="AG2370" i="1"/>
  <c r="AG2372" i="1"/>
  <c r="AG2374" i="1"/>
  <c r="AG2375" i="1"/>
  <c r="AG2377" i="1"/>
  <c r="AG2379" i="1"/>
  <c r="AG2380" i="1"/>
  <c r="AG2381" i="1"/>
  <c r="AG2382" i="1"/>
  <c r="AG2383" i="1"/>
  <c r="AG2385" i="1"/>
  <c r="AG2386" i="1"/>
  <c r="AG2387" i="1"/>
  <c r="AG2389" i="1"/>
  <c r="AG2391" i="1"/>
  <c r="AG2393" i="1"/>
  <c r="AG2395" i="1"/>
  <c r="AG2397" i="1"/>
  <c r="AG2399" i="1"/>
  <c r="AG2401" i="1"/>
  <c r="AG2403" i="1"/>
  <c r="AG2405" i="1"/>
  <c r="AG2407" i="1"/>
  <c r="AG2409" i="1"/>
  <c r="AG2411" i="1"/>
  <c r="AG2413" i="1"/>
  <c r="AG2415" i="1"/>
  <c r="AG2417" i="1"/>
  <c r="AG2419" i="1"/>
  <c r="AG2421" i="1"/>
  <c r="AG2423" i="1"/>
  <c r="AG2425" i="1"/>
  <c r="AG2427" i="1"/>
  <c r="AG2429" i="1"/>
  <c r="AG2431" i="1"/>
  <c r="AG2433" i="1"/>
  <c r="AG2435" i="1"/>
  <c r="AG2437" i="1"/>
  <c r="AG2439" i="1"/>
  <c r="AG2441" i="1"/>
  <c r="AG2443" i="1"/>
  <c r="AG2445" i="1"/>
  <c r="AG2447" i="1"/>
  <c r="AG2449" i="1"/>
  <c r="AG2451" i="1"/>
  <c r="AG2453" i="1"/>
  <c r="AG2455" i="1"/>
  <c r="AG2457" i="1"/>
  <c r="AG2459" i="1"/>
  <c r="AG2461" i="1"/>
  <c r="AG2463" i="1"/>
  <c r="AG2465" i="1"/>
  <c r="AG2467" i="1"/>
  <c r="AG2469" i="1"/>
  <c r="AG2471" i="1"/>
  <c r="AG2473" i="1"/>
  <c r="AG2475" i="1"/>
  <c r="AG2477" i="1"/>
  <c r="AG2478" i="1"/>
  <c r="AG2480" i="1"/>
  <c r="AG2481" i="1"/>
  <c r="AG2483" i="1"/>
  <c r="AG2484" i="1"/>
  <c r="AG2486" i="1"/>
  <c r="AG2487" i="1"/>
  <c r="AG2489" i="1"/>
  <c r="AG2490" i="1"/>
  <c r="AG2492" i="1"/>
  <c r="AG2494" i="1"/>
  <c r="AG2495" i="1"/>
  <c r="AG2497" i="1"/>
  <c r="AG2498" i="1"/>
  <c r="AG2499" i="1"/>
  <c r="AG2500" i="1"/>
  <c r="AG2501" i="1"/>
  <c r="AG2502" i="1"/>
  <c r="AG2504" i="1"/>
  <c r="AG2505" i="1"/>
  <c r="AG2506" i="1"/>
  <c r="AG2508" i="1"/>
  <c r="AG2509" i="1"/>
  <c r="AG2511" i="1"/>
  <c r="AG2512" i="1"/>
  <c r="AG2513" i="1"/>
  <c r="AG2514" i="1"/>
  <c r="AG2515" i="1"/>
  <c r="AG2517" i="1"/>
  <c r="AG2518" i="1"/>
  <c r="AG2520" i="1"/>
  <c r="AG2521" i="1"/>
  <c r="AG2523" i="1"/>
  <c r="AG2525" i="1"/>
  <c r="AG2527" i="1"/>
  <c r="AG2529" i="1"/>
  <c r="AG2530" i="1"/>
  <c r="AG2532" i="1"/>
  <c r="AG2533" i="1"/>
  <c r="AG2535" i="1"/>
  <c r="AG2536" i="1"/>
  <c r="AG2538" i="1"/>
  <c r="AG2539" i="1"/>
  <c r="AG2541" i="1"/>
  <c r="AG2542" i="1"/>
  <c r="AG2544" i="1"/>
  <c r="AG2546" i="1"/>
  <c r="AG2548" i="1"/>
  <c r="AG2550" i="1"/>
  <c r="AG2552" i="1"/>
  <c r="AG2554" i="1"/>
  <c r="AG2556" i="1"/>
  <c r="AG2558" i="1"/>
  <c r="AG2560" i="1"/>
  <c r="AG2561" i="1"/>
  <c r="AG2563" i="1"/>
  <c r="AG2565" i="1"/>
  <c r="AG2567" i="1"/>
  <c r="AG2569" i="1"/>
  <c r="AG2571" i="1"/>
  <c r="AG2573" i="1"/>
  <c r="AG2575" i="1"/>
  <c r="AG2577" i="1"/>
  <c r="AG2579" i="1"/>
  <c r="AG2581" i="1"/>
  <c r="AG2583" i="1"/>
  <c r="AG2585" i="1"/>
  <c r="AG2587" i="1"/>
  <c r="AG2589" i="1"/>
  <c r="AG2591" i="1"/>
  <c r="AG2593" i="1"/>
  <c r="AG2595" i="1"/>
  <c r="AG2596" i="1"/>
  <c r="AG2597" i="1"/>
  <c r="AG2598" i="1"/>
  <c r="AG2599" i="1"/>
  <c r="AG2601" i="1"/>
  <c r="AG2602" i="1"/>
  <c r="AG2603" i="1"/>
  <c r="AG2604" i="1"/>
  <c r="AE5" i="1"/>
  <c r="AE7" i="1"/>
  <c r="AE8" i="1"/>
  <c r="AE9" i="1"/>
  <c r="AE10" i="1"/>
  <c r="AE12" i="1"/>
  <c r="AE14" i="1"/>
  <c r="AE16" i="1"/>
  <c r="AE17" i="1"/>
  <c r="AE19" i="1"/>
  <c r="AE21" i="1"/>
  <c r="AE22" i="1"/>
  <c r="AE24" i="1"/>
  <c r="AE25" i="1"/>
  <c r="AE27" i="1"/>
  <c r="AE28" i="1"/>
  <c r="AE29" i="1"/>
  <c r="AE30" i="1"/>
  <c r="AE32" i="1"/>
  <c r="AE33" i="1"/>
  <c r="AE34" i="1"/>
  <c r="AE36" i="1"/>
  <c r="AE37" i="1"/>
  <c r="AE38" i="1"/>
  <c r="AE39" i="1"/>
  <c r="AE40" i="1"/>
  <c r="AE42" i="1"/>
  <c r="AE44" i="1"/>
  <c r="AE45" i="1"/>
  <c r="AE46" i="1"/>
  <c r="AE47" i="1"/>
  <c r="AE48" i="1"/>
  <c r="AE50" i="1"/>
  <c r="AE52" i="1"/>
  <c r="AE54" i="1"/>
  <c r="AE55" i="1"/>
  <c r="AE56" i="1"/>
  <c r="AE58" i="1"/>
  <c r="AE60" i="1"/>
  <c r="AE62" i="1"/>
  <c r="AE64" i="1"/>
  <c r="AE66" i="1"/>
  <c r="AE68" i="1"/>
  <c r="AE69" i="1"/>
  <c r="AE70" i="1"/>
  <c r="AE72" i="1"/>
  <c r="AE73" i="1"/>
  <c r="AE75" i="1"/>
  <c r="AE76" i="1"/>
  <c r="AE77" i="1"/>
  <c r="AE79" i="1"/>
  <c r="AE80" i="1"/>
  <c r="AE82" i="1"/>
  <c r="AE83" i="1"/>
  <c r="AE85" i="1"/>
  <c r="AE86" i="1"/>
  <c r="AE88" i="1"/>
  <c r="AE90" i="1"/>
  <c r="AE92" i="1"/>
  <c r="AE93" i="1"/>
  <c r="AE94" i="1"/>
  <c r="AE95" i="1"/>
  <c r="AE97" i="1"/>
  <c r="AE98" i="1"/>
  <c r="AE100" i="1"/>
  <c r="AE101" i="1"/>
  <c r="AE103" i="1"/>
  <c r="AE105" i="1"/>
  <c r="AE106" i="1"/>
  <c r="AE107" i="1"/>
  <c r="AE108" i="1"/>
  <c r="AE109" i="1"/>
  <c r="AE110" i="1"/>
  <c r="AE112" i="1"/>
  <c r="AE113" i="1"/>
  <c r="AE114" i="1"/>
  <c r="AE115" i="1"/>
  <c r="AE116" i="1"/>
  <c r="AE117" i="1"/>
  <c r="AE118" i="1"/>
  <c r="AE119" i="1"/>
  <c r="AE120" i="1"/>
  <c r="AE121" i="1"/>
  <c r="AE122" i="1"/>
  <c r="AE123" i="1"/>
  <c r="AE124" i="1"/>
  <c r="AE126" i="1"/>
  <c r="AE127" i="1"/>
  <c r="AE128" i="1"/>
  <c r="AE129" i="1"/>
  <c r="AE131" i="1"/>
  <c r="AE132" i="1"/>
  <c r="AE133" i="1"/>
  <c r="AE135" i="1"/>
  <c r="AE136" i="1"/>
  <c r="AE137" i="1"/>
  <c r="AE138" i="1"/>
  <c r="AE139" i="1"/>
  <c r="AE140" i="1"/>
  <c r="AE142" i="1"/>
  <c r="AE143" i="1"/>
  <c r="AE144" i="1"/>
  <c r="AE145" i="1"/>
  <c r="AE146" i="1"/>
  <c r="AE147" i="1"/>
  <c r="AE148" i="1"/>
  <c r="AE149" i="1"/>
  <c r="AE150" i="1"/>
  <c r="AE151" i="1"/>
  <c r="AE152" i="1"/>
  <c r="AE153" i="1"/>
  <c r="AE154" i="1"/>
  <c r="AE155" i="1"/>
  <c r="AE157" i="1"/>
  <c r="AE158" i="1"/>
  <c r="AE159" i="1"/>
  <c r="AE160" i="1"/>
  <c r="AE161" i="1"/>
  <c r="AE163" i="1"/>
  <c r="AE165" i="1"/>
  <c r="AE167" i="1"/>
  <c r="AE169" i="1"/>
  <c r="AE171" i="1"/>
  <c r="AE172" i="1"/>
  <c r="AE174" i="1"/>
  <c r="AE176" i="1"/>
  <c r="AE178" i="1"/>
  <c r="AE180" i="1"/>
  <c r="AE182" i="1"/>
  <c r="AE184" i="1"/>
  <c r="AE186" i="1"/>
  <c r="AE187" i="1"/>
  <c r="AE188" i="1"/>
  <c r="AE190" i="1"/>
  <c r="AE191" i="1"/>
  <c r="AE192" i="1"/>
  <c r="AE194" i="1"/>
  <c r="AE196" i="1"/>
  <c r="AE197" i="1"/>
  <c r="AE198" i="1"/>
  <c r="AE200" i="1"/>
  <c r="AE201" i="1"/>
  <c r="AE202" i="1"/>
  <c r="AE204" i="1"/>
  <c r="AE206" i="1"/>
  <c r="AE208" i="1"/>
  <c r="AE209" i="1"/>
  <c r="AE210" i="1"/>
  <c r="AE211" i="1"/>
  <c r="AE213" i="1"/>
  <c r="AE215" i="1"/>
  <c r="AE217" i="1"/>
  <c r="AE218" i="1"/>
  <c r="AE220" i="1"/>
  <c r="AE222" i="1"/>
  <c r="AE224" i="1"/>
  <c r="AE226" i="1"/>
  <c r="AE228" i="1"/>
  <c r="AE230" i="1"/>
  <c r="AE232" i="1"/>
  <c r="AE233" i="1"/>
  <c r="AE234" i="1"/>
  <c r="AE236" i="1"/>
  <c r="AE238" i="1"/>
  <c r="AE240" i="1"/>
  <c r="AE242" i="1"/>
  <c r="AE244" i="1"/>
  <c r="AE246" i="1"/>
  <c r="AE248" i="1"/>
  <c r="AE250" i="1"/>
  <c r="AE252" i="1"/>
  <c r="AE254" i="1"/>
  <c r="AE256" i="1"/>
  <c r="AE257" i="1"/>
  <c r="AE259" i="1"/>
  <c r="AE260" i="1"/>
  <c r="AE261" i="1"/>
  <c r="AE263" i="1"/>
  <c r="AE264" i="1"/>
  <c r="AE265" i="1"/>
  <c r="AE267" i="1"/>
  <c r="AE268" i="1"/>
  <c r="AE269" i="1"/>
  <c r="AE270" i="1"/>
  <c r="AE271" i="1"/>
  <c r="AE272" i="1"/>
  <c r="AE274" i="1"/>
  <c r="AE275" i="1"/>
  <c r="AE277" i="1"/>
  <c r="AE279" i="1"/>
  <c r="AE280" i="1"/>
  <c r="AE282" i="1"/>
  <c r="AE283" i="1"/>
  <c r="AE284" i="1"/>
  <c r="AE285" i="1"/>
  <c r="AE286" i="1"/>
  <c r="AE288" i="1"/>
  <c r="AE290" i="1"/>
  <c r="AE292" i="1"/>
  <c r="AE294" i="1"/>
  <c r="AE296" i="1"/>
  <c r="AE298" i="1"/>
  <c r="AE300" i="1"/>
  <c r="AE302" i="1"/>
  <c r="AE304" i="1"/>
  <c r="AE306" i="1"/>
  <c r="AE308" i="1"/>
  <c r="AE310" i="1"/>
  <c r="AE312" i="1"/>
  <c r="AE314" i="1"/>
  <c r="AE316" i="1"/>
  <c r="AE317" i="1"/>
  <c r="AE318" i="1"/>
  <c r="AE320" i="1"/>
  <c r="AE322" i="1"/>
  <c r="AE324" i="1"/>
  <c r="AE326" i="1"/>
  <c r="AE328" i="1"/>
  <c r="AE330" i="1"/>
  <c r="AE331" i="1"/>
  <c r="AE332" i="1"/>
  <c r="AE334" i="1"/>
  <c r="AE336" i="1"/>
  <c r="AE337" i="1"/>
  <c r="AE338" i="1"/>
  <c r="AE339" i="1"/>
  <c r="AE340" i="1"/>
  <c r="AE341" i="1"/>
  <c r="AE342" i="1"/>
  <c r="AE344" i="1"/>
  <c r="AE345" i="1"/>
  <c r="AE346" i="1"/>
  <c r="AE347" i="1"/>
  <c r="AE349" i="1"/>
  <c r="AE350" i="1"/>
  <c r="AE351" i="1"/>
  <c r="AE352" i="1"/>
  <c r="AE353" i="1"/>
  <c r="AE354" i="1"/>
  <c r="AE355" i="1"/>
  <c r="AE356" i="1"/>
  <c r="AE357" i="1"/>
  <c r="AE359" i="1"/>
  <c r="AE361" i="1"/>
  <c r="AE363" i="1"/>
  <c r="AE365" i="1"/>
  <c r="AE366" i="1"/>
  <c r="AE367" i="1"/>
  <c r="AE368" i="1"/>
  <c r="AE369" i="1"/>
  <c r="AE370" i="1"/>
  <c r="AE371" i="1"/>
  <c r="AE372" i="1"/>
  <c r="AE373" i="1"/>
  <c r="AE375" i="1"/>
  <c r="AE377" i="1"/>
  <c r="AE379" i="1"/>
  <c r="AE380" i="1"/>
  <c r="AE382" i="1"/>
  <c r="AE383" i="1"/>
  <c r="AE385" i="1"/>
  <c r="AE386" i="1"/>
  <c r="AE387" i="1"/>
  <c r="AE389" i="1"/>
  <c r="AE391" i="1"/>
  <c r="AE392" i="1"/>
  <c r="AE393" i="1"/>
  <c r="AE395" i="1"/>
  <c r="AE397" i="1"/>
  <c r="AE399" i="1"/>
  <c r="AE401" i="1"/>
  <c r="AE403" i="1"/>
  <c r="AE405" i="1"/>
  <c r="AE407" i="1"/>
  <c r="AE409" i="1"/>
  <c r="AE411" i="1"/>
  <c r="AE413" i="1"/>
  <c r="AE415" i="1"/>
  <c r="AE417" i="1"/>
  <c r="AE419" i="1"/>
  <c r="AE421" i="1"/>
  <c r="AE423" i="1"/>
  <c r="AE425" i="1"/>
  <c r="AE427" i="1"/>
  <c r="AE429" i="1"/>
  <c r="AE431" i="1"/>
  <c r="AE433" i="1"/>
  <c r="AE435" i="1"/>
  <c r="AE437" i="1"/>
  <c r="AE439" i="1"/>
  <c r="AE441" i="1"/>
  <c r="AE443" i="1"/>
  <c r="AE445" i="1"/>
  <c r="AE446" i="1"/>
  <c r="AE448" i="1"/>
  <c r="AE449" i="1"/>
  <c r="AE450" i="1"/>
  <c r="AE451" i="1"/>
  <c r="AE453" i="1"/>
  <c r="AE454" i="1"/>
  <c r="AE455" i="1"/>
  <c r="AE456" i="1"/>
  <c r="AE458" i="1"/>
  <c r="AE459" i="1"/>
  <c r="AE460" i="1"/>
  <c r="AE462" i="1"/>
  <c r="AE464" i="1"/>
  <c r="AE466" i="1"/>
  <c r="AE468" i="1"/>
  <c r="AE469" i="1"/>
  <c r="AE471" i="1"/>
  <c r="AE473" i="1"/>
  <c r="AE475" i="1"/>
  <c r="AE477" i="1"/>
  <c r="AE479" i="1"/>
  <c r="AE480" i="1"/>
  <c r="AE482" i="1"/>
  <c r="AE484" i="1"/>
  <c r="AE485" i="1"/>
  <c r="AE487" i="1"/>
  <c r="AE489" i="1"/>
  <c r="AE491" i="1"/>
  <c r="AE493" i="1"/>
  <c r="AE495" i="1"/>
  <c r="AE497" i="1"/>
  <c r="AE498" i="1"/>
  <c r="AE499" i="1"/>
  <c r="AE501" i="1"/>
  <c r="AE502" i="1"/>
  <c r="AE504" i="1"/>
  <c r="AE506" i="1"/>
  <c r="AE508" i="1"/>
  <c r="AE510" i="1"/>
  <c r="AE512" i="1"/>
  <c r="AE514" i="1"/>
  <c r="AE516" i="1"/>
  <c r="AE518" i="1"/>
  <c r="AE520" i="1"/>
  <c r="AE521" i="1"/>
  <c r="AE522" i="1"/>
  <c r="AE523" i="1"/>
  <c r="AE525" i="1"/>
  <c r="AE526" i="1"/>
  <c r="AE527" i="1"/>
  <c r="AE528" i="1"/>
  <c r="AE530" i="1"/>
  <c r="AE532" i="1"/>
  <c r="AE534" i="1"/>
  <c r="AE535" i="1"/>
  <c r="AE537" i="1"/>
  <c r="AE538" i="1"/>
  <c r="AE540" i="1"/>
  <c r="AE542" i="1"/>
  <c r="AE544" i="1"/>
  <c r="AE546" i="1"/>
  <c r="AE548" i="1"/>
  <c r="AE550" i="1"/>
  <c r="AE552" i="1"/>
  <c r="AE554" i="1"/>
  <c r="AE555" i="1"/>
  <c r="AE557" i="1"/>
  <c r="AE558" i="1"/>
  <c r="AE559" i="1"/>
  <c r="AE560" i="1"/>
  <c r="AE562" i="1"/>
  <c r="AE564" i="1"/>
  <c r="AE566" i="1"/>
  <c r="AE568" i="1"/>
  <c r="AE570" i="1"/>
  <c r="AE572" i="1"/>
  <c r="AE574" i="1"/>
  <c r="AE576" i="1"/>
  <c r="AE577" i="1"/>
  <c r="AE578" i="1"/>
  <c r="AE579" i="1"/>
  <c r="AE580" i="1"/>
  <c r="AE581" i="1"/>
  <c r="AE582" i="1"/>
  <c r="AE584" i="1"/>
  <c r="AE586" i="1"/>
  <c r="AE588" i="1"/>
  <c r="AE590" i="1"/>
  <c r="AE592" i="1"/>
  <c r="AE594" i="1"/>
  <c r="AE596" i="1"/>
  <c r="AE598" i="1"/>
  <c r="AE600" i="1"/>
  <c r="AE601" i="1"/>
  <c r="AE602" i="1"/>
  <c r="AE604" i="1"/>
  <c r="AE606" i="1"/>
  <c r="AE608" i="1"/>
  <c r="AE610" i="1"/>
  <c r="AE612" i="1"/>
  <c r="AE614" i="1"/>
  <c r="AE615" i="1"/>
  <c r="AE616" i="1"/>
  <c r="AE617" i="1"/>
  <c r="AE619" i="1"/>
  <c r="AE620" i="1"/>
  <c r="AE621" i="1"/>
  <c r="AE622" i="1"/>
  <c r="AE623" i="1"/>
  <c r="AE624" i="1"/>
  <c r="AE625" i="1"/>
  <c r="AE626" i="1"/>
  <c r="AE627" i="1"/>
  <c r="AE628" i="1"/>
  <c r="AE630" i="1"/>
  <c r="AE631" i="1"/>
  <c r="AE632" i="1"/>
  <c r="AE633" i="1"/>
  <c r="AE635" i="1"/>
  <c r="AE636" i="1"/>
  <c r="AE637" i="1"/>
  <c r="AE638" i="1"/>
  <c r="AE639" i="1"/>
  <c r="AE640" i="1"/>
  <c r="AE642" i="1"/>
  <c r="AE644" i="1"/>
  <c r="AE646" i="1"/>
  <c r="AE647" i="1"/>
  <c r="AE648" i="1"/>
  <c r="AE649" i="1"/>
  <c r="AE650" i="1"/>
  <c r="AE651" i="1"/>
  <c r="AE652" i="1"/>
  <c r="AE654" i="1"/>
  <c r="AE655" i="1"/>
  <c r="AE656" i="1"/>
  <c r="AE657" i="1"/>
  <c r="AE658" i="1"/>
  <c r="AE659" i="1"/>
  <c r="AE661" i="1"/>
  <c r="AE662" i="1"/>
  <c r="AE663" i="1"/>
  <c r="AE664" i="1"/>
  <c r="AE666" i="1"/>
  <c r="AE667" i="1"/>
  <c r="AE669" i="1"/>
  <c r="AE670" i="1"/>
  <c r="AE672" i="1"/>
  <c r="AE674" i="1"/>
  <c r="AE675" i="1"/>
  <c r="AE676" i="1"/>
  <c r="AE677" i="1"/>
  <c r="AE679" i="1"/>
  <c r="AE681" i="1"/>
  <c r="AE682" i="1"/>
  <c r="AE684" i="1"/>
  <c r="AE685" i="1"/>
  <c r="AE687" i="1"/>
  <c r="AE688" i="1"/>
  <c r="AE690" i="1"/>
  <c r="AE692" i="1"/>
  <c r="AE694" i="1"/>
  <c r="AE696" i="1"/>
  <c r="AE697" i="1"/>
  <c r="AE698" i="1"/>
  <c r="AE699" i="1"/>
  <c r="AE701" i="1"/>
  <c r="AE702" i="1"/>
  <c r="AE704" i="1"/>
  <c r="AE706" i="1"/>
  <c r="AE708" i="1"/>
  <c r="AE709" i="1"/>
  <c r="AE710" i="1"/>
  <c r="AE712" i="1"/>
  <c r="AE714" i="1"/>
  <c r="AE716" i="1"/>
  <c r="AE717" i="1"/>
  <c r="AE719" i="1"/>
  <c r="AE721" i="1"/>
  <c r="AE722" i="1"/>
  <c r="AE724" i="1"/>
  <c r="AE725" i="1"/>
  <c r="AE727" i="1"/>
  <c r="AE729" i="1"/>
  <c r="AE731" i="1"/>
  <c r="AE732" i="1"/>
  <c r="AE733" i="1"/>
  <c r="AE734" i="1"/>
  <c r="AE735" i="1"/>
  <c r="AE736" i="1"/>
  <c r="AE737" i="1"/>
  <c r="AE738" i="1"/>
  <c r="AE739" i="1"/>
  <c r="AE740" i="1"/>
  <c r="AE741" i="1"/>
  <c r="AE742" i="1"/>
  <c r="AE743" i="1"/>
  <c r="AE745" i="1"/>
  <c r="AE746" i="1"/>
  <c r="AE747" i="1"/>
  <c r="AE748" i="1"/>
  <c r="AE749" i="1"/>
  <c r="AE750" i="1"/>
  <c r="AE752" i="1"/>
  <c r="AE754" i="1"/>
  <c r="AE755" i="1"/>
  <c r="AE757" i="1"/>
  <c r="AE758" i="1"/>
  <c r="AE760" i="1"/>
  <c r="AE762" i="1"/>
  <c r="AE764" i="1"/>
  <c r="AE766" i="1"/>
  <c r="AE768" i="1"/>
  <c r="AE770" i="1"/>
  <c r="AE772" i="1"/>
  <c r="AE774" i="1"/>
  <c r="AE776" i="1"/>
  <c r="AE778" i="1"/>
  <c r="AE780" i="1"/>
  <c r="AE782" i="1"/>
  <c r="AE784" i="1"/>
  <c r="AE786" i="1"/>
  <c r="AE788" i="1"/>
  <c r="AE790" i="1"/>
  <c r="AE792" i="1"/>
  <c r="AE794" i="1"/>
  <c r="AE796" i="1"/>
  <c r="AE797" i="1"/>
  <c r="AE799" i="1"/>
  <c r="AE801" i="1"/>
  <c r="AE803" i="1"/>
  <c r="AE805" i="1"/>
  <c r="AE807" i="1"/>
  <c r="AE809" i="1"/>
  <c r="AE811" i="1"/>
  <c r="AE813" i="1"/>
  <c r="AE815" i="1"/>
  <c r="AE817" i="1"/>
  <c r="AE819" i="1"/>
  <c r="AE821" i="1"/>
  <c r="AE823" i="1"/>
  <c r="AE824" i="1"/>
  <c r="AE825" i="1"/>
  <c r="AE827" i="1"/>
  <c r="AE828" i="1"/>
  <c r="AE829" i="1"/>
  <c r="AE831" i="1"/>
  <c r="AE833" i="1"/>
  <c r="AE834" i="1"/>
  <c r="AE836" i="1"/>
  <c r="AE838" i="1"/>
  <c r="AE840" i="1"/>
  <c r="AE842" i="1"/>
  <c r="AE844" i="1"/>
  <c r="AE846" i="1"/>
  <c r="AE848" i="1"/>
  <c r="AE850" i="1"/>
  <c r="AE851" i="1"/>
  <c r="AE853" i="1"/>
  <c r="AE855" i="1"/>
  <c r="AE857" i="1"/>
  <c r="AE858" i="1"/>
  <c r="AE860" i="1"/>
  <c r="AE862" i="1"/>
  <c r="AE863" i="1"/>
  <c r="AE865" i="1"/>
  <c r="AE867" i="1"/>
  <c r="AE869" i="1"/>
  <c r="AE870" i="1"/>
  <c r="AE872" i="1"/>
  <c r="AE873" i="1"/>
  <c r="AE875" i="1"/>
  <c r="AE877" i="1"/>
  <c r="AE879" i="1"/>
  <c r="AE881" i="1"/>
  <c r="AE883" i="1"/>
  <c r="AE885" i="1"/>
  <c r="AE887" i="1"/>
  <c r="AE889" i="1"/>
  <c r="AE890" i="1"/>
  <c r="AE892" i="1"/>
  <c r="AE894" i="1"/>
  <c r="AE895" i="1"/>
  <c r="AE897" i="1"/>
  <c r="AE899" i="1"/>
  <c r="AE900" i="1"/>
  <c r="AE902" i="1"/>
  <c r="AE903" i="1"/>
  <c r="AE905" i="1"/>
  <c r="AE907" i="1"/>
  <c r="AE908" i="1"/>
  <c r="AE910" i="1"/>
  <c r="AE912" i="1"/>
  <c r="AE914" i="1"/>
  <c r="AE916" i="1"/>
  <c r="AE918" i="1"/>
  <c r="AE920" i="1"/>
  <c r="AE922" i="1"/>
  <c r="AE924" i="1"/>
  <c r="AE926" i="1"/>
  <c r="AE928" i="1"/>
  <c r="AE930" i="1"/>
  <c r="AE932" i="1"/>
  <c r="AE933" i="1"/>
  <c r="AE934" i="1"/>
  <c r="AE935" i="1"/>
  <c r="AE936" i="1"/>
  <c r="AE938" i="1"/>
  <c r="AE940" i="1"/>
  <c r="AE941" i="1"/>
  <c r="AE943" i="1"/>
  <c r="AE944" i="1"/>
  <c r="AE945" i="1"/>
  <c r="AE946" i="1"/>
  <c r="AE947" i="1"/>
  <c r="AE949" i="1"/>
  <c r="AE950" i="1"/>
  <c r="AE951" i="1"/>
  <c r="AE952" i="1"/>
  <c r="AE953" i="1"/>
  <c r="AE954" i="1"/>
  <c r="AE955" i="1"/>
  <c r="AE956" i="1"/>
  <c r="AE958" i="1"/>
  <c r="AE959" i="1"/>
  <c r="AE960" i="1"/>
  <c r="AE961" i="1"/>
  <c r="AE962" i="1"/>
  <c r="AE963" i="1"/>
  <c r="AE965" i="1"/>
  <c r="AE967" i="1"/>
  <c r="AE969" i="1"/>
  <c r="AE971" i="1"/>
  <c r="AE973" i="1"/>
  <c r="AE975" i="1"/>
  <c r="AE977" i="1"/>
  <c r="AE979" i="1"/>
  <c r="AE980" i="1"/>
  <c r="AE982" i="1"/>
  <c r="AE983" i="1"/>
  <c r="AE985" i="1"/>
  <c r="AE987" i="1"/>
  <c r="AE989" i="1"/>
  <c r="AE991" i="1"/>
  <c r="AE993" i="1"/>
  <c r="AE994" i="1"/>
  <c r="AE995" i="1"/>
  <c r="AE996" i="1"/>
  <c r="AE997" i="1"/>
  <c r="AE999" i="1"/>
  <c r="AE1000" i="1"/>
  <c r="AE1001" i="1"/>
  <c r="AE1002" i="1"/>
  <c r="AE1003" i="1"/>
  <c r="AE1004" i="1"/>
  <c r="AE1005" i="1"/>
  <c r="AE1007" i="1"/>
  <c r="AE1009" i="1"/>
  <c r="AE1010" i="1"/>
  <c r="AE1012" i="1"/>
  <c r="AE1013" i="1"/>
  <c r="AE1015" i="1"/>
  <c r="AE1016" i="1"/>
  <c r="AE1018" i="1"/>
  <c r="AE1020" i="1"/>
  <c r="AE1022" i="1"/>
  <c r="AE1024" i="1"/>
  <c r="AE1026" i="1"/>
  <c r="AE1027" i="1"/>
  <c r="AE1029" i="1"/>
  <c r="AE1030" i="1"/>
  <c r="AE1032" i="1"/>
  <c r="AE1034" i="1"/>
  <c r="AE1035" i="1"/>
  <c r="AE1037" i="1"/>
  <c r="AE1039" i="1"/>
  <c r="AE1041" i="1"/>
  <c r="AE1043" i="1"/>
  <c r="AE1045" i="1"/>
  <c r="AE1047" i="1"/>
  <c r="AE1049" i="1"/>
  <c r="AE1051" i="1"/>
  <c r="AE1053" i="1"/>
  <c r="AE1055" i="1"/>
  <c r="AE1057" i="1"/>
  <c r="AE1059" i="1"/>
  <c r="AE1061" i="1"/>
  <c r="AE1062" i="1"/>
  <c r="AE1063" i="1"/>
  <c r="AE1064" i="1"/>
  <c r="AE1066" i="1"/>
  <c r="AE1068" i="1"/>
  <c r="AE1070" i="1"/>
  <c r="AE1071" i="1"/>
  <c r="AE1072" i="1"/>
  <c r="AE1074" i="1"/>
  <c r="AE1076" i="1"/>
  <c r="AE1078" i="1"/>
  <c r="AE1080" i="1"/>
  <c r="AE1082" i="1"/>
  <c r="AE1083" i="1"/>
  <c r="AE1084" i="1"/>
  <c r="AE1085" i="1"/>
  <c r="AE1086" i="1"/>
  <c r="AE1088" i="1"/>
  <c r="AE1089" i="1"/>
  <c r="AE1090" i="1"/>
  <c r="AE1092" i="1"/>
  <c r="AE1094" i="1"/>
  <c r="AE1096" i="1"/>
  <c r="AE1098" i="1"/>
  <c r="AE1100" i="1"/>
  <c r="AE1102" i="1"/>
  <c r="AE1103" i="1"/>
  <c r="AE1105" i="1"/>
  <c r="AE1107" i="1"/>
  <c r="AE1108" i="1"/>
  <c r="AE1110" i="1"/>
  <c r="AE1112" i="1"/>
  <c r="AE1114" i="1"/>
  <c r="AE1116" i="1"/>
  <c r="AE1118" i="1"/>
  <c r="AE1120" i="1"/>
  <c r="AE1122" i="1"/>
  <c r="AE1124" i="1"/>
  <c r="AE1126" i="1"/>
  <c r="AE1127" i="1"/>
  <c r="AE1129" i="1"/>
  <c r="AE1131" i="1"/>
  <c r="AE1133" i="1"/>
  <c r="AE1135" i="1"/>
  <c r="AE1137" i="1"/>
  <c r="AE1138" i="1"/>
  <c r="AE1139" i="1"/>
  <c r="AE1141" i="1"/>
  <c r="AE1143" i="1"/>
  <c r="AE1145" i="1"/>
  <c r="AE1147" i="1"/>
  <c r="AE1149" i="1"/>
  <c r="AE1151" i="1"/>
  <c r="AE1153" i="1"/>
  <c r="AE1154" i="1"/>
  <c r="AE1156" i="1"/>
  <c r="AE1157" i="1"/>
  <c r="AE1158" i="1"/>
  <c r="AE1160" i="1"/>
  <c r="AE1162" i="1"/>
  <c r="AE1164" i="1"/>
  <c r="AE1166" i="1"/>
  <c r="AE1168" i="1"/>
  <c r="AE1169" i="1"/>
  <c r="AE1171" i="1"/>
  <c r="AE1173" i="1"/>
  <c r="AE1175" i="1"/>
  <c r="AE1177" i="1"/>
  <c r="AE1179" i="1"/>
  <c r="AE1181" i="1"/>
  <c r="AE1182" i="1"/>
  <c r="AE1184" i="1"/>
  <c r="AE1186" i="1"/>
  <c r="AE1187" i="1"/>
  <c r="AE1189" i="1"/>
  <c r="AE1190" i="1"/>
  <c r="AE1192" i="1"/>
  <c r="AE1194" i="1"/>
  <c r="AE1196" i="1"/>
  <c r="AE1198" i="1"/>
  <c r="AE1199" i="1"/>
  <c r="AE1201" i="1"/>
  <c r="AE1202" i="1"/>
  <c r="AE1203" i="1"/>
  <c r="AE1205" i="1"/>
  <c r="AE1206" i="1"/>
  <c r="AE1207" i="1"/>
  <c r="AE1208" i="1"/>
  <c r="AE1210" i="1"/>
  <c r="AE1212" i="1"/>
  <c r="AE1214" i="1"/>
  <c r="AE1215" i="1"/>
  <c r="AE1217" i="1"/>
  <c r="AE1218" i="1"/>
  <c r="AE1219" i="1"/>
  <c r="AE1220" i="1"/>
  <c r="AE1222" i="1"/>
  <c r="AE1224" i="1"/>
  <c r="AE1226" i="1"/>
  <c r="AE1228" i="1"/>
  <c r="AE1230" i="1"/>
  <c r="AE1231" i="1"/>
  <c r="AE1233" i="1"/>
  <c r="AE1235" i="1"/>
  <c r="AE1237" i="1"/>
  <c r="AE1238" i="1"/>
  <c r="AE1239" i="1"/>
  <c r="AE1241" i="1"/>
  <c r="AE1242" i="1"/>
  <c r="AE1243" i="1"/>
  <c r="AE1245" i="1"/>
  <c r="AE1247" i="1"/>
  <c r="AE1249" i="1"/>
  <c r="AE1251" i="1"/>
  <c r="AE1252" i="1"/>
  <c r="AE1253" i="1"/>
  <c r="AE1255" i="1"/>
  <c r="AE1256" i="1"/>
  <c r="AE1257" i="1"/>
  <c r="AE1258" i="1"/>
  <c r="AE1259" i="1"/>
  <c r="AE1261" i="1"/>
  <c r="AE1263" i="1"/>
  <c r="AE1264" i="1"/>
  <c r="AE1266" i="1"/>
  <c r="AE1268" i="1"/>
  <c r="AE1269" i="1"/>
  <c r="AE1270" i="1"/>
  <c r="AE1272" i="1"/>
  <c r="AE1274" i="1"/>
  <c r="AE1276" i="1"/>
  <c r="AE1278" i="1"/>
  <c r="AE1279" i="1"/>
  <c r="AE1281" i="1"/>
  <c r="AE1283" i="1"/>
  <c r="AE1284" i="1"/>
  <c r="AE1285" i="1"/>
  <c r="AE1286" i="1"/>
  <c r="AE1287" i="1"/>
  <c r="AE1288" i="1"/>
  <c r="AE1289" i="1"/>
  <c r="AE1290" i="1"/>
  <c r="AE1291" i="1"/>
  <c r="AE1292" i="1"/>
  <c r="AE1293" i="1"/>
  <c r="AE1294" i="1"/>
  <c r="AE1295" i="1"/>
  <c r="AE1296" i="1"/>
  <c r="AE1297" i="1"/>
  <c r="AE1298" i="1"/>
  <c r="AE1300" i="1"/>
  <c r="AE1301" i="1"/>
  <c r="AE1302" i="1"/>
  <c r="AE1303" i="1"/>
  <c r="AE1304" i="1"/>
  <c r="AE1305" i="1"/>
  <c r="AE1306" i="1"/>
  <c r="AE1307" i="1"/>
  <c r="AE1308" i="1"/>
  <c r="AE1309" i="1"/>
  <c r="AE1310" i="1"/>
  <c r="AE1311" i="1"/>
  <c r="AE1312" i="1"/>
  <c r="AE1313" i="1"/>
  <c r="AE1314" i="1"/>
  <c r="AE1315" i="1"/>
  <c r="AE1316" i="1"/>
  <c r="AE1317" i="1"/>
  <c r="AE1318" i="1"/>
  <c r="AE1319" i="1"/>
  <c r="AE1320" i="1"/>
  <c r="AE1321" i="1"/>
  <c r="AE1322" i="1"/>
  <c r="AE1323" i="1"/>
  <c r="AE1324" i="1"/>
  <c r="AE1325" i="1"/>
  <c r="AE1326" i="1"/>
  <c r="AE1327" i="1"/>
  <c r="AE1328" i="1"/>
  <c r="AE1329" i="1"/>
  <c r="AE1330" i="1"/>
  <c r="AE1331" i="1"/>
  <c r="AE1332" i="1"/>
  <c r="AE1333" i="1"/>
  <c r="AE1334" i="1"/>
  <c r="AE1335" i="1"/>
  <c r="AE1336" i="1"/>
  <c r="AE1337" i="1"/>
  <c r="AE1338" i="1"/>
  <c r="AE1339" i="1"/>
  <c r="AE1340" i="1"/>
  <c r="AE1341" i="1"/>
  <c r="AE1342" i="1"/>
  <c r="AE1343" i="1"/>
  <c r="AE1344" i="1"/>
  <c r="AE1345" i="1"/>
  <c r="AE1346" i="1"/>
  <c r="AE1347" i="1"/>
  <c r="AE1348" i="1"/>
  <c r="AE1349" i="1"/>
  <c r="AE1350" i="1"/>
  <c r="AE1351" i="1"/>
  <c r="AE1352" i="1"/>
  <c r="AE1353" i="1"/>
  <c r="AE1354" i="1"/>
  <c r="AE1355" i="1"/>
  <c r="AE1356" i="1"/>
  <c r="AE1357" i="1"/>
  <c r="AE1358" i="1"/>
  <c r="AE1359" i="1"/>
  <c r="AE1360" i="1"/>
  <c r="AE1361" i="1"/>
  <c r="AE1362" i="1"/>
  <c r="AE1363" i="1"/>
  <c r="AE1364" i="1"/>
  <c r="AE1365" i="1"/>
  <c r="AE1366" i="1"/>
  <c r="AE1367" i="1"/>
  <c r="AE1368" i="1"/>
  <c r="AE1369" i="1"/>
  <c r="AE1370" i="1"/>
  <c r="AE1371" i="1"/>
  <c r="AE1372" i="1"/>
  <c r="AE1373" i="1"/>
  <c r="AE1374" i="1"/>
  <c r="AE1375" i="1"/>
  <c r="AE1376" i="1"/>
  <c r="AE1377" i="1"/>
  <c r="AE1378" i="1"/>
  <c r="AE1379" i="1"/>
  <c r="AE1380" i="1"/>
  <c r="AE1381" i="1"/>
  <c r="AE1382" i="1"/>
  <c r="AE1383" i="1"/>
  <c r="AE1384" i="1"/>
  <c r="AE1385" i="1"/>
  <c r="AE1386" i="1"/>
  <c r="AE1388" i="1"/>
  <c r="AE1390" i="1"/>
  <c r="AE1392" i="1"/>
  <c r="AE1394" i="1"/>
  <c r="AE1396" i="1"/>
  <c r="AE1398" i="1"/>
  <c r="AE1399" i="1"/>
  <c r="AE1400" i="1"/>
  <c r="AE1401" i="1"/>
  <c r="AE1402" i="1"/>
  <c r="AE1403" i="1"/>
  <c r="AE1404" i="1"/>
  <c r="AE1405" i="1"/>
  <c r="AE1406" i="1"/>
  <c r="AE1407" i="1"/>
  <c r="AE1408" i="1"/>
  <c r="AE1409" i="1"/>
  <c r="AE1410" i="1"/>
  <c r="AE1412" i="1"/>
  <c r="AE1414" i="1"/>
  <c r="AE1415" i="1"/>
  <c r="AE1417" i="1"/>
  <c r="AE1419" i="1"/>
  <c r="AE1421" i="1"/>
  <c r="AE1423" i="1"/>
  <c r="AE1424" i="1"/>
  <c r="AE1425" i="1"/>
  <c r="AE1426" i="1"/>
  <c r="AE1427" i="1"/>
  <c r="AE1429" i="1"/>
  <c r="AE1430" i="1"/>
  <c r="AE1431" i="1"/>
  <c r="AE1432" i="1"/>
  <c r="AE1434" i="1"/>
  <c r="AE1436" i="1"/>
  <c r="AE1438" i="1"/>
  <c r="AE1439" i="1"/>
  <c r="AE1441" i="1"/>
  <c r="AE1442" i="1"/>
  <c r="AE1444" i="1"/>
  <c r="AE1446" i="1"/>
  <c r="AE1447" i="1"/>
  <c r="AE1449" i="1"/>
  <c r="AE1451" i="1"/>
  <c r="AE1453" i="1"/>
  <c r="AE1455" i="1"/>
  <c r="AE1457" i="1"/>
  <c r="AE1459" i="1"/>
  <c r="AE1461" i="1"/>
  <c r="AE1463" i="1"/>
  <c r="AE1465" i="1"/>
  <c r="AE1467" i="1"/>
  <c r="AE1468" i="1"/>
  <c r="AE1469" i="1"/>
  <c r="AE1470" i="1"/>
  <c r="AE1472" i="1"/>
  <c r="AE1473" i="1"/>
  <c r="AE1474" i="1"/>
  <c r="AE1475" i="1"/>
  <c r="AE1476" i="1"/>
  <c r="AE1477" i="1"/>
  <c r="AE1478" i="1"/>
  <c r="AE1480" i="1"/>
  <c r="AE1481" i="1"/>
  <c r="AE1482" i="1"/>
  <c r="AE1483" i="1"/>
  <c r="AE1484" i="1"/>
  <c r="AE1485" i="1"/>
  <c r="AE1487" i="1"/>
  <c r="AE1489" i="1"/>
  <c r="AE1491" i="1"/>
  <c r="AE1493" i="1"/>
  <c r="AE1495" i="1"/>
  <c r="AE1497" i="1"/>
  <c r="AE1499" i="1"/>
  <c r="AE1500" i="1"/>
  <c r="AE1501" i="1"/>
  <c r="AE1502" i="1"/>
  <c r="AE1503" i="1"/>
  <c r="AE1504" i="1"/>
  <c r="AE1506" i="1"/>
  <c r="AE1508" i="1"/>
  <c r="AE1509" i="1"/>
  <c r="AE1511" i="1"/>
  <c r="AE1512" i="1"/>
  <c r="AE1514" i="1"/>
  <c r="AE1516" i="1"/>
  <c r="AE1518" i="1"/>
  <c r="AE1520" i="1"/>
  <c r="AE1522" i="1"/>
  <c r="AE1524" i="1"/>
  <c r="AE1526" i="1"/>
  <c r="AE1528" i="1"/>
  <c r="AE1529" i="1"/>
  <c r="AE1531" i="1"/>
  <c r="AE1533" i="1"/>
  <c r="AE1534" i="1"/>
  <c r="AE1535" i="1"/>
  <c r="AE1537" i="1"/>
  <c r="AE1538" i="1"/>
  <c r="AE1539" i="1"/>
  <c r="AE1540" i="1"/>
  <c r="AE1541" i="1"/>
  <c r="AE1543" i="1"/>
  <c r="AE1544" i="1"/>
  <c r="AE1545" i="1"/>
  <c r="AE1546" i="1"/>
  <c r="AE1547" i="1"/>
  <c r="AE1548" i="1"/>
  <c r="AE1549" i="1"/>
  <c r="AE1551" i="1"/>
  <c r="AE1552" i="1"/>
  <c r="AE1554" i="1"/>
  <c r="AE1555" i="1"/>
  <c r="AE1557" i="1"/>
  <c r="AE1559" i="1"/>
  <c r="AE1561" i="1"/>
  <c r="AE1563" i="1"/>
  <c r="AE1565" i="1"/>
  <c r="AE1566" i="1"/>
  <c r="AE1567" i="1"/>
  <c r="AE1568" i="1"/>
  <c r="AE1569" i="1"/>
  <c r="AE1571" i="1"/>
  <c r="AE1573" i="1"/>
  <c r="AE1574" i="1"/>
  <c r="AE1575" i="1"/>
  <c r="AE1576" i="1"/>
  <c r="AE1577" i="1"/>
  <c r="AE1578" i="1"/>
  <c r="AE1580" i="1"/>
  <c r="AE1582" i="1"/>
  <c r="AE1584" i="1"/>
  <c r="AE1586" i="1"/>
  <c r="AE1588" i="1"/>
  <c r="AE1590" i="1"/>
  <c r="AE1592" i="1"/>
  <c r="AE1594" i="1"/>
  <c r="AE1596" i="1"/>
  <c r="AE1598" i="1"/>
  <c r="AE1600" i="1"/>
  <c r="AE1602" i="1"/>
  <c r="AE1604" i="1"/>
  <c r="AE1606" i="1"/>
  <c r="AE1607" i="1"/>
  <c r="AE1609" i="1"/>
  <c r="AE1610" i="1"/>
  <c r="AE1612" i="1"/>
  <c r="AE1614" i="1"/>
  <c r="AE1616" i="1"/>
  <c r="AE1618" i="1"/>
  <c r="AE1620" i="1"/>
  <c r="AE1622" i="1"/>
  <c r="AE1623" i="1"/>
  <c r="AE1624" i="1"/>
  <c r="AE1625" i="1"/>
  <c r="AE1626" i="1"/>
  <c r="AE1627" i="1"/>
  <c r="AE1628" i="1"/>
  <c r="AE1629" i="1"/>
  <c r="AE1630" i="1"/>
  <c r="AE1632" i="1"/>
  <c r="AE1634" i="1"/>
  <c r="AE1635" i="1"/>
  <c r="AE1637" i="1"/>
  <c r="AE1638" i="1"/>
  <c r="AE1640" i="1"/>
  <c r="AE1642" i="1"/>
  <c r="AE1644" i="1"/>
  <c r="AE1646" i="1"/>
  <c r="AE1647" i="1"/>
  <c r="AE1649" i="1"/>
  <c r="AE1651" i="1"/>
  <c r="AE1653" i="1"/>
  <c r="AE1655" i="1"/>
  <c r="AE1657" i="1"/>
  <c r="AE1659" i="1"/>
  <c r="AE1660" i="1"/>
  <c r="AE1662" i="1"/>
  <c r="AE1663" i="1"/>
  <c r="AE1664" i="1"/>
  <c r="AE1665" i="1"/>
  <c r="AE1666" i="1"/>
  <c r="AE1667" i="1"/>
  <c r="AE1668" i="1"/>
  <c r="AE1670" i="1"/>
  <c r="AE1671" i="1"/>
  <c r="AE1672" i="1"/>
  <c r="AE1673" i="1"/>
  <c r="AE1674" i="1"/>
  <c r="AE1675" i="1"/>
  <c r="AE1677" i="1"/>
  <c r="AE1679" i="1"/>
  <c r="AE1680" i="1"/>
  <c r="AE1682" i="1"/>
  <c r="AE1684" i="1"/>
  <c r="AE1685" i="1"/>
  <c r="AE1687" i="1"/>
  <c r="AE1689" i="1"/>
  <c r="AE1691" i="1"/>
  <c r="AE1693" i="1"/>
  <c r="AE1695" i="1"/>
  <c r="AE1696" i="1"/>
  <c r="AE1697" i="1"/>
  <c r="AE1698" i="1"/>
  <c r="AE1699" i="1"/>
  <c r="AE1700" i="1"/>
  <c r="AE1702" i="1"/>
  <c r="AE1704" i="1"/>
  <c r="AE1706" i="1"/>
  <c r="AE1708" i="1"/>
  <c r="AE1710" i="1"/>
  <c r="AE1712" i="1"/>
  <c r="AE1713" i="1"/>
  <c r="AE1714" i="1"/>
  <c r="AE1715" i="1"/>
  <c r="AE1717" i="1"/>
  <c r="AE1718" i="1"/>
  <c r="AE1719" i="1"/>
  <c r="AE1720" i="1"/>
  <c r="AE1721" i="1"/>
  <c r="AE1722" i="1"/>
  <c r="AE1724" i="1"/>
  <c r="AE1726" i="1"/>
  <c r="AE1728" i="1"/>
  <c r="AE1730" i="1"/>
  <c r="AE1732" i="1"/>
  <c r="AE1733" i="1"/>
  <c r="AE1735" i="1"/>
  <c r="AE1736" i="1"/>
  <c r="AE1737" i="1"/>
  <c r="AE1738" i="1"/>
  <c r="AE1739" i="1"/>
  <c r="AE1740" i="1"/>
  <c r="AE1741" i="1"/>
  <c r="AE1742" i="1"/>
  <c r="AE1743" i="1"/>
  <c r="AE1744" i="1"/>
  <c r="AE1746" i="1"/>
  <c r="AE1747" i="1"/>
  <c r="AE1748" i="1"/>
  <c r="AE1749" i="1"/>
  <c r="AE1750" i="1"/>
  <c r="AE1751" i="1"/>
  <c r="AE1752" i="1"/>
  <c r="AE1753" i="1"/>
  <c r="AE1754" i="1"/>
  <c r="AE1755" i="1"/>
  <c r="AE1756" i="1"/>
  <c r="AE1757" i="1"/>
  <c r="AE1758" i="1"/>
  <c r="AE1759" i="1"/>
  <c r="AE1760" i="1"/>
  <c r="AE1762" i="1"/>
  <c r="AE1763" i="1"/>
  <c r="AE1765" i="1"/>
  <c r="AE1766" i="1"/>
  <c r="AE1768" i="1"/>
  <c r="AE1769" i="1"/>
  <c r="AE1770" i="1"/>
  <c r="AE1772" i="1"/>
  <c r="AE1774" i="1"/>
  <c r="AE1776" i="1"/>
  <c r="AE1778" i="1"/>
  <c r="AE1780" i="1"/>
  <c r="AE1782" i="1"/>
  <c r="AE1783" i="1"/>
  <c r="AE1785" i="1"/>
  <c r="AE1787" i="1"/>
  <c r="AE1789" i="1"/>
  <c r="AE1791" i="1"/>
  <c r="AE1793" i="1"/>
  <c r="AE1794" i="1"/>
  <c r="AE1796" i="1"/>
  <c r="AE1798" i="1"/>
  <c r="AE1800" i="1"/>
  <c r="AE1802" i="1"/>
  <c r="AE1803" i="1"/>
  <c r="AE1804" i="1"/>
  <c r="AE1805" i="1"/>
  <c r="AE1807" i="1"/>
  <c r="AE1808" i="1"/>
  <c r="AE1809" i="1"/>
  <c r="AE1810" i="1"/>
  <c r="AE1812" i="1"/>
  <c r="AE1813" i="1"/>
  <c r="AE1814" i="1"/>
  <c r="AE1815" i="1"/>
  <c r="AE1817" i="1"/>
  <c r="AE1818" i="1"/>
  <c r="AE1819" i="1"/>
  <c r="AE1820" i="1"/>
  <c r="AE1822" i="1"/>
  <c r="AE1823" i="1"/>
  <c r="AE1824" i="1"/>
  <c r="AE1826" i="1"/>
  <c r="AE1827" i="1"/>
  <c r="AE1828" i="1"/>
  <c r="AE1830" i="1"/>
  <c r="AE1831" i="1"/>
  <c r="AE1832" i="1"/>
  <c r="AE1834" i="1"/>
  <c r="AE1835" i="1"/>
  <c r="AE1836" i="1"/>
  <c r="AE1838" i="1"/>
  <c r="AE1839" i="1"/>
  <c r="AE1840" i="1"/>
  <c r="AE1842" i="1"/>
  <c r="AE1843" i="1"/>
  <c r="AE1844" i="1"/>
  <c r="AE1846" i="1"/>
  <c r="AE1847" i="1"/>
  <c r="AE1848" i="1"/>
  <c r="AE1850" i="1"/>
  <c r="AE1851" i="1"/>
  <c r="AE1852" i="1"/>
  <c r="AE1854" i="1"/>
  <c r="AE1855" i="1"/>
  <c r="AE1856" i="1"/>
  <c r="AE1858" i="1"/>
  <c r="AE1859" i="1"/>
  <c r="AE1860" i="1"/>
  <c r="AE1862" i="1"/>
  <c r="AE1863" i="1"/>
  <c r="AE1864" i="1"/>
  <c r="AE1866" i="1"/>
  <c r="AE1867" i="1"/>
  <c r="AE1868" i="1"/>
  <c r="AE1870" i="1"/>
  <c r="AE1871" i="1"/>
  <c r="AE1872" i="1"/>
  <c r="AE1873" i="1"/>
  <c r="AE1875" i="1"/>
  <c r="AE1876" i="1"/>
  <c r="AE1878" i="1"/>
  <c r="AE1879" i="1"/>
  <c r="AE1881" i="1"/>
  <c r="AE1883" i="1"/>
  <c r="AE1884" i="1"/>
  <c r="AE1885" i="1"/>
  <c r="AE1887" i="1"/>
  <c r="AE1888" i="1"/>
  <c r="AE1889" i="1"/>
  <c r="AE1891" i="1"/>
  <c r="AE1892" i="1"/>
  <c r="AE1893" i="1"/>
  <c r="AE1895" i="1"/>
  <c r="AE1896" i="1"/>
  <c r="AE1897" i="1"/>
  <c r="AE1899" i="1"/>
  <c r="AE1900" i="1"/>
  <c r="AE1902" i="1"/>
  <c r="AE1904" i="1"/>
  <c r="AE1905" i="1"/>
  <c r="AE1907" i="1"/>
  <c r="AE1909" i="1"/>
  <c r="AE1911" i="1"/>
  <c r="AE1913" i="1"/>
  <c r="AE1914" i="1"/>
  <c r="AE1916" i="1"/>
  <c r="AE1918" i="1"/>
  <c r="AE1920" i="1"/>
  <c r="AE1922" i="1"/>
  <c r="AE1924" i="1"/>
  <c r="AE1926" i="1"/>
  <c r="AE1927" i="1"/>
  <c r="AE1929" i="1"/>
  <c r="AE1931" i="1"/>
  <c r="AE1933" i="1"/>
  <c r="AE1935" i="1"/>
  <c r="AE1937" i="1"/>
  <c r="AE1939" i="1"/>
  <c r="AE1941" i="1"/>
  <c r="AE1943" i="1"/>
  <c r="AE1945" i="1"/>
  <c r="AE1947" i="1"/>
  <c r="AE1949" i="1"/>
  <c r="AE1950" i="1"/>
  <c r="AE1952" i="1"/>
  <c r="AE1954" i="1"/>
  <c r="AE1955" i="1"/>
  <c r="AE1957" i="1"/>
  <c r="AE1959" i="1"/>
  <c r="AE1961" i="1"/>
  <c r="AE1963" i="1"/>
  <c r="AE1964" i="1"/>
  <c r="AE1966" i="1"/>
  <c r="AE1968" i="1"/>
  <c r="AE1970" i="1"/>
  <c r="AE1971" i="1"/>
  <c r="AE1973" i="1"/>
  <c r="AE1974" i="1"/>
  <c r="AE1976" i="1"/>
  <c r="AE1978" i="1"/>
  <c r="AE1980" i="1"/>
  <c r="AE1982" i="1"/>
  <c r="AE1984" i="1"/>
  <c r="AE1986" i="1"/>
  <c r="AE1988" i="1"/>
  <c r="AE1990" i="1"/>
  <c r="AE1992" i="1"/>
  <c r="AE1994" i="1"/>
  <c r="AE1996" i="1"/>
  <c r="AE1998" i="1"/>
  <c r="AE2000" i="1"/>
  <c r="AE2002" i="1"/>
  <c r="AE2004" i="1"/>
  <c r="AE2006" i="1"/>
  <c r="AE2008" i="1"/>
  <c r="AE2010" i="1"/>
  <c r="AE2012" i="1"/>
  <c r="AE2014" i="1"/>
  <c r="AE2016" i="1"/>
  <c r="AE2018" i="1"/>
  <c r="AE2020" i="1"/>
  <c r="AE2022" i="1"/>
  <c r="AE2023" i="1"/>
  <c r="AE2025" i="1"/>
  <c r="AE2027" i="1"/>
  <c r="AE2028" i="1"/>
  <c r="AE2030" i="1"/>
  <c r="AE2032" i="1"/>
  <c r="AE2034" i="1"/>
  <c r="AE2035" i="1"/>
  <c r="AE2037" i="1"/>
  <c r="AE2038" i="1"/>
  <c r="AE2040" i="1"/>
  <c r="AE2042" i="1"/>
  <c r="AE2044" i="1"/>
  <c r="AE2045" i="1"/>
  <c r="AE2047" i="1"/>
  <c r="AE2048" i="1"/>
  <c r="AE2049" i="1"/>
  <c r="AE2051" i="1"/>
  <c r="AE2052" i="1"/>
  <c r="AE2054" i="1"/>
  <c r="AE2055" i="1"/>
  <c r="AE2057" i="1"/>
  <c r="AE2058" i="1"/>
  <c r="AE2060" i="1"/>
  <c r="AE2061" i="1"/>
  <c r="AE2063" i="1"/>
  <c r="AE2064" i="1"/>
  <c r="AE2066" i="1"/>
  <c r="AE2068" i="1"/>
  <c r="AE2070" i="1"/>
  <c r="AE2072" i="1"/>
  <c r="AE2073" i="1"/>
  <c r="AE2075" i="1"/>
  <c r="AE2077" i="1"/>
  <c r="AE2079" i="1"/>
  <c r="AE2080" i="1"/>
  <c r="AE2082" i="1"/>
  <c r="AE2084" i="1"/>
  <c r="AE2086" i="1"/>
  <c r="AE2088" i="1"/>
  <c r="AE2090" i="1"/>
  <c r="AE2092" i="1"/>
  <c r="AE2094" i="1"/>
  <c r="AE2095" i="1"/>
  <c r="AE2097" i="1"/>
  <c r="AE2098" i="1"/>
  <c r="AE2100" i="1"/>
  <c r="AE2101" i="1"/>
  <c r="AE2103" i="1"/>
  <c r="AE2104" i="1"/>
  <c r="AE2106" i="1"/>
  <c r="AE2108" i="1"/>
  <c r="AE2110" i="1"/>
  <c r="AE2111" i="1"/>
  <c r="AE2113" i="1"/>
  <c r="AE2115" i="1"/>
  <c r="AE2117" i="1"/>
  <c r="AE2119" i="1"/>
  <c r="AE2121" i="1"/>
  <c r="AE2123" i="1"/>
  <c r="AE2125" i="1"/>
  <c r="AE2127" i="1"/>
  <c r="AE2129" i="1"/>
  <c r="AE2131" i="1"/>
  <c r="AE2132" i="1"/>
  <c r="AE2134" i="1"/>
  <c r="AE2136" i="1"/>
  <c r="AE2138" i="1"/>
  <c r="AE2140" i="1"/>
  <c r="AE2142" i="1"/>
  <c r="AE2144" i="1"/>
  <c r="AE2146" i="1"/>
  <c r="AE2148" i="1"/>
  <c r="AE2150" i="1"/>
  <c r="AE2152" i="1"/>
  <c r="AE2153" i="1"/>
  <c r="AE2155" i="1"/>
  <c r="AE2156" i="1"/>
  <c r="AE2158" i="1"/>
  <c r="AE2159" i="1"/>
  <c r="AE2160" i="1"/>
  <c r="AE2162" i="1"/>
  <c r="AE2163" i="1"/>
  <c r="AE2164" i="1"/>
  <c r="AE2166" i="1"/>
  <c r="AE2167" i="1"/>
  <c r="AE2169" i="1"/>
  <c r="AE2171" i="1"/>
  <c r="AE2173" i="1"/>
  <c r="AE2175" i="1"/>
  <c r="AE2177" i="1"/>
  <c r="AE2179" i="1"/>
  <c r="AE2181" i="1"/>
  <c r="AE2183" i="1"/>
  <c r="AE2185" i="1"/>
  <c r="AE2187" i="1"/>
  <c r="AE2189" i="1"/>
  <c r="AE2191" i="1"/>
  <c r="AE2193" i="1"/>
  <c r="AE2194" i="1"/>
  <c r="AE2196" i="1"/>
  <c r="AE2198" i="1"/>
  <c r="AE2200" i="1"/>
  <c r="AE2201" i="1"/>
  <c r="AE2203" i="1"/>
  <c r="AE2205" i="1"/>
  <c r="AE2206" i="1"/>
  <c r="AE2208" i="1"/>
  <c r="AE2210" i="1"/>
  <c r="AE2211" i="1"/>
  <c r="AE2213" i="1"/>
  <c r="AE2215" i="1"/>
  <c r="AE2217" i="1"/>
  <c r="AE2219" i="1"/>
  <c r="AE2220" i="1"/>
  <c r="AE2222" i="1"/>
  <c r="AE2224" i="1"/>
  <c r="AE2226" i="1"/>
  <c r="AE2228" i="1"/>
  <c r="AE2229" i="1"/>
  <c r="AE2231" i="1"/>
  <c r="AE2232" i="1"/>
  <c r="AE2233" i="1"/>
  <c r="AE2234" i="1"/>
  <c r="AE2235" i="1"/>
  <c r="AE2236" i="1"/>
  <c r="AE2238" i="1"/>
  <c r="AE2239" i="1"/>
  <c r="AE2240" i="1"/>
  <c r="AE2241" i="1"/>
  <c r="AE2243" i="1"/>
  <c r="AE2244" i="1"/>
  <c r="AE2246" i="1"/>
  <c r="AE2247" i="1"/>
  <c r="AE2249" i="1"/>
  <c r="AE2251" i="1"/>
  <c r="AE2253" i="1"/>
  <c r="AE2255" i="1"/>
  <c r="AE2256" i="1"/>
  <c r="AE2257" i="1"/>
  <c r="AE2258" i="1"/>
  <c r="AE2259" i="1"/>
  <c r="AE2260" i="1"/>
  <c r="AE2262" i="1"/>
  <c r="AE2263" i="1"/>
  <c r="AE2264" i="1"/>
  <c r="AE2266" i="1"/>
  <c r="AE2268" i="1"/>
  <c r="AE2269" i="1"/>
  <c r="AE2271" i="1"/>
  <c r="AE2272" i="1"/>
  <c r="AE2274" i="1"/>
  <c r="AE2276" i="1"/>
  <c r="AE2277" i="1"/>
  <c r="AE2279" i="1"/>
  <c r="AE2281" i="1"/>
  <c r="AE2283" i="1"/>
  <c r="AE2285" i="1"/>
  <c r="AE2287" i="1"/>
  <c r="AE2289" i="1"/>
  <c r="AE2290" i="1"/>
  <c r="AE2292" i="1"/>
  <c r="AE2294" i="1"/>
  <c r="AE2296" i="1"/>
  <c r="AE2298" i="1"/>
  <c r="AE2300" i="1"/>
  <c r="AE2302" i="1"/>
  <c r="AE2304" i="1"/>
  <c r="AE2306" i="1"/>
  <c r="AE2308" i="1"/>
  <c r="AE2310" i="1"/>
  <c r="AE2312" i="1"/>
  <c r="AE2314" i="1"/>
  <c r="AE2316" i="1"/>
  <c r="AE2317" i="1"/>
  <c r="AE2319" i="1"/>
  <c r="AE2320" i="1"/>
  <c r="AE2321" i="1"/>
  <c r="AE2322" i="1"/>
  <c r="AE2324" i="1"/>
  <c r="AE2326" i="1"/>
  <c r="AE2328" i="1"/>
  <c r="AE2330" i="1"/>
  <c r="AE2331" i="1"/>
  <c r="AE2332" i="1"/>
  <c r="AE2334" i="1"/>
  <c r="AE2336" i="1"/>
  <c r="AE2338" i="1"/>
  <c r="AE2340" i="1"/>
  <c r="AE2341" i="1"/>
  <c r="AE2342" i="1"/>
  <c r="AE2344" i="1"/>
  <c r="AE2346" i="1"/>
  <c r="AE2348" i="1"/>
  <c r="AE2350" i="1"/>
  <c r="AE2352" i="1"/>
  <c r="AE2354" i="1"/>
  <c r="AE2355" i="1"/>
  <c r="AE2356" i="1"/>
  <c r="AE2358" i="1"/>
  <c r="AE2360" i="1"/>
  <c r="AE2362" i="1"/>
  <c r="AE2364" i="1"/>
  <c r="AE2366" i="1"/>
  <c r="AE2368" i="1"/>
  <c r="AE2369" i="1"/>
  <c r="AE2370" i="1"/>
  <c r="AE2372" i="1"/>
  <c r="AE2374" i="1"/>
  <c r="AE2375" i="1"/>
  <c r="AE2377" i="1"/>
  <c r="AE2379" i="1"/>
  <c r="AE2380" i="1"/>
  <c r="AE2381" i="1"/>
  <c r="AE2382" i="1"/>
  <c r="AE2383" i="1"/>
  <c r="AE2385" i="1"/>
  <c r="AE2386" i="1"/>
  <c r="AE2387" i="1"/>
  <c r="AE2389" i="1"/>
  <c r="AE2391" i="1"/>
  <c r="AE2393" i="1"/>
  <c r="AE2395" i="1"/>
  <c r="AE2397" i="1"/>
  <c r="AE2399" i="1"/>
  <c r="AE2401" i="1"/>
  <c r="AE2403" i="1"/>
  <c r="AE2405" i="1"/>
  <c r="AE2407" i="1"/>
  <c r="AE2409" i="1"/>
  <c r="AE2411" i="1"/>
  <c r="AE2413" i="1"/>
  <c r="AE2415" i="1"/>
  <c r="AE2417" i="1"/>
  <c r="AE2419" i="1"/>
  <c r="AE2421" i="1"/>
  <c r="AE2423" i="1"/>
  <c r="AE2425" i="1"/>
  <c r="AE2427" i="1"/>
  <c r="AE2429" i="1"/>
  <c r="AE2431" i="1"/>
  <c r="AE2433" i="1"/>
  <c r="AE2435" i="1"/>
  <c r="AE2437" i="1"/>
  <c r="AE2439" i="1"/>
  <c r="AE2441" i="1"/>
  <c r="AE2443" i="1"/>
  <c r="AE2445" i="1"/>
  <c r="AE2447" i="1"/>
  <c r="AE2449" i="1"/>
  <c r="AE2451" i="1"/>
  <c r="AE2453" i="1"/>
  <c r="AE2455" i="1"/>
  <c r="AE2457" i="1"/>
  <c r="AE2459" i="1"/>
  <c r="AE2461" i="1"/>
  <c r="AE2463" i="1"/>
  <c r="AE2465" i="1"/>
  <c r="AE2467" i="1"/>
  <c r="AE2469" i="1"/>
  <c r="AE2471" i="1"/>
  <c r="AE2473" i="1"/>
  <c r="AE2475" i="1"/>
  <c r="AE2477" i="1"/>
  <c r="AE2478" i="1"/>
  <c r="AE2480" i="1"/>
  <c r="AE2481" i="1"/>
  <c r="AE2483" i="1"/>
  <c r="AE2484" i="1"/>
  <c r="AE2486" i="1"/>
  <c r="AE2487" i="1"/>
  <c r="AE2489" i="1"/>
  <c r="AE2490" i="1"/>
  <c r="AE2492" i="1"/>
  <c r="AE2494" i="1"/>
  <c r="AE2495" i="1"/>
  <c r="AE2497" i="1"/>
  <c r="AE2498" i="1"/>
  <c r="AE2499" i="1"/>
  <c r="AE2500" i="1"/>
  <c r="AE2501" i="1"/>
  <c r="AE2502" i="1"/>
  <c r="AE2504" i="1"/>
  <c r="AE2505" i="1"/>
  <c r="AE2506" i="1"/>
  <c r="AE2508" i="1"/>
  <c r="AE2509" i="1"/>
  <c r="AE2511" i="1"/>
  <c r="AE2512" i="1"/>
  <c r="AE2513" i="1"/>
  <c r="AE2514" i="1"/>
  <c r="AE2515" i="1"/>
  <c r="AE2517" i="1"/>
  <c r="AE2518" i="1"/>
  <c r="AE2520" i="1"/>
  <c r="AE2521" i="1"/>
  <c r="AE2523" i="1"/>
  <c r="AE2525" i="1"/>
  <c r="AE2527" i="1"/>
  <c r="AE2529" i="1"/>
  <c r="AE2530" i="1"/>
  <c r="AE2532" i="1"/>
  <c r="AE2533" i="1"/>
  <c r="AE2535" i="1"/>
  <c r="AE2536" i="1"/>
  <c r="AE2538" i="1"/>
  <c r="AE2539" i="1"/>
  <c r="AE2541" i="1"/>
  <c r="AE2542" i="1"/>
  <c r="AE2544" i="1"/>
  <c r="AE2546" i="1"/>
  <c r="AE2548" i="1"/>
  <c r="AE2550" i="1"/>
  <c r="AE2552" i="1"/>
  <c r="AE2554" i="1"/>
  <c r="AE2556" i="1"/>
  <c r="AE2558" i="1"/>
  <c r="AE2560" i="1"/>
  <c r="AE2561" i="1"/>
  <c r="AE2563" i="1"/>
  <c r="AE2565" i="1"/>
  <c r="AE2567" i="1"/>
  <c r="AE2569" i="1"/>
  <c r="AE2571" i="1"/>
  <c r="AE2573" i="1"/>
  <c r="AE2575" i="1"/>
  <c r="AE2577" i="1"/>
  <c r="AE2579" i="1"/>
  <c r="AE2581" i="1"/>
  <c r="AE2583" i="1"/>
  <c r="AE2585" i="1"/>
  <c r="AE2587" i="1"/>
  <c r="AE2589" i="1"/>
  <c r="AE2591" i="1"/>
  <c r="AE2593" i="1"/>
  <c r="AE2595" i="1"/>
  <c r="AE2596" i="1"/>
  <c r="AE2597" i="1"/>
  <c r="AE2598" i="1"/>
  <c r="AE2599" i="1"/>
  <c r="AE2601" i="1"/>
  <c r="AE2602" i="1"/>
  <c r="AE2603" i="1"/>
  <c r="AE2604" i="1"/>
  <c r="AC131" i="1"/>
  <c r="AC132" i="1"/>
  <c r="AC133" i="1"/>
  <c r="AC135" i="1"/>
  <c r="AC136" i="1"/>
  <c r="AC137" i="1"/>
  <c r="AC138" i="1"/>
  <c r="AC139" i="1"/>
  <c r="AC140" i="1"/>
  <c r="AC142" i="1"/>
  <c r="AC143" i="1"/>
  <c r="AC144" i="1"/>
  <c r="AC145" i="1"/>
  <c r="AC146" i="1"/>
  <c r="AC147" i="1"/>
  <c r="AC148" i="1"/>
  <c r="AC149" i="1"/>
  <c r="AC150" i="1"/>
  <c r="AC151" i="1"/>
  <c r="AC152" i="1"/>
  <c r="AC153" i="1"/>
  <c r="AC154" i="1"/>
  <c r="AC155" i="1"/>
  <c r="AC157" i="1"/>
  <c r="AC158" i="1"/>
  <c r="AC159" i="1"/>
  <c r="AC160" i="1"/>
  <c r="AC161" i="1"/>
  <c r="AC163" i="1"/>
  <c r="AC165" i="1"/>
  <c r="AC167" i="1"/>
  <c r="AC169" i="1"/>
  <c r="AC171" i="1"/>
  <c r="AC172" i="1"/>
  <c r="AC174" i="1"/>
  <c r="AC176" i="1"/>
  <c r="AC178" i="1"/>
  <c r="AC180" i="1"/>
  <c r="AC182" i="1"/>
  <c r="AC184" i="1"/>
  <c r="AC186" i="1"/>
  <c r="AC187" i="1"/>
  <c r="AC188" i="1"/>
  <c r="AC190" i="1"/>
  <c r="AC191" i="1"/>
  <c r="AC192" i="1"/>
  <c r="AC194" i="1"/>
  <c r="AC196" i="1"/>
  <c r="AC197" i="1"/>
  <c r="AC198" i="1"/>
  <c r="AC200" i="1"/>
  <c r="AC201" i="1"/>
  <c r="AC202" i="1"/>
  <c r="AC204" i="1"/>
  <c r="AC206" i="1"/>
  <c r="AC208" i="1"/>
  <c r="AC209" i="1"/>
  <c r="AC210" i="1"/>
  <c r="AC211" i="1"/>
  <c r="AC213" i="1"/>
  <c r="AC215" i="1"/>
  <c r="AC217" i="1"/>
  <c r="AC218" i="1"/>
  <c r="AC220" i="1"/>
  <c r="AC222" i="1"/>
  <c r="AC224" i="1"/>
  <c r="AC226" i="1"/>
  <c r="AC228" i="1"/>
  <c r="AC230" i="1"/>
  <c r="AC232" i="1"/>
  <c r="AC233" i="1"/>
  <c r="AC234" i="1"/>
  <c r="AC236" i="1"/>
  <c r="AC238" i="1"/>
  <c r="AC240" i="1"/>
  <c r="AC242" i="1"/>
  <c r="AC244" i="1"/>
  <c r="AC246" i="1"/>
  <c r="AC248" i="1"/>
  <c r="AC250" i="1"/>
  <c r="AC252" i="1"/>
  <c r="AC254" i="1"/>
  <c r="AC256" i="1"/>
  <c r="AC257" i="1"/>
  <c r="AC259" i="1"/>
  <c r="AC260" i="1"/>
  <c r="AC261" i="1"/>
  <c r="AC263" i="1"/>
  <c r="AC264" i="1"/>
  <c r="AC265" i="1"/>
  <c r="AC267" i="1"/>
  <c r="AC268" i="1"/>
  <c r="AC269" i="1"/>
  <c r="AC270" i="1"/>
  <c r="AC271" i="1"/>
  <c r="AC272" i="1"/>
  <c r="AC274" i="1"/>
  <c r="AC275" i="1"/>
  <c r="AC277" i="1"/>
  <c r="AC279" i="1"/>
  <c r="AC280" i="1"/>
  <c r="AC282" i="1"/>
  <c r="AC283" i="1"/>
  <c r="AC284" i="1"/>
  <c r="AC285" i="1"/>
  <c r="AC286" i="1"/>
  <c r="AC288" i="1"/>
  <c r="AC290" i="1"/>
  <c r="AC292" i="1"/>
  <c r="AC294" i="1"/>
  <c r="AC296" i="1"/>
  <c r="AC298" i="1"/>
  <c r="AC300" i="1"/>
  <c r="AC302" i="1"/>
  <c r="AC304" i="1"/>
  <c r="AC306" i="1"/>
  <c r="AC308" i="1"/>
  <c r="AC310" i="1"/>
  <c r="AC312" i="1"/>
  <c r="AC314" i="1"/>
  <c r="AC316" i="1"/>
  <c r="AC317" i="1"/>
  <c r="AC318" i="1"/>
  <c r="AC320" i="1"/>
  <c r="AC322" i="1"/>
  <c r="AC324" i="1"/>
  <c r="AC326" i="1"/>
  <c r="AC328" i="1"/>
  <c r="AC330" i="1"/>
  <c r="AC331" i="1"/>
  <c r="AC332" i="1"/>
  <c r="AC334" i="1"/>
  <c r="AC336" i="1"/>
  <c r="AC337" i="1"/>
  <c r="AC338" i="1"/>
  <c r="AC339" i="1"/>
  <c r="AC340" i="1"/>
  <c r="AC341" i="1"/>
  <c r="AC342" i="1"/>
  <c r="AC344" i="1"/>
  <c r="AC345" i="1"/>
  <c r="AC346" i="1"/>
  <c r="AC347" i="1"/>
  <c r="AC349" i="1"/>
  <c r="AC350" i="1"/>
  <c r="AC351" i="1"/>
  <c r="AC352" i="1"/>
  <c r="AC353" i="1"/>
  <c r="AC354" i="1"/>
  <c r="AC355" i="1"/>
  <c r="AC356" i="1"/>
  <c r="AC357" i="1"/>
  <c r="AC359" i="1"/>
  <c r="AC361" i="1"/>
  <c r="AC363" i="1"/>
  <c r="AC365" i="1"/>
  <c r="AC366" i="1"/>
  <c r="AC367" i="1"/>
  <c r="AC368" i="1"/>
  <c r="AC369" i="1"/>
  <c r="AC370" i="1"/>
  <c r="AC371" i="1"/>
  <c r="AC372" i="1"/>
  <c r="AC373" i="1"/>
  <c r="AC375" i="1"/>
  <c r="AC377" i="1"/>
  <c r="AC379" i="1"/>
  <c r="AC380" i="1"/>
  <c r="AC382" i="1"/>
  <c r="AC383" i="1"/>
  <c r="AC385" i="1"/>
  <c r="AC386" i="1"/>
  <c r="AC387" i="1"/>
  <c r="AC389" i="1"/>
  <c r="AC391" i="1"/>
  <c r="AC392" i="1"/>
  <c r="AC393" i="1"/>
  <c r="AC395" i="1"/>
  <c r="AC397" i="1"/>
  <c r="AC399" i="1"/>
  <c r="AC401" i="1"/>
  <c r="AC403" i="1"/>
  <c r="AC405" i="1"/>
  <c r="AC407" i="1"/>
  <c r="AC409" i="1"/>
  <c r="AC411" i="1"/>
  <c r="AC413" i="1"/>
  <c r="AC415" i="1"/>
  <c r="AC417" i="1"/>
  <c r="AC419" i="1"/>
  <c r="AC421" i="1"/>
  <c r="AC423" i="1"/>
  <c r="AC425" i="1"/>
  <c r="AC427" i="1"/>
  <c r="AC429" i="1"/>
  <c r="AC431" i="1"/>
  <c r="AC433" i="1"/>
  <c r="AC435" i="1"/>
  <c r="AC437" i="1"/>
  <c r="AC439" i="1"/>
  <c r="AC441" i="1"/>
  <c r="AC443" i="1"/>
  <c r="AC445" i="1"/>
  <c r="AC446" i="1"/>
  <c r="AC448" i="1"/>
  <c r="AC449" i="1"/>
  <c r="AC450" i="1"/>
  <c r="AC451" i="1"/>
  <c r="AC453" i="1"/>
  <c r="AC454" i="1"/>
  <c r="AC455" i="1"/>
  <c r="AC456" i="1"/>
  <c r="AC458" i="1"/>
  <c r="AC459" i="1"/>
  <c r="AC460" i="1"/>
  <c r="AC462" i="1"/>
  <c r="AC464" i="1"/>
  <c r="AC466" i="1"/>
  <c r="AC468" i="1"/>
  <c r="AC469" i="1"/>
  <c r="AC471" i="1"/>
  <c r="AC473" i="1"/>
  <c r="AC475" i="1"/>
  <c r="AC477" i="1"/>
  <c r="AC479" i="1"/>
  <c r="AC480" i="1"/>
  <c r="AC482" i="1"/>
  <c r="AC484" i="1"/>
  <c r="AC485" i="1"/>
  <c r="AC487" i="1"/>
  <c r="AC489" i="1"/>
  <c r="AC491" i="1"/>
  <c r="AC493" i="1"/>
  <c r="AC495" i="1"/>
  <c r="AC497" i="1"/>
  <c r="AC498" i="1"/>
  <c r="AC499" i="1"/>
  <c r="AC501" i="1"/>
  <c r="AC502" i="1"/>
  <c r="AC504" i="1"/>
  <c r="AC506" i="1"/>
  <c r="AC508" i="1"/>
  <c r="AC510" i="1"/>
  <c r="AC512" i="1"/>
  <c r="AC514" i="1"/>
  <c r="AC516" i="1"/>
  <c r="AC518" i="1"/>
  <c r="AC520" i="1"/>
  <c r="AC521" i="1"/>
  <c r="AC522" i="1"/>
  <c r="AC523" i="1"/>
  <c r="AC525" i="1"/>
  <c r="AC526" i="1"/>
  <c r="AC527" i="1"/>
  <c r="AC528" i="1"/>
  <c r="AC530" i="1"/>
  <c r="AC532" i="1"/>
  <c r="AC534" i="1"/>
  <c r="AC535" i="1"/>
  <c r="AC537" i="1"/>
  <c r="AC538" i="1"/>
  <c r="AC540" i="1"/>
  <c r="AC542" i="1"/>
  <c r="AC544" i="1"/>
  <c r="AC546" i="1"/>
  <c r="AC548" i="1"/>
  <c r="AC550" i="1"/>
  <c r="AC552" i="1"/>
  <c r="AC554" i="1"/>
  <c r="AC555" i="1"/>
  <c r="AC557" i="1"/>
  <c r="AC558" i="1"/>
  <c r="AC559" i="1"/>
  <c r="AC560" i="1"/>
  <c r="AC562" i="1"/>
  <c r="AC564" i="1"/>
  <c r="AC566" i="1"/>
  <c r="AC568" i="1"/>
  <c r="AC570" i="1"/>
  <c r="AC572" i="1"/>
  <c r="AC574" i="1"/>
  <c r="AC576" i="1"/>
  <c r="AC577" i="1"/>
  <c r="AC578" i="1"/>
  <c r="AC579" i="1"/>
  <c r="AC580" i="1"/>
  <c r="AC581" i="1"/>
  <c r="AC582" i="1"/>
  <c r="AC584" i="1"/>
  <c r="AC586" i="1"/>
  <c r="AC588" i="1"/>
  <c r="AC590" i="1"/>
  <c r="AC592" i="1"/>
  <c r="AC594" i="1"/>
  <c r="AC596" i="1"/>
  <c r="AC598" i="1"/>
  <c r="AC600" i="1"/>
  <c r="AC601" i="1"/>
  <c r="AC602" i="1"/>
  <c r="AC604" i="1"/>
  <c r="AC606" i="1"/>
  <c r="AC608" i="1"/>
  <c r="AC610" i="1"/>
  <c r="AC612" i="1"/>
  <c r="AC614" i="1"/>
  <c r="AC615" i="1"/>
  <c r="AC616" i="1"/>
  <c r="AC617" i="1"/>
  <c r="AC619" i="1"/>
  <c r="AC620" i="1"/>
  <c r="AC621" i="1"/>
  <c r="AC622" i="1"/>
  <c r="AC623" i="1"/>
  <c r="AC624" i="1"/>
  <c r="AC625" i="1"/>
  <c r="AC626" i="1"/>
  <c r="AC627" i="1"/>
  <c r="AC628" i="1"/>
  <c r="AC630" i="1"/>
  <c r="AC631" i="1"/>
  <c r="AC632" i="1"/>
  <c r="AC633" i="1"/>
  <c r="AC635" i="1"/>
  <c r="AC636" i="1"/>
  <c r="AC637" i="1"/>
  <c r="AC638" i="1"/>
  <c r="AC639" i="1"/>
  <c r="AC640" i="1"/>
  <c r="AC642" i="1"/>
  <c r="AC644" i="1"/>
  <c r="AC646" i="1"/>
  <c r="AC647" i="1"/>
  <c r="AC648" i="1"/>
  <c r="AC649" i="1"/>
  <c r="AC650" i="1"/>
  <c r="AC651" i="1"/>
  <c r="AC652" i="1"/>
  <c r="AC654" i="1"/>
  <c r="AC655" i="1"/>
  <c r="AC656" i="1"/>
  <c r="AC657" i="1"/>
  <c r="AC658" i="1"/>
  <c r="AC659" i="1"/>
  <c r="AC661" i="1"/>
  <c r="AC662" i="1"/>
  <c r="AC663" i="1"/>
  <c r="AC664" i="1"/>
  <c r="AC666" i="1"/>
  <c r="AC667" i="1"/>
  <c r="AC669" i="1"/>
  <c r="AC670" i="1"/>
  <c r="AC672" i="1"/>
  <c r="AC674" i="1"/>
  <c r="AC675" i="1"/>
  <c r="AC676" i="1"/>
  <c r="AC677" i="1"/>
  <c r="AC679" i="1"/>
  <c r="AC681" i="1"/>
  <c r="AC682" i="1"/>
  <c r="AC684" i="1"/>
  <c r="AC685" i="1"/>
  <c r="AC687" i="1"/>
  <c r="AC688" i="1"/>
  <c r="AC690" i="1"/>
  <c r="AC692" i="1"/>
  <c r="AC694" i="1"/>
  <c r="AC696" i="1"/>
  <c r="AC697" i="1"/>
  <c r="AC698" i="1"/>
  <c r="AC699" i="1"/>
  <c r="AC701" i="1"/>
  <c r="AC702" i="1"/>
  <c r="AC704" i="1"/>
  <c r="AC706" i="1"/>
  <c r="AC708" i="1"/>
  <c r="AC709" i="1"/>
  <c r="AC710" i="1"/>
  <c r="AC712" i="1"/>
  <c r="AC714" i="1"/>
  <c r="AC716" i="1"/>
  <c r="AC717" i="1"/>
  <c r="AC719" i="1"/>
  <c r="AC721" i="1"/>
  <c r="AC722" i="1"/>
  <c r="AC724" i="1"/>
  <c r="AC725" i="1"/>
  <c r="AC727" i="1"/>
  <c r="AC729" i="1"/>
  <c r="AC731" i="1"/>
  <c r="AC732" i="1"/>
  <c r="AC733" i="1"/>
  <c r="AC734" i="1"/>
  <c r="AC735" i="1"/>
  <c r="AC736" i="1"/>
  <c r="AC737" i="1"/>
  <c r="AC738" i="1"/>
  <c r="AC739" i="1"/>
  <c r="AC740" i="1"/>
  <c r="AC741" i="1"/>
  <c r="AC742" i="1"/>
  <c r="AC743" i="1"/>
  <c r="AC745" i="1"/>
  <c r="AC746" i="1"/>
  <c r="AC747" i="1"/>
  <c r="AC748" i="1"/>
  <c r="AC749" i="1"/>
  <c r="AC750" i="1"/>
  <c r="AC752" i="1"/>
  <c r="AC754" i="1"/>
  <c r="AC755" i="1"/>
  <c r="AC757" i="1"/>
  <c r="AC758" i="1"/>
  <c r="AC760" i="1"/>
  <c r="AC762" i="1"/>
  <c r="AC764" i="1"/>
  <c r="AC766" i="1"/>
  <c r="AC768" i="1"/>
  <c r="AC770" i="1"/>
  <c r="AC772" i="1"/>
  <c r="AC774" i="1"/>
  <c r="AC776" i="1"/>
  <c r="AC778" i="1"/>
  <c r="AC780" i="1"/>
  <c r="AC782" i="1"/>
  <c r="AC784" i="1"/>
  <c r="AC786" i="1"/>
  <c r="AC788" i="1"/>
  <c r="AC790" i="1"/>
  <c r="AC792" i="1"/>
  <c r="AC794" i="1"/>
  <c r="AC796" i="1"/>
  <c r="AC797" i="1"/>
  <c r="AC799" i="1"/>
  <c r="AC801" i="1"/>
  <c r="AC803" i="1"/>
  <c r="AC805" i="1"/>
  <c r="AC807" i="1"/>
  <c r="AC809" i="1"/>
  <c r="AC811" i="1"/>
  <c r="AC813" i="1"/>
  <c r="AC815" i="1"/>
  <c r="AC817" i="1"/>
  <c r="AC819" i="1"/>
  <c r="AC821" i="1"/>
  <c r="AC823" i="1"/>
  <c r="AC824" i="1"/>
  <c r="AC825" i="1"/>
  <c r="AC827" i="1"/>
  <c r="AC828" i="1"/>
  <c r="AC829" i="1"/>
  <c r="AC831" i="1"/>
  <c r="AC833" i="1"/>
  <c r="AC834" i="1"/>
  <c r="AC836" i="1"/>
  <c r="AC838" i="1"/>
  <c r="AC840" i="1"/>
  <c r="AC842" i="1"/>
  <c r="AC844" i="1"/>
  <c r="AC846" i="1"/>
  <c r="AC848" i="1"/>
  <c r="AC850" i="1"/>
  <c r="AC851" i="1"/>
  <c r="AC853" i="1"/>
  <c r="AC855" i="1"/>
  <c r="AC857" i="1"/>
  <c r="AC858" i="1"/>
  <c r="AC860" i="1"/>
  <c r="AC862" i="1"/>
  <c r="AC863" i="1"/>
  <c r="AC865" i="1"/>
  <c r="AC867" i="1"/>
  <c r="AC869" i="1"/>
  <c r="AC870" i="1"/>
  <c r="AC872" i="1"/>
  <c r="AC873" i="1"/>
  <c r="AC875" i="1"/>
  <c r="AC877" i="1"/>
  <c r="AC879" i="1"/>
  <c r="AC881" i="1"/>
  <c r="AC883" i="1"/>
  <c r="AC885" i="1"/>
  <c r="AC887" i="1"/>
  <c r="AC889" i="1"/>
  <c r="AC890" i="1"/>
  <c r="AC892" i="1"/>
  <c r="AC894" i="1"/>
  <c r="AC895" i="1"/>
  <c r="AC897" i="1"/>
  <c r="AC899" i="1"/>
  <c r="AC900" i="1"/>
  <c r="AC902" i="1"/>
  <c r="AC903" i="1"/>
  <c r="AC905" i="1"/>
  <c r="AC907" i="1"/>
  <c r="AC908" i="1"/>
  <c r="AC910" i="1"/>
  <c r="AC912" i="1"/>
  <c r="AC914" i="1"/>
  <c r="AC916" i="1"/>
  <c r="AC918" i="1"/>
  <c r="AC920" i="1"/>
  <c r="AC922" i="1"/>
  <c r="AC924" i="1"/>
  <c r="AC926" i="1"/>
  <c r="AC928" i="1"/>
  <c r="AC930" i="1"/>
  <c r="AC932" i="1"/>
  <c r="AC933" i="1"/>
  <c r="AC934" i="1"/>
  <c r="AC935" i="1"/>
  <c r="AC936" i="1"/>
  <c r="AC938" i="1"/>
  <c r="AC940" i="1"/>
  <c r="AC941" i="1"/>
  <c r="AC943" i="1"/>
  <c r="AC944" i="1"/>
  <c r="AC945" i="1"/>
  <c r="AC946" i="1"/>
  <c r="AC947" i="1"/>
  <c r="AC949" i="1"/>
  <c r="AC950" i="1"/>
  <c r="AC951" i="1"/>
  <c r="AC952" i="1"/>
  <c r="AC953" i="1"/>
  <c r="AC954" i="1"/>
  <c r="AC955" i="1"/>
  <c r="AC956" i="1"/>
  <c r="AC958" i="1"/>
  <c r="AC959" i="1"/>
  <c r="AC960" i="1"/>
  <c r="AC961" i="1"/>
  <c r="AC962" i="1"/>
  <c r="AC963" i="1"/>
  <c r="AC965" i="1"/>
  <c r="AC967" i="1"/>
  <c r="AC969" i="1"/>
  <c r="AC971" i="1"/>
  <c r="AC973" i="1"/>
  <c r="AC975" i="1"/>
  <c r="AC977" i="1"/>
  <c r="AC979" i="1"/>
  <c r="AC980" i="1"/>
  <c r="AC982" i="1"/>
  <c r="AC983" i="1"/>
  <c r="AC985" i="1"/>
  <c r="AC987" i="1"/>
  <c r="AC989" i="1"/>
  <c r="AC991" i="1"/>
  <c r="AC993" i="1"/>
  <c r="AC994" i="1"/>
  <c r="AC995" i="1"/>
  <c r="AC996" i="1"/>
  <c r="AC997" i="1"/>
  <c r="AC999" i="1"/>
  <c r="AC1000" i="1"/>
  <c r="AC1001" i="1"/>
  <c r="AC1002" i="1"/>
  <c r="AC1003" i="1"/>
  <c r="AC1004" i="1"/>
  <c r="AC1005" i="1"/>
  <c r="AC1007" i="1"/>
  <c r="AC1009" i="1"/>
  <c r="AC1010" i="1"/>
  <c r="AC1012" i="1"/>
  <c r="AC1013" i="1"/>
  <c r="AC1015" i="1"/>
  <c r="AC1016" i="1"/>
  <c r="AC1018" i="1"/>
  <c r="AC1020" i="1"/>
  <c r="AC1022" i="1"/>
  <c r="AC1024" i="1"/>
  <c r="AC1026" i="1"/>
  <c r="AC1027" i="1"/>
  <c r="AC1029" i="1"/>
  <c r="AC1030" i="1"/>
  <c r="AC1032" i="1"/>
  <c r="AC1034" i="1"/>
  <c r="AC1035" i="1"/>
  <c r="AC1037" i="1"/>
  <c r="AC1039" i="1"/>
  <c r="AC1041" i="1"/>
  <c r="AC1043" i="1"/>
  <c r="AC1045" i="1"/>
  <c r="AC1047" i="1"/>
  <c r="AC1049" i="1"/>
  <c r="AC1051" i="1"/>
  <c r="AC1053" i="1"/>
  <c r="AC1055" i="1"/>
  <c r="AC1057" i="1"/>
  <c r="AC1059" i="1"/>
  <c r="AC1061" i="1"/>
  <c r="AC1062" i="1"/>
  <c r="AC1063" i="1"/>
  <c r="AC1064" i="1"/>
  <c r="AC1066" i="1"/>
  <c r="AC1068" i="1"/>
  <c r="AC1070" i="1"/>
  <c r="AC1071" i="1"/>
  <c r="AC1072" i="1"/>
  <c r="AC1074" i="1"/>
  <c r="AC1076" i="1"/>
  <c r="AC1078" i="1"/>
  <c r="AC1080" i="1"/>
  <c r="AC1082" i="1"/>
  <c r="AC1083" i="1"/>
  <c r="AC1084" i="1"/>
  <c r="AC1085" i="1"/>
  <c r="AC1086" i="1"/>
  <c r="AC1088" i="1"/>
  <c r="AC1089" i="1"/>
  <c r="AC1090" i="1"/>
  <c r="AC1092" i="1"/>
  <c r="AC1094" i="1"/>
  <c r="AC1096" i="1"/>
  <c r="AC1098" i="1"/>
  <c r="AC1100" i="1"/>
  <c r="AC1102" i="1"/>
  <c r="AC1103" i="1"/>
  <c r="AC1105" i="1"/>
  <c r="AC1107" i="1"/>
  <c r="AC1108" i="1"/>
  <c r="AC1110" i="1"/>
  <c r="AC1112" i="1"/>
  <c r="AC1114" i="1"/>
  <c r="AC1116" i="1"/>
  <c r="AC1118" i="1"/>
  <c r="AC1120" i="1"/>
  <c r="AC1122" i="1"/>
  <c r="AC1124" i="1"/>
  <c r="AC1126" i="1"/>
  <c r="AC1127" i="1"/>
  <c r="AC1129" i="1"/>
  <c r="AC1131" i="1"/>
  <c r="AC1133" i="1"/>
  <c r="AC1135" i="1"/>
  <c r="AC1137" i="1"/>
  <c r="AC1138" i="1"/>
  <c r="AC1139" i="1"/>
  <c r="AC1141" i="1"/>
  <c r="AC1143" i="1"/>
  <c r="AC1145" i="1"/>
  <c r="AC1147" i="1"/>
  <c r="AC1149" i="1"/>
  <c r="AC1151" i="1"/>
  <c r="AC1153" i="1"/>
  <c r="AC1154" i="1"/>
  <c r="AC1156" i="1"/>
  <c r="AC1157" i="1"/>
  <c r="AC1158" i="1"/>
  <c r="AC1160" i="1"/>
  <c r="AC1162" i="1"/>
  <c r="AC1164" i="1"/>
  <c r="AC1166" i="1"/>
  <c r="AC1168" i="1"/>
  <c r="AC1169" i="1"/>
  <c r="AC1171" i="1"/>
  <c r="AC1173" i="1"/>
  <c r="AC1175" i="1"/>
  <c r="AC1177" i="1"/>
  <c r="AC1179" i="1"/>
  <c r="AC1181" i="1"/>
  <c r="AC1182" i="1"/>
  <c r="AC1184" i="1"/>
  <c r="AC1186" i="1"/>
  <c r="AC1187" i="1"/>
  <c r="AC1189" i="1"/>
  <c r="AC1190" i="1"/>
  <c r="AC1192" i="1"/>
  <c r="AC1194" i="1"/>
  <c r="AC1196" i="1"/>
  <c r="AC1198" i="1"/>
  <c r="AC1199" i="1"/>
  <c r="AC1201" i="1"/>
  <c r="AC1202" i="1"/>
  <c r="AC1203" i="1"/>
  <c r="AC1205" i="1"/>
  <c r="AC1206" i="1"/>
  <c r="AC1207" i="1"/>
  <c r="AC1208" i="1"/>
  <c r="AC1210" i="1"/>
  <c r="AC1212" i="1"/>
  <c r="AC1214" i="1"/>
  <c r="AC1215" i="1"/>
  <c r="AC1217" i="1"/>
  <c r="AC1218" i="1"/>
  <c r="AC1219" i="1"/>
  <c r="AC1220" i="1"/>
  <c r="AC1222" i="1"/>
  <c r="AC1224" i="1"/>
  <c r="AC1226" i="1"/>
  <c r="AC1228" i="1"/>
  <c r="AC1230" i="1"/>
  <c r="AC1231" i="1"/>
  <c r="AC1233" i="1"/>
  <c r="AC1235" i="1"/>
  <c r="AC1237" i="1"/>
  <c r="AC1238" i="1"/>
  <c r="AC1239" i="1"/>
  <c r="AC1241" i="1"/>
  <c r="AC1242" i="1"/>
  <c r="AC1243" i="1"/>
  <c r="AC1245" i="1"/>
  <c r="AC1247" i="1"/>
  <c r="AC1249" i="1"/>
  <c r="AC1251" i="1"/>
  <c r="AC1252" i="1"/>
  <c r="AC1253" i="1"/>
  <c r="AC1255" i="1"/>
  <c r="AC1256" i="1"/>
  <c r="AC1257" i="1"/>
  <c r="AC1258" i="1"/>
  <c r="AC1259" i="1"/>
  <c r="AC1261" i="1"/>
  <c r="AC1263" i="1"/>
  <c r="AC1264" i="1"/>
  <c r="AC1266" i="1"/>
  <c r="AC1268" i="1"/>
  <c r="AC1269" i="1"/>
  <c r="AC1270" i="1"/>
  <c r="AC1272" i="1"/>
  <c r="AC1274" i="1"/>
  <c r="AC1276" i="1"/>
  <c r="AC1278" i="1"/>
  <c r="AC1279" i="1"/>
  <c r="AC1281" i="1"/>
  <c r="AC1283" i="1"/>
  <c r="AC1284" i="1"/>
  <c r="AC1285" i="1"/>
  <c r="AC1286" i="1"/>
  <c r="AC1287" i="1"/>
  <c r="AC1288" i="1"/>
  <c r="AC1289" i="1"/>
  <c r="AC1290" i="1"/>
  <c r="AC1291" i="1"/>
  <c r="AC1292" i="1"/>
  <c r="AC1293" i="1"/>
  <c r="AC1294" i="1"/>
  <c r="AC1295" i="1"/>
  <c r="AC1296" i="1"/>
  <c r="AC1297" i="1"/>
  <c r="AC1298" i="1"/>
  <c r="AC1300" i="1"/>
  <c r="AC1301" i="1"/>
  <c r="AC1302" i="1"/>
  <c r="AC1303" i="1"/>
  <c r="AC1304" i="1"/>
  <c r="AC1305" i="1"/>
  <c r="AC1306" i="1"/>
  <c r="AC1307" i="1"/>
  <c r="AC1308" i="1"/>
  <c r="AC1309" i="1"/>
  <c r="AC1310" i="1"/>
  <c r="AC1311" i="1"/>
  <c r="AC1312" i="1"/>
  <c r="AC1313" i="1"/>
  <c r="AC1314" i="1"/>
  <c r="AC1315" i="1"/>
  <c r="AC1316" i="1"/>
  <c r="AC1317" i="1"/>
  <c r="AC1318" i="1"/>
  <c r="AC1319" i="1"/>
  <c r="AC1320" i="1"/>
  <c r="AC1321" i="1"/>
  <c r="AC1322" i="1"/>
  <c r="AC1323" i="1"/>
  <c r="AC1324" i="1"/>
  <c r="AC1325" i="1"/>
  <c r="AC1326" i="1"/>
  <c r="AC1327" i="1"/>
  <c r="AC1328" i="1"/>
  <c r="AC1329" i="1"/>
  <c r="AC1330" i="1"/>
  <c r="AC1331" i="1"/>
  <c r="AC1332" i="1"/>
  <c r="AC1333" i="1"/>
  <c r="AC1334" i="1"/>
  <c r="AC1335" i="1"/>
  <c r="AC1336" i="1"/>
  <c r="AC1337" i="1"/>
  <c r="AC1338" i="1"/>
  <c r="AC1339" i="1"/>
  <c r="AC1340" i="1"/>
  <c r="AC1341" i="1"/>
  <c r="AC1342" i="1"/>
  <c r="AC1343" i="1"/>
  <c r="AC1344" i="1"/>
  <c r="AC1345" i="1"/>
  <c r="AC1346" i="1"/>
  <c r="AC1347" i="1"/>
  <c r="AC1348" i="1"/>
  <c r="AC1349" i="1"/>
  <c r="AC1350" i="1"/>
  <c r="AC1351" i="1"/>
  <c r="AC1352" i="1"/>
  <c r="AC1353" i="1"/>
  <c r="AC1354" i="1"/>
  <c r="AC1355" i="1"/>
  <c r="AC1356" i="1"/>
  <c r="AC1357" i="1"/>
  <c r="AC1358" i="1"/>
  <c r="AC1359" i="1"/>
  <c r="AC1360" i="1"/>
  <c r="AC1361" i="1"/>
  <c r="AC1362" i="1"/>
  <c r="AC1363" i="1"/>
  <c r="AC1364" i="1"/>
  <c r="AC1365" i="1"/>
  <c r="AC1366" i="1"/>
  <c r="AC1367" i="1"/>
  <c r="AC1368" i="1"/>
  <c r="AC1369" i="1"/>
  <c r="AC1370" i="1"/>
  <c r="AC1371" i="1"/>
  <c r="AC1372" i="1"/>
  <c r="AC1373" i="1"/>
  <c r="AC1374" i="1"/>
  <c r="AC1375" i="1"/>
  <c r="AC1376" i="1"/>
  <c r="AC1377" i="1"/>
  <c r="AC1378" i="1"/>
  <c r="AC1379" i="1"/>
  <c r="AC1380" i="1"/>
  <c r="AC1381" i="1"/>
  <c r="AC1382" i="1"/>
  <c r="AC1383" i="1"/>
  <c r="AC1384" i="1"/>
  <c r="AC1385" i="1"/>
  <c r="AC1386" i="1"/>
  <c r="AC1388" i="1"/>
  <c r="AC1390" i="1"/>
  <c r="AC1392" i="1"/>
  <c r="AC1394" i="1"/>
  <c r="AC1396" i="1"/>
  <c r="AC1398" i="1"/>
  <c r="AC1399" i="1"/>
  <c r="AC1400" i="1"/>
  <c r="AC1401" i="1"/>
  <c r="AC1402" i="1"/>
  <c r="AC1403" i="1"/>
  <c r="AC1404" i="1"/>
  <c r="AC1405" i="1"/>
  <c r="AC1406" i="1"/>
  <c r="AC1407" i="1"/>
  <c r="AC1408" i="1"/>
  <c r="AC1409" i="1"/>
  <c r="AC1410" i="1"/>
  <c r="AC1412" i="1"/>
  <c r="AC1414" i="1"/>
  <c r="AC1415" i="1"/>
  <c r="AC1417" i="1"/>
  <c r="AC1419" i="1"/>
  <c r="AC1421" i="1"/>
  <c r="AC1423" i="1"/>
  <c r="AC1424" i="1"/>
  <c r="AC1425" i="1"/>
  <c r="AC1426" i="1"/>
  <c r="AC1427" i="1"/>
  <c r="AC1429" i="1"/>
  <c r="AC1430" i="1"/>
  <c r="AC1431" i="1"/>
  <c r="AC1432" i="1"/>
  <c r="AC1434" i="1"/>
  <c r="AC1436" i="1"/>
  <c r="AC1438" i="1"/>
  <c r="AC1439" i="1"/>
  <c r="AC1441" i="1"/>
  <c r="AC1442" i="1"/>
  <c r="AC1444" i="1"/>
  <c r="AC1446" i="1"/>
  <c r="AC1447" i="1"/>
  <c r="AC1449" i="1"/>
  <c r="AC1451" i="1"/>
  <c r="AC1453" i="1"/>
  <c r="AC1455" i="1"/>
  <c r="AC1457" i="1"/>
  <c r="AC1459" i="1"/>
  <c r="AC1461" i="1"/>
  <c r="AC1463" i="1"/>
  <c r="AC1465" i="1"/>
  <c r="AC1467" i="1"/>
  <c r="AC1468" i="1"/>
  <c r="AC1469" i="1"/>
  <c r="AC1470" i="1"/>
  <c r="AC1472" i="1"/>
  <c r="AC1473" i="1"/>
  <c r="AC1474" i="1"/>
  <c r="AC1475" i="1"/>
  <c r="AC1476" i="1"/>
  <c r="AC1477" i="1"/>
  <c r="AC1478" i="1"/>
  <c r="AC1480" i="1"/>
  <c r="AC1481" i="1"/>
  <c r="AC1482" i="1"/>
  <c r="AC1483" i="1"/>
  <c r="AC1484" i="1"/>
  <c r="AC1485" i="1"/>
  <c r="AC1487" i="1"/>
  <c r="AC1489" i="1"/>
  <c r="AC1491" i="1"/>
  <c r="AC1493" i="1"/>
  <c r="AC1495" i="1"/>
  <c r="AC1497" i="1"/>
  <c r="AC1499" i="1"/>
  <c r="AC1500" i="1"/>
  <c r="AC1501" i="1"/>
  <c r="AC1502" i="1"/>
  <c r="AC1503" i="1"/>
  <c r="AC1504" i="1"/>
  <c r="AC1506" i="1"/>
  <c r="AC1508" i="1"/>
  <c r="AC1509" i="1"/>
  <c r="AC1511" i="1"/>
  <c r="AC1512" i="1"/>
  <c r="AC1514" i="1"/>
  <c r="AC1516" i="1"/>
  <c r="AC1518" i="1"/>
  <c r="AC1520" i="1"/>
  <c r="AC1522" i="1"/>
  <c r="AC1524" i="1"/>
  <c r="AC1526" i="1"/>
  <c r="AC1528" i="1"/>
  <c r="AC1529" i="1"/>
  <c r="AC1531" i="1"/>
  <c r="AC1533" i="1"/>
  <c r="AC1534" i="1"/>
  <c r="AC1535" i="1"/>
  <c r="AC1537" i="1"/>
  <c r="AC1538" i="1"/>
  <c r="AC1539" i="1"/>
  <c r="AC1540" i="1"/>
  <c r="AC1541" i="1"/>
  <c r="AC1543" i="1"/>
  <c r="AC1544" i="1"/>
  <c r="AC1545" i="1"/>
  <c r="AC1546" i="1"/>
  <c r="AC1547" i="1"/>
  <c r="AC1548" i="1"/>
  <c r="AC1549" i="1"/>
  <c r="AC1551" i="1"/>
  <c r="AC1552" i="1"/>
  <c r="AC1554" i="1"/>
  <c r="AC1555" i="1"/>
  <c r="AC1557" i="1"/>
  <c r="AC1559" i="1"/>
  <c r="AC1561" i="1"/>
  <c r="AC1563" i="1"/>
  <c r="AC1565" i="1"/>
  <c r="AC1566" i="1"/>
  <c r="AC1567" i="1"/>
  <c r="AC1568" i="1"/>
  <c r="AC1569" i="1"/>
  <c r="AC1571" i="1"/>
  <c r="AC1573" i="1"/>
  <c r="AC1574" i="1"/>
  <c r="AC1575" i="1"/>
  <c r="AC1576" i="1"/>
  <c r="AC1577" i="1"/>
  <c r="AC1578" i="1"/>
  <c r="AC1580" i="1"/>
  <c r="AC1582" i="1"/>
  <c r="AC1584" i="1"/>
  <c r="AC1586" i="1"/>
  <c r="AC1588" i="1"/>
  <c r="AC1590" i="1"/>
  <c r="AC1592" i="1"/>
  <c r="AC1594" i="1"/>
  <c r="AC1596" i="1"/>
  <c r="AC1598" i="1"/>
  <c r="AC1600" i="1"/>
  <c r="AC1602" i="1"/>
  <c r="AC1604" i="1"/>
  <c r="AC1606" i="1"/>
  <c r="AC1607" i="1"/>
  <c r="AC1609" i="1"/>
  <c r="AC1610" i="1"/>
  <c r="AC1612" i="1"/>
  <c r="AC1614" i="1"/>
  <c r="AC1616" i="1"/>
  <c r="AC1618" i="1"/>
  <c r="AC1620" i="1"/>
  <c r="AC1622" i="1"/>
  <c r="AC1623" i="1"/>
  <c r="AC1624" i="1"/>
  <c r="AC1625" i="1"/>
  <c r="AC1626" i="1"/>
  <c r="AC1627" i="1"/>
  <c r="AC1628" i="1"/>
  <c r="AC1629" i="1"/>
  <c r="AC1630" i="1"/>
  <c r="AC1632" i="1"/>
  <c r="AC1634" i="1"/>
  <c r="AC1635" i="1"/>
  <c r="AC1637" i="1"/>
  <c r="AC1638" i="1"/>
  <c r="AC1640" i="1"/>
  <c r="AC1642" i="1"/>
  <c r="AC1644" i="1"/>
  <c r="AC1646" i="1"/>
  <c r="AC1647" i="1"/>
  <c r="AC1649" i="1"/>
  <c r="AC1651" i="1"/>
  <c r="AC1653" i="1"/>
  <c r="AC1655" i="1"/>
  <c r="AC1657" i="1"/>
  <c r="AC1659" i="1"/>
  <c r="AC1660" i="1"/>
  <c r="AC1662" i="1"/>
  <c r="AC1663" i="1"/>
  <c r="AC1664" i="1"/>
  <c r="AC1665" i="1"/>
  <c r="AC1666" i="1"/>
  <c r="AC1667" i="1"/>
  <c r="AC1668" i="1"/>
  <c r="AC1670" i="1"/>
  <c r="AC1671" i="1"/>
  <c r="AC1672" i="1"/>
  <c r="AC1673" i="1"/>
  <c r="AC1674" i="1"/>
  <c r="AC1675" i="1"/>
  <c r="AC1677" i="1"/>
  <c r="AC1679" i="1"/>
  <c r="AC1680" i="1"/>
  <c r="AC1682" i="1"/>
  <c r="AC1684" i="1"/>
  <c r="AC1685" i="1"/>
  <c r="AC1687" i="1"/>
  <c r="AC1689" i="1"/>
  <c r="AC1691" i="1"/>
  <c r="AC1693" i="1"/>
  <c r="AC1695" i="1"/>
  <c r="AC1696" i="1"/>
  <c r="AC1697" i="1"/>
  <c r="AC1698" i="1"/>
  <c r="AC1699" i="1"/>
  <c r="AC1700" i="1"/>
  <c r="AC1702" i="1"/>
  <c r="AC1704" i="1"/>
  <c r="AC1706" i="1"/>
  <c r="AC1708" i="1"/>
  <c r="AC1710" i="1"/>
  <c r="AC1712" i="1"/>
  <c r="AC1713" i="1"/>
  <c r="AC1714" i="1"/>
  <c r="AC1715" i="1"/>
  <c r="AC1717" i="1"/>
  <c r="AC1718" i="1"/>
  <c r="AC1719" i="1"/>
  <c r="AC1720" i="1"/>
  <c r="AC1721" i="1"/>
  <c r="AC1722" i="1"/>
  <c r="AC1724" i="1"/>
  <c r="AC1726" i="1"/>
  <c r="AC1728" i="1"/>
  <c r="AC1730" i="1"/>
  <c r="AC1732" i="1"/>
  <c r="AC1733" i="1"/>
  <c r="AC1735" i="1"/>
  <c r="AC1736" i="1"/>
  <c r="AC1737" i="1"/>
  <c r="AC1738" i="1"/>
  <c r="AC1739" i="1"/>
  <c r="AC1740" i="1"/>
  <c r="AC1741" i="1"/>
  <c r="AC1742" i="1"/>
  <c r="AC1743" i="1"/>
  <c r="AC1744" i="1"/>
  <c r="AC1746" i="1"/>
  <c r="AC1747" i="1"/>
  <c r="AC1748" i="1"/>
  <c r="AC1749" i="1"/>
  <c r="AC1750" i="1"/>
  <c r="AC1751" i="1"/>
  <c r="AC1752" i="1"/>
  <c r="AC1753" i="1"/>
  <c r="AC1754" i="1"/>
  <c r="AC1755" i="1"/>
  <c r="AC1756" i="1"/>
  <c r="AC1757" i="1"/>
  <c r="AC1758" i="1"/>
  <c r="AC1759" i="1"/>
  <c r="AC1760" i="1"/>
  <c r="AC1762" i="1"/>
  <c r="AC1763" i="1"/>
  <c r="AC1765" i="1"/>
  <c r="AC1766" i="1"/>
  <c r="AC1768" i="1"/>
  <c r="AC1769" i="1"/>
  <c r="AC1770" i="1"/>
  <c r="AC1772" i="1"/>
  <c r="AC1774" i="1"/>
  <c r="AC1776" i="1"/>
  <c r="AC1778" i="1"/>
  <c r="AC1780" i="1"/>
  <c r="AC1782" i="1"/>
  <c r="AC1783" i="1"/>
  <c r="AC1785" i="1"/>
  <c r="AC1787" i="1"/>
  <c r="AC1789" i="1"/>
  <c r="AC1791" i="1"/>
  <c r="AC1793" i="1"/>
  <c r="AC1794" i="1"/>
  <c r="AC1796" i="1"/>
  <c r="AC1798" i="1"/>
  <c r="AC1800" i="1"/>
  <c r="AC1802" i="1"/>
  <c r="AC1803" i="1"/>
  <c r="AC1804" i="1"/>
  <c r="AC1805" i="1"/>
  <c r="AC1807" i="1"/>
  <c r="AC1808" i="1"/>
  <c r="AC1809" i="1"/>
  <c r="AC1810" i="1"/>
  <c r="AC1812" i="1"/>
  <c r="AC1813" i="1"/>
  <c r="AC1814" i="1"/>
  <c r="AC1815" i="1"/>
  <c r="AC1817" i="1"/>
  <c r="AC1818" i="1"/>
  <c r="AC1819" i="1"/>
  <c r="AC1820" i="1"/>
  <c r="AC1822" i="1"/>
  <c r="AC1823" i="1"/>
  <c r="AC1824" i="1"/>
  <c r="AC1826" i="1"/>
  <c r="AC1827" i="1"/>
  <c r="AC1828" i="1"/>
  <c r="AC1830" i="1"/>
  <c r="AC1831" i="1"/>
  <c r="AC1832" i="1"/>
  <c r="AC1834" i="1"/>
  <c r="AC1835" i="1"/>
  <c r="AC1836" i="1"/>
  <c r="AC1838" i="1"/>
  <c r="AC1839" i="1"/>
  <c r="AC1840" i="1"/>
  <c r="AC1842" i="1"/>
  <c r="AC1843" i="1"/>
  <c r="AC1844" i="1"/>
  <c r="AC1846" i="1"/>
  <c r="AC1847" i="1"/>
  <c r="AC1848" i="1"/>
  <c r="AC1850" i="1"/>
  <c r="AC1851" i="1"/>
  <c r="AC1852" i="1"/>
  <c r="AC1854" i="1"/>
  <c r="AC1855" i="1"/>
  <c r="AC1856" i="1"/>
  <c r="AC1858" i="1"/>
  <c r="AC1859" i="1"/>
  <c r="AC1860" i="1"/>
  <c r="AC1862" i="1"/>
  <c r="AC1863" i="1"/>
  <c r="AC1864" i="1"/>
  <c r="AC1866" i="1"/>
  <c r="AC1867" i="1"/>
  <c r="AC1868" i="1"/>
  <c r="AC1870" i="1"/>
  <c r="AC1871" i="1"/>
  <c r="AC1872" i="1"/>
  <c r="AC1873" i="1"/>
  <c r="AC1875" i="1"/>
  <c r="AC1876" i="1"/>
  <c r="AC1878" i="1"/>
  <c r="AC1879" i="1"/>
  <c r="AC1881" i="1"/>
  <c r="AC1883" i="1"/>
  <c r="AC1884" i="1"/>
  <c r="AC1885" i="1"/>
  <c r="AC1887" i="1"/>
  <c r="AC1888" i="1"/>
  <c r="AC1889" i="1"/>
  <c r="AC1891" i="1"/>
  <c r="AC1892" i="1"/>
  <c r="AC1893" i="1"/>
  <c r="AC1895" i="1"/>
  <c r="AC1896" i="1"/>
  <c r="AC1897" i="1"/>
  <c r="AC1899" i="1"/>
  <c r="AC1900" i="1"/>
  <c r="AC1902" i="1"/>
  <c r="AC1904" i="1"/>
  <c r="AC1905" i="1"/>
  <c r="AC1907" i="1"/>
  <c r="AC1909" i="1"/>
  <c r="AC1911" i="1"/>
  <c r="AC1913" i="1"/>
  <c r="AC1914" i="1"/>
  <c r="AC1916" i="1"/>
  <c r="AC1918" i="1"/>
  <c r="AC1920" i="1"/>
  <c r="AC1922" i="1"/>
  <c r="AC1924" i="1"/>
  <c r="AC1926" i="1"/>
  <c r="AC1927" i="1"/>
  <c r="AC1929" i="1"/>
  <c r="AC1931" i="1"/>
  <c r="AC1933" i="1"/>
  <c r="AC1935" i="1"/>
  <c r="AC1937" i="1"/>
  <c r="AC1939" i="1"/>
  <c r="AC1941" i="1"/>
  <c r="AC1943" i="1"/>
  <c r="AC1945" i="1"/>
  <c r="AC1947" i="1"/>
  <c r="AC1949" i="1"/>
  <c r="AC1950" i="1"/>
  <c r="AC1952" i="1"/>
  <c r="AC1954" i="1"/>
  <c r="AC1955" i="1"/>
  <c r="AC1957" i="1"/>
  <c r="AC1959" i="1"/>
  <c r="AC1961" i="1"/>
  <c r="AC1963" i="1"/>
  <c r="AC1964" i="1"/>
  <c r="AC1966" i="1"/>
  <c r="AC1968" i="1"/>
  <c r="AC1970" i="1"/>
  <c r="AC1971" i="1"/>
  <c r="AC1973" i="1"/>
  <c r="AC1974" i="1"/>
  <c r="AC1976" i="1"/>
  <c r="AC1978" i="1"/>
  <c r="AC1980" i="1"/>
  <c r="AC1982" i="1"/>
  <c r="AC1984" i="1"/>
  <c r="AC1986" i="1"/>
  <c r="AC1988" i="1"/>
  <c r="AC1990" i="1"/>
  <c r="AC1992" i="1"/>
  <c r="AC1994" i="1"/>
  <c r="AC1996" i="1"/>
  <c r="AC1998" i="1"/>
  <c r="AC2000" i="1"/>
  <c r="AC2002" i="1"/>
  <c r="AC2004" i="1"/>
  <c r="AC2006" i="1"/>
  <c r="AC2008" i="1"/>
  <c r="AC2010" i="1"/>
  <c r="AC2012" i="1"/>
  <c r="AC2014" i="1"/>
  <c r="AC2016" i="1"/>
  <c r="AC2018" i="1"/>
  <c r="AC2020" i="1"/>
  <c r="AC2022" i="1"/>
  <c r="AC2023" i="1"/>
  <c r="AC2025" i="1"/>
  <c r="AC2027" i="1"/>
  <c r="AC2028" i="1"/>
  <c r="AC2030" i="1"/>
  <c r="AC2032" i="1"/>
  <c r="AC2034" i="1"/>
  <c r="AC2035" i="1"/>
  <c r="AC2037" i="1"/>
  <c r="AC2038" i="1"/>
  <c r="AC2040" i="1"/>
  <c r="AC2042" i="1"/>
  <c r="AC2044" i="1"/>
  <c r="AC2045" i="1"/>
  <c r="AC2047" i="1"/>
  <c r="AC2048" i="1"/>
  <c r="AC2049" i="1"/>
  <c r="AC2051" i="1"/>
  <c r="AC2052" i="1"/>
  <c r="AC2054" i="1"/>
  <c r="AC2055" i="1"/>
  <c r="AC2057" i="1"/>
  <c r="AC2058" i="1"/>
  <c r="AC2060" i="1"/>
  <c r="AC2061" i="1"/>
  <c r="AC2063" i="1"/>
  <c r="AC2064" i="1"/>
  <c r="AC2066" i="1"/>
  <c r="AC2068" i="1"/>
  <c r="AC2070" i="1"/>
  <c r="AC2072" i="1"/>
  <c r="AC2073" i="1"/>
  <c r="AC2075" i="1"/>
  <c r="AC2077" i="1"/>
  <c r="AC2079" i="1"/>
  <c r="AC2080" i="1"/>
  <c r="AC2082" i="1"/>
  <c r="AC2084" i="1"/>
  <c r="AC2086" i="1"/>
  <c r="AC2088" i="1"/>
  <c r="AC2090" i="1"/>
  <c r="AC2092" i="1"/>
  <c r="AC2094" i="1"/>
  <c r="AC2095" i="1"/>
  <c r="AC2097" i="1"/>
  <c r="AC2098" i="1"/>
  <c r="AC2100" i="1"/>
  <c r="AC2101" i="1"/>
  <c r="AC2103" i="1"/>
  <c r="AC2104" i="1"/>
  <c r="AC2106" i="1"/>
  <c r="AC2108" i="1"/>
  <c r="AC2110" i="1"/>
  <c r="AC2111" i="1"/>
  <c r="AC2113" i="1"/>
  <c r="AC2115" i="1"/>
  <c r="AC2117" i="1"/>
  <c r="AC2119" i="1"/>
  <c r="AC2121" i="1"/>
  <c r="AC2123" i="1"/>
  <c r="AC2125" i="1"/>
  <c r="AC2127" i="1"/>
  <c r="AC2129" i="1"/>
  <c r="AC2131" i="1"/>
  <c r="AC2132" i="1"/>
  <c r="AC2134" i="1"/>
  <c r="AC2136" i="1"/>
  <c r="AC2138" i="1"/>
  <c r="AC2140" i="1"/>
  <c r="AC2142" i="1"/>
  <c r="AC2144" i="1"/>
  <c r="AC2146" i="1"/>
  <c r="AC2148" i="1"/>
  <c r="AC2150" i="1"/>
  <c r="AC2152" i="1"/>
  <c r="AC2153" i="1"/>
  <c r="AC2155" i="1"/>
  <c r="AC2156" i="1"/>
  <c r="AC2158" i="1"/>
  <c r="AC2159" i="1"/>
  <c r="AC2160" i="1"/>
  <c r="AC2162" i="1"/>
  <c r="AC2163" i="1"/>
  <c r="AC2164" i="1"/>
  <c r="AC2166" i="1"/>
  <c r="AC2167" i="1"/>
  <c r="AC2169" i="1"/>
  <c r="AC2171" i="1"/>
  <c r="AC2173" i="1"/>
  <c r="AC2175" i="1"/>
  <c r="AC2177" i="1"/>
  <c r="AC2179" i="1"/>
  <c r="AC2181" i="1"/>
  <c r="AC2183" i="1"/>
  <c r="AC2185" i="1"/>
  <c r="AC2187" i="1"/>
  <c r="AC2189" i="1"/>
  <c r="AC2191" i="1"/>
  <c r="AC2193" i="1"/>
  <c r="AC2194" i="1"/>
  <c r="AC2196" i="1"/>
  <c r="AC2198" i="1"/>
  <c r="AC2200" i="1"/>
  <c r="AC2201" i="1"/>
  <c r="AC2203" i="1"/>
  <c r="AC2205" i="1"/>
  <c r="AC2206" i="1"/>
  <c r="AC2208" i="1"/>
  <c r="AC2210" i="1"/>
  <c r="AC2211" i="1"/>
  <c r="AC2213" i="1"/>
  <c r="AC2215" i="1"/>
  <c r="AC2217" i="1"/>
  <c r="AC2219" i="1"/>
  <c r="AC2220" i="1"/>
  <c r="AC2222" i="1"/>
  <c r="AC2224" i="1"/>
  <c r="AC2226" i="1"/>
  <c r="AC2228" i="1"/>
  <c r="AC2229" i="1"/>
  <c r="AC2231" i="1"/>
  <c r="AC2232" i="1"/>
  <c r="AC2233" i="1"/>
  <c r="AC2234" i="1"/>
  <c r="AC2235" i="1"/>
  <c r="AC2236" i="1"/>
  <c r="AC2238" i="1"/>
  <c r="AC2239" i="1"/>
  <c r="AC2240" i="1"/>
  <c r="AC2241" i="1"/>
  <c r="AC2243" i="1"/>
  <c r="AC2244" i="1"/>
  <c r="AC2246" i="1"/>
  <c r="AC2247" i="1"/>
  <c r="AC2249" i="1"/>
  <c r="AC2251" i="1"/>
  <c r="AC2253" i="1"/>
  <c r="AC2255" i="1"/>
  <c r="AC2256" i="1"/>
  <c r="AC2257" i="1"/>
  <c r="AC2258" i="1"/>
  <c r="AC2259" i="1"/>
  <c r="AC2260" i="1"/>
  <c r="AC2262" i="1"/>
  <c r="AC2263" i="1"/>
  <c r="AC2264" i="1"/>
  <c r="AC2266" i="1"/>
  <c r="AC2268" i="1"/>
  <c r="AC2269" i="1"/>
  <c r="AC2271" i="1"/>
  <c r="AC2272" i="1"/>
  <c r="AC2274" i="1"/>
  <c r="AC2276" i="1"/>
  <c r="AC2277" i="1"/>
  <c r="AC2279" i="1"/>
  <c r="AC2281" i="1"/>
  <c r="AC2283" i="1"/>
  <c r="AC2285" i="1"/>
  <c r="AC2287" i="1"/>
  <c r="AC2289" i="1"/>
  <c r="AC2290" i="1"/>
  <c r="AC2292" i="1"/>
  <c r="AC2294" i="1"/>
  <c r="AC2296" i="1"/>
  <c r="AC2298" i="1"/>
  <c r="AC2300" i="1"/>
  <c r="AC2302" i="1"/>
  <c r="AC2304" i="1"/>
  <c r="AC2306" i="1"/>
  <c r="AC2308" i="1"/>
  <c r="AC2310" i="1"/>
  <c r="AC2312" i="1"/>
  <c r="AC2314" i="1"/>
  <c r="AC2316" i="1"/>
  <c r="AC2317" i="1"/>
  <c r="AC2319" i="1"/>
  <c r="AC2320" i="1"/>
  <c r="AC2321" i="1"/>
  <c r="AC2322" i="1"/>
  <c r="AC2324" i="1"/>
  <c r="AC2326" i="1"/>
  <c r="AC2328" i="1"/>
  <c r="AC2330" i="1"/>
  <c r="AC2331" i="1"/>
  <c r="AC2332" i="1"/>
  <c r="AC2334" i="1"/>
  <c r="AC2336" i="1"/>
  <c r="AC2338" i="1"/>
  <c r="AC2340" i="1"/>
  <c r="AC2341" i="1"/>
  <c r="AC2342" i="1"/>
  <c r="AC2344" i="1"/>
  <c r="AC2346" i="1"/>
  <c r="AC2348" i="1"/>
  <c r="AC2350" i="1"/>
  <c r="AC2352" i="1"/>
  <c r="AC2354" i="1"/>
  <c r="AC2355" i="1"/>
  <c r="AC2356" i="1"/>
  <c r="AC2358" i="1"/>
  <c r="AC2360" i="1"/>
  <c r="AC2362" i="1"/>
  <c r="AC2364" i="1"/>
  <c r="AC2366" i="1"/>
  <c r="AC2368" i="1"/>
  <c r="AC2369" i="1"/>
  <c r="AC2370" i="1"/>
  <c r="AC2372" i="1"/>
  <c r="AC2374" i="1"/>
  <c r="AC2375" i="1"/>
  <c r="AC2377" i="1"/>
  <c r="AC2379" i="1"/>
  <c r="AC2380" i="1"/>
  <c r="AC2381" i="1"/>
  <c r="AC2382" i="1"/>
  <c r="AC2383" i="1"/>
  <c r="AC2385" i="1"/>
  <c r="AC2386" i="1"/>
  <c r="AC2387" i="1"/>
  <c r="AC2389" i="1"/>
  <c r="AC2391" i="1"/>
  <c r="AC2393" i="1"/>
  <c r="AC2395" i="1"/>
  <c r="AC2397" i="1"/>
  <c r="AC2399" i="1"/>
  <c r="AC2401" i="1"/>
  <c r="AC2403" i="1"/>
  <c r="AC2405" i="1"/>
  <c r="AC2407" i="1"/>
  <c r="AC2409" i="1"/>
  <c r="AC2411" i="1"/>
  <c r="AC2413" i="1"/>
  <c r="AC2415" i="1"/>
  <c r="AC2417" i="1"/>
  <c r="AC2419" i="1"/>
  <c r="AC2421" i="1"/>
  <c r="AC2423" i="1"/>
  <c r="AC2425" i="1"/>
  <c r="AC2427" i="1"/>
  <c r="AC2429" i="1"/>
  <c r="AC2431" i="1"/>
  <c r="AC2433" i="1"/>
  <c r="AC2435" i="1"/>
  <c r="AC2437" i="1"/>
  <c r="AC2439" i="1"/>
  <c r="AC2441" i="1"/>
  <c r="AC2443" i="1"/>
  <c r="AC2445" i="1"/>
  <c r="AC2447" i="1"/>
  <c r="AC2449" i="1"/>
  <c r="AC2451" i="1"/>
  <c r="AC2453" i="1"/>
  <c r="AC2455" i="1"/>
  <c r="AC2457" i="1"/>
  <c r="AC2459" i="1"/>
  <c r="AC2461" i="1"/>
  <c r="AC2463" i="1"/>
  <c r="AC2465" i="1"/>
  <c r="AC2467" i="1"/>
  <c r="AC2469" i="1"/>
  <c r="AC2471" i="1"/>
  <c r="AC2473" i="1"/>
  <c r="AC2475" i="1"/>
  <c r="AC2477" i="1"/>
  <c r="AC2478" i="1"/>
  <c r="AC2480" i="1"/>
  <c r="AC2481" i="1"/>
  <c r="AC2483" i="1"/>
  <c r="AC2484" i="1"/>
  <c r="AC2486" i="1"/>
  <c r="AC2487" i="1"/>
  <c r="AC2489" i="1"/>
  <c r="AC2490" i="1"/>
  <c r="AC2492" i="1"/>
  <c r="AC2494" i="1"/>
  <c r="AC2495" i="1"/>
  <c r="AC2497" i="1"/>
  <c r="AC2498" i="1"/>
  <c r="AC2499" i="1"/>
  <c r="AC2500" i="1"/>
  <c r="AC2501" i="1"/>
  <c r="AC2502" i="1"/>
  <c r="AC2504" i="1"/>
  <c r="AC2505" i="1"/>
  <c r="AC2506" i="1"/>
  <c r="AC2508" i="1"/>
  <c r="AC2509" i="1"/>
  <c r="AC2511" i="1"/>
  <c r="AC2512" i="1"/>
  <c r="AC2513" i="1"/>
  <c r="AC2514" i="1"/>
  <c r="AC2515" i="1"/>
  <c r="AC2517" i="1"/>
  <c r="AC2518" i="1"/>
  <c r="AC2520" i="1"/>
  <c r="AC2521" i="1"/>
  <c r="AC2523" i="1"/>
  <c r="AC2525" i="1"/>
  <c r="AC2527" i="1"/>
  <c r="AC2529" i="1"/>
  <c r="AC2530" i="1"/>
  <c r="AC2532" i="1"/>
  <c r="AC2533" i="1"/>
  <c r="AC2535" i="1"/>
  <c r="AC2536" i="1"/>
  <c r="AC2538" i="1"/>
  <c r="AC2539" i="1"/>
  <c r="AC2541" i="1"/>
  <c r="AC2542" i="1"/>
  <c r="AC2544" i="1"/>
  <c r="AC2546" i="1"/>
  <c r="AC2548" i="1"/>
  <c r="AC2550" i="1"/>
  <c r="AC2552" i="1"/>
  <c r="AC2554" i="1"/>
  <c r="AC2556" i="1"/>
  <c r="AC2558" i="1"/>
  <c r="AC2560" i="1"/>
  <c r="AC2561" i="1"/>
  <c r="AC2563" i="1"/>
  <c r="AC2565" i="1"/>
  <c r="AC2567" i="1"/>
  <c r="AC2569" i="1"/>
  <c r="AC2571" i="1"/>
  <c r="AC2573" i="1"/>
  <c r="AC2575" i="1"/>
  <c r="AC2577" i="1"/>
  <c r="AC2579" i="1"/>
  <c r="AC2581" i="1"/>
  <c r="AC2583" i="1"/>
  <c r="AC2585" i="1"/>
  <c r="AC2587" i="1"/>
  <c r="AC2589" i="1"/>
  <c r="AC2591" i="1"/>
  <c r="AC2593" i="1"/>
  <c r="AC2595" i="1"/>
  <c r="AC2596" i="1"/>
  <c r="AC2597" i="1"/>
  <c r="AC2598" i="1"/>
  <c r="AC2599" i="1"/>
  <c r="AC2601" i="1"/>
  <c r="AC2602" i="1"/>
  <c r="AC2603" i="1"/>
  <c r="AC2604" i="1"/>
  <c r="AC5" i="1"/>
  <c r="AC7" i="1"/>
  <c r="AC8" i="1"/>
  <c r="AC9" i="1"/>
  <c r="AC10" i="1"/>
  <c r="AC12" i="1"/>
  <c r="AC14" i="1"/>
  <c r="AC16" i="1"/>
  <c r="AC17" i="1"/>
  <c r="AC19" i="1"/>
  <c r="AC21" i="1"/>
  <c r="AC22" i="1"/>
  <c r="AC24" i="1"/>
  <c r="AC25" i="1"/>
  <c r="AC27" i="1"/>
  <c r="AC28" i="1"/>
  <c r="AC29" i="1"/>
  <c r="AC30" i="1"/>
  <c r="AC32" i="1"/>
  <c r="AC33" i="1"/>
  <c r="AC34" i="1"/>
  <c r="AC36" i="1"/>
  <c r="AC37" i="1"/>
  <c r="AC38" i="1"/>
  <c r="AC39" i="1"/>
  <c r="AC40" i="1"/>
  <c r="AC42" i="1"/>
  <c r="AC44" i="1"/>
  <c r="AC45" i="1"/>
  <c r="AC46" i="1"/>
  <c r="AC47" i="1"/>
  <c r="AC48" i="1"/>
  <c r="AC50" i="1"/>
  <c r="AC52" i="1"/>
  <c r="AC54" i="1"/>
  <c r="AC55" i="1"/>
  <c r="AC56" i="1"/>
  <c r="AC58" i="1"/>
  <c r="AC60" i="1"/>
  <c r="AC62" i="1"/>
  <c r="AC64" i="1"/>
  <c r="AC66" i="1"/>
  <c r="AC68" i="1"/>
  <c r="AC69" i="1"/>
  <c r="AC70" i="1"/>
  <c r="AC72" i="1"/>
  <c r="AC73" i="1"/>
  <c r="AC75" i="1"/>
  <c r="AC76" i="1"/>
  <c r="AC77" i="1"/>
  <c r="AC79" i="1"/>
  <c r="AC80" i="1"/>
  <c r="AC82" i="1"/>
  <c r="AC83" i="1"/>
  <c r="AC85" i="1"/>
  <c r="AC86" i="1"/>
  <c r="AC88" i="1"/>
  <c r="AC90" i="1"/>
  <c r="AC92" i="1"/>
  <c r="AC93" i="1"/>
  <c r="AC94" i="1"/>
  <c r="AC95" i="1"/>
  <c r="AC97" i="1"/>
  <c r="AC98" i="1"/>
  <c r="AC100" i="1"/>
  <c r="AC101" i="1"/>
  <c r="AC103" i="1"/>
  <c r="AC105" i="1"/>
  <c r="AC106" i="1"/>
  <c r="AC107" i="1"/>
  <c r="AC108" i="1"/>
  <c r="AC109" i="1"/>
  <c r="AC110" i="1"/>
  <c r="AC112" i="1"/>
  <c r="AC113" i="1"/>
  <c r="AC114" i="1"/>
  <c r="AC115" i="1"/>
  <c r="AC116" i="1"/>
  <c r="AC117" i="1"/>
  <c r="AC118" i="1"/>
  <c r="AC119" i="1"/>
  <c r="AC120" i="1"/>
  <c r="AC121" i="1"/>
  <c r="AC122" i="1"/>
  <c r="AC123" i="1"/>
  <c r="AC124" i="1"/>
  <c r="AC126" i="1"/>
  <c r="AC127" i="1"/>
  <c r="AC128" i="1"/>
  <c r="AC129" i="1"/>
  <c r="Y5" i="1"/>
  <c r="Y7" i="1"/>
  <c r="Y8" i="1"/>
  <c r="Y9" i="1"/>
  <c r="Y10" i="1"/>
  <c r="Y12" i="1"/>
  <c r="Y14" i="1"/>
  <c r="Y16" i="1"/>
  <c r="Y17" i="1"/>
  <c r="Y19" i="1"/>
  <c r="Y21" i="1"/>
  <c r="Y22" i="1"/>
  <c r="Y24" i="1"/>
  <c r="Y25" i="1"/>
  <c r="Y27" i="1"/>
  <c r="Y28" i="1"/>
  <c r="Y29" i="1"/>
  <c r="Y30" i="1"/>
  <c r="Y32" i="1"/>
  <c r="Y33" i="1"/>
  <c r="Y34" i="1"/>
  <c r="Y36" i="1"/>
  <c r="Y37" i="1"/>
  <c r="Y38" i="1"/>
  <c r="Y39" i="1"/>
  <c r="Y40" i="1"/>
  <c r="Y42" i="1"/>
  <c r="Y44" i="1"/>
  <c r="Y45" i="1"/>
  <c r="Y46" i="1"/>
  <c r="Y47" i="1"/>
  <c r="Y48" i="1"/>
  <c r="Y50" i="1"/>
  <c r="Y52" i="1"/>
  <c r="Y54" i="1"/>
  <c r="Y55" i="1"/>
  <c r="Y56" i="1"/>
  <c r="Y58" i="1"/>
  <c r="Y60" i="1"/>
  <c r="Y62" i="1"/>
  <c r="Y64" i="1"/>
  <c r="Y66" i="1"/>
  <c r="Y68" i="1"/>
  <c r="Y69" i="1"/>
  <c r="Y70" i="1"/>
  <c r="Y72" i="1"/>
  <c r="Y73" i="1"/>
  <c r="Y75" i="1"/>
  <c r="Y76" i="1"/>
  <c r="Y77" i="1"/>
  <c r="Y79" i="1"/>
  <c r="Y80" i="1"/>
  <c r="Y82" i="1"/>
  <c r="Y83" i="1"/>
  <c r="Y85" i="1"/>
  <c r="Y86" i="1"/>
  <c r="Y88" i="1"/>
  <c r="Y90" i="1"/>
  <c r="Y92" i="1"/>
  <c r="Y93" i="1"/>
  <c r="Y94" i="1"/>
  <c r="Y95" i="1"/>
  <c r="Y97" i="1"/>
  <c r="Y98" i="1"/>
  <c r="Y100" i="1"/>
  <c r="Y101" i="1"/>
  <c r="Y103" i="1"/>
  <c r="Y105" i="1"/>
  <c r="Y106" i="1"/>
  <c r="Y107" i="1"/>
  <c r="Y108" i="1"/>
  <c r="Y109" i="1"/>
  <c r="Y110" i="1"/>
  <c r="Y112" i="1"/>
  <c r="Y113" i="1"/>
  <c r="Y114" i="1"/>
  <c r="Y115" i="1"/>
  <c r="Y116" i="1"/>
  <c r="Y117" i="1"/>
  <c r="Y118" i="1"/>
  <c r="Y119" i="1"/>
  <c r="Y120" i="1"/>
  <c r="Y121" i="1"/>
  <c r="Y122" i="1"/>
  <c r="Y123" i="1"/>
  <c r="Y124" i="1"/>
  <c r="Y126" i="1"/>
  <c r="Y127" i="1"/>
  <c r="Y128" i="1"/>
  <c r="Y129" i="1"/>
  <c r="Y131" i="1"/>
  <c r="Y132" i="1"/>
  <c r="Y133" i="1"/>
  <c r="Y135" i="1"/>
  <c r="Y136" i="1"/>
  <c r="Y137" i="1"/>
  <c r="Y138" i="1"/>
  <c r="Y139" i="1"/>
  <c r="Y140" i="1"/>
  <c r="Y142" i="1"/>
  <c r="Y143" i="1"/>
  <c r="Y144" i="1"/>
  <c r="Y145" i="1"/>
  <c r="Y146" i="1"/>
  <c r="Y147" i="1"/>
  <c r="Y148" i="1"/>
  <c r="Y149" i="1"/>
  <c r="Y150" i="1"/>
  <c r="Y151" i="1"/>
  <c r="Y152" i="1"/>
  <c r="Y153" i="1"/>
  <c r="Y154" i="1"/>
  <c r="Y155" i="1"/>
  <c r="Y157" i="1"/>
  <c r="Y158" i="1"/>
  <c r="Y159" i="1"/>
  <c r="Y160" i="1"/>
  <c r="Y161" i="1"/>
  <c r="Y163" i="1"/>
  <c r="Y165" i="1"/>
  <c r="Y167" i="1"/>
  <c r="Y169" i="1"/>
  <c r="Y171" i="1"/>
  <c r="Y172" i="1"/>
  <c r="Y174" i="1"/>
  <c r="Y176" i="1"/>
  <c r="Y178" i="1"/>
  <c r="Y180" i="1"/>
  <c r="Y182" i="1"/>
  <c r="Y184" i="1"/>
  <c r="Y186" i="1"/>
  <c r="Y187" i="1"/>
  <c r="Y188" i="1"/>
  <c r="Y190" i="1"/>
  <c r="Y191" i="1"/>
  <c r="Y192" i="1"/>
  <c r="Y194" i="1"/>
  <c r="Y196" i="1"/>
  <c r="Y197" i="1"/>
  <c r="Y198" i="1"/>
  <c r="Y200" i="1"/>
  <c r="Y201" i="1"/>
  <c r="Y202" i="1"/>
  <c r="Y204" i="1"/>
  <c r="Y206" i="1"/>
  <c r="Y208" i="1"/>
  <c r="Y209" i="1"/>
  <c r="Y210" i="1"/>
  <c r="Y211" i="1"/>
  <c r="Y213" i="1"/>
  <c r="Y215" i="1"/>
  <c r="Y217" i="1"/>
  <c r="Y218" i="1"/>
  <c r="Y220" i="1"/>
  <c r="Y222" i="1"/>
  <c r="Y224" i="1"/>
  <c r="Y226" i="1"/>
  <c r="Y228" i="1"/>
  <c r="Y230" i="1"/>
  <c r="Y232" i="1"/>
  <c r="Y233" i="1"/>
  <c r="Y234" i="1"/>
  <c r="Y236" i="1"/>
  <c r="Y238" i="1"/>
  <c r="Y240" i="1"/>
  <c r="Y242" i="1"/>
  <c r="Y244" i="1"/>
  <c r="Y246" i="1"/>
  <c r="Y248" i="1"/>
  <c r="Y250" i="1"/>
  <c r="Y252" i="1"/>
  <c r="Y254" i="1"/>
  <c r="Y256" i="1"/>
  <c r="Y257" i="1"/>
  <c r="Y259" i="1"/>
  <c r="Y260" i="1"/>
  <c r="Y261" i="1"/>
  <c r="Y263" i="1"/>
  <c r="Y264" i="1"/>
  <c r="Y265" i="1"/>
  <c r="Y267" i="1"/>
  <c r="Y268" i="1"/>
  <c r="Y269" i="1"/>
  <c r="Y270" i="1"/>
  <c r="Y271" i="1"/>
  <c r="Y272" i="1"/>
  <c r="Y274" i="1"/>
  <c r="Y275" i="1"/>
  <c r="Y277" i="1"/>
  <c r="Y279" i="1"/>
  <c r="Y280" i="1"/>
  <c r="Y282" i="1"/>
  <c r="Y283" i="1"/>
  <c r="Y284" i="1"/>
  <c r="Y285" i="1"/>
  <c r="Y286" i="1"/>
  <c r="Y288" i="1"/>
  <c r="Y290" i="1"/>
  <c r="Y292" i="1"/>
  <c r="Y294" i="1"/>
  <c r="Y296" i="1"/>
  <c r="Y298" i="1"/>
  <c r="Y300" i="1"/>
  <c r="Y302" i="1"/>
  <c r="Y304" i="1"/>
  <c r="Y306" i="1"/>
  <c r="Y308" i="1"/>
  <c r="Y310" i="1"/>
  <c r="Y312" i="1"/>
  <c r="Y314" i="1"/>
  <c r="Y316" i="1"/>
  <c r="Y317" i="1"/>
  <c r="Y318" i="1"/>
  <c r="Y320" i="1"/>
  <c r="Y322" i="1"/>
  <c r="Y324" i="1"/>
  <c r="Y326" i="1"/>
  <c r="Y328" i="1"/>
  <c r="Y330" i="1"/>
  <c r="Y331" i="1"/>
  <c r="Y332" i="1"/>
  <c r="Y334" i="1"/>
  <c r="Y336" i="1"/>
  <c r="Y337" i="1"/>
  <c r="Y338" i="1"/>
  <c r="Y339" i="1"/>
  <c r="Y340" i="1"/>
  <c r="Y341" i="1"/>
  <c r="Y342" i="1"/>
  <c r="Y344" i="1"/>
  <c r="Y345" i="1"/>
  <c r="Y346" i="1"/>
  <c r="Y347" i="1"/>
  <c r="Y349" i="1"/>
  <c r="Y350" i="1"/>
  <c r="Y351" i="1"/>
  <c r="Y352" i="1"/>
  <c r="Y353" i="1"/>
  <c r="Y354" i="1"/>
  <c r="Y355" i="1"/>
  <c r="Y356" i="1"/>
  <c r="Y357" i="1"/>
  <c r="Y359" i="1"/>
  <c r="Y361" i="1"/>
  <c r="Y363" i="1"/>
  <c r="Y365" i="1"/>
  <c r="Y366" i="1"/>
  <c r="Y367" i="1"/>
  <c r="Y368" i="1"/>
  <c r="Y369" i="1"/>
  <c r="Y370" i="1"/>
  <c r="Y371" i="1"/>
  <c r="Y372" i="1"/>
  <c r="Y373" i="1"/>
  <c r="Y375" i="1"/>
  <c r="Y377" i="1"/>
  <c r="Y379" i="1"/>
  <c r="Y380" i="1"/>
  <c r="Y382" i="1"/>
  <c r="Y383" i="1"/>
  <c r="Y385" i="1"/>
  <c r="Y386" i="1"/>
  <c r="Y387" i="1"/>
  <c r="Y389" i="1"/>
  <c r="Y391" i="1"/>
  <c r="Y392" i="1"/>
  <c r="Y393" i="1"/>
  <c r="Y395" i="1"/>
  <c r="Y397" i="1"/>
  <c r="Y399" i="1"/>
  <c r="Y401" i="1"/>
  <c r="Y403" i="1"/>
  <c r="Y405" i="1"/>
  <c r="Y407" i="1"/>
  <c r="Y409" i="1"/>
  <c r="Y411" i="1"/>
  <c r="Y413" i="1"/>
  <c r="Y415" i="1"/>
  <c r="Y417" i="1"/>
  <c r="Y419" i="1"/>
  <c r="Y421" i="1"/>
  <c r="Y423" i="1"/>
  <c r="Y425" i="1"/>
  <c r="Y427" i="1"/>
  <c r="Y429" i="1"/>
  <c r="Y431" i="1"/>
  <c r="Y433" i="1"/>
  <c r="Y435" i="1"/>
  <c r="Y437" i="1"/>
  <c r="Y439" i="1"/>
  <c r="Y441" i="1"/>
  <c r="Y443" i="1"/>
  <c r="Y445" i="1"/>
  <c r="Y446" i="1"/>
  <c r="Y448" i="1"/>
  <c r="Y449" i="1"/>
  <c r="Y450" i="1"/>
  <c r="Y451" i="1"/>
  <c r="Y453" i="1"/>
  <c r="Y454" i="1"/>
  <c r="Y455" i="1"/>
  <c r="Y456" i="1"/>
  <c r="Y458" i="1"/>
  <c r="Y459" i="1"/>
  <c r="Y460" i="1"/>
  <c r="Y462" i="1"/>
  <c r="Y464" i="1"/>
  <c r="Y466" i="1"/>
  <c r="Y468" i="1"/>
  <c r="Y469" i="1"/>
  <c r="Y471" i="1"/>
  <c r="Y473" i="1"/>
  <c r="Y475" i="1"/>
  <c r="Y477" i="1"/>
  <c r="Y479" i="1"/>
  <c r="Y480" i="1"/>
  <c r="Y482" i="1"/>
  <c r="Y484" i="1"/>
  <c r="Y485" i="1"/>
  <c r="Y487" i="1"/>
  <c r="Y489" i="1"/>
  <c r="Y491" i="1"/>
  <c r="Y493" i="1"/>
  <c r="Y495" i="1"/>
  <c r="Y497" i="1"/>
  <c r="Y498" i="1"/>
  <c r="Y499" i="1"/>
  <c r="Y501" i="1"/>
  <c r="Y502" i="1"/>
  <c r="Y504" i="1"/>
  <c r="Y506" i="1"/>
  <c r="Y508" i="1"/>
  <c r="Y510" i="1"/>
  <c r="Y512" i="1"/>
  <c r="Y514" i="1"/>
  <c r="Y516" i="1"/>
  <c r="Y518" i="1"/>
  <c r="Y520" i="1"/>
  <c r="Y521" i="1"/>
  <c r="Y522" i="1"/>
  <c r="Y523" i="1"/>
  <c r="Y525" i="1"/>
  <c r="Y526" i="1"/>
  <c r="Y527" i="1"/>
  <c r="Y528" i="1"/>
  <c r="Y530" i="1"/>
  <c r="Y532" i="1"/>
  <c r="Y534" i="1"/>
  <c r="Y535" i="1"/>
  <c r="Y537" i="1"/>
  <c r="Y538" i="1"/>
  <c r="Y540" i="1"/>
  <c r="Y542" i="1"/>
  <c r="Y544" i="1"/>
  <c r="Y546" i="1"/>
  <c r="Y548" i="1"/>
  <c r="Y550" i="1"/>
  <c r="Y552" i="1"/>
  <c r="Y554" i="1"/>
  <c r="Y555" i="1"/>
  <c r="Y557" i="1"/>
  <c r="Y558" i="1"/>
  <c r="Y559" i="1"/>
  <c r="Y560" i="1"/>
  <c r="Y562" i="1"/>
  <c r="Y564" i="1"/>
  <c r="Y566" i="1"/>
  <c r="Y568" i="1"/>
  <c r="Y570" i="1"/>
  <c r="Y572" i="1"/>
  <c r="Y574" i="1"/>
  <c r="Y576" i="1"/>
  <c r="Y577" i="1"/>
  <c r="Y578" i="1"/>
  <c r="Y579" i="1"/>
  <c r="Y580" i="1"/>
  <c r="Y581" i="1"/>
  <c r="Y582" i="1"/>
  <c r="Y584" i="1"/>
  <c r="Y586" i="1"/>
  <c r="Y588" i="1"/>
  <c r="Y590" i="1"/>
  <c r="Y592" i="1"/>
  <c r="Y594" i="1"/>
  <c r="Y596" i="1"/>
  <c r="Y598" i="1"/>
  <c r="Y600" i="1"/>
  <c r="Y601" i="1"/>
  <c r="Y602" i="1"/>
  <c r="Y604" i="1"/>
  <c r="Y606" i="1"/>
  <c r="Y608" i="1"/>
  <c r="Y610" i="1"/>
  <c r="Y612" i="1"/>
  <c r="Y614" i="1"/>
  <c r="Y615" i="1"/>
  <c r="Y616" i="1"/>
  <c r="Y617" i="1"/>
  <c r="Y619" i="1"/>
  <c r="Y620" i="1"/>
  <c r="Y621" i="1"/>
  <c r="Y622" i="1"/>
  <c r="Y623" i="1"/>
  <c r="Y624" i="1"/>
  <c r="Y625" i="1"/>
  <c r="Y626" i="1"/>
  <c r="Y627" i="1"/>
  <c r="Y628" i="1"/>
  <c r="Y630" i="1"/>
  <c r="Y631" i="1"/>
  <c r="Y632" i="1"/>
  <c r="Y633" i="1"/>
  <c r="Y635" i="1"/>
  <c r="Y636" i="1"/>
  <c r="Y637" i="1"/>
  <c r="Y638" i="1"/>
  <c r="Y639" i="1"/>
  <c r="Y640" i="1"/>
  <c r="Y642" i="1"/>
  <c r="Y644" i="1"/>
  <c r="Y646" i="1"/>
  <c r="Y647" i="1"/>
  <c r="Y648" i="1"/>
  <c r="Y649" i="1"/>
  <c r="Y650" i="1"/>
  <c r="Y651" i="1"/>
  <c r="Y652" i="1"/>
  <c r="Y654" i="1"/>
  <c r="Y655" i="1"/>
  <c r="Y656" i="1"/>
  <c r="Y657" i="1"/>
  <c r="Y658" i="1"/>
  <c r="Y659" i="1"/>
  <c r="Y661" i="1"/>
  <c r="Y662" i="1"/>
  <c r="Y663" i="1"/>
  <c r="Y664" i="1"/>
  <c r="Y666" i="1"/>
  <c r="Y667" i="1"/>
  <c r="Y669" i="1"/>
  <c r="Y670" i="1"/>
  <c r="Y672" i="1"/>
  <c r="Y674" i="1"/>
  <c r="Y675" i="1"/>
  <c r="Y676" i="1"/>
  <c r="Y677" i="1"/>
  <c r="Y679" i="1"/>
  <c r="Y681" i="1"/>
  <c r="Y682" i="1"/>
  <c r="Y684" i="1"/>
  <c r="Y685" i="1"/>
  <c r="Y687" i="1"/>
  <c r="Y688" i="1"/>
  <c r="Y690" i="1"/>
  <c r="Y692" i="1"/>
  <c r="Y694" i="1"/>
  <c r="Y696" i="1"/>
  <c r="Y697" i="1"/>
  <c r="Y698" i="1"/>
  <c r="Y699" i="1"/>
  <c r="Y701" i="1"/>
  <c r="Y702" i="1"/>
  <c r="Y704" i="1"/>
  <c r="Y706" i="1"/>
  <c r="Y708" i="1"/>
  <c r="Y709" i="1"/>
  <c r="Y710" i="1"/>
  <c r="Y712" i="1"/>
  <c r="Y714" i="1"/>
  <c r="Y716" i="1"/>
  <c r="Y717" i="1"/>
  <c r="Y719" i="1"/>
  <c r="Y721" i="1"/>
  <c r="Y722" i="1"/>
  <c r="Y724" i="1"/>
  <c r="Y725" i="1"/>
  <c r="Y727" i="1"/>
  <c r="Y729" i="1"/>
  <c r="Y731" i="1"/>
  <c r="Y732" i="1"/>
  <c r="Y733" i="1"/>
  <c r="Y734" i="1"/>
  <c r="Y735" i="1"/>
  <c r="Y736" i="1"/>
  <c r="Y737" i="1"/>
  <c r="Y738" i="1"/>
  <c r="Y739" i="1"/>
  <c r="Y740" i="1"/>
  <c r="Y741" i="1"/>
  <c r="Y742" i="1"/>
  <c r="Y743" i="1"/>
  <c r="Y745" i="1"/>
  <c r="Y746" i="1"/>
  <c r="Y747" i="1"/>
  <c r="Y748" i="1"/>
  <c r="Y749" i="1"/>
  <c r="Y750" i="1"/>
  <c r="Y752" i="1"/>
  <c r="Y754" i="1"/>
  <c r="Y755" i="1"/>
  <c r="Y757" i="1"/>
  <c r="Y758" i="1"/>
  <c r="Y760" i="1"/>
  <c r="Y762" i="1"/>
  <c r="Y764" i="1"/>
  <c r="Y766" i="1"/>
  <c r="Y768" i="1"/>
  <c r="Y770" i="1"/>
  <c r="Y772" i="1"/>
  <c r="Y774" i="1"/>
  <c r="Y776" i="1"/>
  <c r="Y778" i="1"/>
  <c r="Y780" i="1"/>
  <c r="Y782" i="1"/>
  <c r="Y784" i="1"/>
  <c r="Y786" i="1"/>
  <c r="Y788" i="1"/>
  <c r="Y790" i="1"/>
  <c r="Y792" i="1"/>
  <c r="Y794" i="1"/>
  <c r="Y796" i="1"/>
  <c r="Y797" i="1"/>
  <c r="Y799" i="1"/>
  <c r="Y801" i="1"/>
  <c r="Y803" i="1"/>
  <c r="Y805" i="1"/>
  <c r="Y807" i="1"/>
  <c r="Y809" i="1"/>
  <c r="Y811" i="1"/>
  <c r="Y813" i="1"/>
  <c r="Y815" i="1"/>
  <c r="Y817" i="1"/>
  <c r="Y819" i="1"/>
  <c r="Y821" i="1"/>
  <c r="Y823" i="1"/>
  <c r="Y824" i="1"/>
  <c r="Y825" i="1"/>
  <c r="Y827" i="1"/>
  <c r="Y828" i="1"/>
  <c r="Y829" i="1"/>
  <c r="Y831" i="1"/>
  <c r="Y833" i="1"/>
  <c r="Y834" i="1"/>
  <c r="Y836" i="1"/>
  <c r="Y838" i="1"/>
  <c r="Y840" i="1"/>
  <c r="Y842" i="1"/>
  <c r="Y844" i="1"/>
  <c r="Y846" i="1"/>
  <c r="Y848" i="1"/>
  <c r="Y850" i="1"/>
  <c r="Y851" i="1"/>
  <c r="Y853" i="1"/>
  <c r="Y855" i="1"/>
  <c r="Y857" i="1"/>
  <c r="Y858" i="1"/>
  <c r="Y860" i="1"/>
  <c r="Y862" i="1"/>
  <c r="Y863" i="1"/>
  <c r="Y865" i="1"/>
  <c r="Y867" i="1"/>
  <c r="Y869" i="1"/>
  <c r="Y870" i="1"/>
  <c r="Y872" i="1"/>
  <c r="Y873" i="1"/>
  <c r="Y875" i="1"/>
  <c r="Y877" i="1"/>
  <c r="Y879" i="1"/>
  <c r="Y881" i="1"/>
  <c r="Y883" i="1"/>
  <c r="Y885" i="1"/>
  <c r="Y887" i="1"/>
  <c r="Y889" i="1"/>
  <c r="Y890" i="1"/>
  <c r="Y892" i="1"/>
  <c r="Y894" i="1"/>
  <c r="Y895" i="1"/>
  <c r="Y897" i="1"/>
  <c r="Y899" i="1"/>
  <c r="Y900" i="1"/>
  <c r="Y902" i="1"/>
  <c r="Y903" i="1"/>
  <c r="Y905" i="1"/>
  <c r="Y907" i="1"/>
  <c r="Y908" i="1"/>
  <c r="Y910" i="1"/>
  <c r="Y912" i="1"/>
  <c r="Y914" i="1"/>
  <c r="Y916" i="1"/>
  <c r="Y918" i="1"/>
  <c r="Y920" i="1"/>
  <c r="Y922" i="1"/>
  <c r="Y924" i="1"/>
  <c r="Y926" i="1"/>
  <c r="Y928" i="1"/>
  <c r="Y930" i="1"/>
  <c r="Y932" i="1"/>
  <c r="Y933" i="1"/>
  <c r="Y934" i="1"/>
  <c r="Y935" i="1"/>
  <c r="Y936" i="1"/>
  <c r="Y938" i="1"/>
  <c r="Y940" i="1"/>
  <c r="Y941" i="1"/>
  <c r="Y943" i="1"/>
  <c r="Y944" i="1"/>
  <c r="Y945" i="1"/>
  <c r="Y946" i="1"/>
  <c r="Y947" i="1"/>
  <c r="Y949" i="1"/>
  <c r="Y950" i="1"/>
  <c r="Y951" i="1"/>
  <c r="Y952" i="1"/>
  <c r="Y953" i="1"/>
  <c r="Y954" i="1"/>
  <c r="Y955" i="1"/>
  <c r="Y956" i="1"/>
  <c r="Y958" i="1"/>
  <c r="Y959" i="1"/>
  <c r="Y960" i="1"/>
  <c r="Y961" i="1"/>
  <c r="Y962" i="1"/>
  <c r="Y963" i="1"/>
  <c r="Y965" i="1"/>
  <c r="Y967" i="1"/>
  <c r="Y969" i="1"/>
  <c r="Y971" i="1"/>
  <c r="Y973" i="1"/>
  <c r="Y975" i="1"/>
  <c r="Y977" i="1"/>
  <c r="Y979" i="1"/>
  <c r="Y980" i="1"/>
  <c r="Y982" i="1"/>
  <c r="Y983" i="1"/>
  <c r="Y985" i="1"/>
  <c r="Y987" i="1"/>
  <c r="Y989" i="1"/>
  <c r="Y991" i="1"/>
  <c r="Y993" i="1"/>
  <c r="Y994" i="1"/>
  <c r="Y995" i="1"/>
  <c r="Y996" i="1"/>
  <c r="Y997" i="1"/>
  <c r="Y999" i="1"/>
  <c r="Y1000" i="1"/>
  <c r="Y1001" i="1"/>
  <c r="Y1002" i="1"/>
  <c r="Y1003" i="1"/>
  <c r="Y1004" i="1"/>
  <c r="Y1005" i="1"/>
  <c r="Y1007" i="1"/>
  <c r="Y1009" i="1"/>
  <c r="Y1010" i="1"/>
  <c r="Y1012" i="1"/>
  <c r="Y1013" i="1"/>
  <c r="Y1015" i="1"/>
  <c r="Y1016" i="1"/>
  <c r="Y1018" i="1"/>
  <c r="Y1020" i="1"/>
  <c r="Y1022" i="1"/>
  <c r="Y1024" i="1"/>
  <c r="Y1026" i="1"/>
  <c r="Y1027" i="1"/>
  <c r="Y1029" i="1"/>
  <c r="Y1030" i="1"/>
  <c r="Y1032" i="1"/>
  <c r="Y1034" i="1"/>
  <c r="Y1035" i="1"/>
  <c r="Y1037" i="1"/>
  <c r="Y1039" i="1"/>
  <c r="Y1041" i="1"/>
  <c r="Y1043" i="1"/>
  <c r="Y1045" i="1"/>
  <c r="Y1047" i="1"/>
  <c r="Y1049" i="1"/>
  <c r="Y1051" i="1"/>
  <c r="Y1053" i="1"/>
  <c r="Y1055" i="1"/>
  <c r="Y1057" i="1"/>
  <c r="Y1059" i="1"/>
  <c r="Y1061" i="1"/>
  <c r="Y1062" i="1"/>
  <c r="Y1063" i="1"/>
  <c r="Y1064" i="1"/>
  <c r="Y1066" i="1"/>
  <c r="Y1068" i="1"/>
  <c r="Y1070" i="1"/>
  <c r="Y1071" i="1"/>
  <c r="Y1072" i="1"/>
  <c r="Y1074" i="1"/>
  <c r="Y1076" i="1"/>
  <c r="Y1078" i="1"/>
  <c r="Y1080" i="1"/>
  <c r="Y1082" i="1"/>
  <c r="Y1083" i="1"/>
  <c r="Y1084" i="1"/>
  <c r="Y1085" i="1"/>
  <c r="Y1086" i="1"/>
  <c r="Y1088" i="1"/>
  <c r="Y1089" i="1"/>
  <c r="Y1090" i="1"/>
  <c r="Y1092" i="1"/>
  <c r="Y1094" i="1"/>
  <c r="Y1096" i="1"/>
  <c r="Y1098" i="1"/>
  <c r="Y1100" i="1"/>
  <c r="Y1102" i="1"/>
  <c r="Y1103" i="1"/>
  <c r="Y1105" i="1"/>
  <c r="Y1107" i="1"/>
  <c r="Y1108" i="1"/>
  <c r="Y1110" i="1"/>
  <c r="Y1112" i="1"/>
  <c r="Y1114" i="1"/>
  <c r="Y1116" i="1"/>
  <c r="Y1118" i="1"/>
  <c r="Y1120" i="1"/>
  <c r="Y1122" i="1"/>
  <c r="Y1124" i="1"/>
  <c r="Y1126" i="1"/>
  <c r="Y1127" i="1"/>
  <c r="Y1129" i="1"/>
  <c r="Y1131" i="1"/>
  <c r="Y1133" i="1"/>
  <c r="Y1135" i="1"/>
  <c r="Y1137" i="1"/>
  <c r="Y1138" i="1"/>
  <c r="Y1139" i="1"/>
  <c r="Y1141" i="1"/>
  <c r="Y1143" i="1"/>
  <c r="Y1145" i="1"/>
  <c r="Y1147" i="1"/>
  <c r="Y1149" i="1"/>
  <c r="Y1151" i="1"/>
  <c r="Y1153" i="1"/>
  <c r="Y1154" i="1"/>
  <c r="Y1156" i="1"/>
  <c r="Y1157" i="1"/>
  <c r="Y1158" i="1"/>
  <c r="Y1160" i="1"/>
  <c r="Y1162" i="1"/>
  <c r="Y1164" i="1"/>
  <c r="Y1166" i="1"/>
  <c r="Y1168" i="1"/>
  <c r="Y1169" i="1"/>
  <c r="Y1171" i="1"/>
  <c r="Y1173" i="1"/>
  <c r="Y1175" i="1"/>
  <c r="Y1177" i="1"/>
  <c r="Y1179" i="1"/>
  <c r="Y1181" i="1"/>
  <c r="Y1182" i="1"/>
  <c r="Y1184" i="1"/>
  <c r="Y1186" i="1"/>
  <c r="Y1187" i="1"/>
  <c r="Y1189" i="1"/>
  <c r="Y1190" i="1"/>
  <c r="Y1192" i="1"/>
  <c r="Y1194" i="1"/>
  <c r="Y1196" i="1"/>
  <c r="Y1198" i="1"/>
  <c r="Y1199" i="1"/>
  <c r="Y1201" i="1"/>
  <c r="Y1202" i="1"/>
  <c r="Y1203" i="1"/>
  <c r="Y1205" i="1"/>
  <c r="Y1206" i="1"/>
  <c r="Y1207" i="1"/>
  <c r="Y1208" i="1"/>
  <c r="Y1210" i="1"/>
  <c r="Y1212" i="1"/>
  <c r="Y1214" i="1"/>
  <c r="Y1215" i="1"/>
  <c r="Y1217" i="1"/>
  <c r="Y1218" i="1"/>
  <c r="Y1219" i="1"/>
  <c r="Y1220" i="1"/>
  <c r="Y1222" i="1"/>
  <c r="Y1224" i="1"/>
  <c r="Y1226" i="1"/>
  <c r="Y1228" i="1"/>
  <c r="Y1230" i="1"/>
  <c r="Y1231" i="1"/>
  <c r="Y1233" i="1"/>
  <c r="Y1235" i="1"/>
  <c r="Y1237" i="1"/>
  <c r="Y1238" i="1"/>
  <c r="Y1239" i="1"/>
  <c r="Y1241" i="1"/>
  <c r="Y1242" i="1"/>
  <c r="Y1243" i="1"/>
  <c r="Y1245" i="1"/>
  <c r="Y1247" i="1"/>
  <c r="Y1249" i="1"/>
  <c r="Y1251" i="1"/>
  <c r="Y1252" i="1"/>
  <c r="Y1253" i="1"/>
  <c r="Y1255" i="1"/>
  <c r="Y1256" i="1"/>
  <c r="Y1257" i="1"/>
  <c r="Y1258" i="1"/>
  <c r="Y1259" i="1"/>
  <c r="Y1261" i="1"/>
  <c r="Y1263" i="1"/>
  <c r="Y1264" i="1"/>
  <c r="Y1266" i="1"/>
  <c r="Y1268" i="1"/>
  <c r="Y1269" i="1"/>
  <c r="Y1270" i="1"/>
  <c r="Y1272" i="1"/>
  <c r="Y1274" i="1"/>
  <c r="Y1276" i="1"/>
  <c r="Y1278" i="1"/>
  <c r="Y1279" i="1"/>
  <c r="Y1281" i="1"/>
  <c r="Y1283" i="1"/>
  <c r="Y1284" i="1"/>
  <c r="Y1285" i="1"/>
  <c r="Y1286" i="1"/>
  <c r="Y1287" i="1"/>
  <c r="Y1288" i="1"/>
  <c r="Y1289" i="1"/>
  <c r="Y1290" i="1"/>
  <c r="Y1291" i="1"/>
  <c r="Y1292" i="1"/>
  <c r="Y1293" i="1"/>
  <c r="Y1294" i="1"/>
  <c r="Y1295" i="1"/>
  <c r="Y1296" i="1"/>
  <c r="Y1297" i="1"/>
  <c r="Y1298" i="1"/>
  <c r="Y1300" i="1"/>
  <c r="Y1301" i="1"/>
  <c r="Y1302" i="1"/>
  <c r="Y1303" i="1"/>
  <c r="Y1304" i="1"/>
  <c r="Y1305" i="1"/>
  <c r="Y1306" i="1"/>
  <c r="Y1307" i="1"/>
  <c r="Y1308" i="1"/>
  <c r="Y1309" i="1"/>
  <c r="Y1310" i="1"/>
  <c r="Y1311" i="1"/>
  <c r="Y1312" i="1"/>
  <c r="Y1313" i="1"/>
  <c r="Y1314" i="1"/>
  <c r="Y1315" i="1"/>
  <c r="Y1316" i="1"/>
  <c r="Y1317" i="1"/>
  <c r="Y1318" i="1"/>
  <c r="Y1319" i="1"/>
  <c r="Y1320" i="1"/>
  <c r="Y1321" i="1"/>
  <c r="Y1322" i="1"/>
  <c r="Y1323" i="1"/>
  <c r="Y1324" i="1"/>
  <c r="Y1325" i="1"/>
  <c r="Y1326" i="1"/>
  <c r="Y1327" i="1"/>
  <c r="Y1328" i="1"/>
  <c r="Y1329" i="1"/>
  <c r="Y1330" i="1"/>
  <c r="Y1331" i="1"/>
  <c r="Y1332" i="1"/>
  <c r="Y1333" i="1"/>
  <c r="Y1334" i="1"/>
  <c r="Y1335" i="1"/>
  <c r="Y1336" i="1"/>
  <c r="Y1337" i="1"/>
  <c r="Y1338" i="1"/>
  <c r="Y1339" i="1"/>
  <c r="Y1340" i="1"/>
  <c r="Y1341" i="1"/>
  <c r="Y1342" i="1"/>
  <c r="Y1343" i="1"/>
  <c r="Y1344" i="1"/>
  <c r="Y1345" i="1"/>
  <c r="Y1346" i="1"/>
  <c r="Y1347" i="1"/>
  <c r="Y1348" i="1"/>
  <c r="Y1349" i="1"/>
  <c r="Y1350" i="1"/>
  <c r="Y1351" i="1"/>
  <c r="Y1352" i="1"/>
  <c r="Y1353" i="1"/>
  <c r="Y1354" i="1"/>
  <c r="Y1355" i="1"/>
  <c r="Y1356" i="1"/>
  <c r="Y1357" i="1"/>
  <c r="Y1358" i="1"/>
  <c r="Y1359" i="1"/>
  <c r="Y1360" i="1"/>
  <c r="Y1361" i="1"/>
  <c r="Y1362" i="1"/>
  <c r="Y1363" i="1"/>
  <c r="Y1364" i="1"/>
  <c r="Y1365" i="1"/>
  <c r="Y1366" i="1"/>
  <c r="Y1367" i="1"/>
  <c r="Y1368" i="1"/>
  <c r="Y1369" i="1"/>
  <c r="Y1370" i="1"/>
  <c r="Y1371" i="1"/>
  <c r="Y1372" i="1"/>
  <c r="Y1373" i="1"/>
  <c r="Y1374" i="1"/>
  <c r="Y1375" i="1"/>
  <c r="Y1376" i="1"/>
  <c r="Y1377" i="1"/>
  <c r="Y1378" i="1"/>
  <c r="Y1379" i="1"/>
  <c r="Y1380" i="1"/>
  <c r="Y1381" i="1"/>
  <c r="Y1382" i="1"/>
  <c r="Y1383" i="1"/>
  <c r="Y1384" i="1"/>
  <c r="Y1385" i="1"/>
  <c r="Y1386" i="1"/>
  <c r="Y1388" i="1"/>
  <c r="Y1390" i="1"/>
  <c r="Y1392" i="1"/>
  <c r="Y1394" i="1"/>
  <c r="Y1396" i="1"/>
  <c r="Y1398" i="1"/>
  <c r="Y1399" i="1"/>
  <c r="Y1400" i="1"/>
  <c r="Y1401" i="1"/>
  <c r="Y1402" i="1"/>
  <c r="Y1403" i="1"/>
  <c r="Y1404" i="1"/>
  <c r="Y1405" i="1"/>
  <c r="Y1406" i="1"/>
  <c r="Y1407" i="1"/>
  <c r="Y1408" i="1"/>
  <c r="Y1409" i="1"/>
  <c r="Y1410" i="1"/>
  <c r="Y1412" i="1"/>
  <c r="Y1414" i="1"/>
  <c r="Y1415" i="1"/>
  <c r="Y1417" i="1"/>
  <c r="Y1419" i="1"/>
  <c r="Y1421" i="1"/>
  <c r="Y1423" i="1"/>
  <c r="Y1424" i="1"/>
  <c r="Y1425" i="1"/>
  <c r="Y1426" i="1"/>
  <c r="Y1427" i="1"/>
  <c r="Y1429" i="1"/>
  <c r="Y1430" i="1"/>
  <c r="Y1431" i="1"/>
  <c r="Y1432" i="1"/>
  <c r="Y1434" i="1"/>
  <c r="Y1436" i="1"/>
  <c r="Y1438" i="1"/>
  <c r="Y1439" i="1"/>
  <c r="Y1441" i="1"/>
  <c r="Y1442" i="1"/>
  <c r="Y1444" i="1"/>
  <c r="Y1446" i="1"/>
  <c r="Y1447" i="1"/>
  <c r="Y1449" i="1"/>
  <c r="Y1451" i="1"/>
  <c r="Y1453" i="1"/>
  <c r="Y1455" i="1"/>
  <c r="Y1457" i="1"/>
  <c r="Y1459" i="1"/>
  <c r="Y1461" i="1"/>
  <c r="Y1463" i="1"/>
  <c r="Y1465" i="1"/>
  <c r="Y1467" i="1"/>
  <c r="Y1468" i="1"/>
  <c r="Y1469" i="1"/>
  <c r="Y1470" i="1"/>
  <c r="Y1472" i="1"/>
  <c r="Y1473" i="1"/>
  <c r="Y1474" i="1"/>
  <c r="Y1475" i="1"/>
  <c r="Y1476" i="1"/>
  <c r="Y1477" i="1"/>
  <c r="Y1478" i="1"/>
  <c r="Y1480" i="1"/>
  <c r="Y1481" i="1"/>
  <c r="Y1482" i="1"/>
  <c r="Y1483" i="1"/>
  <c r="Y1484" i="1"/>
  <c r="Y1485" i="1"/>
  <c r="Y1487" i="1"/>
  <c r="Y1489" i="1"/>
  <c r="Y1491" i="1"/>
  <c r="Y1493" i="1"/>
  <c r="Y1495" i="1"/>
  <c r="Y1497" i="1"/>
  <c r="Y1499" i="1"/>
  <c r="Y1500" i="1"/>
  <c r="Y1501" i="1"/>
  <c r="Y1502" i="1"/>
  <c r="Y1503" i="1"/>
  <c r="Y1504" i="1"/>
  <c r="Y1506" i="1"/>
  <c r="Y1508" i="1"/>
  <c r="Y1509" i="1"/>
  <c r="Y1511" i="1"/>
  <c r="Y1512" i="1"/>
  <c r="Y1514" i="1"/>
  <c r="Y1516" i="1"/>
  <c r="Y1518" i="1"/>
  <c r="Y1520" i="1"/>
  <c r="Y1522" i="1"/>
  <c r="Y1524" i="1"/>
  <c r="Y1526" i="1"/>
  <c r="Y1528" i="1"/>
  <c r="Y1529" i="1"/>
  <c r="Y1531" i="1"/>
  <c r="Y1533" i="1"/>
  <c r="Y1534" i="1"/>
  <c r="Y1535" i="1"/>
  <c r="Y1537" i="1"/>
  <c r="Y1538" i="1"/>
  <c r="Y1539" i="1"/>
  <c r="Y1540" i="1"/>
  <c r="Y1541" i="1"/>
  <c r="Y1543" i="1"/>
  <c r="Y1544" i="1"/>
  <c r="Y1545" i="1"/>
  <c r="Y1546" i="1"/>
  <c r="Y1547" i="1"/>
  <c r="Y1548" i="1"/>
  <c r="Y1549" i="1"/>
  <c r="Y1551" i="1"/>
  <c r="Y1552" i="1"/>
  <c r="Y1554" i="1"/>
  <c r="Y1555" i="1"/>
  <c r="Y1557" i="1"/>
  <c r="Y1559" i="1"/>
  <c r="Y1561" i="1"/>
  <c r="Y1563" i="1"/>
  <c r="Y1565" i="1"/>
  <c r="Y1566" i="1"/>
  <c r="Y1567" i="1"/>
  <c r="Y1568" i="1"/>
  <c r="Y1569" i="1"/>
  <c r="Y1571" i="1"/>
  <c r="Y1573" i="1"/>
  <c r="Y1574" i="1"/>
  <c r="Y1575" i="1"/>
  <c r="Y1576" i="1"/>
  <c r="Y1577" i="1"/>
  <c r="Y1578" i="1"/>
  <c r="Y1580" i="1"/>
  <c r="Y1582" i="1"/>
  <c r="Y1584" i="1"/>
  <c r="Y1586" i="1"/>
  <c r="Y1588" i="1"/>
  <c r="Y1590" i="1"/>
  <c r="Y1592" i="1"/>
  <c r="Y1594" i="1"/>
  <c r="Y1596" i="1"/>
  <c r="Y1598" i="1"/>
  <c r="Y1600" i="1"/>
  <c r="Y1602" i="1"/>
  <c r="Y1604" i="1"/>
  <c r="Y1606" i="1"/>
  <c r="Y1607" i="1"/>
  <c r="Y1609" i="1"/>
  <c r="Y1610" i="1"/>
  <c r="Y1612" i="1"/>
  <c r="Y1614" i="1"/>
  <c r="Y1616" i="1"/>
  <c r="Y1618" i="1"/>
  <c r="Y1620" i="1"/>
  <c r="Y1622" i="1"/>
  <c r="Y1623" i="1"/>
  <c r="Y1624" i="1"/>
  <c r="Y1625" i="1"/>
  <c r="Y1626" i="1"/>
  <c r="Y1627" i="1"/>
  <c r="Y1628" i="1"/>
  <c r="Y1629" i="1"/>
  <c r="Y1630" i="1"/>
  <c r="Y1632" i="1"/>
  <c r="Y1634" i="1"/>
  <c r="Y1635" i="1"/>
  <c r="Y1637" i="1"/>
  <c r="Y1638" i="1"/>
  <c r="Y1640" i="1"/>
  <c r="Y1642" i="1"/>
  <c r="Y1644" i="1"/>
  <c r="Y1646" i="1"/>
  <c r="Y1647" i="1"/>
  <c r="Y1649" i="1"/>
  <c r="Y1651" i="1"/>
  <c r="Y1653" i="1"/>
  <c r="Y1655" i="1"/>
  <c r="Y1657" i="1"/>
  <c r="Y1659" i="1"/>
  <c r="Y1660" i="1"/>
  <c r="Y1662" i="1"/>
  <c r="Y1663" i="1"/>
  <c r="Y1664" i="1"/>
  <c r="Y1665" i="1"/>
  <c r="Y1666" i="1"/>
  <c r="Y1667" i="1"/>
  <c r="Y1668" i="1"/>
  <c r="Y1670" i="1"/>
  <c r="Y1671" i="1"/>
  <c r="Y1672" i="1"/>
  <c r="Y1673" i="1"/>
  <c r="Y1674" i="1"/>
  <c r="Y1675" i="1"/>
  <c r="Y1677" i="1"/>
  <c r="Y1679" i="1"/>
  <c r="Y1680" i="1"/>
  <c r="Y1682" i="1"/>
  <c r="Y1684" i="1"/>
  <c r="Y1685" i="1"/>
  <c r="Y1687" i="1"/>
  <c r="Y1689" i="1"/>
  <c r="Y1691" i="1"/>
  <c r="Y1693" i="1"/>
  <c r="Y1695" i="1"/>
  <c r="Y1696" i="1"/>
  <c r="Y1697" i="1"/>
  <c r="Y1698" i="1"/>
  <c r="Y1699" i="1"/>
  <c r="Y1700" i="1"/>
  <c r="Y1702" i="1"/>
  <c r="Y1704" i="1"/>
  <c r="Y1706" i="1"/>
  <c r="Y1708" i="1"/>
  <c r="Y1710" i="1"/>
  <c r="Y1712" i="1"/>
  <c r="Y1713" i="1"/>
  <c r="Y1714" i="1"/>
  <c r="Y1715" i="1"/>
  <c r="Y1717" i="1"/>
  <c r="Y1718" i="1"/>
  <c r="Y1719" i="1"/>
  <c r="Y1720" i="1"/>
  <c r="Y1721" i="1"/>
  <c r="Y1722" i="1"/>
  <c r="Y1724" i="1"/>
  <c r="Y1726" i="1"/>
  <c r="Y1728" i="1"/>
  <c r="Y1730" i="1"/>
  <c r="Y1732" i="1"/>
  <c r="Y1733" i="1"/>
  <c r="Y1735" i="1"/>
  <c r="Y1736" i="1"/>
  <c r="Y1737" i="1"/>
  <c r="Y1738" i="1"/>
  <c r="Y1739" i="1"/>
  <c r="Y1740" i="1"/>
  <c r="Y1741" i="1"/>
  <c r="Y1742" i="1"/>
  <c r="Y1743" i="1"/>
  <c r="Y1744" i="1"/>
  <c r="Y1746" i="1"/>
  <c r="Y1747" i="1"/>
  <c r="Y1748" i="1"/>
  <c r="Y1749" i="1"/>
  <c r="Y1750" i="1"/>
  <c r="Y1751" i="1"/>
  <c r="Y1752" i="1"/>
  <c r="Y1753" i="1"/>
  <c r="Y1754" i="1"/>
  <c r="Y1755" i="1"/>
  <c r="Y1756" i="1"/>
  <c r="Y1757" i="1"/>
  <c r="Y1758" i="1"/>
  <c r="Y1759" i="1"/>
  <c r="Y1760" i="1"/>
  <c r="Y1762" i="1"/>
  <c r="Y1763" i="1"/>
  <c r="Y1765" i="1"/>
  <c r="Y1766" i="1"/>
  <c r="Y1768" i="1"/>
  <c r="Y1769" i="1"/>
  <c r="Y1770" i="1"/>
  <c r="Y1772" i="1"/>
  <c r="Y1774" i="1"/>
  <c r="Y1776" i="1"/>
  <c r="Y1778" i="1"/>
  <c r="Y1780" i="1"/>
  <c r="Y1782" i="1"/>
  <c r="Y1783" i="1"/>
  <c r="Y1785" i="1"/>
  <c r="Y1787" i="1"/>
  <c r="Y1789" i="1"/>
  <c r="Y1791" i="1"/>
  <c r="Y1793" i="1"/>
  <c r="Y1794" i="1"/>
  <c r="Y1796" i="1"/>
  <c r="Y1798" i="1"/>
  <c r="Y1800" i="1"/>
  <c r="Y1802" i="1"/>
  <c r="Y1803" i="1"/>
  <c r="Y1804" i="1"/>
  <c r="Y1805" i="1"/>
  <c r="Y1807" i="1"/>
  <c r="Y1808" i="1"/>
  <c r="Y1809" i="1"/>
  <c r="Y1810" i="1"/>
  <c r="Y1812" i="1"/>
  <c r="Y1813" i="1"/>
  <c r="Y1814" i="1"/>
  <c r="Y1815" i="1"/>
  <c r="Y1817" i="1"/>
  <c r="Y1818" i="1"/>
  <c r="Y1819" i="1"/>
  <c r="Y1820" i="1"/>
  <c r="Y1822" i="1"/>
  <c r="Y1823" i="1"/>
  <c r="Y1824" i="1"/>
  <c r="Y1826" i="1"/>
  <c r="Y1827" i="1"/>
  <c r="Y1828" i="1"/>
  <c r="Y1830" i="1"/>
  <c r="Y1831" i="1"/>
  <c r="Y1832" i="1"/>
  <c r="Y1834" i="1"/>
  <c r="Y1835" i="1"/>
  <c r="Y1836" i="1"/>
  <c r="Y1838" i="1"/>
  <c r="Y1839" i="1"/>
  <c r="Y1840" i="1"/>
  <c r="Y1842" i="1"/>
  <c r="Y1843" i="1"/>
  <c r="Y1844" i="1"/>
  <c r="Y1846" i="1"/>
  <c r="Y1847" i="1"/>
  <c r="Y1848" i="1"/>
  <c r="Y1850" i="1"/>
  <c r="Y1851" i="1"/>
  <c r="Y1852" i="1"/>
  <c r="Y1854" i="1"/>
  <c r="Y1855" i="1"/>
  <c r="Y1856" i="1"/>
  <c r="Y1858" i="1"/>
  <c r="Y1859" i="1"/>
  <c r="Y1860" i="1"/>
  <c r="Y1862" i="1"/>
  <c r="Y1863" i="1"/>
  <c r="Y1864" i="1"/>
  <c r="Y1866" i="1"/>
  <c r="Y1867" i="1"/>
  <c r="Y1868" i="1"/>
  <c r="Y1870" i="1"/>
  <c r="Y1871" i="1"/>
  <c r="Y1872" i="1"/>
  <c r="Y1873" i="1"/>
  <c r="Y1875" i="1"/>
  <c r="Y1876" i="1"/>
  <c r="Y1878" i="1"/>
  <c r="Y1879" i="1"/>
  <c r="Y1881" i="1"/>
  <c r="Y1883" i="1"/>
  <c r="Y1884" i="1"/>
  <c r="Y1885" i="1"/>
  <c r="Y1887" i="1"/>
  <c r="Y1888" i="1"/>
  <c r="Y1889" i="1"/>
  <c r="Y1891" i="1"/>
  <c r="Y1892" i="1"/>
  <c r="Y1893" i="1"/>
  <c r="Y1895" i="1"/>
  <c r="Y1896" i="1"/>
  <c r="Y1897" i="1"/>
  <c r="Y1899" i="1"/>
  <c r="Y1900" i="1"/>
  <c r="Y1902" i="1"/>
  <c r="Y1904" i="1"/>
  <c r="Y1905" i="1"/>
  <c r="Y1907" i="1"/>
  <c r="Y1909" i="1"/>
  <c r="Y1911" i="1"/>
  <c r="Y1913" i="1"/>
  <c r="Y1914" i="1"/>
  <c r="Y1916" i="1"/>
  <c r="Y1918" i="1"/>
  <c r="Y1920" i="1"/>
  <c r="Y1922" i="1"/>
  <c r="Y1924" i="1"/>
  <c r="Y1926" i="1"/>
  <c r="Y1927" i="1"/>
  <c r="Y1929" i="1"/>
  <c r="Y1931" i="1"/>
  <c r="Y1933" i="1"/>
  <c r="Y1935" i="1"/>
  <c r="Y1937" i="1"/>
  <c r="Y1939" i="1"/>
  <c r="Y1941" i="1"/>
  <c r="Y1943" i="1"/>
  <c r="Y1945" i="1"/>
  <c r="Y1947" i="1"/>
  <c r="Y1949" i="1"/>
  <c r="Y1950" i="1"/>
  <c r="Y1952" i="1"/>
  <c r="Y1954" i="1"/>
  <c r="Y1955" i="1"/>
  <c r="Y1957" i="1"/>
  <c r="Y1959" i="1"/>
  <c r="Y1961" i="1"/>
  <c r="Y1963" i="1"/>
  <c r="Y1964" i="1"/>
  <c r="Y1966" i="1"/>
  <c r="Y1968" i="1"/>
  <c r="Y1970" i="1"/>
  <c r="Y1971" i="1"/>
  <c r="Y1973" i="1"/>
  <c r="Y1974" i="1"/>
  <c r="Y1976" i="1"/>
  <c r="Y1978" i="1"/>
  <c r="Y1980" i="1"/>
  <c r="Y1982" i="1"/>
  <c r="Y1984" i="1"/>
  <c r="Y1986" i="1"/>
  <c r="Y1988" i="1"/>
  <c r="Y1990" i="1"/>
  <c r="Y1992" i="1"/>
  <c r="Y1994" i="1"/>
  <c r="Y1996" i="1"/>
  <c r="Y1998" i="1"/>
  <c r="Y2000" i="1"/>
  <c r="Y2002" i="1"/>
  <c r="Y2004" i="1"/>
  <c r="Y2006" i="1"/>
  <c r="Y2008" i="1"/>
  <c r="Y2010" i="1"/>
  <c r="Y2012" i="1"/>
  <c r="Y2014" i="1"/>
  <c r="Y2016" i="1"/>
  <c r="Y2018" i="1"/>
  <c r="Y2020" i="1"/>
  <c r="Y2022" i="1"/>
  <c r="Y2023" i="1"/>
  <c r="Y2025" i="1"/>
  <c r="Y2027" i="1"/>
  <c r="Y2028" i="1"/>
  <c r="Y2030" i="1"/>
  <c r="Y2032" i="1"/>
  <c r="Y2034" i="1"/>
  <c r="Y2035" i="1"/>
  <c r="Y2037" i="1"/>
  <c r="Y2038" i="1"/>
  <c r="Y2040" i="1"/>
  <c r="Y2042" i="1"/>
  <c r="Y2044" i="1"/>
  <c r="Y2045" i="1"/>
  <c r="Y2047" i="1"/>
  <c r="Y2048" i="1"/>
  <c r="Y2049" i="1"/>
  <c r="Y2051" i="1"/>
  <c r="Y2052" i="1"/>
  <c r="Y2054" i="1"/>
  <c r="Y2055" i="1"/>
  <c r="Y2057" i="1"/>
  <c r="Y2058" i="1"/>
  <c r="Y2060" i="1"/>
  <c r="Y2061" i="1"/>
  <c r="Y2063" i="1"/>
  <c r="Y2064" i="1"/>
  <c r="Y2066" i="1"/>
  <c r="Y2068" i="1"/>
  <c r="Y2070" i="1"/>
  <c r="Y2072" i="1"/>
  <c r="Y2073" i="1"/>
  <c r="Y2075" i="1"/>
  <c r="Y2077" i="1"/>
  <c r="Y2079" i="1"/>
  <c r="Y2080" i="1"/>
  <c r="Y2082" i="1"/>
  <c r="Y2084" i="1"/>
  <c r="Y2086" i="1"/>
  <c r="Y2088" i="1"/>
  <c r="Y2090" i="1"/>
  <c r="Y2092" i="1"/>
  <c r="Y2094" i="1"/>
  <c r="Y2095" i="1"/>
  <c r="Y2097" i="1"/>
  <c r="Y2098" i="1"/>
  <c r="Y2100" i="1"/>
  <c r="Y2101" i="1"/>
  <c r="Y2103" i="1"/>
  <c r="Y2104" i="1"/>
  <c r="Y2106" i="1"/>
  <c r="Y2108" i="1"/>
  <c r="Y2110" i="1"/>
  <c r="Y2111" i="1"/>
  <c r="Y2113" i="1"/>
  <c r="Y2115" i="1"/>
  <c r="Y2117" i="1"/>
  <c r="Y2119" i="1"/>
  <c r="Y2121" i="1"/>
  <c r="Y2123" i="1"/>
  <c r="Y2125" i="1"/>
  <c r="Y2127" i="1"/>
  <c r="Y2129" i="1"/>
  <c r="Y2131" i="1"/>
  <c r="Y2132" i="1"/>
  <c r="Y2134" i="1"/>
  <c r="Y2136" i="1"/>
  <c r="Y2138" i="1"/>
  <c r="Y2140" i="1"/>
  <c r="Y2142" i="1"/>
  <c r="Y2144" i="1"/>
  <c r="Y2146" i="1"/>
  <c r="Y2148" i="1"/>
  <c r="Y2150" i="1"/>
  <c r="Y2152" i="1"/>
  <c r="Y2153" i="1"/>
  <c r="Y2155" i="1"/>
  <c r="Y2156" i="1"/>
  <c r="Y2158" i="1"/>
  <c r="Y2159" i="1"/>
  <c r="Y2160" i="1"/>
  <c r="Y2162" i="1"/>
  <c r="Y2163" i="1"/>
  <c r="Y2164" i="1"/>
  <c r="Y2166" i="1"/>
  <c r="Y2167" i="1"/>
  <c r="Y2169" i="1"/>
  <c r="Y2171" i="1"/>
  <c r="Y2173" i="1"/>
  <c r="Y2175" i="1"/>
  <c r="Y2177" i="1"/>
  <c r="Y2179" i="1"/>
  <c r="Y2181" i="1"/>
  <c r="Y2183" i="1"/>
  <c r="Y2185" i="1"/>
  <c r="Y2187" i="1"/>
  <c r="Y2189" i="1"/>
  <c r="Y2191" i="1"/>
  <c r="Y2193" i="1"/>
  <c r="Y2194" i="1"/>
  <c r="Y2196" i="1"/>
  <c r="Y2198" i="1"/>
  <c r="Y2200" i="1"/>
  <c r="Y2201" i="1"/>
  <c r="Y2203" i="1"/>
  <c r="Y2205" i="1"/>
  <c r="Y2206" i="1"/>
  <c r="Y2208" i="1"/>
  <c r="Y2210" i="1"/>
  <c r="Y2211" i="1"/>
  <c r="Y2213" i="1"/>
  <c r="Y2215" i="1"/>
  <c r="Y2217" i="1"/>
  <c r="Y2219" i="1"/>
  <c r="Y2220" i="1"/>
  <c r="Y2222" i="1"/>
  <c r="Y2224" i="1"/>
  <c r="Y2226" i="1"/>
  <c r="Y2228" i="1"/>
  <c r="Y2229" i="1"/>
  <c r="Y2231" i="1"/>
  <c r="Y2232" i="1"/>
  <c r="Y2233" i="1"/>
  <c r="Y2234" i="1"/>
  <c r="Y2235" i="1"/>
  <c r="Y2236" i="1"/>
  <c r="Y2238" i="1"/>
  <c r="Y2239" i="1"/>
  <c r="Y2240" i="1"/>
  <c r="Y2241" i="1"/>
  <c r="Y2243" i="1"/>
  <c r="Y2244" i="1"/>
  <c r="Y2246" i="1"/>
  <c r="Y2247" i="1"/>
  <c r="Y2249" i="1"/>
  <c r="Y2251" i="1"/>
  <c r="Y2253" i="1"/>
  <c r="Y2255" i="1"/>
  <c r="Y2256" i="1"/>
  <c r="Y2257" i="1"/>
  <c r="Y2258" i="1"/>
  <c r="Y2259" i="1"/>
  <c r="Y2260" i="1"/>
  <c r="Y2262" i="1"/>
  <c r="Y2263" i="1"/>
  <c r="Y2264" i="1"/>
  <c r="Y2266" i="1"/>
  <c r="Y2268" i="1"/>
  <c r="Y2269" i="1"/>
  <c r="Y2271" i="1"/>
  <c r="Y2272" i="1"/>
  <c r="Y2274" i="1"/>
  <c r="Y2276" i="1"/>
  <c r="Y2277" i="1"/>
  <c r="Y2279" i="1"/>
  <c r="Y2281" i="1"/>
  <c r="Y2283" i="1"/>
  <c r="Y2285" i="1"/>
  <c r="Y2287" i="1"/>
  <c r="Y2289" i="1"/>
  <c r="Y2290" i="1"/>
  <c r="Y2292" i="1"/>
  <c r="Y2294" i="1"/>
  <c r="Y2296" i="1"/>
  <c r="Y2298" i="1"/>
  <c r="Y2300" i="1"/>
  <c r="Y2302" i="1"/>
  <c r="Y2304" i="1"/>
  <c r="Y2306" i="1"/>
  <c r="Y2308" i="1"/>
  <c r="Y2310" i="1"/>
  <c r="Y2312" i="1"/>
  <c r="Y2314" i="1"/>
  <c r="Y2316" i="1"/>
  <c r="Y2317" i="1"/>
  <c r="Y2319" i="1"/>
  <c r="Y2320" i="1"/>
  <c r="Y2321" i="1"/>
  <c r="Y2322" i="1"/>
  <c r="Y2324" i="1"/>
  <c r="Y2326" i="1"/>
  <c r="Y2328" i="1"/>
  <c r="Y2330" i="1"/>
  <c r="Y2331" i="1"/>
  <c r="Y2332" i="1"/>
  <c r="Y2334" i="1"/>
  <c r="Y2336" i="1"/>
  <c r="Y2338" i="1"/>
  <c r="Y2340" i="1"/>
  <c r="Y2341" i="1"/>
  <c r="Y2342" i="1"/>
  <c r="Y2344" i="1"/>
  <c r="Y2346" i="1"/>
  <c r="Y2348" i="1"/>
  <c r="Y2350" i="1"/>
  <c r="Y2352" i="1"/>
  <c r="Y2354" i="1"/>
  <c r="Y2355" i="1"/>
  <c r="Y2356" i="1"/>
  <c r="Y2358" i="1"/>
  <c r="Y2360" i="1"/>
  <c r="Y2362" i="1"/>
  <c r="Y2364" i="1"/>
  <c r="Y2366" i="1"/>
  <c r="Y2368" i="1"/>
  <c r="Y2369" i="1"/>
  <c r="Y2370" i="1"/>
  <c r="Y2372" i="1"/>
  <c r="Y2374" i="1"/>
  <c r="Y2375" i="1"/>
  <c r="Y2377" i="1"/>
  <c r="Y2379" i="1"/>
  <c r="Y2380" i="1"/>
  <c r="Y2381" i="1"/>
  <c r="Y2382" i="1"/>
  <c r="Y2383" i="1"/>
  <c r="Y2385" i="1"/>
  <c r="Y2386" i="1"/>
  <c r="Y2387" i="1"/>
  <c r="Y2389" i="1"/>
  <c r="Y2391" i="1"/>
  <c r="Y2393" i="1"/>
  <c r="Y2395" i="1"/>
  <c r="Y2397" i="1"/>
  <c r="Y2399" i="1"/>
  <c r="Y2401" i="1"/>
  <c r="Y2403" i="1"/>
  <c r="Y2405" i="1"/>
  <c r="Y2407" i="1"/>
  <c r="Y2409" i="1"/>
  <c r="Y2411" i="1"/>
  <c r="Y2413" i="1"/>
  <c r="Y2415" i="1"/>
  <c r="Y2417" i="1"/>
  <c r="Y2419" i="1"/>
  <c r="Y2421" i="1"/>
  <c r="Y2423" i="1"/>
  <c r="Y2425" i="1"/>
  <c r="Y2427" i="1"/>
  <c r="Y2429" i="1"/>
  <c r="Y2431" i="1"/>
  <c r="Y2433" i="1"/>
  <c r="Y2435" i="1"/>
  <c r="Y2437" i="1"/>
  <c r="Y2439" i="1"/>
  <c r="Y2441" i="1"/>
  <c r="Y2443" i="1"/>
  <c r="Y2445" i="1"/>
  <c r="Y2447" i="1"/>
  <c r="Y2449" i="1"/>
  <c r="Y2451" i="1"/>
  <c r="Y2453" i="1"/>
  <c r="Y2455" i="1"/>
  <c r="Y2457" i="1"/>
  <c r="Y2459" i="1"/>
  <c r="Y2461" i="1"/>
  <c r="Y2463" i="1"/>
  <c r="Y2465" i="1"/>
  <c r="Y2467" i="1"/>
  <c r="Y2469" i="1"/>
  <c r="Y2471" i="1"/>
  <c r="Y2473" i="1"/>
  <c r="Y2475" i="1"/>
  <c r="Y2477" i="1"/>
  <c r="Y2478" i="1"/>
  <c r="Y2480" i="1"/>
  <c r="Y2481" i="1"/>
  <c r="Y2483" i="1"/>
  <c r="Y2484" i="1"/>
  <c r="Y2486" i="1"/>
  <c r="Y2487" i="1"/>
  <c r="Y2489" i="1"/>
  <c r="Y2490" i="1"/>
  <c r="Y2492" i="1"/>
  <c r="Y2494" i="1"/>
  <c r="Y2495" i="1"/>
  <c r="Y2497" i="1"/>
  <c r="Y2498" i="1"/>
  <c r="Y2499" i="1"/>
  <c r="Y2500" i="1"/>
  <c r="Y2501" i="1"/>
  <c r="Y2502" i="1"/>
  <c r="Y2504" i="1"/>
  <c r="Y2505" i="1"/>
  <c r="Y2506" i="1"/>
  <c r="Y2508" i="1"/>
  <c r="Y2509" i="1"/>
  <c r="Y2511" i="1"/>
  <c r="Y2512" i="1"/>
  <c r="Y2513" i="1"/>
  <c r="Y2514" i="1"/>
  <c r="Y2515" i="1"/>
  <c r="Y2517" i="1"/>
  <c r="Y2518" i="1"/>
  <c r="Y2520" i="1"/>
  <c r="Y2521" i="1"/>
  <c r="Y2523" i="1"/>
  <c r="Y2525" i="1"/>
  <c r="Y2527" i="1"/>
  <c r="Y2529" i="1"/>
  <c r="Y2530" i="1"/>
  <c r="Y2532" i="1"/>
  <c r="Y2533" i="1"/>
  <c r="Y2535" i="1"/>
  <c r="Y2536" i="1"/>
  <c r="Y2538" i="1"/>
  <c r="Y2539" i="1"/>
  <c r="Y2541" i="1"/>
  <c r="Y2542" i="1"/>
  <c r="Y2544" i="1"/>
  <c r="Y2546" i="1"/>
  <c r="Y2548" i="1"/>
  <c r="Y2550" i="1"/>
  <c r="Y2552" i="1"/>
  <c r="Y2554" i="1"/>
  <c r="Y2556" i="1"/>
  <c r="Y2558" i="1"/>
  <c r="Y2560" i="1"/>
  <c r="Y2561" i="1"/>
  <c r="Y2563" i="1"/>
  <c r="Y2565" i="1"/>
  <c r="Y2567" i="1"/>
  <c r="Y2569" i="1"/>
  <c r="Y2571" i="1"/>
  <c r="Y2573" i="1"/>
  <c r="Y2575" i="1"/>
  <c r="Y2577" i="1"/>
  <c r="Y2579" i="1"/>
  <c r="Y2581" i="1"/>
  <c r="Y2583" i="1"/>
  <c r="Y2585" i="1"/>
  <c r="Y2587" i="1"/>
  <c r="Y2589" i="1"/>
  <c r="Y2591" i="1"/>
  <c r="Y2593" i="1"/>
  <c r="Y2595" i="1"/>
  <c r="Y2596" i="1"/>
  <c r="Y2597" i="1"/>
  <c r="Y2598" i="1"/>
  <c r="Y2599" i="1"/>
  <c r="Y2601" i="1"/>
  <c r="Y2602" i="1"/>
  <c r="Y2603" i="1"/>
  <c r="Y2604" i="1"/>
  <c r="AA5" i="1"/>
  <c r="AA7" i="1"/>
  <c r="AA8" i="1"/>
  <c r="AA9" i="1"/>
  <c r="AA10" i="1"/>
  <c r="AA12" i="1"/>
  <c r="AA14" i="1"/>
  <c r="AA16" i="1"/>
  <c r="AA17" i="1"/>
  <c r="AA19" i="1"/>
  <c r="AA21" i="1"/>
  <c r="AA22" i="1"/>
  <c r="AA24" i="1"/>
  <c r="AA25" i="1"/>
  <c r="AA27" i="1"/>
  <c r="AA28" i="1"/>
  <c r="AA29" i="1"/>
  <c r="AA30" i="1"/>
  <c r="AA32" i="1"/>
  <c r="AA33" i="1"/>
  <c r="AA34" i="1"/>
  <c r="AA36" i="1"/>
  <c r="AA37" i="1"/>
  <c r="AA38" i="1"/>
  <c r="AA39" i="1"/>
  <c r="AA40" i="1"/>
  <c r="AA42" i="1"/>
  <c r="AA44" i="1"/>
  <c r="AA45" i="1"/>
  <c r="AA46" i="1"/>
  <c r="AA47" i="1"/>
  <c r="AA48" i="1"/>
  <c r="AA50" i="1"/>
  <c r="AA52" i="1"/>
  <c r="AA54" i="1"/>
  <c r="AA55" i="1"/>
  <c r="AA56" i="1"/>
  <c r="AA58" i="1"/>
  <c r="AA60" i="1"/>
  <c r="AA62" i="1"/>
  <c r="AA64" i="1"/>
  <c r="AA66" i="1"/>
  <c r="AA68" i="1"/>
  <c r="AA69" i="1"/>
  <c r="AA70" i="1"/>
  <c r="AA72" i="1"/>
  <c r="AA73" i="1"/>
  <c r="AA75" i="1"/>
  <c r="AA76" i="1"/>
  <c r="AA77" i="1"/>
  <c r="AA79" i="1"/>
  <c r="AA80" i="1"/>
  <c r="AA82" i="1"/>
  <c r="AA83" i="1"/>
  <c r="AA85" i="1"/>
  <c r="AA86" i="1"/>
  <c r="AA88" i="1"/>
  <c r="AA90" i="1"/>
  <c r="AA92" i="1"/>
  <c r="AA93" i="1"/>
  <c r="AA94" i="1"/>
  <c r="AA95" i="1"/>
  <c r="AA97" i="1"/>
  <c r="AA98" i="1"/>
  <c r="AA100" i="1"/>
  <c r="AA101" i="1"/>
  <c r="AA103" i="1"/>
  <c r="AA105" i="1"/>
  <c r="AA106" i="1"/>
  <c r="AA107" i="1"/>
  <c r="AA108" i="1"/>
  <c r="AA109" i="1"/>
  <c r="AA110" i="1"/>
  <c r="AA112" i="1"/>
  <c r="AA113" i="1"/>
  <c r="AA114" i="1"/>
  <c r="AA115" i="1"/>
  <c r="AA116" i="1"/>
  <c r="AA117" i="1"/>
  <c r="AA118" i="1"/>
  <c r="AA119" i="1"/>
  <c r="AA120" i="1"/>
  <c r="AA121" i="1"/>
  <c r="AA122" i="1"/>
  <c r="AA123" i="1"/>
  <c r="AA124" i="1"/>
  <c r="AA126" i="1"/>
  <c r="AA127" i="1"/>
  <c r="AA128" i="1"/>
  <c r="AA129" i="1"/>
  <c r="AA131" i="1"/>
  <c r="AA132" i="1"/>
  <c r="AA133" i="1"/>
  <c r="AA135" i="1"/>
  <c r="AA136" i="1"/>
  <c r="AA137" i="1"/>
  <c r="AA138" i="1"/>
  <c r="AA139" i="1"/>
  <c r="AA140" i="1"/>
  <c r="AA142" i="1"/>
  <c r="AA143" i="1"/>
  <c r="AA144" i="1"/>
  <c r="AA145" i="1"/>
  <c r="AA146" i="1"/>
  <c r="AA147" i="1"/>
  <c r="AA148" i="1"/>
  <c r="AA149" i="1"/>
  <c r="AA150" i="1"/>
  <c r="AA151" i="1"/>
  <c r="AA152" i="1"/>
  <c r="AA153" i="1"/>
  <c r="AA154" i="1"/>
  <c r="AA155" i="1"/>
  <c r="AA157" i="1"/>
  <c r="AA158" i="1"/>
  <c r="AA159" i="1"/>
  <c r="AA160" i="1"/>
  <c r="AA161" i="1"/>
  <c r="AA163" i="1"/>
  <c r="AA165" i="1"/>
  <c r="AA167" i="1"/>
  <c r="AA169" i="1"/>
  <c r="AA171" i="1"/>
  <c r="AA172" i="1"/>
  <c r="AA174" i="1"/>
  <c r="AA176" i="1"/>
  <c r="AA178" i="1"/>
  <c r="AA180" i="1"/>
  <c r="AA182" i="1"/>
  <c r="AA184" i="1"/>
  <c r="AA186" i="1"/>
  <c r="AA187" i="1"/>
  <c r="AA188" i="1"/>
  <c r="AA190" i="1"/>
  <c r="AA191" i="1"/>
  <c r="AA192" i="1"/>
  <c r="AA194" i="1"/>
  <c r="AA196" i="1"/>
  <c r="AA197" i="1"/>
  <c r="AA198" i="1"/>
  <c r="AA200" i="1"/>
  <c r="AA201" i="1"/>
  <c r="AA202" i="1"/>
  <c r="AA204" i="1"/>
  <c r="AA206" i="1"/>
  <c r="AA208" i="1"/>
  <c r="AA209" i="1"/>
  <c r="AA210" i="1"/>
  <c r="AA211" i="1"/>
  <c r="AA213" i="1"/>
  <c r="AA215" i="1"/>
  <c r="AA217" i="1"/>
  <c r="AA218" i="1"/>
  <c r="AA220" i="1"/>
  <c r="AA222" i="1"/>
  <c r="AA224" i="1"/>
  <c r="AA226" i="1"/>
  <c r="AA228" i="1"/>
  <c r="AA230" i="1"/>
  <c r="AA232" i="1"/>
  <c r="AA233" i="1"/>
  <c r="AA234" i="1"/>
  <c r="AA236" i="1"/>
  <c r="AA238" i="1"/>
  <c r="AA240" i="1"/>
  <c r="AA242" i="1"/>
  <c r="AA244" i="1"/>
  <c r="AA246" i="1"/>
  <c r="AA248" i="1"/>
  <c r="AA250" i="1"/>
  <c r="AA252" i="1"/>
  <c r="AA254" i="1"/>
  <c r="AA256" i="1"/>
  <c r="AA257" i="1"/>
  <c r="AA259" i="1"/>
  <c r="AA260" i="1"/>
  <c r="AA261" i="1"/>
  <c r="AA263" i="1"/>
  <c r="AA264" i="1"/>
  <c r="AA265" i="1"/>
  <c r="AA267" i="1"/>
  <c r="AA268" i="1"/>
  <c r="AA269" i="1"/>
  <c r="AA270" i="1"/>
  <c r="AA271" i="1"/>
  <c r="AA272" i="1"/>
  <c r="AA274" i="1"/>
  <c r="AA275" i="1"/>
  <c r="AA277" i="1"/>
  <c r="AA279" i="1"/>
  <c r="AA280" i="1"/>
  <c r="AA282" i="1"/>
  <c r="AA283" i="1"/>
  <c r="AA284" i="1"/>
  <c r="AA285" i="1"/>
  <c r="AA286" i="1"/>
  <c r="AA288" i="1"/>
  <c r="AA290" i="1"/>
  <c r="AA292" i="1"/>
  <c r="AA294" i="1"/>
  <c r="AA296" i="1"/>
  <c r="AA298" i="1"/>
  <c r="AA300" i="1"/>
  <c r="AA302" i="1"/>
  <c r="AA304" i="1"/>
  <c r="AA306" i="1"/>
  <c r="AA308" i="1"/>
  <c r="AA310" i="1"/>
  <c r="AA312" i="1"/>
  <c r="AA314" i="1"/>
  <c r="AA316" i="1"/>
  <c r="AA317" i="1"/>
  <c r="AA318" i="1"/>
  <c r="AA320" i="1"/>
  <c r="AA322" i="1"/>
  <c r="AA324" i="1"/>
  <c r="AA326" i="1"/>
  <c r="AA328" i="1"/>
  <c r="AA330" i="1"/>
  <c r="AA331" i="1"/>
  <c r="AA332" i="1"/>
  <c r="AA334" i="1"/>
  <c r="AA336" i="1"/>
  <c r="AA337" i="1"/>
  <c r="AA338" i="1"/>
  <c r="AA339" i="1"/>
  <c r="AA340" i="1"/>
  <c r="AA341" i="1"/>
  <c r="AA342" i="1"/>
  <c r="AA344" i="1"/>
  <c r="AA345" i="1"/>
  <c r="AA346" i="1"/>
  <c r="AA347" i="1"/>
  <c r="AA349" i="1"/>
  <c r="AA350" i="1"/>
  <c r="AA351" i="1"/>
  <c r="AA352" i="1"/>
  <c r="AA353" i="1"/>
  <c r="AA354" i="1"/>
  <c r="AA355" i="1"/>
  <c r="AA356" i="1"/>
  <c r="AA357" i="1"/>
  <c r="AA359" i="1"/>
  <c r="AA361" i="1"/>
  <c r="AA363" i="1"/>
  <c r="AA365" i="1"/>
  <c r="AA366" i="1"/>
  <c r="AA367" i="1"/>
  <c r="AA368" i="1"/>
  <c r="AA369" i="1"/>
  <c r="AA370" i="1"/>
  <c r="AA371" i="1"/>
  <c r="AA372" i="1"/>
  <c r="AA373" i="1"/>
  <c r="AA375" i="1"/>
  <c r="AA377" i="1"/>
  <c r="AA379" i="1"/>
  <c r="AA380" i="1"/>
  <c r="AA382" i="1"/>
  <c r="AA383" i="1"/>
  <c r="AA385" i="1"/>
  <c r="AA386" i="1"/>
  <c r="AA387" i="1"/>
  <c r="AA389" i="1"/>
  <c r="AA391" i="1"/>
  <c r="AA392" i="1"/>
  <c r="AA393" i="1"/>
  <c r="AA395" i="1"/>
  <c r="AA397" i="1"/>
  <c r="AA399" i="1"/>
  <c r="AA401" i="1"/>
  <c r="AA403" i="1"/>
  <c r="AA405" i="1"/>
  <c r="AA407" i="1"/>
  <c r="AA409" i="1"/>
  <c r="AA411" i="1"/>
  <c r="AA413" i="1"/>
  <c r="AA415" i="1"/>
  <c r="AA417" i="1"/>
  <c r="AA419" i="1"/>
  <c r="AA421" i="1"/>
  <c r="AA423" i="1"/>
  <c r="AA425" i="1"/>
  <c r="AA427" i="1"/>
  <c r="AA429" i="1"/>
  <c r="AA431" i="1"/>
  <c r="AA433" i="1"/>
  <c r="AA435" i="1"/>
  <c r="AA437" i="1"/>
  <c r="AA439" i="1"/>
  <c r="AA441" i="1"/>
  <c r="AA443" i="1"/>
  <c r="AA445" i="1"/>
  <c r="AA446" i="1"/>
  <c r="AA448" i="1"/>
  <c r="AA449" i="1"/>
  <c r="AA450" i="1"/>
  <c r="AA451" i="1"/>
  <c r="AA453" i="1"/>
  <c r="AA454" i="1"/>
  <c r="AA455" i="1"/>
  <c r="AA456" i="1"/>
  <c r="AA458" i="1"/>
  <c r="AA459" i="1"/>
  <c r="AA460" i="1"/>
  <c r="AA462" i="1"/>
  <c r="AA464" i="1"/>
  <c r="AA466" i="1"/>
  <c r="AA468" i="1"/>
  <c r="AA469" i="1"/>
  <c r="AA471" i="1"/>
  <c r="AA473" i="1"/>
  <c r="AA475" i="1"/>
  <c r="AA477" i="1"/>
  <c r="AA479" i="1"/>
  <c r="AA480" i="1"/>
  <c r="AA482" i="1"/>
  <c r="AA484" i="1"/>
  <c r="AA485" i="1"/>
  <c r="AA487" i="1"/>
  <c r="AA489" i="1"/>
  <c r="AA491" i="1"/>
  <c r="AA493" i="1"/>
  <c r="AA495" i="1"/>
  <c r="AA497" i="1"/>
  <c r="AA498" i="1"/>
  <c r="AA499" i="1"/>
  <c r="AA501" i="1"/>
  <c r="AA502" i="1"/>
  <c r="AA504" i="1"/>
  <c r="AA506" i="1"/>
  <c r="AA508" i="1"/>
  <c r="AA510" i="1"/>
  <c r="AA512" i="1"/>
  <c r="AA514" i="1"/>
  <c r="AA516" i="1"/>
  <c r="AA518" i="1"/>
  <c r="AA520" i="1"/>
  <c r="AA521" i="1"/>
  <c r="AA522" i="1"/>
  <c r="AA523" i="1"/>
  <c r="AA525" i="1"/>
  <c r="AA526" i="1"/>
  <c r="AA527" i="1"/>
  <c r="AA528" i="1"/>
  <c r="AA530" i="1"/>
  <c r="AA532" i="1"/>
  <c r="AA534" i="1"/>
  <c r="AA535" i="1"/>
  <c r="AA537" i="1"/>
  <c r="AA538" i="1"/>
  <c r="AA540" i="1"/>
  <c r="AA542" i="1"/>
  <c r="AA544" i="1"/>
  <c r="AA546" i="1"/>
  <c r="AA548" i="1"/>
  <c r="AA550" i="1"/>
  <c r="AA552" i="1"/>
  <c r="AA554" i="1"/>
  <c r="AA555" i="1"/>
  <c r="AA557" i="1"/>
  <c r="AA558" i="1"/>
  <c r="AA559" i="1"/>
  <c r="AA560" i="1"/>
  <c r="AA562" i="1"/>
  <c r="AA564" i="1"/>
  <c r="AA566" i="1"/>
  <c r="AA568" i="1"/>
  <c r="AA570" i="1"/>
  <c r="AA572" i="1"/>
  <c r="AA574" i="1"/>
  <c r="AA576" i="1"/>
  <c r="AA577" i="1"/>
  <c r="AA578" i="1"/>
  <c r="AA579" i="1"/>
  <c r="AA580" i="1"/>
  <c r="AA581" i="1"/>
  <c r="AA582" i="1"/>
  <c r="AA584" i="1"/>
  <c r="AA586" i="1"/>
  <c r="AA588" i="1"/>
  <c r="AA590" i="1"/>
  <c r="AA592" i="1"/>
  <c r="AA594" i="1"/>
  <c r="AA596" i="1"/>
  <c r="AA598" i="1"/>
  <c r="AA600" i="1"/>
  <c r="AA601" i="1"/>
  <c r="AA602" i="1"/>
  <c r="AA604" i="1"/>
  <c r="AA606" i="1"/>
  <c r="AA608" i="1"/>
  <c r="AA610" i="1"/>
  <c r="AA612" i="1"/>
  <c r="AA614" i="1"/>
  <c r="AA615" i="1"/>
  <c r="AA616" i="1"/>
  <c r="AA617" i="1"/>
  <c r="AA619" i="1"/>
  <c r="AA620" i="1"/>
  <c r="AA621" i="1"/>
  <c r="AA622" i="1"/>
  <c r="AA623" i="1"/>
  <c r="AA624" i="1"/>
  <c r="AA625" i="1"/>
  <c r="AA626" i="1"/>
  <c r="AA627" i="1"/>
  <c r="AA628" i="1"/>
  <c r="AA630" i="1"/>
  <c r="AA631" i="1"/>
  <c r="AA632" i="1"/>
  <c r="AA633" i="1"/>
  <c r="AA635" i="1"/>
  <c r="AA636" i="1"/>
  <c r="AA637" i="1"/>
  <c r="AA638" i="1"/>
  <c r="AA639" i="1"/>
  <c r="AA640" i="1"/>
  <c r="AA642" i="1"/>
  <c r="AA644" i="1"/>
  <c r="AA646" i="1"/>
  <c r="AA647" i="1"/>
  <c r="AA648" i="1"/>
  <c r="AA649" i="1"/>
  <c r="AA650" i="1"/>
  <c r="AA651" i="1"/>
  <c r="AA652" i="1"/>
  <c r="AA654" i="1"/>
  <c r="AA655" i="1"/>
  <c r="AA656" i="1"/>
  <c r="AA657" i="1"/>
  <c r="AA658" i="1"/>
  <c r="AA659" i="1"/>
  <c r="AA661" i="1"/>
  <c r="AA662" i="1"/>
  <c r="AA663" i="1"/>
  <c r="AA664" i="1"/>
  <c r="AA666" i="1"/>
  <c r="AA667" i="1"/>
  <c r="AA669" i="1"/>
  <c r="AA670" i="1"/>
  <c r="AA672" i="1"/>
  <c r="AA674" i="1"/>
  <c r="AA675" i="1"/>
  <c r="AA676" i="1"/>
  <c r="AA677" i="1"/>
  <c r="AA679" i="1"/>
  <c r="AA681" i="1"/>
  <c r="AA682" i="1"/>
  <c r="AA684" i="1"/>
  <c r="AA685" i="1"/>
  <c r="AA687" i="1"/>
  <c r="AA688" i="1"/>
  <c r="AA690" i="1"/>
  <c r="AA692" i="1"/>
  <c r="AA694" i="1"/>
  <c r="AA696" i="1"/>
  <c r="AA697" i="1"/>
  <c r="AA698" i="1"/>
  <c r="AA699" i="1"/>
  <c r="AA701" i="1"/>
  <c r="AA702" i="1"/>
  <c r="AA704" i="1"/>
  <c r="AA706" i="1"/>
  <c r="AA708" i="1"/>
  <c r="AA709" i="1"/>
  <c r="AA710" i="1"/>
  <c r="AA712" i="1"/>
  <c r="AA714" i="1"/>
  <c r="AA716" i="1"/>
  <c r="AA717" i="1"/>
  <c r="AA719" i="1"/>
  <c r="AA721" i="1"/>
  <c r="AA722" i="1"/>
  <c r="AA724" i="1"/>
  <c r="AA725" i="1"/>
  <c r="AA727" i="1"/>
  <c r="AA729" i="1"/>
  <c r="AA731" i="1"/>
  <c r="AA732" i="1"/>
  <c r="AA733" i="1"/>
  <c r="AA734" i="1"/>
  <c r="AA735" i="1"/>
  <c r="AA736" i="1"/>
  <c r="AA737" i="1"/>
  <c r="AA738" i="1"/>
  <c r="AA739" i="1"/>
  <c r="AA740" i="1"/>
  <c r="AA741" i="1"/>
  <c r="AA742" i="1"/>
  <c r="AA743" i="1"/>
  <c r="AA745" i="1"/>
  <c r="AA746" i="1"/>
  <c r="AA747" i="1"/>
  <c r="AA748" i="1"/>
  <c r="AA749" i="1"/>
  <c r="AA750" i="1"/>
  <c r="AA752" i="1"/>
  <c r="AA754" i="1"/>
  <c r="AA755" i="1"/>
  <c r="AA757" i="1"/>
  <c r="AA758" i="1"/>
  <c r="AA760" i="1"/>
  <c r="AA762" i="1"/>
  <c r="AA764" i="1"/>
  <c r="AA766" i="1"/>
  <c r="AA768" i="1"/>
  <c r="AA770" i="1"/>
  <c r="AA772" i="1"/>
  <c r="AA774" i="1"/>
  <c r="AA776" i="1"/>
  <c r="AA778" i="1"/>
  <c r="AA780" i="1"/>
  <c r="AA782" i="1"/>
  <c r="AA784" i="1"/>
  <c r="AA786" i="1"/>
  <c r="AA788" i="1"/>
  <c r="AA790" i="1"/>
  <c r="AA792" i="1"/>
  <c r="AA794" i="1"/>
  <c r="AA796" i="1"/>
  <c r="AA797" i="1"/>
  <c r="AA799" i="1"/>
  <c r="AA801" i="1"/>
  <c r="AA803" i="1"/>
  <c r="AA805" i="1"/>
  <c r="AA807" i="1"/>
  <c r="AA809" i="1"/>
  <c r="AA811" i="1"/>
  <c r="AA813" i="1"/>
  <c r="AA815" i="1"/>
  <c r="AA817" i="1"/>
  <c r="AA819" i="1"/>
  <c r="AA821" i="1"/>
  <c r="AA823" i="1"/>
  <c r="AA824" i="1"/>
  <c r="AA825" i="1"/>
  <c r="AA827" i="1"/>
  <c r="AA828" i="1"/>
  <c r="AA829" i="1"/>
  <c r="AA831" i="1"/>
  <c r="AA833" i="1"/>
  <c r="AA834" i="1"/>
  <c r="AA836" i="1"/>
  <c r="AA838" i="1"/>
  <c r="AA840" i="1"/>
  <c r="AA842" i="1"/>
  <c r="AA844" i="1"/>
  <c r="AA846" i="1"/>
  <c r="AA848" i="1"/>
  <c r="AA850" i="1"/>
  <c r="AA851" i="1"/>
  <c r="AA853" i="1"/>
  <c r="AA855" i="1"/>
  <c r="AA857" i="1"/>
  <c r="AA858" i="1"/>
  <c r="AA860" i="1"/>
  <c r="AA862" i="1"/>
  <c r="AA863" i="1"/>
  <c r="AA865" i="1"/>
  <c r="AA867" i="1"/>
  <c r="AA869" i="1"/>
  <c r="AA870" i="1"/>
  <c r="AA872" i="1"/>
  <c r="AA873" i="1"/>
  <c r="AA875" i="1"/>
  <c r="AA877" i="1"/>
  <c r="AA879" i="1"/>
  <c r="AA881" i="1"/>
  <c r="AA883" i="1"/>
  <c r="AA885" i="1"/>
  <c r="AA887" i="1"/>
  <c r="AA889" i="1"/>
  <c r="AA890" i="1"/>
  <c r="AA892" i="1"/>
  <c r="AA894" i="1"/>
  <c r="AA895" i="1"/>
  <c r="AA897" i="1"/>
  <c r="AA899" i="1"/>
  <c r="AA900" i="1"/>
  <c r="AA902" i="1"/>
  <c r="AA903" i="1"/>
  <c r="AA905" i="1"/>
  <c r="AA907" i="1"/>
  <c r="AA908" i="1"/>
  <c r="AA910" i="1"/>
  <c r="AA912" i="1"/>
  <c r="AA914" i="1"/>
  <c r="AA916" i="1"/>
  <c r="AA918" i="1"/>
  <c r="AA920" i="1"/>
  <c r="AA922" i="1"/>
  <c r="AA924" i="1"/>
  <c r="AA926" i="1"/>
  <c r="AA928" i="1"/>
  <c r="AA930" i="1"/>
  <c r="AA932" i="1"/>
  <c r="AA933" i="1"/>
  <c r="AA934" i="1"/>
  <c r="AA935" i="1"/>
  <c r="AA936" i="1"/>
  <c r="AA938" i="1"/>
  <c r="AA940" i="1"/>
  <c r="AA941" i="1"/>
  <c r="AA943" i="1"/>
  <c r="AA944" i="1"/>
  <c r="AA945" i="1"/>
  <c r="AA946" i="1"/>
  <c r="AA947" i="1"/>
  <c r="AA949" i="1"/>
  <c r="AA950" i="1"/>
  <c r="AA951" i="1"/>
  <c r="AA952" i="1"/>
  <c r="AA953" i="1"/>
  <c r="AA954" i="1"/>
  <c r="AA955" i="1"/>
  <c r="AA956" i="1"/>
  <c r="AA958" i="1"/>
  <c r="AA959" i="1"/>
  <c r="AA960" i="1"/>
  <c r="AA961" i="1"/>
  <c r="AA962" i="1"/>
  <c r="AA963" i="1"/>
  <c r="AA965" i="1"/>
  <c r="AA967" i="1"/>
  <c r="AA969" i="1"/>
  <c r="AA971" i="1"/>
  <c r="AA973" i="1"/>
  <c r="AA975" i="1"/>
  <c r="AA977" i="1"/>
  <c r="AA979" i="1"/>
  <c r="AA980" i="1"/>
  <c r="AA982" i="1"/>
  <c r="AA983" i="1"/>
  <c r="AA985" i="1"/>
  <c r="AA987" i="1"/>
  <c r="AA989" i="1"/>
  <c r="AA991" i="1"/>
  <c r="AA993" i="1"/>
  <c r="AA994" i="1"/>
  <c r="AA995" i="1"/>
  <c r="AA996" i="1"/>
  <c r="AA997" i="1"/>
  <c r="AA999" i="1"/>
  <c r="AA1000" i="1"/>
  <c r="AA1001" i="1"/>
  <c r="AA1002" i="1"/>
  <c r="AA1003" i="1"/>
  <c r="AA1004" i="1"/>
  <c r="AA1005" i="1"/>
  <c r="AA1007" i="1"/>
  <c r="AA1009" i="1"/>
  <c r="AA1010" i="1"/>
  <c r="AA1012" i="1"/>
  <c r="AA1013" i="1"/>
  <c r="AA1015" i="1"/>
  <c r="AA1016" i="1"/>
  <c r="AA1018" i="1"/>
  <c r="AA1020" i="1"/>
  <c r="AA1022" i="1"/>
  <c r="AA1024" i="1"/>
  <c r="AA1026" i="1"/>
  <c r="AA1027" i="1"/>
  <c r="AA1029" i="1"/>
  <c r="AA1030" i="1"/>
  <c r="AA1032" i="1"/>
  <c r="AA1034" i="1"/>
  <c r="AA1035" i="1"/>
  <c r="AA1037" i="1"/>
  <c r="AA1039" i="1"/>
  <c r="AA1041" i="1"/>
  <c r="AA1043" i="1"/>
  <c r="AA1045" i="1"/>
  <c r="AA1047" i="1"/>
  <c r="AA1049" i="1"/>
  <c r="AA1051" i="1"/>
  <c r="AA1053" i="1"/>
  <c r="AA1055" i="1"/>
  <c r="AA1057" i="1"/>
  <c r="AA1059" i="1"/>
  <c r="AA1061" i="1"/>
  <c r="AA1062" i="1"/>
  <c r="AA1063" i="1"/>
  <c r="AA1064" i="1"/>
  <c r="AA1066" i="1"/>
  <c r="AA1068" i="1"/>
  <c r="AA1070" i="1"/>
  <c r="AA1071" i="1"/>
  <c r="AA1072" i="1"/>
  <c r="AA1074" i="1"/>
  <c r="AA1076" i="1"/>
  <c r="AA1078" i="1"/>
  <c r="AA1080" i="1"/>
  <c r="AA1082" i="1"/>
  <c r="AA1083" i="1"/>
  <c r="AA1084" i="1"/>
  <c r="AA1085" i="1"/>
  <c r="AA1086" i="1"/>
  <c r="AA1088" i="1"/>
  <c r="AA1089" i="1"/>
  <c r="AA1090" i="1"/>
  <c r="AA1092" i="1"/>
  <c r="AA1094" i="1"/>
  <c r="AA1096" i="1"/>
  <c r="AA1098" i="1"/>
  <c r="AA1100" i="1"/>
  <c r="AA1102" i="1"/>
  <c r="AA1103" i="1"/>
  <c r="AA1105" i="1"/>
  <c r="AA1107" i="1"/>
  <c r="AA1108" i="1"/>
  <c r="AA1110" i="1"/>
  <c r="AA1112" i="1"/>
  <c r="AA1114" i="1"/>
  <c r="AA1116" i="1"/>
  <c r="AA1118" i="1"/>
  <c r="AA1120" i="1"/>
  <c r="AA1122" i="1"/>
  <c r="AA1124" i="1"/>
  <c r="AA1126" i="1"/>
  <c r="AA1127" i="1"/>
  <c r="AA1129" i="1"/>
  <c r="AA1131" i="1"/>
  <c r="AA1133" i="1"/>
  <c r="AA1135" i="1"/>
  <c r="AA1137" i="1"/>
  <c r="AA1138" i="1"/>
  <c r="AA1139" i="1"/>
  <c r="AA1141" i="1"/>
  <c r="AA1143" i="1"/>
  <c r="AA1145" i="1"/>
  <c r="AA1147" i="1"/>
  <c r="AA1149" i="1"/>
  <c r="AA1151" i="1"/>
  <c r="AA1153" i="1"/>
  <c r="AA1154" i="1"/>
  <c r="AA1156" i="1"/>
  <c r="AA1157" i="1"/>
  <c r="AA1158" i="1"/>
  <c r="AA1160" i="1"/>
  <c r="AA1162" i="1"/>
  <c r="AA1164" i="1"/>
  <c r="AA1166" i="1"/>
  <c r="AA1168" i="1"/>
  <c r="AA1169" i="1"/>
  <c r="AA1171" i="1"/>
  <c r="AA1173" i="1"/>
  <c r="AA1175" i="1"/>
  <c r="AA1177" i="1"/>
  <c r="AA1179" i="1"/>
  <c r="AA1181" i="1"/>
  <c r="AA1182" i="1"/>
  <c r="AA1184" i="1"/>
  <c r="AA1186" i="1"/>
  <c r="AA1187" i="1"/>
  <c r="AA1189" i="1"/>
  <c r="AA1190" i="1"/>
  <c r="AA1192" i="1"/>
  <c r="AA1194" i="1"/>
  <c r="AA1196" i="1"/>
  <c r="AA1198" i="1"/>
  <c r="AA1199" i="1"/>
  <c r="AA1201" i="1"/>
  <c r="AA1202" i="1"/>
  <c r="AA1203" i="1"/>
  <c r="AA1205" i="1"/>
  <c r="AA1206" i="1"/>
  <c r="AA1207" i="1"/>
  <c r="AA1208" i="1"/>
  <c r="AA1210" i="1"/>
  <c r="AA1212" i="1"/>
  <c r="AA1214" i="1"/>
  <c r="AA1215" i="1"/>
  <c r="AA1217" i="1"/>
  <c r="AA1218" i="1"/>
  <c r="AA1219" i="1"/>
  <c r="AA1220" i="1"/>
  <c r="AA1222" i="1"/>
  <c r="AA1224" i="1"/>
  <c r="AA1226" i="1"/>
  <c r="AA1228" i="1"/>
  <c r="AA1230" i="1"/>
  <c r="AA1231" i="1"/>
  <c r="AA1233" i="1"/>
  <c r="AA1235" i="1"/>
  <c r="AA1237" i="1"/>
  <c r="AA1238" i="1"/>
  <c r="AA1239" i="1"/>
  <c r="AA1241" i="1"/>
  <c r="AA1242" i="1"/>
  <c r="AA1243" i="1"/>
  <c r="AA1245" i="1"/>
  <c r="AA1247" i="1"/>
  <c r="AA1249" i="1"/>
  <c r="AA1251" i="1"/>
  <c r="AA1252" i="1"/>
  <c r="AA1253" i="1"/>
  <c r="AA1255" i="1"/>
  <c r="AA1256" i="1"/>
  <c r="AA1257" i="1"/>
  <c r="AA1258" i="1"/>
  <c r="AA1259" i="1"/>
  <c r="AA1261" i="1"/>
  <c r="AA1263" i="1"/>
  <c r="AA1264" i="1"/>
  <c r="AA1266" i="1"/>
  <c r="AA1268" i="1"/>
  <c r="AA1269" i="1"/>
  <c r="AA1270" i="1"/>
  <c r="AA1272" i="1"/>
  <c r="AA1274" i="1"/>
  <c r="AA1276" i="1"/>
  <c r="AA1278" i="1"/>
  <c r="AA1279" i="1"/>
  <c r="AA1281" i="1"/>
  <c r="AA1283" i="1"/>
  <c r="AA1284" i="1"/>
  <c r="AA1285" i="1"/>
  <c r="AA1286" i="1"/>
  <c r="AA1287" i="1"/>
  <c r="AA1288" i="1"/>
  <c r="AA1289" i="1"/>
  <c r="AA1290" i="1"/>
  <c r="AA1291" i="1"/>
  <c r="AA1292" i="1"/>
  <c r="AA1293" i="1"/>
  <c r="AA1294" i="1"/>
  <c r="AA1295" i="1"/>
  <c r="AA1296" i="1"/>
  <c r="AA1297" i="1"/>
  <c r="AA1298" i="1"/>
  <c r="AA1300" i="1"/>
  <c r="AA1301" i="1"/>
  <c r="AA1302" i="1"/>
  <c r="AA1303" i="1"/>
  <c r="AA1304" i="1"/>
  <c r="AA1305" i="1"/>
  <c r="AA1306" i="1"/>
  <c r="AA1307" i="1"/>
  <c r="AA1308" i="1"/>
  <c r="AA1309" i="1"/>
  <c r="AA1310" i="1"/>
  <c r="AA1311" i="1"/>
  <c r="AA1312" i="1"/>
  <c r="AA1313" i="1"/>
  <c r="AA1314" i="1"/>
  <c r="AA1315" i="1"/>
  <c r="AA1316" i="1"/>
  <c r="AA1317" i="1"/>
  <c r="AA1318" i="1"/>
  <c r="AA1319" i="1"/>
  <c r="AA1320" i="1"/>
  <c r="AA1321" i="1"/>
  <c r="AA1322" i="1"/>
  <c r="AA1323" i="1"/>
  <c r="AA1324" i="1"/>
  <c r="AA1325" i="1"/>
  <c r="AA1326" i="1"/>
  <c r="AA1327" i="1"/>
  <c r="AA1328" i="1"/>
  <c r="AA1329" i="1"/>
  <c r="AA1330" i="1"/>
  <c r="AA1331" i="1"/>
  <c r="AA1332" i="1"/>
  <c r="AA1333" i="1"/>
  <c r="AA1334" i="1"/>
  <c r="AA1335" i="1"/>
  <c r="AA1336" i="1"/>
  <c r="AA1337" i="1"/>
  <c r="AA1338" i="1"/>
  <c r="AA1339" i="1"/>
  <c r="AA1340" i="1"/>
  <c r="AA1341" i="1"/>
  <c r="AA1342" i="1"/>
  <c r="AA1343" i="1"/>
  <c r="AA1344" i="1"/>
  <c r="AA1345" i="1"/>
  <c r="AA1346" i="1"/>
  <c r="AA1347" i="1"/>
  <c r="AA1348" i="1"/>
  <c r="AA1349" i="1"/>
  <c r="AA1350" i="1"/>
  <c r="AA1351" i="1"/>
  <c r="AA1352" i="1"/>
  <c r="AA1353" i="1"/>
  <c r="AA1354" i="1"/>
  <c r="AA1355" i="1"/>
  <c r="AA1356" i="1"/>
  <c r="AA1357" i="1"/>
  <c r="AA1358" i="1"/>
  <c r="AA1359" i="1"/>
  <c r="AA1360" i="1"/>
  <c r="AA1361" i="1"/>
  <c r="AA1362" i="1"/>
  <c r="AA1363" i="1"/>
  <c r="AA1364" i="1"/>
  <c r="AA1365" i="1"/>
  <c r="AA1366" i="1"/>
  <c r="AA1367" i="1"/>
  <c r="AA1368" i="1"/>
  <c r="AA1369" i="1"/>
  <c r="AA1370" i="1"/>
  <c r="AA1371" i="1"/>
  <c r="AA1372" i="1"/>
  <c r="AA1373" i="1"/>
  <c r="AA1374" i="1"/>
  <c r="AA1375" i="1"/>
  <c r="AA1376" i="1"/>
  <c r="AA1377" i="1"/>
  <c r="AA1378" i="1"/>
  <c r="AA1379" i="1"/>
  <c r="AA1380" i="1"/>
  <c r="AA1381" i="1"/>
  <c r="AA1382" i="1"/>
  <c r="AA1383" i="1"/>
  <c r="AA1384" i="1"/>
  <c r="AA1385" i="1"/>
  <c r="AA1386" i="1"/>
  <c r="AA1388" i="1"/>
  <c r="AA1390" i="1"/>
  <c r="AA1392" i="1"/>
  <c r="AA1394" i="1"/>
  <c r="AA1396" i="1"/>
  <c r="AA1398" i="1"/>
  <c r="AA1399" i="1"/>
  <c r="AA1400" i="1"/>
  <c r="AA1401" i="1"/>
  <c r="AA1402" i="1"/>
  <c r="AA1403" i="1"/>
  <c r="AA1404" i="1"/>
  <c r="AA1405" i="1"/>
  <c r="AA1406" i="1"/>
  <c r="AA1407" i="1"/>
  <c r="AA1408" i="1"/>
  <c r="AA1409" i="1"/>
  <c r="AA1410" i="1"/>
  <c r="AA1412" i="1"/>
  <c r="AA1414" i="1"/>
  <c r="AA1415" i="1"/>
  <c r="AA1417" i="1"/>
  <c r="AA1419" i="1"/>
  <c r="AA1421" i="1"/>
  <c r="AA1423" i="1"/>
  <c r="AA1424" i="1"/>
  <c r="AA1425" i="1"/>
  <c r="AA1426" i="1"/>
  <c r="AA1427" i="1"/>
  <c r="AA1429" i="1"/>
  <c r="AA1430" i="1"/>
  <c r="AA1431" i="1"/>
  <c r="AA1432" i="1"/>
  <c r="AA1434" i="1"/>
  <c r="AA1436" i="1"/>
  <c r="AA1438" i="1"/>
  <c r="AA1439" i="1"/>
  <c r="AA1441" i="1"/>
  <c r="AA1442" i="1"/>
  <c r="AA1444" i="1"/>
  <c r="AA1446" i="1"/>
  <c r="AA1447" i="1"/>
  <c r="AA1449" i="1"/>
  <c r="AA1451" i="1"/>
  <c r="AA1453" i="1"/>
  <c r="AA1455" i="1"/>
  <c r="AA1457" i="1"/>
  <c r="AA1459" i="1"/>
  <c r="AA1461" i="1"/>
  <c r="AA1463" i="1"/>
  <c r="AA1465" i="1"/>
  <c r="AA1467" i="1"/>
  <c r="AA1468" i="1"/>
  <c r="AA1469" i="1"/>
  <c r="AA1470" i="1"/>
  <c r="AA1472" i="1"/>
  <c r="AA1473" i="1"/>
  <c r="AA1474" i="1"/>
  <c r="AA1475" i="1"/>
  <c r="AA1476" i="1"/>
  <c r="AA1477" i="1"/>
  <c r="AA1478" i="1"/>
  <c r="AA1480" i="1"/>
  <c r="AA1481" i="1"/>
  <c r="AA1482" i="1"/>
  <c r="AA1483" i="1"/>
  <c r="AA1484" i="1"/>
  <c r="AA1485" i="1"/>
  <c r="AA1487" i="1"/>
  <c r="AA1489" i="1"/>
  <c r="AA1491" i="1"/>
  <c r="AA1493" i="1"/>
  <c r="AA1495" i="1"/>
  <c r="AA1497" i="1"/>
  <c r="AA1499" i="1"/>
  <c r="AA1500" i="1"/>
  <c r="AA1501" i="1"/>
  <c r="AA1502" i="1"/>
  <c r="AA1503" i="1"/>
  <c r="AA1504" i="1"/>
  <c r="AA1506" i="1"/>
  <c r="AA1508" i="1"/>
  <c r="AA1509" i="1"/>
  <c r="AA1511" i="1"/>
  <c r="AA1512" i="1"/>
  <c r="AA1514" i="1"/>
  <c r="AA1516" i="1"/>
  <c r="AA1518" i="1"/>
  <c r="AA1520" i="1"/>
  <c r="AA1522" i="1"/>
  <c r="AA1524" i="1"/>
  <c r="AA1526" i="1"/>
  <c r="AA1528" i="1"/>
  <c r="AA1529" i="1"/>
  <c r="AA1531" i="1"/>
  <c r="AA1533" i="1"/>
  <c r="AA1534" i="1"/>
  <c r="AA1535" i="1"/>
  <c r="AA1537" i="1"/>
  <c r="AA1538" i="1"/>
  <c r="AA1539" i="1"/>
  <c r="AA1540" i="1"/>
  <c r="AA1541" i="1"/>
  <c r="AA1543" i="1"/>
  <c r="AA1544" i="1"/>
  <c r="AA1545" i="1"/>
  <c r="AA1546" i="1"/>
  <c r="AA1547" i="1"/>
  <c r="AA1548" i="1"/>
  <c r="AA1549" i="1"/>
  <c r="AA1551" i="1"/>
  <c r="AA1552" i="1"/>
  <c r="AA1554" i="1"/>
  <c r="AA1555" i="1"/>
  <c r="AA1557" i="1"/>
  <c r="AA1559" i="1"/>
  <c r="AA1561" i="1"/>
  <c r="AA1563" i="1"/>
  <c r="AA1565" i="1"/>
  <c r="AA1566" i="1"/>
  <c r="AA1567" i="1"/>
  <c r="AA1568" i="1"/>
  <c r="AA1569" i="1"/>
  <c r="AA1571" i="1"/>
  <c r="AA1573" i="1"/>
  <c r="AA1574" i="1"/>
  <c r="AA1575" i="1"/>
  <c r="AA1576" i="1"/>
  <c r="AA1577" i="1"/>
  <c r="AA1578" i="1"/>
  <c r="AA1580" i="1"/>
  <c r="AA1582" i="1"/>
  <c r="AA1584" i="1"/>
  <c r="AA1586" i="1"/>
  <c r="AA1588" i="1"/>
  <c r="AA1590" i="1"/>
  <c r="AA1592" i="1"/>
  <c r="AA1594" i="1"/>
  <c r="AA1596" i="1"/>
  <c r="AA1598" i="1"/>
  <c r="AA1600" i="1"/>
  <c r="AA1602" i="1"/>
  <c r="AA1604" i="1"/>
  <c r="AA1606" i="1"/>
  <c r="AA1607" i="1"/>
  <c r="AA1609" i="1"/>
  <c r="AA1610" i="1"/>
  <c r="AA1612" i="1"/>
  <c r="AA1614" i="1"/>
  <c r="AA1616" i="1"/>
  <c r="AA1618" i="1"/>
  <c r="AA1620" i="1"/>
  <c r="AA1622" i="1"/>
  <c r="AA1623" i="1"/>
  <c r="AA1624" i="1"/>
  <c r="AA1625" i="1"/>
  <c r="AA1626" i="1"/>
  <c r="AA1627" i="1"/>
  <c r="AA1628" i="1"/>
  <c r="AA1629" i="1"/>
  <c r="AA1630" i="1"/>
  <c r="AA1632" i="1"/>
  <c r="AA1634" i="1"/>
  <c r="AA1635" i="1"/>
  <c r="AA1637" i="1"/>
  <c r="AA1638" i="1"/>
  <c r="AA1640" i="1"/>
  <c r="AA1642" i="1"/>
  <c r="AA1644" i="1"/>
  <c r="AA1646" i="1"/>
  <c r="AA1647" i="1"/>
  <c r="AA1649" i="1"/>
  <c r="AA1651" i="1"/>
  <c r="AA1653" i="1"/>
  <c r="AA1655" i="1"/>
  <c r="AA1657" i="1"/>
  <c r="AA1659" i="1"/>
  <c r="AA1660" i="1"/>
  <c r="AA1662" i="1"/>
  <c r="AA1663" i="1"/>
  <c r="AA1664" i="1"/>
  <c r="AA1665" i="1"/>
  <c r="AA1666" i="1"/>
  <c r="AA1667" i="1"/>
  <c r="AA1668" i="1"/>
  <c r="AA1670" i="1"/>
  <c r="AA1671" i="1"/>
  <c r="AA1672" i="1"/>
  <c r="AA1673" i="1"/>
  <c r="AA1674" i="1"/>
  <c r="AA1675" i="1"/>
  <c r="AA1677" i="1"/>
  <c r="AA1679" i="1"/>
  <c r="AA1680" i="1"/>
  <c r="AA1682" i="1"/>
  <c r="AA1684" i="1"/>
  <c r="AA1685" i="1"/>
  <c r="AA1687" i="1"/>
  <c r="AA1689" i="1"/>
  <c r="AA1691" i="1"/>
  <c r="AA1693" i="1"/>
  <c r="AA1695" i="1"/>
  <c r="AA1696" i="1"/>
  <c r="AA1697" i="1"/>
  <c r="AA1698" i="1"/>
  <c r="AA1699" i="1"/>
  <c r="AA1700" i="1"/>
  <c r="AA1702" i="1"/>
  <c r="AA1704" i="1"/>
  <c r="AA1706" i="1"/>
  <c r="AA1708" i="1"/>
  <c r="AA1710" i="1"/>
  <c r="AA1712" i="1"/>
  <c r="AA1713" i="1"/>
  <c r="AA1714" i="1"/>
  <c r="AA1715" i="1"/>
  <c r="AA1717" i="1"/>
  <c r="AA1718" i="1"/>
  <c r="AA1719" i="1"/>
  <c r="AA1720" i="1"/>
  <c r="AA1721" i="1"/>
  <c r="AA1722" i="1"/>
  <c r="AA1724" i="1"/>
  <c r="AA1726" i="1"/>
  <c r="AA1728" i="1"/>
  <c r="AA1730" i="1"/>
  <c r="AA1732" i="1"/>
  <c r="AA1733" i="1"/>
  <c r="AA1735" i="1"/>
  <c r="AA1736" i="1"/>
  <c r="AA1737" i="1"/>
  <c r="AA1738" i="1"/>
  <c r="AA1739" i="1"/>
  <c r="AA1740" i="1"/>
  <c r="AA1741" i="1"/>
  <c r="AA1742" i="1"/>
  <c r="AA1743" i="1"/>
  <c r="AA1744" i="1"/>
  <c r="AA1746" i="1"/>
  <c r="AA1747" i="1"/>
  <c r="AA1748" i="1"/>
  <c r="AA1749" i="1"/>
  <c r="AA1750" i="1"/>
  <c r="AA1751" i="1"/>
  <c r="AA1752" i="1"/>
  <c r="AA1753" i="1"/>
  <c r="AA1754" i="1"/>
  <c r="AA1755" i="1"/>
  <c r="AA1756" i="1"/>
  <c r="AA1757" i="1"/>
  <c r="AA1758" i="1"/>
  <c r="AA1759" i="1"/>
  <c r="AA1760" i="1"/>
  <c r="AA1762" i="1"/>
  <c r="AA1763" i="1"/>
  <c r="AA1765" i="1"/>
  <c r="AA1766" i="1"/>
  <c r="AA1768" i="1"/>
  <c r="AA1769" i="1"/>
  <c r="AA1770" i="1"/>
  <c r="AA1772" i="1"/>
  <c r="AA1774" i="1"/>
  <c r="AA1776" i="1"/>
  <c r="AA1778" i="1"/>
  <c r="AA1780" i="1"/>
  <c r="AA1782" i="1"/>
  <c r="AA1783" i="1"/>
  <c r="AA1785" i="1"/>
  <c r="AA1787" i="1"/>
  <c r="AA1789" i="1"/>
  <c r="AA1791" i="1"/>
  <c r="AA1793" i="1"/>
  <c r="AA1794" i="1"/>
  <c r="AA1796" i="1"/>
  <c r="AA1798" i="1"/>
  <c r="AA1800" i="1"/>
  <c r="AA1802" i="1"/>
  <c r="AA1803" i="1"/>
  <c r="AA1804" i="1"/>
  <c r="AA1805" i="1"/>
  <c r="AA1807" i="1"/>
  <c r="AA1808" i="1"/>
  <c r="AA1809" i="1"/>
  <c r="AA1810" i="1"/>
  <c r="AA1812" i="1"/>
  <c r="AA1813" i="1"/>
  <c r="AA1814" i="1"/>
  <c r="AA1815" i="1"/>
  <c r="AA1817" i="1"/>
  <c r="AA1818" i="1"/>
  <c r="AA1819" i="1"/>
  <c r="AA1820" i="1"/>
  <c r="AA1822" i="1"/>
  <c r="AA1823" i="1"/>
  <c r="AA1824" i="1"/>
  <c r="AA1826" i="1"/>
  <c r="AA1827" i="1"/>
  <c r="AA1828" i="1"/>
  <c r="AA1830" i="1"/>
  <c r="AA1831" i="1"/>
  <c r="AA1832" i="1"/>
  <c r="AA1834" i="1"/>
  <c r="AA1835" i="1"/>
  <c r="AA1836" i="1"/>
  <c r="AA1838" i="1"/>
  <c r="AA1839" i="1"/>
  <c r="AA1840" i="1"/>
  <c r="AA1842" i="1"/>
  <c r="AA1843" i="1"/>
  <c r="AA1844" i="1"/>
  <c r="AA1846" i="1"/>
  <c r="AA1847" i="1"/>
  <c r="AA1848" i="1"/>
  <c r="AA1850" i="1"/>
  <c r="AA1851" i="1"/>
  <c r="AA1852" i="1"/>
  <c r="AA1854" i="1"/>
  <c r="AA1855" i="1"/>
  <c r="AA1856" i="1"/>
  <c r="AA1858" i="1"/>
  <c r="AA1859" i="1"/>
  <c r="AA1860" i="1"/>
  <c r="AA1862" i="1"/>
  <c r="AA1863" i="1"/>
  <c r="AA1864" i="1"/>
  <c r="AA1866" i="1"/>
  <c r="AA1867" i="1"/>
  <c r="AA1868" i="1"/>
  <c r="AA1870" i="1"/>
  <c r="AA1871" i="1"/>
  <c r="AA1872" i="1"/>
  <c r="AA1873" i="1"/>
  <c r="AA1875" i="1"/>
  <c r="AA1876" i="1"/>
  <c r="AA1878" i="1"/>
  <c r="AA1879" i="1"/>
  <c r="AA1881" i="1"/>
  <c r="AA1883" i="1"/>
  <c r="AA1884" i="1"/>
  <c r="AA1885" i="1"/>
  <c r="AA1887" i="1"/>
  <c r="AA1888" i="1"/>
  <c r="AA1889" i="1"/>
  <c r="AA1891" i="1"/>
  <c r="AA1892" i="1"/>
  <c r="AA1893" i="1"/>
  <c r="AA1895" i="1"/>
  <c r="AA1896" i="1"/>
  <c r="AA1897" i="1"/>
  <c r="AA1899" i="1"/>
  <c r="AA1900" i="1"/>
  <c r="AA1902" i="1"/>
  <c r="AA1904" i="1"/>
  <c r="AA1905" i="1"/>
  <c r="AA1907" i="1"/>
  <c r="AA1909" i="1"/>
  <c r="AA1911" i="1"/>
  <c r="AA1913" i="1"/>
  <c r="AA1914" i="1"/>
  <c r="AA1916" i="1"/>
  <c r="AA1918" i="1"/>
  <c r="AA1920" i="1"/>
  <c r="AA1922" i="1"/>
  <c r="AA1924" i="1"/>
  <c r="AA1926" i="1"/>
  <c r="AA1927" i="1"/>
  <c r="AA1929" i="1"/>
  <c r="AA1931" i="1"/>
  <c r="AA1933" i="1"/>
  <c r="AA1935" i="1"/>
  <c r="AA1937" i="1"/>
  <c r="AA1939" i="1"/>
  <c r="AA1941" i="1"/>
  <c r="AA1943" i="1"/>
  <c r="AA1945" i="1"/>
  <c r="AA1947" i="1"/>
  <c r="AA1949" i="1"/>
  <c r="AA1950" i="1"/>
  <c r="AA1952" i="1"/>
  <c r="AA1954" i="1"/>
  <c r="AA1955" i="1"/>
  <c r="AA1957" i="1"/>
  <c r="AA1959" i="1"/>
  <c r="AA1961" i="1"/>
  <c r="AA1963" i="1"/>
  <c r="AA1964" i="1"/>
  <c r="AA1966" i="1"/>
  <c r="AA1968" i="1"/>
  <c r="AA1970" i="1"/>
  <c r="AA1971" i="1"/>
  <c r="AA1973" i="1"/>
  <c r="AA1974" i="1"/>
  <c r="AA1976" i="1"/>
  <c r="AA1978" i="1"/>
  <c r="AA1980" i="1"/>
  <c r="AA1982" i="1"/>
  <c r="AA1984" i="1"/>
  <c r="AA1986" i="1"/>
  <c r="AA1988" i="1"/>
  <c r="AA1990" i="1"/>
  <c r="AA1992" i="1"/>
  <c r="AA1994" i="1"/>
  <c r="AA1996" i="1"/>
  <c r="AA1998" i="1"/>
  <c r="AA2000" i="1"/>
  <c r="AA2002" i="1"/>
  <c r="AA2004" i="1"/>
  <c r="AA2006" i="1"/>
  <c r="AA2008" i="1"/>
  <c r="AA2010" i="1"/>
  <c r="AA2012" i="1"/>
  <c r="AA2014" i="1"/>
  <c r="AA2016" i="1"/>
  <c r="AA2018" i="1"/>
  <c r="AA2020" i="1"/>
  <c r="AA2022" i="1"/>
  <c r="AA2023" i="1"/>
  <c r="AA2025" i="1"/>
  <c r="AA2027" i="1"/>
  <c r="AA2028" i="1"/>
  <c r="AA2030" i="1"/>
  <c r="AA2032" i="1"/>
  <c r="AA2034" i="1"/>
  <c r="AA2035" i="1"/>
  <c r="AA2037" i="1"/>
  <c r="AA2038" i="1"/>
  <c r="AA2040" i="1"/>
  <c r="AA2042" i="1"/>
  <c r="AA2044" i="1"/>
  <c r="AA2045" i="1"/>
  <c r="AA2047" i="1"/>
  <c r="AA2048" i="1"/>
  <c r="AA2049" i="1"/>
  <c r="AA2051" i="1"/>
  <c r="AA2052" i="1"/>
  <c r="AA2054" i="1"/>
  <c r="AA2055" i="1"/>
  <c r="AA2057" i="1"/>
  <c r="AA2058" i="1"/>
  <c r="AA2060" i="1"/>
  <c r="AA2061" i="1"/>
  <c r="AA2063" i="1"/>
  <c r="AA2064" i="1"/>
  <c r="AA2066" i="1"/>
  <c r="AA2068" i="1"/>
  <c r="AA2070" i="1"/>
  <c r="AA2072" i="1"/>
  <c r="AA2073" i="1"/>
  <c r="AA2075" i="1"/>
  <c r="AA2077" i="1"/>
  <c r="AA2079" i="1"/>
  <c r="AA2080" i="1"/>
  <c r="AA2082" i="1"/>
  <c r="AA2084" i="1"/>
  <c r="AA2086" i="1"/>
  <c r="AA2088" i="1"/>
  <c r="AA2090" i="1"/>
  <c r="AA2092" i="1"/>
  <c r="AA2094" i="1"/>
  <c r="AA2095" i="1"/>
  <c r="AA2097" i="1"/>
  <c r="AA2098" i="1"/>
  <c r="AA2100" i="1"/>
  <c r="AA2101" i="1"/>
  <c r="AA2103" i="1"/>
  <c r="AA2104" i="1"/>
  <c r="AA2106" i="1"/>
  <c r="AA2108" i="1"/>
  <c r="AA2110" i="1"/>
  <c r="AA2111" i="1"/>
  <c r="AA2113" i="1"/>
  <c r="AA2115" i="1"/>
  <c r="AA2117" i="1"/>
  <c r="AA2119" i="1"/>
  <c r="AA2121" i="1"/>
  <c r="AA2123" i="1"/>
  <c r="AA2125" i="1"/>
  <c r="AA2127" i="1"/>
  <c r="AA2129" i="1"/>
  <c r="AA2131" i="1"/>
  <c r="AA2132" i="1"/>
  <c r="AA2134" i="1"/>
  <c r="AA2136" i="1"/>
  <c r="AA2138" i="1"/>
  <c r="AA2140" i="1"/>
  <c r="AA2142" i="1"/>
  <c r="AA2144" i="1"/>
  <c r="AA2146" i="1"/>
  <c r="AA2148" i="1"/>
  <c r="AA2150" i="1"/>
  <c r="AA2152" i="1"/>
  <c r="AA2153" i="1"/>
  <c r="AA2155" i="1"/>
  <c r="AA2156" i="1"/>
  <c r="AA2158" i="1"/>
  <c r="AA2159" i="1"/>
  <c r="AA2160" i="1"/>
  <c r="AA2162" i="1"/>
  <c r="AA2163" i="1"/>
  <c r="AA2164" i="1"/>
  <c r="AA2166" i="1"/>
  <c r="AA2167" i="1"/>
  <c r="AA2169" i="1"/>
  <c r="AA2171" i="1"/>
  <c r="AA2173" i="1"/>
  <c r="AA2175" i="1"/>
  <c r="AA2177" i="1"/>
  <c r="AA2179" i="1"/>
  <c r="AA2181" i="1"/>
  <c r="AA2183" i="1"/>
  <c r="AA2185" i="1"/>
  <c r="AA2187" i="1"/>
  <c r="AA2189" i="1"/>
  <c r="AA2191" i="1"/>
  <c r="AA2193" i="1"/>
  <c r="AA2194" i="1"/>
  <c r="AA2196" i="1"/>
  <c r="AA2198" i="1"/>
  <c r="AA2200" i="1"/>
  <c r="AA2201" i="1"/>
  <c r="AA2203" i="1"/>
  <c r="AA2205" i="1"/>
  <c r="AA2206" i="1"/>
  <c r="AA2208" i="1"/>
  <c r="AA2210" i="1"/>
  <c r="AA2211" i="1"/>
  <c r="AA2213" i="1"/>
  <c r="AA2215" i="1"/>
  <c r="AA2217" i="1"/>
  <c r="AA2219" i="1"/>
  <c r="AA2220" i="1"/>
  <c r="AA2222" i="1"/>
  <c r="AA2224" i="1"/>
  <c r="AA2226" i="1"/>
  <c r="AA2228" i="1"/>
  <c r="AA2229" i="1"/>
  <c r="AA2231" i="1"/>
  <c r="AA2232" i="1"/>
  <c r="AA2233" i="1"/>
  <c r="AA2234" i="1"/>
  <c r="AA2235" i="1"/>
  <c r="AA2236" i="1"/>
  <c r="AA2238" i="1"/>
  <c r="AA2239" i="1"/>
  <c r="AA2240" i="1"/>
  <c r="AA2241" i="1"/>
  <c r="AA2243" i="1"/>
  <c r="AA2244" i="1"/>
  <c r="AA2246" i="1"/>
  <c r="AA2247" i="1"/>
  <c r="AA2249" i="1"/>
  <c r="AA2251" i="1"/>
  <c r="AA2253" i="1"/>
  <c r="AA2255" i="1"/>
  <c r="AA2256" i="1"/>
  <c r="AA2257" i="1"/>
  <c r="AA2258" i="1"/>
  <c r="AA2259" i="1"/>
  <c r="AA2260" i="1"/>
  <c r="AA2262" i="1"/>
  <c r="AA2263" i="1"/>
  <c r="AA2264" i="1"/>
  <c r="AA2266" i="1"/>
  <c r="AA2268" i="1"/>
  <c r="AA2269" i="1"/>
  <c r="AA2271" i="1"/>
  <c r="AA2272" i="1"/>
  <c r="AA2274" i="1"/>
  <c r="AA2276" i="1"/>
  <c r="AA2277" i="1"/>
  <c r="AA2279" i="1"/>
  <c r="AA2281" i="1"/>
  <c r="AA2283" i="1"/>
  <c r="AA2285" i="1"/>
  <c r="AA2287" i="1"/>
  <c r="AA2289" i="1"/>
  <c r="AA2290" i="1"/>
  <c r="AA2292" i="1"/>
  <c r="AA2294" i="1"/>
  <c r="AA2296" i="1"/>
  <c r="AA2298" i="1"/>
  <c r="AA2300" i="1"/>
  <c r="AA2302" i="1"/>
  <c r="AA2304" i="1"/>
  <c r="AA2306" i="1"/>
  <c r="AA2308" i="1"/>
  <c r="AA2310" i="1"/>
  <c r="AA2312" i="1"/>
  <c r="AA2314" i="1"/>
  <c r="AA2316" i="1"/>
  <c r="AA2317" i="1"/>
  <c r="AA2319" i="1"/>
  <c r="AA2320" i="1"/>
  <c r="AA2321" i="1"/>
  <c r="AA2322" i="1"/>
  <c r="AA2324" i="1"/>
  <c r="AA2326" i="1"/>
  <c r="AA2328" i="1"/>
  <c r="AA2330" i="1"/>
  <c r="AA2331" i="1"/>
  <c r="AA2332" i="1"/>
  <c r="AA2334" i="1"/>
  <c r="AA2336" i="1"/>
  <c r="AA2338" i="1"/>
  <c r="AA2340" i="1"/>
  <c r="AA2341" i="1"/>
  <c r="AA2342" i="1"/>
  <c r="AA2344" i="1"/>
  <c r="AA2346" i="1"/>
  <c r="AA2348" i="1"/>
  <c r="AA2350" i="1"/>
  <c r="AA2352" i="1"/>
  <c r="AA2354" i="1"/>
  <c r="AA2355" i="1"/>
  <c r="AA2356" i="1"/>
  <c r="AA2358" i="1"/>
  <c r="AA2360" i="1"/>
  <c r="AA2362" i="1"/>
  <c r="AA2364" i="1"/>
  <c r="AA2366" i="1"/>
  <c r="AA2368" i="1"/>
  <c r="AA2369" i="1"/>
  <c r="AA2370" i="1"/>
  <c r="AA2372" i="1"/>
  <c r="AA2374" i="1"/>
  <c r="AA2375" i="1"/>
  <c r="AA2377" i="1"/>
  <c r="AA2379" i="1"/>
  <c r="AA2380" i="1"/>
  <c r="AA2381" i="1"/>
  <c r="AA2382" i="1"/>
  <c r="AA2383" i="1"/>
  <c r="AA2385" i="1"/>
  <c r="AA2386" i="1"/>
  <c r="AA2387" i="1"/>
  <c r="AA2389" i="1"/>
  <c r="AA2391" i="1"/>
  <c r="AA2393" i="1"/>
  <c r="AA2395" i="1"/>
  <c r="AA2397" i="1"/>
  <c r="AA2399" i="1"/>
  <c r="AA2401" i="1"/>
  <c r="AA2403" i="1"/>
  <c r="AA2405" i="1"/>
  <c r="AA2407" i="1"/>
  <c r="AA2409" i="1"/>
  <c r="AA2411" i="1"/>
  <c r="AA2413" i="1"/>
  <c r="AA2415" i="1"/>
  <c r="AA2417" i="1"/>
  <c r="AA2419" i="1"/>
  <c r="AA2421" i="1"/>
  <c r="AA2423" i="1"/>
  <c r="AA2425" i="1"/>
  <c r="AA2427" i="1"/>
  <c r="AA2429" i="1"/>
  <c r="AA2431" i="1"/>
  <c r="AA2433" i="1"/>
  <c r="AA2435" i="1"/>
  <c r="AA2437" i="1"/>
  <c r="AA2439" i="1"/>
  <c r="AA2441" i="1"/>
  <c r="AA2443" i="1"/>
  <c r="AA2445" i="1"/>
  <c r="AA2447" i="1"/>
  <c r="AA2449" i="1"/>
  <c r="AA2451" i="1"/>
  <c r="AA2453" i="1"/>
  <c r="AA2455" i="1"/>
  <c r="AA2457" i="1"/>
  <c r="AA2459" i="1"/>
  <c r="AA2461" i="1"/>
  <c r="AA2463" i="1"/>
  <c r="AA2465" i="1"/>
  <c r="AA2467" i="1"/>
  <c r="AA2469" i="1"/>
  <c r="AA2471" i="1"/>
  <c r="AA2473" i="1"/>
  <c r="AA2475" i="1"/>
  <c r="AA2477" i="1"/>
  <c r="AA2478" i="1"/>
  <c r="AA2480" i="1"/>
  <c r="AA2481" i="1"/>
  <c r="AA2483" i="1"/>
  <c r="AA2484" i="1"/>
  <c r="AA2486" i="1"/>
  <c r="AA2487" i="1"/>
  <c r="AA2489" i="1"/>
  <c r="AA2490" i="1"/>
  <c r="AA2492" i="1"/>
  <c r="AA2494" i="1"/>
  <c r="AA2495" i="1"/>
  <c r="AA2497" i="1"/>
  <c r="AA2498" i="1"/>
  <c r="AA2499" i="1"/>
  <c r="AA2500" i="1"/>
  <c r="AA2501" i="1"/>
  <c r="AA2502" i="1"/>
  <c r="AA2504" i="1"/>
  <c r="AA2505" i="1"/>
  <c r="AA2506" i="1"/>
  <c r="AA2508" i="1"/>
  <c r="AA2509" i="1"/>
  <c r="AA2511" i="1"/>
  <c r="AA2512" i="1"/>
  <c r="AA2513" i="1"/>
  <c r="AA2514" i="1"/>
  <c r="AA2515" i="1"/>
  <c r="AA2517" i="1"/>
  <c r="AA2518" i="1"/>
  <c r="AA2520" i="1"/>
  <c r="AA2521" i="1"/>
  <c r="AA2523" i="1"/>
  <c r="AA2525" i="1"/>
  <c r="AA2527" i="1"/>
  <c r="AA2529" i="1"/>
  <c r="AA2530" i="1"/>
  <c r="AA2532" i="1"/>
  <c r="AA2533" i="1"/>
  <c r="AA2535" i="1"/>
  <c r="AA2536" i="1"/>
  <c r="AA2538" i="1"/>
  <c r="AA2539" i="1"/>
  <c r="AA2541" i="1"/>
  <c r="AA2542" i="1"/>
  <c r="AA2544" i="1"/>
  <c r="AA2546" i="1"/>
  <c r="AA2548" i="1"/>
  <c r="AA2550" i="1"/>
  <c r="AA2552" i="1"/>
  <c r="AA2554" i="1"/>
  <c r="AA2556" i="1"/>
  <c r="AA2558" i="1"/>
  <c r="AA2560" i="1"/>
  <c r="AA2561" i="1"/>
  <c r="AA2563" i="1"/>
  <c r="AA2565" i="1"/>
  <c r="AA2567" i="1"/>
  <c r="AA2569" i="1"/>
  <c r="AA2571" i="1"/>
  <c r="AA2573" i="1"/>
  <c r="AA2575" i="1"/>
  <c r="AA2577" i="1"/>
  <c r="AA2579" i="1"/>
  <c r="AA2581" i="1"/>
  <c r="AA2583" i="1"/>
  <c r="AA2585" i="1"/>
  <c r="AA2587" i="1"/>
  <c r="AA2589" i="1"/>
  <c r="AA2591" i="1"/>
  <c r="AA2593" i="1"/>
  <c r="AA2595" i="1"/>
  <c r="AA2596" i="1"/>
  <c r="AA2597" i="1"/>
  <c r="AA2598" i="1"/>
  <c r="AA2599" i="1"/>
  <c r="AA2601" i="1"/>
  <c r="AA2602" i="1"/>
  <c r="AA2603" i="1"/>
  <c r="AA2604" i="1"/>
  <c r="S5" i="1"/>
  <c r="S7" i="1"/>
  <c r="S8" i="1"/>
  <c r="S9" i="1"/>
  <c r="S10" i="1"/>
  <c r="S12" i="1"/>
  <c r="S14" i="1"/>
  <c r="S16" i="1"/>
  <c r="S17" i="1"/>
  <c r="S19" i="1"/>
  <c r="S21" i="1"/>
  <c r="S22" i="1"/>
  <c r="S24" i="1"/>
  <c r="S25" i="1"/>
  <c r="S27" i="1"/>
  <c r="S28" i="1"/>
  <c r="S29" i="1"/>
  <c r="S30" i="1"/>
  <c r="S32" i="1"/>
  <c r="S33" i="1"/>
  <c r="S34" i="1"/>
  <c r="S36" i="1"/>
  <c r="S37" i="1"/>
  <c r="S38" i="1"/>
  <c r="S39" i="1"/>
  <c r="S40" i="1"/>
  <c r="S42" i="1"/>
  <c r="S44" i="1"/>
  <c r="S45" i="1"/>
  <c r="S46" i="1"/>
  <c r="S47" i="1"/>
  <c r="S48" i="1"/>
  <c r="S50" i="1"/>
  <c r="S52" i="1"/>
  <c r="S54" i="1"/>
  <c r="S55" i="1"/>
  <c r="S56" i="1"/>
  <c r="S58" i="1"/>
  <c r="S60" i="1"/>
  <c r="S62" i="1"/>
  <c r="S64" i="1"/>
  <c r="S66" i="1"/>
  <c r="S68" i="1"/>
  <c r="S69" i="1"/>
  <c r="S70" i="1"/>
  <c r="S72" i="1"/>
  <c r="S73" i="1"/>
  <c r="S75" i="1"/>
  <c r="S76" i="1"/>
  <c r="S77" i="1"/>
  <c r="S79" i="1"/>
  <c r="S80" i="1"/>
  <c r="S82" i="1"/>
  <c r="S83" i="1"/>
  <c r="S85" i="1"/>
  <c r="S86" i="1"/>
  <c r="S88" i="1"/>
  <c r="S90" i="1"/>
  <c r="S92" i="1"/>
  <c r="S93" i="1"/>
  <c r="S94" i="1"/>
  <c r="S95" i="1"/>
  <c r="S97" i="1"/>
  <c r="S98" i="1"/>
  <c r="S100" i="1"/>
  <c r="S101" i="1"/>
  <c r="S103" i="1"/>
  <c r="S105" i="1"/>
  <c r="S106" i="1"/>
  <c r="S107" i="1"/>
  <c r="S108" i="1"/>
  <c r="S109" i="1"/>
  <c r="S110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6" i="1"/>
  <c r="S127" i="1"/>
  <c r="S128" i="1"/>
  <c r="S129" i="1"/>
  <c r="S131" i="1"/>
  <c r="S132" i="1"/>
  <c r="S133" i="1"/>
  <c r="S135" i="1"/>
  <c r="S136" i="1"/>
  <c r="S137" i="1"/>
  <c r="S138" i="1"/>
  <c r="S139" i="1"/>
  <c r="S140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7" i="1"/>
  <c r="S158" i="1"/>
  <c r="S159" i="1"/>
  <c r="S160" i="1"/>
  <c r="S161" i="1"/>
  <c r="S163" i="1"/>
  <c r="S165" i="1"/>
  <c r="S167" i="1"/>
  <c r="S169" i="1"/>
  <c r="S171" i="1"/>
  <c r="S172" i="1"/>
  <c r="S174" i="1"/>
  <c r="S176" i="1"/>
  <c r="S178" i="1"/>
  <c r="S180" i="1"/>
  <c r="S182" i="1"/>
  <c r="S184" i="1"/>
  <c r="S186" i="1"/>
  <c r="S187" i="1"/>
  <c r="S188" i="1"/>
  <c r="S190" i="1"/>
  <c r="S191" i="1"/>
  <c r="S192" i="1"/>
  <c r="S194" i="1"/>
  <c r="S196" i="1"/>
  <c r="S197" i="1"/>
  <c r="S198" i="1"/>
  <c r="S200" i="1"/>
  <c r="S201" i="1"/>
  <c r="S202" i="1"/>
  <c r="S204" i="1"/>
  <c r="S206" i="1"/>
  <c r="S208" i="1"/>
  <c r="S209" i="1"/>
  <c r="S210" i="1"/>
  <c r="S211" i="1"/>
  <c r="S213" i="1"/>
  <c r="S215" i="1"/>
  <c r="S217" i="1"/>
  <c r="S218" i="1"/>
  <c r="S220" i="1"/>
  <c r="S222" i="1"/>
  <c r="S224" i="1"/>
  <c r="S226" i="1"/>
  <c r="S228" i="1"/>
  <c r="S230" i="1"/>
  <c r="S232" i="1"/>
  <c r="S233" i="1"/>
  <c r="S234" i="1"/>
  <c r="S236" i="1"/>
  <c r="S238" i="1"/>
  <c r="S240" i="1"/>
  <c r="S242" i="1"/>
  <c r="S244" i="1"/>
  <c r="S246" i="1"/>
  <c r="S248" i="1"/>
  <c r="S250" i="1"/>
  <c r="S252" i="1"/>
  <c r="S254" i="1"/>
  <c r="S256" i="1"/>
  <c r="S257" i="1"/>
  <c r="S259" i="1"/>
  <c r="S260" i="1"/>
  <c r="S261" i="1"/>
  <c r="S263" i="1"/>
  <c r="S264" i="1"/>
  <c r="S265" i="1"/>
  <c r="S267" i="1"/>
  <c r="S268" i="1"/>
  <c r="S269" i="1"/>
  <c r="S270" i="1"/>
  <c r="S271" i="1"/>
  <c r="S272" i="1"/>
  <c r="S274" i="1"/>
  <c r="S275" i="1"/>
  <c r="S277" i="1"/>
  <c r="S279" i="1"/>
  <c r="S280" i="1"/>
  <c r="S282" i="1"/>
  <c r="S283" i="1"/>
  <c r="S284" i="1"/>
  <c r="S285" i="1"/>
  <c r="S286" i="1"/>
  <c r="S288" i="1"/>
  <c r="S290" i="1"/>
  <c r="S292" i="1"/>
  <c r="S294" i="1"/>
  <c r="S296" i="1"/>
  <c r="S298" i="1"/>
  <c r="S300" i="1"/>
  <c r="S302" i="1"/>
  <c r="S304" i="1"/>
  <c r="S306" i="1"/>
  <c r="S308" i="1"/>
  <c r="S310" i="1"/>
  <c r="S312" i="1"/>
  <c r="S314" i="1"/>
  <c r="S316" i="1"/>
  <c r="S317" i="1"/>
  <c r="S318" i="1"/>
  <c r="S320" i="1"/>
  <c r="S322" i="1"/>
  <c r="S324" i="1"/>
  <c r="S326" i="1"/>
  <c r="S328" i="1"/>
  <c r="S330" i="1"/>
  <c r="S331" i="1"/>
  <c r="S332" i="1"/>
  <c r="S334" i="1"/>
  <c r="S336" i="1"/>
  <c r="S337" i="1"/>
  <c r="S338" i="1"/>
  <c r="S339" i="1"/>
  <c r="S340" i="1"/>
  <c r="S341" i="1"/>
  <c r="S342" i="1"/>
  <c r="S344" i="1"/>
  <c r="S345" i="1"/>
  <c r="S346" i="1"/>
  <c r="S347" i="1"/>
  <c r="S349" i="1"/>
  <c r="S350" i="1"/>
  <c r="S351" i="1"/>
  <c r="S352" i="1"/>
  <c r="S353" i="1"/>
  <c r="S354" i="1"/>
  <c r="S355" i="1"/>
  <c r="S356" i="1"/>
  <c r="S357" i="1"/>
  <c r="S359" i="1"/>
  <c r="S361" i="1"/>
  <c r="S363" i="1"/>
  <c r="S365" i="1"/>
  <c r="S366" i="1"/>
  <c r="S367" i="1"/>
  <c r="S368" i="1"/>
  <c r="S369" i="1"/>
  <c r="S370" i="1"/>
  <c r="S371" i="1"/>
  <c r="S372" i="1"/>
  <c r="S373" i="1"/>
  <c r="S375" i="1"/>
  <c r="S377" i="1"/>
  <c r="S379" i="1"/>
  <c r="S380" i="1"/>
  <c r="S382" i="1"/>
  <c r="S383" i="1"/>
  <c r="S385" i="1"/>
  <c r="S386" i="1"/>
  <c r="S387" i="1"/>
  <c r="S389" i="1"/>
  <c r="S391" i="1"/>
  <c r="S392" i="1"/>
  <c r="S393" i="1"/>
  <c r="S395" i="1"/>
  <c r="S397" i="1"/>
  <c r="S399" i="1"/>
  <c r="S401" i="1"/>
  <c r="S403" i="1"/>
  <c r="S405" i="1"/>
  <c r="S407" i="1"/>
  <c r="S409" i="1"/>
  <c r="S411" i="1"/>
  <c r="S413" i="1"/>
  <c r="S415" i="1"/>
  <c r="S417" i="1"/>
  <c r="S419" i="1"/>
  <c r="S421" i="1"/>
  <c r="S423" i="1"/>
  <c r="S425" i="1"/>
  <c r="S427" i="1"/>
  <c r="S429" i="1"/>
  <c r="S431" i="1"/>
  <c r="S433" i="1"/>
  <c r="S435" i="1"/>
  <c r="S437" i="1"/>
  <c r="S439" i="1"/>
  <c r="S441" i="1"/>
  <c r="S443" i="1"/>
  <c r="S445" i="1"/>
  <c r="S446" i="1"/>
  <c r="S448" i="1"/>
  <c r="S449" i="1"/>
  <c r="S450" i="1"/>
  <c r="S451" i="1"/>
  <c r="S453" i="1"/>
  <c r="S454" i="1"/>
  <c r="S455" i="1"/>
  <c r="S456" i="1"/>
  <c r="S458" i="1"/>
  <c r="S459" i="1"/>
  <c r="S460" i="1"/>
  <c r="S462" i="1"/>
  <c r="S464" i="1"/>
  <c r="S466" i="1"/>
  <c r="S468" i="1"/>
  <c r="S469" i="1"/>
  <c r="S471" i="1"/>
  <c r="S473" i="1"/>
  <c r="S475" i="1"/>
  <c r="S477" i="1"/>
  <c r="S479" i="1"/>
  <c r="S480" i="1"/>
  <c r="S482" i="1"/>
  <c r="S484" i="1"/>
  <c r="S485" i="1"/>
  <c r="S487" i="1"/>
  <c r="S489" i="1"/>
  <c r="S491" i="1"/>
  <c r="S493" i="1"/>
  <c r="S495" i="1"/>
  <c r="S497" i="1"/>
  <c r="S498" i="1"/>
  <c r="S499" i="1"/>
  <c r="S501" i="1"/>
  <c r="S502" i="1"/>
  <c r="S504" i="1"/>
  <c r="S506" i="1"/>
  <c r="S508" i="1"/>
  <c r="S510" i="1"/>
  <c r="S512" i="1"/>
  <c r="S514" i="1"/>
  <c r="S516" i="1"/>
  <c r="S518" i="1"/>
  <c r="S520" i="1"/>
  <c r="S521" i="1"/>
  <c r="S522" i="1"/>
  <c r="S523" i="1"/>
  <c r="S525" i="1"/>
  <c r="S526" i="1"/>
  <c r="S527" i="1"/>
  <c r="S528" i="1"/>
  <c r="S530" i="1"/>
  <c r="S532" i="1"/>
  <c r="S534" i="1"/>
  <c r="S535" i="1"/>
  <c r="S537" i="1"/>
  <c r="S538" i="1"/>
  <c r="S540" i="1"/>
  <c r="S542" i="1"/>
  <c r="S544" i="1"/>
  <c r="S546" i="1"/>
  <c r="S548" i="1"/>
  <c r="S550" i="1"/>
  <c r="S552" i="1"/>
  <c r="S554" i="1"/>
  <c r="S555" i="1"/>
  <c r="S557" i="1"/>
  <c r="S558" i="1"/>
  <c r="S559" i="1"/>
  <c r="S560" i="1"/>
  <c r="S562" i="1"/>
  <c r="S564" i="1"/>
  <c r="S566" i="1"/>
  <c r="S568" i="1"/>
  <c r="S570" i="1"/>
  <c r="S572" i="1"/>
  <c r="S574" i="1"/>
  <c r="S576" i="1"/>
  <c r="S577" i="1"/>
  <c r="S578" i="1"/>
  <c r="S579" i="1"/>
  <c r="S580" i="1"/>
  <c r="S581" i="1"/>
  <c r="S582" i="1"/>
  <c r="S584" i="1"/>
  <c r="S586" i="1"/>
  <c r="S588" i="1"/>
  <c r="S590" i="1"/>
  <c r="S592" i="1"/>
  <c r="S594" i="1"/>
  <c r="S596" i="1"/>
  <c r="S598" i="1"/>
  <c r="S600" i="1"/>
  <c r="S601" i="1"/>
  <c r="S602" i="1"/>
  <c r="S604" i="1"/>
  <c r="S606" i="1"/>
  <c r="S608" i="1"/>
  <c r="S610" i="1"/>
  <c r="S612" i="1"/>
  <c r="S614" i="1"/>
  <c r="S615" i="1"/>
  <c r="S616" i="1"/>
  <c r="S617" i="1"/>
  <c r="S619" i="1"/>
  <c r="S620" i="1"/>
  <c r="S621" i="1"/>
  <c r="S622" i="1"/>
  <c r="S623" i="1"/>
  <c r="S624" i="1"/>
  <c r="S625" i="1"/>
  <c r="S626" i="1"/>
  <c r="S627" i="1"/>
  <c r="S628" i="1"/>
  <c r="S630" i="1"/>
  <c r="S631" i="1"/>
  <c r="S632" i="1"/>
  <c r="S633" i="1"/>
  <c r="S635" i="1"/>
  <c r="S636" i="1"/>
  <c r="S637" i="1"/>
  <c r="S638" i="1"/>
  <c r="S639" i="1"/>
  <c r="S640" i="1"/>
  <c r="S642" i="1"/>
  <c r="S644" i="1"/>
  <c r="S646" i="1"/>
  <c r="S647" i="1"/>
  <c r="S648" i="1"/>
  <c r="S649" i="1"/>
  <c r="S650" i="1"/>
  <c r="S651" i="1"/>
  <c r="S652" i="1"/>
  <c r="S654" i="1"/>
  <c r="S655" i="1"/>
  <c r="S656" i="1"/>
  <c r="S657" i="1"/>
  <c r="S658" i="1"/>
  <c r="S659" i="1"/>
  <c r="S661" i="1"/>
  <c r="S662" i="1"/>
  <c r="S663" i="1"/>
  <c r="S664" i="1"/>
  <c r="S666" i="1"/>
  <c r="S667" i="1"/>
  <c r="S669" i="1"/>
  <c r="S670" i="1"/>
  <c r="S672" i="1"/>
  <c r="S674" i="1"/>
  <c r="S675" i="1"/>
  <c r="S676" i="1"/>
  <c r="S677" i="1"/>
  <c r="S679" i="1"/>
  <c r="S681" i="1"/>
  <c r="S682" i="1"/>
  <c r="S684" i="1"/>
  <c r="S685" i="1"/>
  <c r="S687" i="1"/>
  <c r="S688" i="1"/>
  <c r="S690" i="1"/>
  <c r="S692" i="1"/>
  <c r="S694" i="1"/>
  <c r="S696" i="1"/>
  <c r="S697" i="1"/>
  <c r="S698" i="1"/>
  <c r="S699" i="1"/>
  <c r="S701" i="1"/>
  <c r="S702" i="1"/>
  <c r="S704" i="1"/>
  <c r="S706" i="1"/>
  <c r="S708" i="1"/>
  <c r="S709" i="1"/>
  <c r="S710" i="1"/>
  <c r="S712" i="1"/>
  <c r="S714" i="1"/>
  <c r="S716" i="1"/>
  <c r="S717" i="1"/>
  <c r="S719" i="1"/>
  <c r="S721" i="1"/>
  <c r="S722" i="1"/>
  <c r="S724" i="1"/>
  <c r="S725" i="1"/>
  <c r="S727" i="1"/>
  <c r="S729" i="1"/>
  <c r="S731" i="1"/>
  <c r="S732" i="1"/>
  <c r="S733" i="1"/>
  <c r="S734" i="1"/>
  <c r="S735" i="1"/>
  <c r="S736" i="1"/>
  <c r="S737" i="1"/>
  <c r="S738" i="1"/>
  <c r="S739" i="1"/>
  <c r="S740" i="1"/>
  <c r="S741" i="1"/>
  <c r="S742" i="1"/>
  <c r="S743" i="1"/>
  <c r="S745" i="1"/>
  <c r="S746" i="1"/>
  <c r="S747" i="1"/>
  <c r="S748" i="1"/>
  <c r="S749" i="1"/>
  <c r="S750" i="1"/>
  <c r="S752" i="1"/>
  <c r="S754" i="1"/>
  <c r="S755" i="1"/>
  <c r="S757" i="1"/>
  <c r="S758" i="1"/>
  <c r="S760" i="1"/>
  <c r="S762" i="1"/>
  <c r="S764" i="1"/>
  <c r="S766" i="1"/>
  <c r="S768" i="1"/>
  <c r="S770" i="1"/>
  <c r="S772" i="1"/>
  <c r="S774" i="1"/>
  <c r="S776" i="1"/>
  <c r="S778" i="1"/>
  <c r="S780" i="1"/>
  <c r="S782" i="1"/>
  <c r="S784" i="1"/>
  <c r="S786" i="1"/>
  <c r="S788" i="1"/>
  <c r="S790" i="1"/>
  <c r="S792" i="1"/>
  <c r="S794" i="1"/>
  <c r="S796" i="1"/>
  <c r="S797" i="1"/>
  <c r="S799" i="1"/>
  <c r="S801" i="1"/>
  <c r="S803" i="1"/>
  <c r="S805" i="1"/>
  <c r="S807" i="1"/>
  <c r="S809" i="1"/>
  <c r="S811" i="1"/>
  <c r="S813" i="1"/>
  <c r="S815" i="1"/>
  <c r="S817" i="1"/>
  <c r="S819" i="1"/>
  <c r="S821" i="1"/>
  <c r="S823" i="1"/>
  <c r="S824" i="1"/>
  <c r="S825" i="1"/>
  <c r="S827" i="1"/>
  <c r="S828" i="1"/>
  <c r="S829" i="1"/>
  <c r="S831" i="1"/>
  <c r="S833" i="1"/>
  <c r="S834" i="1"/>
  <c r="S836" i="1"/>
  <c r="S838" i="1"/>
  <c r="S840" i="1"/>
  <c r="S842" i="1"/>
  <c r="S844" i="1"/>
  <c r="S846" i="1"/>
  <c r="S848" i="1"/>
  <c r="S850" i="1"/>
  <c r="S851" i="1"/>
  <c r="S853" i="1"/>
  <c r="S855" i="1"/>
  <c r="S857" i="1"/>
  <c r="S858" i="1"/>
  <c r="S860" i="1"/>
  <c r="S862" i="1"/>
  <c r="S863" i="1"/>
  <c r="S865" i="1"/>
  <c r="S867" i="1"/>
  <c r="S869" i="1"/>
  <c r="S870" i="1"/>
  <c r="S872" i="1"/>
  <c r="S873" i="1"/>
  <c r="S875" i="1"/>
  <c r="S877" i="1"/>
  <c r="S879" i="1"/>
  <c r="S881" i="1"/>
  <c r="S883" i="1"/>
  <c r="S885" i="1"/>
  <c r="S887" i="1"/>
  <c r="S889" i="1"/>
  <c r="S890" i="1"/>
  <c r="S892" i="1"/>
  <c r="S894" i="1"/>
  <c r="S895" i="1"/>
  <c r="S897" i="1"/>
  <c r="S899" i="1"/>
  <c r="S900" i="1"/>
  <c r="S902" i="1"/>
  <c r="S903" i="1"/>
  <c r="S905" i="1"/>
  <c r="S907" i="1"/>
  <c r="S908" i="1"/>
  <c r="S910" i="1"/>
  <c r="S912" i="1"/>
  <c r="S914" i="1"/>
  <c r="S916" i="1"/>
  <c r="S918" i="1"/>
  <c r="S920" i="1"/>
  <c r="S922" i="1"/>
  <c r="S924" i="1"/>
  <c r="S926" i="1"/>
  <c r="S928" i="1"/>
  <c r="S930" i="1"/>
  <c r="S932" i="1"/>
  <c r="S933" i="1"/>
  <c r="S934" i="1"/>
  <c r="S935" i="1"/>
  <c r="S936" i="1"/>
  <c r="S938" i="1"/>
  <c r="S940" i="1"/>
  <c r="S941" i="1"/>
  <c r="S943" i="1"/>
  <c r="S944" i="1"/>
  <c r="S945" i="1"/>
  <c r="S946" i="1"/>
  <c r="S947" i="1"/>
  <c r="S949" i="1"/>
  <c r="S950" i="1"/>
  <c r="S951" i="1"/>
  <c r="S952" i="1"/>
  <c r="S953" i="1"/>
  <c r="S954" i="1"/>
  <c r="S955" i="1"/>
  <c r="S956" i="1"/>
  <c r="S958" i="1"/>
  <c r="S959" i="1"/>
  <c r="S960" i="1"/>
  <c r="S961" i="1"/>
  <c r="S962" i="1"/>
  <c r="S963" i="1"/>
  <c r="S965" i="1"/>
  <c r="S967" i="1"/>
  <c r="S969" i="1"/>
  <c r="S971" i="1"/>
  <c r="S973" i="1"/>
  <c r="S975" i="1"/>
  <c r="S977" i="1"/>
  <c r="S979" i="1"/>
  <c r="S980" i="1"/>
  <c r="S982" i="1"/>
  <c r="S983" i="1"/>
  <c r="S985" i="1"/>
  <c r="S987" i="1"/>
  <c r="S989" i="1"/>
  <c r="S991" i="1"/>
  <c r="S993" i="1"/>
  <c r="S994" i="1"/>
  <c r="S995" i="1"/>
  <c r="S996" i="1"/>
  <c r="S997" i="1"/>
  <c r="S999" i="1"/>
  <c r="S1000" i="1"/>
  <c r="S1001" i="1"/>
  <c r="S1002" i="1"/>
  <c r="S1003" i="1"/>
  <c r="S1004" i="1"/>
  <c r="S1005" i="1"/>
  <c r="S1007" i="1"/>
  <c r="S1009" i="1"/>
  <c r="S1010" i="1"/>
  <c r="S1012" i="1"/>
  <c r="S1013" i="1"/>
  <c r="S1015" i="1"/>
  <c r="S1016" i="1"/>
  <c r="S1018" i="1"/>
  <c r="S1020" i="1"/>
  <c r="S1022" i="1"/>
  <c r="S1024" i="1"/>
  <c r="S1026" i="1"/>
  <c r="S1027" i="1"/>
  <c r="S1029" i="1"/>
  <c r="S1030" i="1"/>
  <c r="S1032" i="1"/>
  <c r="S1034" i="1"/>
  <c r="S1035" i="1"/>
  <c r="S1037" i="1"/>
  <c r="S1039" i="1"/>
  <c r="S1041" i="1"/>
  <c r="S1043" i="1"/>
  <c r="S1045" i="1"/>
  <c r="S1047" i="1"/>
  <c r="S1049" i="1"/>
  <c r="S1051" i="1"/>
  <c r="S1053" i="1"/>
  <c r="S1055" i="1"/>
  <c r="S1057" i="1"/>
  <c r="S1059" i="1"/>
  <c r="S1061" i="1"/>
  <c r="S1062" i="1"/>
  <c r="S1063" i="1"/>
  <c r="S1064" i="1"/>
  <c r="S1066" i="1"/>
  <c r="S1068" i="1"/>
  <c r="S1070" i="1"/>
  <c r="S1071" i="1"/>
  <c r="S1072" i="1"/>
  <c r="S1074" i="1"/>
  <c r="S1076" i="1"/>
  <c r="S1078" i="1"/>
  <c r="S1080" i="1"/>
  <c r="S1082" i="1"/>
  <c r="S1083" i="1"/>
  <c r="S1084" i="1"/>
  <c r="S1085" i="1"/>
  <c r="S1086" i="1"/>
  <c r="S1088" i="1"/>
  <c r="S1089" i="1"/>
  <c r="S1090" i="1"/>
  <c r="S1092" i="1"/>
  <c r="S1094" i="1"/>
  <c r="S1096" i="1"/>
  <c r="S1098" i="1"/>
  <c r="S1100" i="1"/>
  <c r="S1102" i="1"/>
  <c r="S1103" i="1"/>
  <c r="S1105" i="1"/>
  <c r="S1107" i="1"/>
  <c r="S1108" i="1"/>
  <c r="S1110" i="1"/>
  <c r="S1112" i="1"/>
  <c r="S1114" i="1"/>
  <c r="S1116" i="1"/>
  <c r="S1118" i="1"/>
  <c r="S1120" i="1"/>
  <c r="S1122" i="1"/>
  <c r="S1124" i="1"/>
  <c r="S1126" i="1"/>
  <c r="S1127" i="1"/>
  <c r="S1129" i="1"/>
  <c r="S1131" i="1"/>
  <c r="S1133" i="1"/>
  <c r="S1135" i="1"/>
  <c r="S1137" i="1"/>
  <c r="S1138" i="1"/>
  <c r="S1139" i="1"/>
  <c r="S1141" i="1"/>
  <c r="S1143" i="1"/>
  <c r="S1145" i="1"/>
  <c r="S1147" i="1"/>
  <c r="S1149" i="1"/>
  <c r="S1151" i="1"/>
  <c r="S1153" i="1"/>
  <c r="S1154" i="1"/>
  <c r="S1156" i="1"/>
  <c r="S1157" i="1"/>
  <c r="S1158" i="1"/>
  <c r="S1160" i="1"/>
  <c r="S1162" i="1"/>
  <c r="S1164" i="1"/>
  <c r="S1166" i="1"/>
  <c r="S1168" i="1"/>
  <c r="S1169" i="1"/>
  <c r="S1171" i="1"/>
  <c r="S1173" i="1"/>
  <c r="S1175" i="1"/>
  <c r="S1177" i="1"/>
  <c r="S1179" i="1"/>
  <c r="S1181" i="1"/>
  <c r="S1182" i="1"/>
  <c r="S1184" i="1"/>
  <c r="S1186" i="1"/>
  <c r="S1187" i="1"/>
  <c r="S1189" i="1"/>
  <c r="S1190" i="1"/>
  <c r="S1192" i="1"/>
  <c r="S1194" i="1"/>
  <c r="S1196" i="1"/>
  <c r="S1198" i="1"/>
  <c r="S1199" i="1"/>
  <c r="S1201" i="1"/>
  <c r="S1202" i="1"/>
  <c r="S1203" i="1"/>
  <c r="S1205" i="1"/>
  <c r="S1206" i="1"/>
  <c r="S1207" i="1"/>
  <c r="S1208" i="1"/>
  <c r="S1210" i="1"/>
  <c r="S1212" i="1"/>
  <c r="S1214" i="1"/>
  <c r="S1215" i="1"/>
  <c r="S1217" i="1"/>
  <c r="S1218" i="1"/>
  <c r="S1219" i="1"/>
  <c r="S1220" i="1"/>
  <c r="S1222" i="1"/>
  <c r="S1224" i="1"/>
  <c r="S1226" i="1"/>
  <c r="S1228" i="1"/>
  <c r="S1230" i="1"/>
  <c r="S1231" i="1"/>
  <c r="S1233" i="1"/>
  <c r="S1235" i="1"/>
  <c r="S1237" i="1"/>
  <c r="S1238" i="1"/>
  <c r="S1239" i="1"/>
  <c r="S1241" i="1"/>
  <c r="S1242" i="1"/>
  <c r="S1243" i="1"/>
  <c r="S1245" i="1"/>
  <c r="S1247" i="1"/>
  <c r="S1249" i="1"/>
  <c r="S1251" i="1"/>
  <c r="S1252" i="1"/>
  <c r="S1253" i="1"/>
  <c r="S1255" i="1"/>
  <c r="S1256" i="1"/>
  <c r="S1257" i="1"/>
  <c r="S1258" i="1"/>
  <c r="S1259" i="1"/>
  <c r="S1261" i="1"/>
  <c r="S1263" i="1"/>
  <c r="S1264" i="1"/>
  <c r="S1266" i="1"/>
  <c r="S1268" i="1"/>
  <c r="S1269" i="1"/>
  <c r="S1270" i="1"/>
  <c r="S1272" i="1"/>
  <c r="S1274" i="1"/>
  <c r="S1276" i="1"/>
  <c r="S1278" i="1"/>
  <c r="S1279" i="1"/>
  <c r="S1281" i="1"/>
  <c r="S1283" i="1"/>
  <c r="S1284" i="1"/>
  <c r="S1285" i="1"/>
  <c r="S1286" i="1"/>
  <c r="S1287" i="1"/>
  <c r="S1288" i="1"/>
  <c r="S1289" i="1"/>
  <c r="S1290" i="1"/>
  <c r="S1291" i="1"/>
  <c r="S1292" i="1"/>
  <c r="S1293" i="1"/>
  <c r="S1294" i="1"/>
  <c r="S1295" i="1"/>
  <c r="S1296" i="1"/>
  <c r="S1297" i="1"/>
  <c r="S1298" i="1"/>
  <c r="S1300" i="1"/>
  <c r="S1301" i="1"/>
  <c r="S1302" i="1"/>
  <c r="S1303" i="1"/>
  <c r="S1304" i="1"/>
  <c r="S1305" i="1"/>
  <c r="S1306" i="1"/>
  <c r="S1307" i="1"/>
  <c r="S1308" i="1"/>
  <c r="S1309" i="1"/>
  <c r="S1310" i="1"/>
  <c r="S1311" i="1"/>
  <c r="S1312" i="1"/>
  <c r="S1313" i="1"/>
  <c r="S1314" i="1"/>
  <c r="S1315" i="1"/>
  <c r="S1316" i="1"/>
  <c r="S1317" i="1"/>
  <c r="S1318" i="1"/>
  <c r="S1319" i="1"/>
  <c r="S1320" i="1"/>
  <c r="S1321" i="1"/>
  <c r="S1322" i="1"/>
  <c r="S1323" i="1"/>
  <c r="S1324" i="1"/>
  <c r="S1325" i="1"/>
  <c r="S1326" i="1"/>
  <c r="S1327" i="1"/>
  <c r="S1328" i="1"/>
  <c r="S1329" i="1"/>
  <c r="S1330" i="1"/>
  <c r="S1331" i="1"/>
  <c r="S1332" i="1"/>
  <c r="S1333" i="1"/>
  <c r="S1334" i="1"/>
  <c r="S1335" i="1"/>
  <c r="S1336" i="1"/>
  <c r="S1337" i="1"/>
  <c r="S1338" i="1"/>
  <c r="S1339" i="1"/>
  <c r="S1340" i="1"/>
  <c r="S1341" i="1"/>
  <c r="S1342" i="1"/>
  <c r="S1343" i="1"/>
  <c r="S1344" i="1"/>
  <c r="S1345" i="1"/>
  <c r="S1346" i="1"/>
  <c r="S1347" i="1"/>
  <c r="S1348" i="1"/>
  <c r="S1349" i="1"/>
  <c r="S1350" i="1"/>
  <c r="S1351" i="1"/>
  <c r="S1352" i="1"/>
  <c r="S1353" i="1"/>
  <c r="S1354" i="1"/>
  <c r="S1355" i="1"/>
  <c r="S1356" i="1"/>
  <c r="S1357" i="1"/>
  <c r="S1358" i="1"/>
  <c r="S1359" i="1"/>
  <c r="S1360" i="1"/>
  <c r="S1361" i="1"/>
  <c r="S1362" i="1"/>
  <c r="S1363" i="1"/>
  <c r="S1364" i="1"/>
  <c r="S1365" i="1"/>
  <c r="S1366" i="1"/>
  <c r="S1367" i="1"/>
  <c r="S1368" i="1"/>
  <c r="S1369" i="1"/>
  <c r="S1370" i="1"/>
  <c r="S1371" i="1"/>
  <c r="S1372" i="1"/>
  <c r="S1373" i="1"/>
  <c r="S1374" i="1"/>
  <c r="S1375" i="1"/>
  <c r="S1376" i="1"/>
  <c r="S1377" i="1"/>
  <c r="S1378" i="1"/>
  <c r="S1379" i="1"/>
  <c r="S1380" i="1"/>
  <c r="S1381" i="1"/>
  <c r="S1382" i="1"/>
  <c r="S1383" i="1"/>
  <c r="S1384" i="1"/>
  <c r="S1385" i="1"/>
  <c r="S1386" i="1"/>
  <c r="S1388" i="1"/>
  <c r="S1390" i="1"/>
  <c r="S1392" i="1"/>
  <c r="S1394" i="1"/>
  <c r="S1396" i="1"/>
  <c r="S1398" i="1"/>
  <c r="S1399" i="1"/>
  <c r="S1400" i="1"/>
  <c r="S1401" i="1"/>
  <c r="S1402" i="1"/>
  <c r="S1403" i="1"/>
  <c r="S1404" i="1"/>
  <c r="S1405" i="1"/>
  <c r="S1406" i="1"/>
  <c r="S1407" i="1"/>
  <c r="S1408" i="1"/>
  <c r="S1409" i="1"/>
  <c r="S1410" i="1"/>
  <c r="S1412" i="1"/>
  <c r="S1414" i="1"/>
  <c r="S1415" i="1"/>
  <c r="S1417" i="1"/>
  <c r="S1419" i="1"/>
  <c r="S1421" i="1"/>
  <c r="S1423" i="1"/>
  <c r="S1424" i="1"/>
  <c r="S1425" i="1"/>
  <c r="S1426" i="1"/>
  <c r="S1427" i="1"/>
  <c r="S1429" i="1"/>
  <c r="S1430" i="1"/>
  <c r="S1431" i="1"/>
  <c r="S1432" i="1"/>
  <c r="S1434" i="1"/>
  <c r="S1436" i="1"/>
  <c r="S1438" i="1"/>
  <c r="S1439" i="1"/>
  <c r="S1441" i="1"/>
  <c r="S1442" i="1"/>
  <c r="S1444" i="1"/>
  <c r="S1446" i="1"/>
  <c r="S1447" i="1"/>
  <c r="S1449" i="1"/>
  <c r="S1451" i="1"/>
  <c r="S1453" i="1"/>
  <c r="S1455" i="1"/>
  <c r="S1457" i="1"/>
  <c r="S1459" i="1"/>
  <c r="S1461" i="1"/>
  <c r="S1463" i="1"/>
  <c r="S1465" i="1"/>
  <c r="S1467" i="1"/>
  <c r="S1468" i="1"/>
  <c r="S1469" i="1"/>
  <c r="S1470" i="1"/>
  <c r="S1472" i="1"/>
  <c r="S1473" i="1"/>
  <c r="S1474" i="1"/>
  <c r="S1475" i="1"/>
  <c r="S1476" i="1"/>
  <c r="S1477" i="1"/>
  <c r="S1478" i="1"/>
  <c r="S1480" i="1"/>
  <c r="S1481" i="1"/>
  <c r="S1482" i="1"/>
  <c r="S1483" i="1"/>
  <c r="S1484" i="1"/>
  <c r="S1485" i="1"/>
  <c r="S1487" i="1"/>
  <c r="S1489" i="1"/>
  <c r="S1491" i="1"/>
  <c r="S1493" i="1"/>
  <c r="S1495" i="1"/>
  <c r="S1497" i="1"/>
  <c r="S1499" i="1"/>
  <c r="S1500" i="1"/>
  <c r="S1501" i="1"/>
  <c r="S1502" i="1"/>
  <c r="S1503" i="1"/>
  <c r="S1504" i="1"/>
  <c r="S1506" i="1"/>
  <c r="S1508" i="1"/>
  <c r="S1509" i="1"/>
  <c r="S1511" i="1"/>
  <c r="S1512" i="1"/>
  <c r="S1514" i="1"/>
  <c r="S1516" i="1"/>
  <c r="S1518" i="1"/>
  <c r="S1520" i="1"/>
  <c r="S1522" i="1"/>
  <c r="S1524" i="1"/>
  <c r="S1526" i="1"/>
  <c r="S1528" i="1"/>
  <c r="S1529" i="1"/>
  <c r="S1531" i="1"/>
  <c r="S1533" i="1"/>
  <c r="S1534" i="1"/>
  <c r="S1535" i="1"/>
  <c r="S1537" i="1"/>
  <c r="S1538" i="1"/>
  <c r="S1539" i="1"/>
  <c r="S1540" i="1"/>
  <c r="S1541" i="1"/>
  <c r="S1543" i="1"/>
  <c r="S1544" i="1"/>
  <c r="S1545" i="1"/>
  <c r="S1546" i="1"/>
  <c r="S1547" i="1"/>
  <c r="S1548" i="1"/>
  <c r="S1549" i="1"/>
  <c r="S1551" i="1"/>
  <c r="S1552" i="1"/>
  <c r="S1554" i="1"/>
  <c r="S1555" i="1"/>
  <c r="S1557" i="1"/>
  <c r="S1559" i="1"/>
  <c r="S1561" i="1"/>
  <c r="S1563" i="1"/>
  <c r="S1565" i="1"/>
  <c r="S1566" i="1"/>
  <c r="S1567" i="1"/>
  <c r="S1568" i="1"/>
  <c r="S1569" i="1"/>
  <c r="S1571" i="1"/>
  <c r="S1573" i="1"/>
  <c r="S1574" i="1"/>
  <c r="S1575" i="1"/>
  <c r="S1576" i="1"/>
  <c r="S1577" i="1"/>
  <c r="S1578" i="1"/>
  <c r="S1580" i="1"/>
  <c r="S1582" i="1"/>
  <c r="S1584" i="1"/>
  <c r="S1586" i="1"/>
  <c r="S1588" i="1"/>
  <c r="S1590" i="1"/>
  <c r="S1592" i="1"/>
  <c r="S1594" i="1"/>
  <c r="S1596" i="1"/>
  <c r="S1598" i="1"/>
  <c r="S1600" i="1"/>
  <c r="S1602" i="1"/>
  <c r="S1604" i="1"/>
  <c r="S1606" i="1"/>
  <c r="S1607" i="1"/>
  <c r="S1609" i="1"/>
  <c r="S1610" i="1"/>
  <c r="S1612" i="1"/>
  <c r="S1614" i="1"/>
  <c r="S1616" i="1"/>
  <c r="S1618" i="1"/>
  <c r="S1620" i="1"/>
  <c r="S1622" i="1"/>
  <c r="S1623" i="1"/>
  <c r="S1624" i="1"/>
  <c r="S1625" i="1"/>
  <c r="S1626" i="1"/>
  <c r="S1627" i="1"/>
  <c r="S1628" i="1"/>
  <c r="S1629" i="1"/>
  <c r="S1630" i="1"/>
  <c r="S1632" i="1"/>
  <c r="S1634" i="1"/>
  <c r="S1635" i="1"/>
  <c r="S1637" i="1"/>
  <c r="S1638" i="1"/>
  <c r="S1640" i="1"/>
  <c r="S1642" i="1"/>
  <c r="S1644" i="1"/>
  <c r="S1646" i="1"/>
  <c r="S1647" i="1"/>
  <c r="S1649" i="1"/>
  <c r="S1651" i="1"/>
  <c r="S1653" i="1"/>
  <c r="S1655" i="1"/>
  <c r="S1657" i="1"/>
  <c r="S1659" i="1"/>
  <c r="S1660" i="1"/>
  <c r="S1662" i="1"/>
  <c r="S1663" i="1"/>
  <c r="S1664" i="1"/>
  <c r="S1665" i="1"/>
  <c r="S1666" i="1"/>
  <c r="S1667" i="1"/>
  <c r="S1668" i="1"/>
  <c r="S1670" i="1"/>
  <c r="S1671" i="1"/>
  <c r="S1672" i="1"/>
  <c r="S1673" i="1"/>
  <c r="S1674" i="1"/>
  <c r="S1675" i="1"/>
  <c r="S1677" i="1"/>
  <c r="S1679" i="1"/>
  <c r="S1680" i="1"/>
  <c r="S1682" i="1"/>
  <c r="S1684" i="1"/>
  <c r="S1685" i="1"/>
  <c r="S1687" i="1"/>
  <c r="S1689" i="1"/>
  <c r="S1691" i="1"/>
  <c r="S1693" i="1"/>
  <c r="S1695" i="1"/>
  <c r="S1696" i="1"/>
  <c r="S1697" i="1"/>
  <c r="S1698" i="1"/>
  <c r="S1699" i="1"/>
  <c r="S1700" i="1"/>
  <c r="S1702" i="1"/>
  <c r="S1704" i="1"/>
  <c r="S1706" i="1"/>
  <c r="S1708" i="1"/>
  <c r="S1710" i="1"/>
  <c r="S1712" i="1"/>
  <c r="S1713" i="1"/>
  <c r="S1714" i="1"/>
  <c r="S1715" i="1"/>
  <c r="S1717" i="1"/>
  <c r="S1718" i="1"/>
  <c r="S1719" i="1"/>
  <c r="S1720" i="1"/>
  <c r="S1721" i="1"/>
  <c r="S1722" i="1"/>
  <c r="S1724" i="1"/>
  <c r="S1726" i="1"/>
  <c r="S1728" i="1"/>
  <c r="S1730" i="1"/>
  <c r="S1732" i="1"/>
  <c r="S1733" i="1"/>
  <c r="S1735" i="1"/>
  <c r="S1736" i="1"/>
  <c r="S1737" i="1"/>
  <c r="S1738" i="1"/>
  <c r="S1739" i="1"/>
  <c r="S1740" i="1"/>
  <c r="S1741" i="1"/>
  <c r="S1742" i="1"/>
  <c r="S1743" i="1"/>
  <c r="S1744" i="1"/>
  <c r="S1746" i="1"/>
  <c r="S1747" i="1"/>
  <c r="S1748" i="1"/>
  <c r="S1749" i="1"/>
  <c r="S1750" i="1"/>
  <c r="S1751" i="1"/>
  <c r="S1752" i="1"/>
  <c r="S1753" i="1"/>
  <c r="S1754" i="1"/>
  <c r="S1755" i="1"/>
  <c r="S1756" i="1"/>
  <c r="S1757" i="1"/>
  <c r="S1758" i="1"/>
  <c r="S1759" i="1"/>
  <c r="S1760" i="1"/>
  <c r="S1762" i="1"/>
  <c r="S1763" i="1"/>
  <c r="S1765" i="1"/>
  <c r="S1766" i="1"/>
  <c r="S1768" i="1"/>
  <c r="S1769" i="1"/>
  <c r="S1770" i="1"/>
  <c r="S1772" i="1"/>
  <c r="S1774" i="1"/>
  <c r="S1776" i="1"/>
  <c r="S1778" i="1"/>
  <c r="S1780" i="1"/>
  <c r="S1782" i="1"/>
  <c r="S1783" i="1"/>
  <c r="S1785" i="1"/>
  <c r="S1787" i="1"/>
  <c r="S1789" i="1"/>
  <c r="S1791" i="1"/>
  <c r="S1793" i="1"/>
  <c r="S1794" i="1"/>
  <c r="S1796" i="1"/>
  <c r="S1798" i="1"/>
  <c r="S1800" i="1"/>
  <c r="S1802" i="1"/>
  <c r="S1803" i="1"/>
  <c r="S1804" i="1"/>
  <c r="S1805" i="1"/>
  <c r="S1807" i="1"/>
  <c r="S1808" i="1"/>
  <c r="S1809" i="1"/>
  <c r="S1810" i="1"/>
  <c r="S1812" i="1"/>
  <c r="S1813" i="1"/>
  <c r="S1814" i="1"/>
  <c r="S1815" i="1"/>
  <c r="S1817" i="1"/>
  <c r="S1818" i="1"/>
  <c r="S1819" i="1"/>
  <c r="S1820" i="1"/>
  <c r="S1822" i="1"/>
  <c r="S1823" i="1"/>
  <c r="S1824" i="1"/>
  <c r="S1826" i="1"/>
  <c r="S1827" i="1"/>
  <c r="S1828" i="1"/>
  <c r="S1830" i="1"/>
  <c r="S1831" i="1"/>
  <c r="S1832" i="1"/>
  <c r="S1834" i="1"/>
  <c r="S1835" i="1"/>
  <c r="S1836" i="1"/>
  <c r="S1838" i="1"/>
  <c r="S1839" i="1"/>
  <c r="S1840" i="1"/>
  <c r="S1842" i="1"/>
  <c r="S1843" i="1"/>
  <c r="S1844" i="1"/>
  <c r="S1846" i="1"/>
  <c r="S1847" i="1"/>
  <c r="S1848" i="1"/>
  <c r="S1850" i="1"/>
  <c r="S1851" i="1"/>
  <c r="S1852" i="1"/>
  <c r="S1854" i="1"/>
  <c r="S1855" i="1"/>
  <c r="S1856" i="1"/>
  <c r="S1858" i="1"/>
  <c r="S1859" i="1"/>
  <c r="S1860" i="1"/>
  <c r="S1862" i="1"/>
  <c r="S1863" i="1"/>
  <c r="S1864" i="1"/>
  <c r="S1866" i="1"/>
  <c r="S1867" i="1"/>
  <c r="S1868" i="1"/>
  <c r="S1870" i="1"/>
  <c r="S1871" i="1"/>
  <c r="S1872" i="1"/>
  <c r="S1873" i="1"/>
  <c r="S1875" i="1"/>
  <c r="S1876" i="1"/>
  <c r="S1878" i="1"/>
  <c r="S1879" i="1"/>
  <c r="S1881" i="1"/>
  <c r="S1883" i="1"/>
  <c r="S1884" i="1"/>
  <c r="S1885" i="1"/>
  <c r="S1887" i="1"/>
  <c r="S1888" i="1"/>
  <c r="S1889" i="1"/>
  <c r="S1891" i="1"/>
  <c r="S1892" i="1"/>
  <c r="S1893" i="1"/>
  <c r="S1895" i="1"/>
  <c r="S1896" i="1"/>
  <c r="S1897" i="1"/>
  <c r="S1899" i="1"/>
  <c r="S1900" i="1"/>
  <c r="S1902" i="1"/>
  <c r="S1904" i="1"/>
  <c r="S1905" i="1"/>
  <c r="S1907" i="1"/>
  <c r="S1909" i="1"/>
  <c r="S1911" i="1"/>
  <c r="S1913" i="1"/>
  <c r="S1914" i="1"/>
  <c r="S1916" i="1"/>
  <c r="S1918" i="1"/>
  <c r="S1920" i="1"/>
  <c r="S1922" i="1"/>
  <c r="S1924" i="1"/>
  <c r="S1926" i="1"/>
  <c r="S1927" i="1"/>
  <c r="S1929" i="1"/>
  <c r="S1931" i="1"/>
  <c r="S1933" i="1"/>
  <c r="S1935" i="1"/>
  <c r="S1937" i="1"/>
  <c r="S1939" i="1"/>
  <c r="S1941" i="1"/>
  <c r="S1943" i="1"/>
  <c r="S1945" i="1"/>
  <c r="S1947" i="1"/>
  <c r="S1949" i="1"/>
  <c r="S1950" i="1"/>
  <c r="S1952" i="1"/>
  <c r="S1954" i="1"/>
  <c r="S1955" i="1"/>
  <c r="S1957" i="1"/>
  <c r="S1959" i="1"/>
  <c r="S1961" i="1"/>
  <c r="S1963" i="1"/>
  <c r="S1964" i="1"/>
  <c r="S1966" i="1"/>
  <c r="S1968" i="1"/>
  <c r="S1970" i="1"/>
  <c r="S1971" i="1"/>
  <c r="S1973" i="1"/>
  <c r="S1974" i="1"/>
  <c r="S1976" i="1"/>
  <c r="S1978" i="1"/>
  <c r="S1980" i="1"/>
  <c r="S1982" i="1"/>
  <c r="S1984" i="1"/>
  <c r="S1986" i="1"/>
  <c r="S1988" i="1"/>
  <c r="S1990" i="1"/>
  <c r="S1992" i="1"/>
  <c r="S1994" i="1"/>
  <c r="S1996" i="1"/>
  <c r="S1998" i="1"/>
  <c r="S2000" i="1"/>
  <c r="S2002" i="1"/>
  <c r="S2004" i="1"/>
  <c r="S2006" i="1"/>
  <c r="S2008" i="1"/>
  <c r="S2010" i="1"/>
  <c r="S2012" i="1"/>
  <c r="S2014" i="1"/>
  <c r="S2016" i="1"/>
  <c r="S2018" i="1"/>
  <c r="S2020" i="1"/>
  <c r="S2022" i="1"/>
  <c r="S2023" i="1"/>
  <c r="S2025" i="1"/>
  <c r="S2027" i="1"/>
  <c r="S2028" i="1"/>
  <c r="S2030" i="1"/>
  <c r="S2032" i="1"/>
  <c r="S2034" i="1"/>
  <c r="S2035" i="1"/>
  <c r="S2037" i="1"/>
  <c r="S2038" i="1"/>
  <c r="S2040" i="1"/>
  <c r="S2042" i="1"/>
  <c r="S2044" i="1"/>
  <c r="S2045" i="1"/>
  <c r="S2047" i="1"/>
  <c r="S2048" i="1"/>
  <c r="S2049" i="1"/>
  <c r="S2051" i="1"/>
  <c r="S2052" i="1"/>
  <c r="S2054" i="1"/>
  <c r="S2055" i="1"/>
  <c r="S2057" i="1"/>
  <c r="S2058" i="1"/>
  <c r="S2060" i="1"/>
  <c r="S2061" i="1"/>
  <c r="S2063" i="1"/>
  <c r="S2064" i="1"/>
  <c r="S2066" i="1"/>
  <c r="S2068" i="1"/>
  <c r="S2070" i="1"/>
  <c r="S2072" i="1"/>
  <c r="S2073" i="1"/>
  <c r="S2075" i="1"/>
  <c r="S2077" i="1"/>
  <c r="S2079" i="1"/>
  <c r="S2080" i="1"/>
  <c r="S2082" i="1"/>
  <c r="S2084" i="1"/>
  <c r="S2086" i="1"/>
  <c r="S2088" i="1"/>
  <c r="S2090" i="1"/>
  <c r="S2092" i="1"/>
  <c r="S2094" i="1"/>
  <c r="S2095" i="1"/>
  <c r="S2097" i="1"/>
  <c r="S2098" i="1"/>
  <c r="S2100" i="1"/>
  <c r="S2101" i="1"/>
  <c r="S2103" i="1"/>
  <c r="S2104" i="1"/>
  <c r="S2106" i="1"/>
  <c r="S2108" i="1"/>
  <c r="S2110" i="1"/>
  <c r="S2111" i="1"/>
  <c r="S2113" i="1"/>
  <c r="S2115" i="1"/>
  <c r="S2117" i="1"/>
  <c r="S2119" i="1"/>
  <c r="S2121" i="1"/>
  <c r="S2123" i="1"/>
  <c r="S2125" i="1"/>
  <c r="S2127" i="1"/>
  <c r="S2129" i="1"/>
  <c r="S2131" i="1"/>
  <c r="S2132" i="1"/>
  <c r="S2134" i="1"/>
  <c r="S2136" i="1"/>
  <c r="S2138" i="1"/>
  <c r="S2140" i="1"/>
  <c r="S2142" i="1"/>
  <c r="S2144" i="1"/>
  <c r="S2146" i="1"/>
  <c r="S2148" i="1"/>
  <c r="S2150" i="1"/>
  <c r="S2152" i="1"/>
  <c r="S2153" i="1"/>
  <c r="S2155" i="1"/>
  <c r="S2156" i="1"/>
  <c r="S2158" i="1"/>
  <c r="S2159" i="1"/>
  <c r="S2160" i="1"/>
  <c r="S2162" i="1"/>
  <c r="S2163" i="1"/>
  <c r="S2164" i="1"/>
  <c r="S2166" i="1"/>
  <c r="S2167" i="1"/>
  <c r="S2169" i="1"/>
  <c r="S2171" i="1"/>
  <c r="S2173" i="1"/>
  <c r="S2175" i="1"/>
  <c r="S2177" i="1"/>
  <c r="S2179" i="1"/>
  <c r="S2181" i="1"/>
  <c r="S2183" i="1"/>
  <c r="S2185" i="1"/>
  <c r="S2187" i="1"/>
  <c r="S2189" i="1"/>
  <c r="S2191" i="1"/>
  <c r="S2193" i="1"/>
  <c r="S2194" i="1"/>
  <c r="S2196" i="1"/>
  <c r="S2198" i="1"/>
  <c r="S2200" i="1"/>
  <c r="S2201" i="1"/>
  <c r="S2203" i="1"/>
  <c r="S2205" i="1"/>
  <c r="S2206" i="1"/>
  <c r="S2208" i="1"/>
  <c r="S2210" i="1"/>
  <c r="S2211" i="1"/>
  <c r="S2213" i="1"/>
  <c r="S2215" i="1"/>
  <c r="S2217" i="1"/>
  <c r="S2219" i="1"/>
  <c r="S2220" i="1"/>
  <c r="S2222" i="1"/>
  <c r="S2224" i="1"/>
  <c r="S2226" i="1"/>
  <c r="S2228" i="1"/>
  <c r="S2229" i="1"/>
  <c r="S2231" i="1"/>
  <c r="S2232" i="1"/>
  <c r="S2233" i="1"/>
  <c r="S2234" i="1"/>
  <c r="S2235" i="1"/>
  <c r="S2236" i="1"/>
  <c r="S2238" i="1"/>
  <c r="S2239" i="1"/>
  <c r="S2240" i="1"/>
  <c r="S2241" i="1"/>
  <c r="S2243" i="1"/>
  <c r="S2244" i="1"/>
  <c r="S2246" i="1"/>
  <c r="S2247" i="1"/>
  <c r="S2249" i="1"/>
  <c r="S2251" i="1"/>
  <c r="S2253" i="1"/>
  <c r="S2255" i="1"/>
  <c r="S2256" i="1"/>
  <c r="S2257" i="1"/>
  <c r="S2258" i="1"/>
  <c r="S2259" i="1"/>
  <c r="S2260" i="1"/>
  <c r="S2262" i="1"/>
  <c r="S2263" i="1"/>
  <c r="S2264" i="1"/>
  <c r="S2266" i="1"/>
  <c r="S2268" i="1"/>
  <c r="S2269" i="1"/>
  <c r="S2271" i="1"/>
  <c r="S2272" i="1"/>
  <c r="S2274" i="1"/>
  <c r="S2276" i="1"/>
  <c r="S2277" i="1"/>
  <c r="S2279" i="1"/>
  <c r="S2281" i="1"/>
  <c r="S2283" i="1"/>
  <c r="S2285" i="1"/>
  <c r="S2287" i="1"/>
  <c r="S2289" i="1"/>
  <c r="S2290" i="1"/>
  <c r="S2292" i="1"/>
  <c r="S2294" i="1"/>
  <c r="S2296" i="1"/>
  <c r="S2298" i="1"/>
  <c r="S2300" i="1"/>
  <c r="S2302" i="1"/>
  <c r="S2304" i="1"/>
  <c r="S2306" i="1"/>
  <c r="S2308" i="1"/>
  <c r="S2310" i="1"/>
  <c r="S2312" i="1"/>
  <c r="S2314" i="1"/>
  <c r="S2316" i="1"/>
  <c r="S2317" i="1"/>
  <c r="S2319" i="1"/>
  <c r="S2320" i="1"/>
  <c r="S2321" i="1"/>
  <c r="S2322" i="1"/>
  <c r="S2324" i="1"/>
  <c r="S2326" i="1"/>
  <c r="S2328" i="1"/>
  <c r="S2330" i="1"/>
  <c r="S2331" i="1"/>
  <c r="S2332" i="1"/>
  <c r="S2334" i="1"/>
  <c r="S2336" i="1"/>
  <c r="S2338" i="1"/>
  <c r="S2340" i="1"/>
  <c r="S2341" i="1"/>
  <c r="S2342" i="1"/>
  <c r="S2344" i="1"/>
  <c r="S2346" i="1"/>
  <c r="S2348" i="1"/>
  <c r="S2350" i="1"/>
  <c r="S2352" i="1"/>
  <c r="S2354" i="1"/>
  <c r="S2355" i="1"/>
  <c r="S2356" i="1"/>
  <c r="S2358" i="1"/>
  <c r="S2360" i="1"/>
  <c r="S2362" i="1"/>
  <c r="S2364" i="1"/>
  <c r="S2366" i="1"/>
  <c r="S2368" i="1"/>
  <c r="S2369" i="1"/>
  <c r="S2370" i="1"/>
  <c r="S2372" i="1"/>
  <c r="S2374" i="1"/>
  <c r="S2375" i="1"/>
  <c r="S2377" i="1"/>
  <c r="S2379" i="1"/>
  <c r="S2380" i="1"/>
  <c r="S2381" i="1"/>
  <c r="S2382" i="1"/>
  <c r="S2383" i="1"/>
  <c r="S2385" i="1"/>
  <c r="S2386" i="1"/>
  <c r="S2387" i="1"/>
  <c r="S2389" i="1"/>
  <c r="S2391" i="1"/>
  <c r="S2393" i="1"/>
  <c r="S2395" i="1"/>
  <c r="S2397" i="1"/>
  <c r="S2399" i="1"/>
  <c r="S2401" i="1"/>
  <c r="S2403" i="1"/>
  <c r="S2405" i="1"/>
  <c r="S2407" i="1"/>
  <c r="S2409" i="1"/>
  <c r="S2411" i="1"/>
  <c r="S2413" i="1"/>
  <c r="S2415" i="1"/>
  <c r="S2417" i="1"/>
  <c r="S2419" i="1"/>
  <c r="S2421" i="1"/>
  <c r="S2423" i="1"/>
  <c r="S2425" i="1"/>
  <c r="S2427" i="1"/>
  <c r="S2429" i="1"/>
  <c r="S2431" i="1"/>
  <c r="S2433" i="1"/>
  <c r="S2435" i="1"/>
  <c r="S2437" i="1"/>
  <c r="S2439" i="1"/>
  <c r="S2441" i="1"/>
  <c r="S2443" i="1"/>
  <c r="S2445" i="1"/>
  <c r="S2447" i="1"/>
  <c r="S2449" i="1"/>
  <c r="S2451" i="1"/>
  <c r="S2453" i="1"/>
  <c r="S2455" i="1"/>
  <c r="S2457" i="1"/>
  <c r="S2459" i="1"/>
  <c r="S2461" i="1"/>
  <c r="S2463" i="1"/>
  <c r="S2465" i="1"/>
  <c r="S2467" i="1"/>
  <c r="S2469" i="1"/>
  <c r="S2471" i="1"/>
  <c r="S2473" i="1"/>
  <c r="S2475" i="1"/>
  <c r="S2477" i="1"/>
  <c r="S2478" i="1"/>
  <c r="S2480" i="1"/>
  <c r="S2481" i="1"/>
  <c r="S2483" i="1"/>
  <c r="S2484" i="1"/>
  <c r="S2486" i="1"/>
  <c r="S2487" i="1"/>
  <c r="S2489" i="1"/>
  <c r="S2490" i="1"/>
  <c r="S2492" i="1"/>
  <c r="S2494" i="1"/>
  <c r="S2495" i="1"/>
  <c r="S2497" i="1"/>
  <c r="S2498" i="1"/>
  <c r="S2499" i="1"/>
  <c r="S2500" i="1"/>
  <c r="S2501" i="1"/>
  <c r="S2502" i="1"/>
  <c r="S2504" i="1"/>
  <c r="S2505" i="1"/>
  <c r="S2506" i="1"/>
  <c r="S2508" i="1"/>
  <c r="S2509" i="1"/>
  <c r="S2511" i="1"/>
  <c r="S2512" i="1"/>
  <c r="S2513" i="1"/>
  <c r="S2514" i="1"/>
  <c r="S2515" i="1"/>
  <c r="S2517" i="1"/>
  <c r="S2518" i="1"/>
  <c r="S2520" i="1"/>
  <c r="S2521" i="1"/>
  <c r="S2523" i="1"/>
  <c r="S2525" i="1"/>
  <c r="S2527" i="1"/>
  <c r="S2529" i="1"/>
  <c r="S2530" i="1"/>
  <c r="S2532" i="1"/>
  <c r="S2533" i="1"/>
  <c r="S2535" i="1"/>
  <c r="S2536" i="1"/>
  <c r="S2538" i="1"/>
  <c r="S2539" i="1"/>
  <c r="S2541" i="1"/>
  <c r="S2542" i="1"/>
  <c r="S2544" i="1"/>
  <c r="S2546" i="1"/>
  <c r="S2548" i="1"/>
  <c r="S2550" i="1"/>
  <c r="S2552" i="1"/>
  <c r="S2554" i="1"/>
  <c r="S2556" i="1"/>
  <c r="S2558" i="1"/>
  <c r="S2560" i="1"/>
  <c r="S2561" i="1"/>
  <c r="S2563" i="1"/>
  <c r="S2565" i="1"/>
  <c r="S2567" i="1"/>
  <c r="S2569" i="1"/>
  <c r="S2571" i="1"/>
  <c r="S2573" i="1"/>
  <c r="S2575" i="1"/>
  <c r="S2577" i="1"/>
  <c r="S2579" i="1"/>
  <c r="S2581" i="1"/>
  <c r="S2583" i="1"/>
  <c r="S2585" i="1"/>
  <c r="S2587" i="1"/>
  <c r="S2589" i="1"/>
  <c r="S2591" i="1"/>
  <c r="S2593" i="1"/>
  <c r="S2595" i="1"/>
  <c r="S2596" i="1"/>
  <c r="S2597" i="1"/>
  <c r="S2598" i="1"/>
  <c r="S2599" i="1"/>
  <c r="S2601" i="1"/>
  <c r="S2602" i="1"/>
  <c r="S2603" i="1"/>
  <c r="S2604" i="1"/>
  <c r="W5" i="1"/>
  <c r="W7" i="1"/>
  <c r="W8" i="1"/>
  <c r="W9" i="1"/>
  <c r="W10" i="1"/>
  <c r="W12" i="1"/>
  <c r="W14" i="1"/>
  <c r="W16" i="1"/>
  <c r="W17" i="1"/>
  <c r="W19" i="1"/>
  <c r="W21" i="1"/>
  <c r="W22" i="1"/>
  <c r="W24" i="1"/>
  <c r="W25" i="1"/>
  <c r="W27" i="1"/>
  <c r="W28" i="1"/>
  <c r="W29" i="1"/>
  <c r="W30" i="1"/>
  <c r="W32" i="1"/>
  <c r="W33" i="1"/>
  <c r="W34" i="1"/>
  <c r="W36" i="1"/>
  <c r="W37" i="1"/>
  <c r="W38" i="1"/>
  <c r="W39" i="1"/>
  <c r="W40" i="1"/>
  <c r="W42" i="1"/>
  <c r="W44" i="1"/>
  <c r="W45" i="1"/>
  <c r="W46" i="1"/>
  <c r="W47" i="1"/>
  <c r="W48" i="1"/>
  <c r="W50" i="1"/>
  <c r="W52" i="1"/>
  <c r="W54" i="1"/>
  <c r="W55" i="1"/>
  <c r="W56" i="1"/>
  <c r="W58" i="1"/>
  <c r="W60" i="1"/>
  <c r="W62" i="1"/>
  <c r="W64" i="1"/>
  <c r="W66" i="1"/>
  <c r="W68" i="1"/>
  <c r="W69" i="1"/>
  <c r="W70" i="1"/>
  <c r="W72" i="1"/>
  <c r="W73" i="1"/>
  <c r="W75" i="1"/>
  <c r="W76" i="1"/>
  <c r="W77" i="1"/>
  <c r="W79" i="1"/>
  <c r="W80" i="1"/>
  <c r="W82" i="1"/>
  <c r="W83" i="1"/>
  <c r="W85" i="1"/>
  <c r="W86" i="1"/>
  <c r="W88" i="1"/>
  <c r="W90" i="1"/>
  <c r="W92" i="1"/>
  <c r="W93" i="1"/>
  <c r="W94" i="1"/>
  <c r="W95" i="1"/>
  <c r="W97" i="1"/>
  <c r="W98" i="1"/>
  <c r="W100" i="1"/>
  <c r="W101" i="1"/>
  <c r="W103" i="1"/>
  <c r="W105" i="1"/>
  <c r="W106" i="1"/>
  <c r="W107" i="1"/>
  <c r="W108" i="1"/>
  <c r="W109" i="1"/>
  <c r="W110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W126" i="1"/>
  <c r="W127" i="1"/>
  <c r="W128" i="1"/>
  <c r="W129" i="1"/>
  <c r="W131" i="1"/>
  <c r="W132" i="1"/>
  <c r="W133" i="1"/>
  <c r="W135" i="1"/>
  <c r="W136" i="1"/>
  <c r="W137" i="1"/>
  <c r="W138" i="1"/>
  <c r="W139" i="1"/>
  <c r="W140" i="1"/>
  <c r="W142" i="1"/>
  <c r="W143" i="1"/>
  <c r="W144" i="1"/>
  <c r="W145" i="1"/>
  <c r="W146" i="1"/>
  <c r="W147" i="1"/>
  <c r="W148" i="1"/>
  <c r="W149" i="1"/>
  <c r="W150" i="1"/>
  <c r="W151" i="1"/>
  <c r="W152" i="1"/>
  <c r="W153" i="1"/>
  <c r="W154" i="1"/>
  <c r="W155" i="1"/>
  <c r="W157" i="1"/>
  <c r="W158" i="1"/>
  <c r="W159" i="1"/>
  <c r="W160" i="1"/>
  <c r="W161" i="1"/>
  <c r="W163" i="1"/>
  <c r="W165" i="1"/>
  <c r="W167" i="1"/>
  <c r="W169" i="1"/>
  <c r="W171" i="1"/>
  <c r="W172" i="1"/>
  <c r="W174" i="1"/>
  <c r="W176" i="1"/>
  <c r="W178" i="1"/>
  <c r="W180" i="1"/>
  <c r="W182" i="1"/>
  <c r="W184" i="1"/>
  <c r="W186" i="1"/>
  <c r="W187" i="1"/>
  <c r="W188" i="1"/>
  <c r="W190" i="1"/>
  <c r="W191" i="1"/>
  <c r="W192" i="1"/>
  <c r="W194" i="1"/>
  <c r="W196" i="1"/>
  <c r="W197" i="1"/>
  <c r="W198" i="1"/>
  <c r="W200" i="1"/>
  <c r="W201" i="1"/>
  <c r="W202" i="1"/>
  <c r="W204" i="1"/>
  <c r="W206" i="1"/>
  <c r="W208" i="1"/>
  <c r="W209" i="1"/>
  <c r="W210" i="1"/>
  <c r="W211" i="1"/>
  <c r="W213" i="1"/>
  <c r="W215" i="1"/>
  <c r="W217" i="1"/>
  <c r="W218" i="1"/>
  <c r="W220" i="1"/>
  <c r="W222" i="1"/>
  <c r="W224" i="1"/>
  <c r="W226" i="1"/>
  <c r="W228" i="1"/>
  <c r="W230" i="1"/>
  <c r="W232" i="1"/>
  <c r="W233" i="1"/>
  <c r="W234" i="1"/>
  <c r="W236" i="1"/>
  <c r="W238" i="1"/>
  <c r="W240" i="1"/>
  <c r="W242" i="1"/>
  <c r="W244" i="1"/>
  <c r="W246" i="1"/>
  <c r="W248" i="1"/>
  <c r="W250" i="1"/>
  <c r="W252" i="1"/>
  <c r="W254" i="1"/>
  <c r="W256" i="1"/>
  <c r="W257" i="1"/>
  <c r="W259" i="1"/>
  <c r="W260" i="1"/>
  <c r="W261" i="1"/>
  <c r="W263" i="1"/>
  <c r="W264" i="1"/>
  <c r="W265" i="1"/>
  <c r="W267" i="1"/>
  <c r="W268" i="1"/>
  <c r="W269" i="1"/>
  <c r="W270" i="1"/>
  <c r="W271" i="1"/>
  <c r="W272" i="1"/>
  <c r="W274" i="1"/>
  <c r="W275" i="1"/>
  <c r="W277" i="1"/>
  <c r="W279" i="1"/>
  <c r="W280" i="1"/>
  <c r="W282" i="1"/>
  <c r="W283" i="1"/>
  <c r="W284" i="1"/>
  <c r="W285" i="1"/>
  <c r="W286" i="1"/>
  <c r="W288" i="1"/>
  <c r="W290" i="1"/>
  <c r="W292" i="1"/>
  <c r="W294" i="1"/>
  <c r="W296" i="1"/>
  <c r="W298" i="1"/>
  <c r="W300" i="1"/>
  <c r="W302" i="1"/>
  <c r="W304" i="1"/>
  <c r="W306" i="1"/>
  <c r="W308" i="1"/>
  <c r="W310" i="1"/>
  <c r="W312" i="1"/>
  <c r="W314" i="1"/>
  <c r="W316" i="1"/>
  <c r="W317" i="1"/>
  <c r="W318" i="1"/>
  <c r="W320" i="1"/>
  <c r="W322" i="1"/>
  <c r="W324" i="1"/>
  <c r="W326" i="1"/>
  <c r="W328" i="1"/>
  <c r="W330" i="1"/>
  <c r="W331" i="1"/>
  <c r="W332" i="1"/>
  <c r="W334" i="1"/>
  <c r="W336" i="1"/>
  <c r="W337" i="1"/>
  <c r="W338" i="1"/>
  <c r="W339" i="1"/>
  <c r="W340" i="1"/>
  <c r="W341" i="1"/>
  <c r="W342" i="1"/>
  <c r="W344" i="1"/>
  <c r="W345" i="1"/>
  <c r="W346" i="1"/>
  <c r="W347" i="1"/>
  <c r="W349" i="1"/>
  <c r="W350" i="1"/>
  <c r="W351" i="1"/>
  <c r="W352" i="1"/>
  <c r="W353" i="1"/>
  <c r="W354" i="1"/>
  <c r="W355" i="1"/>
  <c r="W356" i="1"/>
  <c r="W357" i="1"/>
  <c r="W359" i="1"/>
  <c r="W361" i="1"/>
  <c r="W363" i="1"/>
  <c r="W365" i="1"/>
  <c r="W366" i="1"/>
  <c r="W367" i="1"/>
  <c r="W368" i="1"/>
  <c r="W369" i="1"/>
  <c r="W370" i="1"/>
  <c r="W371" i="1"/>
  <c r="W372" i="1"/>
  <c r="W373" i="1"/>
  <c r="W375" i="1"/>
  <c r="W377" i="1"/>
  <c r="W379" i="1"/>
  <c r="W380" i="1"/>
  <c r="W382" i="1"/>
  <c r="W383" i="1"/>
  <c r="W385" i="1"/>
  <c r="W386" i="1"/>
  <c r="W387" i="1"/>
  <c r="W389" i="1"/>
  <c r="W391" i="1"/>
  <c r="W392" i="1"/>
  <c r="W393" i="1"/>
  <c r="W395" i="1"/>
  <c r="W397" i="1"/>
  <c r="W399" i="1"/>
  <c r="W401" i="1"/>
  <c r="W403" i="1"/>
  <c r="W405" i="1"/>
  <c r="W407" i="1"/>
  <c r="W409" i="1"/>
  <c r="W411" i="1"/>
  <c r="W413" i="1"/>
  <c r="W415" i="1"/>
  <c r="W417" i="1"/>
  <c r="W419" i="1"/>
  <c r="W421" i="1"/>
  <c r="W423" i="1"/>
  <c r="W425" i="1"/>
  <c r="W427" i="1"/>
  <c r="W429" i="1"/>
  <c r="W431" i="1"/>
  <c r="W433" i="1"/>
  <c r="W435" i="1"/>
  <c r="W437" i="1"/>
  <c r="W439" i="1"/>
  <c r="W441" i="1"/>
  <c r="W443" i="1"/>
  <c r="W445" i="1"/>
  <c r="W446" i="1"/>
  <c r="W448" i="1"/>
  <c r="W449" i="1"/>
  <c r="W450" i="1"/>
  <c r="W451" i="1"/>
  <c r="W453" i="1"/>
  <c r="W454" i="1"/>
  <c r="W455" i="1"/>
  <c r="W456" i="1"/>
  <c r="W458" i="1"/>
  <c r="W459" i="1"/>
  <c r="W460" i="1"/>
  <c r="W462" i="1"/>
  <c r="W464" i="1"/>
  <c r="W466" i="1"/>
  <c r="W468" i="1"/>
  <c r="W469" i="1"/>
  <c r="W471" i="1"/>
  <c r="W473" i="1"/>
  <c r="W475" i="1"/>
  <c r="W477" i="1"/>
  <c r="W479" i="1"/>
  <c r="W480" i="1"/>
  <c r="W482" i="1"/>
  <c r="W484" i="1"/>
  <c r="W485" i="1"/>
  <c r="W487" i="1"/>
  <c r="W489" i="1"/>
  <c r="W491" i="1"/>
  <c r="W493" i="1"/>
  <c r="W495" i="1"/>
  <c r="W497" i="1"/>
  <c r="W498" i="1"/>
  <c r="W499" i="1"/>
  <c r="W501" i="1"/>
  <c r="W502" i="1"/>
  <c r="W504" i="1"/>
  <c r="W506" i="1"/>
  <c r="W508" i="1"/>
  <c r="W510" i="1"/>
  <c r="W512" i="1"/>
  <c r="W514" i="1"/>
  <c r="W516" i="1"/>
  <c r="W518" i="1"/>
  <c r="W520" i="1"/>
  <c r="W521" i="1"/>
  <c r="W522" i="1"/>
  <c r="W523" i="1"/>
  <c r="W525" i="1"/>
  <c r="W526" i="1"/>
  <c r="W527" i="1"/>
  <c r="W528" i="1"/>
  <c r="W530" i="1"/>
  <c r="W532" i="1"/>
  <c r="W534" i="1"/>
  <c r="W535" i="1"/>
  <c r="W537" i="1"/>
  <c r="W538" i="1"/>
  <c r="W540" i="1"/>
  <c r="W542" i="1"/>
  <c r="W544" i="1"/>
  <c r="W546" i="1"/>
  <c r="W548" i="1"/>
  <c r="W550" i="1"/>
  <c r="W552" i="1"/>
  <c r="W554" i="1"/>
  <c r="W555" i="1"/>
  <c r="W557" i="1"/>
  <c r="W558" i="1"/>
  <c r="W559" i="1"/>
  <c r="W560" i="1"/>
  <c r="W562" i="1"/>
  <c r="W564" i="1"/>
  <c r="W566" i="1"/>
  <c r="W568" i="1"/>
  <c r="W570" i="1"/>
  <c r="W572" i="1"/>
  <c r="W574" i="1"/>
  <c r="W576" i="1"/>
  <c r="W577" i="1"/>
  <c r="W578" i="1"/>
  <c r="W579" i="1"/>
  <c r="W580" i="1"/>
  <c r="W581" i="1"/>
  <c r="W582" i="1"/>
  <c r="W584" i="1"/>
  <c r="W586" i="1"/>
  <c r="W588" i="1"/>
  <c r="W590" i="1"/>
  <c r="W592" i="1"/>
  <c r="W594" i="1"/>
  <c r="W596" i="1"/>
  <c r="W598" i="1"/>
  <c r="W600" i="1"/>
  <c r="W601" i="1"/>
  <c r="W602" i="1"/>
  <c r="W604" i="1"/>
  <c r="W606" i="1"/>
  <c r="W608" i="1"/>
  <c r="W610" i="1"/>
  <c r="W612" i="1"/>
  <c r="W614" i="1"/>
  <c r="W615" i="1"/>
  <c r="W616" i="1"/>
  <c r="W617" i="1"/>
  <c r="W619" i="1"/>
  <c r="W620" i="1"/>
  <c r="W621" i="1"/>
  <c r="W622" i="1"/>
  <c r="W623" i="1"/>
  <c r="W624" i="1"/>
  <c r="W625" i="1"/>
  <c r="W626" i="1"/>
  <c r="W627" i="1"/>
  <c r="W628" i="1"/>
  <c r="W630" i="1"/>
  <c r="W631" i="1"/>
  <c r="W632" i="1"/>
  <c r="W633" i="1"/>
  <c r="W635" i="1"/>
  <c r="W636" i="1"/>
  <c r="W637" i="1"/>
  <c r="W638" i="1"/>
  <c r="W639" i="1"/>
  <c r="W640" i="1"/>
  <c r="W642" i="1"/>
  <c r="W644" i="1"/>
  <c r="W646" i="1"/>
  <c r="W647" i="1"/>
  <c r="W648" i="1"/>
  <c r="W649" i="1"/>
  <c r="W650" i="1"/>
  <c r="W651" i="1"/>
  <c r="W652" i="1"/>
  <c r="W654" i="1"/>
  <c r="W655" i="1"/>
  <c r="W656" i="1"/>
  <c r="W657" i="1"/>
  <c r="W658" i="1"/>
  <c r="W659" i="1"/>
  <c r="W661" i="1"/>
  <c r="W662" i="1"/>
  <c r="W663" i="1"/>
  <c r="W664" i="1"/>
  <c r="W666" i="1"/>
  <c r="W667" i="1"/>
  <c r="W669" i="1"/>
  <c r="W670" i="1"/>
  <c r="W672" i="1"/>
  <c r="W674" i="1"/>
  <c r="W675" i="1"/>
  <c r="W676" i="1"/>
  <c r="W677" i="1"/>
  <c r="W679" i="1"/>
  <c r="W681" i="1"/>
  <c r="W682" i="1"/>
  <c r="W684" i="1"/>
  <c r="W685" i="1"/>
  <c r="W687" i="1"/>
  <c r="W688" i="1"/>
  <c r="W690" i="1"/>
  <c r="W692" i="1"/>
  <c r="W694" i="1"/>
  <c r="W696" i="1"/>
  <c r="W697" i="1"/>
  <c r="W698" i="1"/>
  <c r="W699" i="1"/>
  <c r="W701" i="1"/>
  <c r="W702" i="1"/>
  <c r="W704" i="1"/>
  <c r="W706" i="1"/>
  <c r="W708" i="1"/>
  <c r="W709" i="1"/>
  <c r="W710" i="1"/>
  <c r="W712" i="1"/>
  <c r="W714" i="1"/>
  <c r="W716" i="1"/>
  <c r="W717" i="1"/>
  <c r="W719" i="1"/>
  <c r="W721" i="1"/>
  <c r="W722" i="1"/>
  <c r="W724" i="1"/>
  <c r="W725" i="1"/>
  <c r="W727" i="1"/>
  <c r="W729" i="1"/>
  <c r="W731" i="1"/>
  <c r="W732" i="1"/>
  <c r="W733" i="1"/>
  <c r="W734" i="1"/>
  <c r="W735" i="1"/>
  <c r="W736" i="1"/>
  <c r="W737" i="1"/>
  <c r="W738" i="1"/>
  <c r="W739" i="1"/>
  <c r="W740" i="1"/>
  <c r="W741" i="1"/>
  <c r="W742" i="1"/>
  <c r="W743" i="1"/>
  <c r="W745" i="1"/>
  <c r="W746" i="1"/>
  <c r="W747" i="1"/>
  <c r="W748" i="1"/>
  <c r="W749" i="1"/>
  <c r="W750" i="1"/>
  <c r="W752" i="1"/>
  <c r="W754" i="1"/>
  <c r="W755" i="1"/>
  <c r="W757" i="1"/>
  <c r="W758" i="1"/>
  <c r="W760" i="1"/>
  <c r="W762" i="1"/>
  <c r="W764" i="1"/>
  <c r="W766" i="1"/>
  <c r="W768" i="1"/>
  <c r="W770" i="1"/>
  <c r="W772" i="1"/>
  <c r="W774" i="1"/>
  <c r="W776" i="1"/>
  <c r="W778" i="1"/>
  <c r="W780" i="1"/>
  <c r="W782" i="1"/>
  <c r="W784" i="1"/>
  <c r="W786" i="1"/>
  <c r="W788" i="1"/>
  <c r="W790" i="1"/>
  <c r="W792" i="1"/>
  <c r="W794" i="1"/>
  <c r="W796" i="1"/>
  <c r="W797" i="1"/>
  <c r="W799" i="1"/>
  <c r="W801" i="1"/>
  <c r="W803" i="1"/>
  <c r="W805" i="1"/>
  <c r="W807" i="1"/>
  <c r="W809" i="1"/>
  <c r="W811" i="1"/>
  <c r="W813" i="1"/>
  <c r="W815" i="1"/>
  <c r="W817" i="1"/>
  <c r="W819" i="1"/>
  <c r="W821" i="1"/>
  <c r="W823" i="1"/>
  <c r="W824" i="1"/>
  <c r="W825" i="1"/>
  <c r="W827" i="1"/>
  <c r="W828" i="1"/>
  <c r="W829" i="1"/>
  <c r="W831" i="1"/>
  <c r="W833" i="1"/>
  <c r="W834" i="1"/>
  <c r="W836" i="1"/>
  <c r="W838" i="1"/>
  <c r="W840" i="1"/>
  <c r="W842" i="1"/>
  <c r="W844" i="1"/>
  <c r="W846" i="1"/>
  <c r="W848" i="1"/>
  <c r="W850" i="1"/>
  <c r="W851" i="1"/>
  <c r="W853" i="1"/>
  <c r="W855" i="1"/>
  <c r="W857" i="1"/>
  <c r="W858" i="1"/>
  <c r="W860" i="1"/>
  <c r="W862" i="1"/>
  <c r="W863" i="1"/>
  <c r="W865" i="1"/>
  <c r="W867" i="1"/>
  <c r="W869" i="1"/>
  <c r="W870" i="1"/>
  <c r="W872" i="1"/>
  <c r="W873" i="1"/>
  <c r="W875" i="1"/>
  <c r="W877" i="1"/>
  <c r="W879" i="1"/>
  <c r="W881" i="1"/>
  <c r="W883" i="1"/>
  <c r="W885" i="1"/>
  <c r="W887" i="1"/>
  <c r="W889" i="1"/>
  <c r="W890" i="1"/>
  <c r="W892" i="1"/>
  <c r="W894" i="1"/>
  <c r="W895" i="1"/>
  <c r="W897" i="1"/>
  <c r="W899" i="1"/>
  <c r="W900" i="1"/>
  <c r="W902" i="1"/>
  <c r="W903" i="1"/>
  <c r="W905" i="1"/>
  <c r="W907" i="1"/>
  <c r="W908" i="1"/>
  <c r="W910" i="1"/>
  <c r="W912" i="1"/>
  <c r="W914" i="1"/>
  <c r="W916" i="1"/>
  <c r="W918" i="1"/>
  <c r="W920" i="1"/>
  <c r="W922" i="1"/>
  <c r="W924" i="1"/>
  <c r="W926" i="1"/>
  <c r="W928" i="1"/>
  <c r="W930" i="1"/>
  <c r="W932" i="1"/>
  <c r="W933" i="1"/>
  <c r="W934" i="1"/>
  <c r="W935" i="1"/>
  <c r="W936" i="1"/>
  <c r="W938" i="1"/>
  <c r="W940" i="1"/>
  <c r="W941" i="1"/>
  <c r="W943" i="1"/>
  <c r="W944" i="1"/>
  <c r="W945" i="1"/>
  <c r="W946" i="1"/>
  <c r="W947" i="1"/>
  <c r="W949" i="1"/>
  <c r="W950" i="1"/>
  <c r="W951" i="1"/>
  <c r="W952" i="1"/>
  <c r="W953" i="1"/>
  <c r="W954" i="1"/>
  <c r="W955" i="1"/>
  <c r="W956" i="1"/>
  <c r="W958" i="1"/>
  <c r="W959" i="1"/>
  <c r="W960" i="1"/>
  <c r="W961" i="1"/>
  <c r="W962" i="1"/>
  <c r="W963" i="1"/>
  <c r="W965" i="1"/>
  <c r="W967" i="1"/>
  <c r="W969" i="1"/>
  <c r="W971" i="1"/>
  <c r="W973" i="1"/>
  <c r="W975" i="1"/>
  <c r="W977" i="1"/>
  <c r="W979" i="1"/>
  <c r="W980" i="1"/>
  <c r="W982" i="1"/>
  <c r="W983" i="1"/>
  <c r="W985" i="1"/>
  <c r="W987" i="1"/>
  <c r="W989" i="1"/>
  <c r="W991" i="1"/>
  <c r="W993" i="1"/>
  <c r="W994" i="1"/>
  <c r="W995" i="1"/>
  <c r="W996" i="1"/>
  <c r="W997" i="1"/>
  <c r="W999" i="1"/>
  <c r="W1000" i="1"/>
  <c r="W1001" i="1"/>
  <c r="W1002" i="1"/>
  <c r="W1003" i="1"/>
  <c r="W1004" i="1"/>
  <c r="W1005" i="1"/>
  <c r="W1007" i="1"/>
  <c r="W1009" i="1"/>
  <c r="W1010" i="1"/>
  <c r="W1012" i="1"/>
  <c r="W1013" i="1"/>
  <c r="W1015" i="1"/>
  <c r="W1016" i="1"/>
  <c r="W1018" i="1"/>
  <c r="W1020" i="1"/>
  <c r="W1022" i="1"/>
  <c r="W1024" i="1"/>
  <c r="W1026" i="1"/>
  <c r="W1027" i="1"/>
  <c r="W1029" i="1"/>
  <c r="W1030" i="1"/>
  <c r="W1032" i="1"/>
  <c r="W1034" i="1"/>
  <c r="W1035" i="1"/>
  <c r="W1037" i="1"/>
  <c r="W1039" i="1"/>
  <c r="W1041" i="1"/>
  <c r="W1043" i="1"/>
  <c r="W1045" i="1"/>
  <c r="W1047" i="1"/>
  <c r="W1049" i="1"/>
  <c r="W1051" i="1"/>
  <c r="W1053" i="1"/>
  <c r="W1055" i="1"/>
  <c r="W1057" i="1"/>
  <c r="W1059" i="1"/>
  <c r="W1061" i="1"/>
  <c r="W1062" i="1"/>
  <c r="W1063" i="1"/>
  <c r="W1064" i="1"/>
  <c r="W1066" i="1"/>
  <c r="W1068" i="1"/>
  <c r="W1070" i="1"/>
  <c r="W1071" i="1"/>
  <c r="W1072" i="1"/>
  <c r="W1074" i="1"/>
  <c r="W1076" i="1"/>
  <c r="W1078" i="1"/>
  <c r="W1080" i="1"/>
  <c r="W1082" i="1"/>
  <c r="W1083" i="1"/>
  <c r="W1084" i="1"/>
  <c r="W1085" i="1"/>
  <c r="W1086" i="1"/>
  <c r="W1088" i="1"/>
  <c r="W1089" i="1"/>
  <c r="W1090" i="1"/>
  <c r="W1092" i="1"/>
  <c r="W1094" i="1"/>
  <c r="W1096" i="1"/>
  <c r="W1098" i="1"/>
  <c r="W1100" i="1"/>
  <c r="W1102" i="1"/>
  <c r="W1103" i="1"/>
  <c r="W1105" i="1"/>
  <c r="W1107" i="1"/>
  <c r="W1108" i="1"/>
  <c r="W1110" i="1"/>
  <c r="W1112" i="1"/>
  <c r="W1114" i="1"/>
  <c r="W1116" i="1"/>
  <c r="W1118" i="1"/>
  <c r="W1120" i="1"/>
  <c r="W1122" i="1"/>
  <c r="W1124" i="1"/>
  <c r="W1126" i="1"/>
  <c r="W1127" i="1"/>
  <c r="W1129" i="1"/>
  <c r="W1131" i="1"/>
  <c r="W1133" i="1"/>
  <c r="W1135" i="1"/>
  <c r="W1137" i="1"/>
  <c r="W1138" i="1"/>
  <c r="W1139" i="1"/>
  <c r="W1141" i="1"/>
  <c r="W1143" i="1"/>
  <c r="W1145" i="1"/>
  <c r="W1147" i="1"/>
  <c r="W1149" i="1"/>
  <c r="W1151" i="1"/>
  <c r="W1153" i="1"/>
  <c r="W1154" i="1"/>
  <c r="W1156" i="1"/>
  <c r="W1157" i="1"/>
  <c r="W1158" i="1"/>
  <c r="W1160" i="1"/>
  <c r="W1162" i="1"/>
  <c r="W1164" i="1"/>
  <c r="W1166" i="1"/>
  <c r="W1168" i="1"/>
  <c r="W1169" i="1"/>
  <c r="W1171" i="1"/>
  <c r="W1173" i="1"/>
  <c r="W1175" i="1"/>
  <c r="W1177" i="1"/>
  <c r="W1179" i="1"/>
  <c r="W1181" i="1"/>
  <c r="W1182" i="1"/>
  <c r="W1184" i="1"/>
  <c r="W1186" i="1"/>
  <c r="W1187" i="1"/>
  <c r="W1189" i="1"/>
  <c r="W1190" i="1"/>
  <c r="W1192" i="1"/>
  <c r="W1194" i="1"/>
  <c r="W1196" i="1"/>
  <c r="W1198" i="1"/>
  <c r="W1199" i="1"/>
  <c r="W1201" i="1"/>
  <c r="W1202" i="1"/>
  <c r="W1203" i="1"/>
  <c r="W1205" i="1"/>
  <c r="W1206" i="1"/>
  <c r="W1207" i="1"/>
  <c r="W1208" i="1"/>
  <c r="W1210" i="1"/>
  <c r="W1212" i="1"/>
  <c r="W1214" i="1"/>
  <c r="W1215" i="1"/>
  <c r="W1217" i="1"/>
  <c r="W1218" i="1"/>
  <c r="W1219" i="1"/>
  <c r="W1220" i="1"/>
  <c r="W1222" i="1"/>
  <c r="W1224" i="1"/>
  <c r="W1226" i="1"/>
  <c r="W1228" i="1"/>
  <c r="W1230" i="1"/>
  <c r="W1231" i="1"/>
  <c r="W1233" i="1"/>
  <c r="W1235" i="1"/>
  <c r="W1237" i="1"/>
  <c r="W1238" i="1"/>
  <c r="W1239" i="1"/>
  <c r="W1241" i="1"/>
  <c r="W1242" i="1"/>
  <c r="W1243" i="1"/>
  <c r="W1245" i="1"/>
  <c r="W1247" i="1"/>
  <c r="W1249" i="1"/>
  <c r="W1251" i="1"/>
  <c r="W1252" i="1"/>
  <c r="W1253" i="1"/>
  <c r="W1255" i="1"/>
  <c r="W1256" i="1"/>
  <c r="W1257" i="1"/>
  <c r="W1258" i="1"/>
  <c r="W1259" i="1"/>
  <c r="W1261" i="1"/>
  <c r="W1263" i="1"/>
  <c r="W1264" i="1"/>
  <c r="W1266" i="1"/>
  <c r="W1268" i="1"/>
  <c r="W1269" i="1"/>
  <c r="W1270" i="1"/>
  <c r="W1272" i="1"/>
  <c r="W1274" i="1"/>
  <c r="W1276" i="1"/>
  <c r="W1278" i="1"/>
  <c r="W1279" i="1"/>
  <c r="W1281" i="1"/>
  <c r="W1283" i="1"/>
  <c r="W1284" i="1"/>
  <c r="W1285" i="1"/>
  <c r="W1286" i="1"/>
  <c r="W1287" i="1"/>
  <c r="W1288" i="1"/>
  <c r="W1289" i="1"/>
  <c r="W1290" i="1"/>
  <c r="W1291" i="1"/>
  <c r="W1292" i="1"/>
  <c r="W1293" i="1"/>
  <c r="W1294" i="1"/>
  <c r="W1295" i="1"/>
  <c r="W1296" i="1"/>
  <c r="W1297" i="1"/>
  <c r="W1298" i="1"/>
  <c r="W1300" i="1"/>
  <c r="W1301" i="1"/>
  <c r="W1302" i="1"/>
  <c r="W1303" i="1"/>
  <c r="W1304" i="1"/>
  <c r="W1305" i="1"/>
  <c r="W1306" i="1"/>
  <c r="W1307" i="1"/>
  <c r="W1308" i="1"/>
  <c r="W1309" i="1"/>
  <c r="W1310" i="1"/>
  <c r="W1311" i="1"/>
  <c r="W1312" i="1"/>
  <c r="W1313" i="1"/>
  <c r="W1314" i="1"/>
  <c r="W1315" i="1"/>
  <c r="W1316" i="1"/>
  <c r="W1317" i="1"/>
  <c r="W1318" i="1"/>
  <c r="W1319" i="1"/>
  <c r="W1320" i="1"/>
  <c r="W1321" i="1"/>
  <c r="W1322" i="1"/>
  <c r="W1323" i="1"/>
  <c r="W1324" i="1"/>
  <c r="W1325" i="1"/>
  <c r="W1326" i="1"/>
  <c r="W1327" i="1"/>
  <c r="W1328" i="1"/>
  <c r="W1329" i="1"/>
  <c r="W1330" i="1"/>
  <c r="W1331" i="1"/>
  <c r="W1332" i="1"/>
  <c r="W1333" i="1"/>
  <c r="W1334" i="1"/>
  <c r="W1335" i="1"/>
  <c r="W1336" i="1"/>
  <c r="W1337" i="1"/>
  <c r="W1338" i="1"/>
  <c r="W1339" i="1"/>
  <c r="W1340" i="1"/>
  <c r="W1341" i="1"/>
  <c r="W1342" i="1"/>
  <c r="W1343" i="1"/>
  <c r="W1344" i="1"/>
  <c r="W1345" i="1"/>
  <c r="W1346" i="1"/>
  <c r="W1347" i="1"/>
  <c r="W1348" i="1"/>
  <c r="W1349" i="1"/>
  <c r="W1350" i="1"/>
  <c r="W1351" i="1"/>
  <c r="W1352" i="1"/>
  <c r="W1353" i="1"/>
  <c r="W1354" i="1"/>
  <c r="W1355" i="1"/>
  <c r="W1356" i="1"/>
  <c r="W1357" i="1"/>
  <c r="W1358" i="1"/>
  <c r="W1359" i="1"/>
  <c r="W1360" i="1"/>
  <c r="W1361" i="1"/>
  <c r="W1362" i="1"/>
  <c r="W1363" i="1"/>
  <c r="W1364" i="1"/>
  <c r="W1365" i="1"/>
  <c r="W1366" i="1"/>
  <c r="W1367" i="1"/>
  <c r="W1368" i="1"/>
  <c r="W1369" i="1"/>
  <c r="W1370" i="1"/>
  <c r="W1371" i="1"/>
  <c r="W1372" i="1"/>
  <c r="W1373" i="1"/>
  <c r="W1374" i="1"/>
  <c r="W1375" i="1"/>
  <c r="W1376" i="1"/>
  <c r="W1377" i="1"/>
  <c r="W1378" i="1"/>
  <c r="W1379" i="1"/>
  <c r="W1380" i="1"/>
  <c r="W1381" i="1"/>
  <c r="W1382" i="1"/>
  <c r="W1383" i="1"/>
  <c r="W1384" i="1"/>
  <c r="W1385" i="1"/>
  <c r="W1386" i="1"/>
  <c r="W1388" i="1"/>
  <c r="W1390" i="1"/>
  <c r="W1392" i="1"/>
  <c r="W1394" i="1"/>
  <c r="W1396" i="1"/>
  <c r="W1398" i="1"/>
  <c r="W1399" i="1"/>
  <c r="W1400" i="1"/>
  <c r="W1401" i="1"/>
  <c r="W1402" i="1"/>
  <c r="W1403" i="1"/>
  <c r="W1404" i="1"/>
  <c r="W1405" i="1"/>
  <c r="W1406" i="1"/>
  <c r="W1407" i="1"/>
  <c r="W1408" i="1"/>
  <c r="W1409" i="1"/>
  <c r="W1410" i="1"/>
  <c r="W1412" i="1"/>
  <c r="W1414" i="1"/>
  <c r="W1415" i="1"/>
  <c r="W1417" i="1"/>
  <c r="W1419" i="1"/>
  <c r="W1421" i="1"/>
  <c r="W1423" i="1"/>
  <c r="W1424" i="1"/>
  <c r="W1425" i="1"/>
  <c r="W1426" i="1"/>
  <c r="W1427" i="1"/>
  <c r="W1429" i="1"/>
  <c r="W1430" i="1"/>
  <c r="W1431" i="1"/>
  <c r="W1432" i="1"/>
  <c r="W1434" i="1"/>
  <c r="W1436" i="1"/>
  <c r="W1438" i="1"/>
  <c r="W1439" i="1"/>
  <c r="W1441" i="1"/>
  <c r="W1442" i="1"/>
  <c r="W1444" i="1"/>
  <c r="W1446" i="1"/>
  <c r="W1447" i="1"/>
  <c r="W1449" i="1"/>
  <c r="W1451" i="1"/>
  <c r="W1453" i="1"/>
  <c r="W1455" i="1"/>
  <c r="W1457" i="1"/>
  <c r="W1459" i="1"/>
  <c r="W1461" i="1"/>
  <c r="W1463" i="1"/>
  <c r="W1465" i="1"/>
  <c r="W1467" i="1"/>
  <c r="W1468" i="1"/>
  <c r="W1469" i="1"/>
  <c r="W1470" i="1"/>
  <c r="W1472" i="1"/>
  <c r="W1473" i="1"/>
  <c r="W1474" i="1"/>
  <c r="W1475" i="1"/>
  <c r="W1476" i="1"/>
  <c r="W1477" i="1"/>
  <c r="W1478" i="1"/>
  <c r="W1480" i="1"/>
  <c r="W1481" i="1"/>
  <c r="W1482" i="1"/>
  <c r="W1483" i="1"/>
  <c r="W1484" i="1"/>
  <c r="W1485" i="1"/>
  <c r="W1487" i="1"/>
  <c r="W1489" i="1"/>
  <c r="W1491" i="1"/>
  <c r="W1493" i="1"/>
  <c r="W1495" i="1"/>
  <c r="W1497" i="1"/>
  <c r="W1499" i="1"/>
  <c r="W1500" i="1"/>
  <c r="W1501" i="1"/>
  <c r="W1502" i="1"/>
  <c r="W1503" i="1"/>
  <c r="W1504" i="1"/>
  <c r="W1506" i="1"/>
  <c r="W1508" i="1"/>
  <c r="W1509" i="1"/>
  <c r="W1511" i="1"/>
  <c r="W1512" i="1"/>
  <c r="W1514" i="1"/>
  <c r="W1516" i="1"/>
  <c r="W1518" i="1"/>
  <c r="W1520" i="1"/>
  <c r="W1522" i="1"/>
  <c r="W1524" i="1"/>
  <c r="W1526" i="1"/>
  <c r="W1528" i="1"/>
  <c r="W1529" i="1"/>
  <c r="W1531" i="1"/>
  <c r="W1533" i="1"/>
  <c r="W1534" i="1"/>
  <c r="W1535" i="1"/>
  <c r="W1537" i="1"/>
  <c r="W1538" i="1"/>
  <c r="W1539" i="1"/>
  <c r="W1540" i="1"/>
  <c r="W1541" i="1"/>
  <c r="W1543" i="1"/>
  <c r="W1544" i="1"/>
  <c r="W1545" i="1"/>
  <c r="W1546" i="1"/>
  <c r="W1547" i="1"/>
  <c r="W1548" i="1"/>
  <c r="W1549" i="1"/>
  <c r="W1551" i="1"/>
  <c r="W1552" i="1"/>
  <c r="W1554" i="1"/>
  <c r="W1555" i="1"/>
  <c r="W1557" i="1"/>
  <c r="W1559" i="1"/>
  <c r="W1561" i="1"/>
  <c r="W1563" i="1"/>
  <c r="W1565" i="1"/>
  <c r="W1566" i="1"/>
  <c r="W1567" i="1"/>
  <c r="W1568" i="1"/>
  <c r="W1569" i="1"/>
  <c r="W1571" i="1"/>
  <c r="W1573" i="1"/>
  <c r="W1574" i="1"/>
  <c r="W1575" i="1"/>
  <c r="W1576" i="1"/>
  <c r="W1577" i="1"/>
  <c r="W1578" i="1"/>
  <c r="W1580" i="1"/>
  <c r="W1582" i="1"/>
  <c r="W1584" i="1"/>
  <c r="W1586" i="1"/>
  <c r="W1588" i="1"/>
  <c r="W1590" i="1"/>
  <c r="W1592" i="1"/>
  <c r="W1594" i="1"/>
  <c r="W1596" i="1"/>
  <c r="W1598" i="1"/>
  <c r="W1600" i="1"/>
  <c r="W1602" i="1"/>
  <c r="W1604" i="1"/>
  <c r="W1606" i="1"/>
  <c r="W1607" i="1"/>
  <c r="W1609" i="1"/>
  <c r="W1610" i="1"/>
  <c r="W1612" i="1"/>
  <c r="W1614" i="1"/>
  <c r="W1616" i="1"/>
  <c r="W1618" i="1"/>
  <c r="W1620" i="1"/>
  <c r="W1622" i="1"/>
  <c r="W1623" i="1"/>
  <c r="W1624" i="1"/>
  <c r="W1625" i="1"/>
  <c r="W1626" i="1"/>
  <c r="W1627" i="1"/>
  <c r="W1628" i="1"/>
  <c r="W1629" i="1"/>
  <c r="W1630" i="1"/>
  <c r="W1632" i="1"/>
  <c r="W1634" i="1"/>
  <c r="W1635" i="1"/>
  <c r="W1637" i="1"/>
  <c r="W1638" i="1"/>
  <c r="W1640" i="1"/>
  <c r="W1642" i="1"/>
  <c r="W1644" i="1"/>
  <c r="W1646" i="1"/>
  <c r="W1647" i="1"/>
  <c r="W1649" i="1"/>
  <c r="W1651" i="1"/>
  <c r="W1653" i="1"/>
  <c r="W1655" i="1"/>
  <c r="W1657" i="1"/>
  <c r="W1659" i="1"/>
  <c r="W1660" i="1"/>
  <c r="W1662" i="1"/>
  <c r="W1663" i="1"/>
  <c r="W1664" i="1"/>
  <c r="W1665" i="1"/>
  <c r="W1666" i="1"/>
  <c r="W1667" i="1"/>
  <c r="W1668" i="1"/>
  <c r="W1670" i="1"/>
  <c r="W1671" i="1"/>
  <c r="W1672" i="1"/>
  <c r="W1673" i="1"/>
  <c r="W1674" i="1"/>
  <c r="W1675" i="1"/>
  <c r="W1677" i="1"/>
  <c r="W1679" i="1"/>
  <c r="W1680" i="1"/>
  <c r="W1682" i="1"/>
  <c r="W1684" i="1"/>
  <c r="W1685" i="1"/>
  <c r="W1687" i="1"/>
  <c r="W1689" i="1"/>
  <c r="W1691" i="1"/>
  <c r="W1693" i="1"/>
  <c r="W1695" i="1"/>
  <c r="W1696" i="1"/>
  <c r="W1697" i="1"/>
  <c r="W1698" i="1"/>
  <c r="W1699" i="1"/>
  <c r="W1700" i="1"/>
  <c r="W1702" i="1"/>
  <c r="W1704" i="1"/>
  <c r="W1706" i="1"/>
  <c r="W1708" i="1"/>
  <c r="W1710" i="1"/>
  <c r="W1712" i="1"/>
  <c r="W1713" i="1"/>
  <c r="W1714" i="1"/>
  <c r="W1715" i="1"/>
  <c r="W1717" i="1"/>
  <c r="W1718" i="1"/>
  <c r="W1719" i="1"/>
  <c r="W1720" i="1"/>
  <c r="W1721" i="1"/>
  <c r="W1722" i="1"/>
  <c r="W1724" i="1"/>
  <c r="W1726" i="1"/>
  <c r="W1728" i="1"/>
  <c r="W1730" i="1"/>
  <c r="W1732" i="1"/>
  <c r="W1733" i="1"/>
  <c r="W1735" i="1"/>
  <c r="W1736" i="1"/>
  <c r="W1737" i="1"/>
  <c r="W1738" i="1"/>
  <c r="W1739" i="1"/>
  <c r="W1740" i="1"/>
  <c r="W1741" i="1"/>
  <c r="W1742" i="1"/>
  <c r="W1743" i="1"/>
  <c r="W1744" i="1"/>
  <c r="W1746" i="1"/>
  <c r="W1747" i="1"/>
  <c r="W1748" i="1"/>
  <c r="W1749" i="1"/>
  <c r="W1750" i="1"/>
  <c r="W1751" i="1"/>
  <c r="W1752" i="1"/>
  <c r="W1753" i="1"/>
  <c r="W1754" i="1"/>
  <c r="W1755" i="1"/>
  <c r="W1756" i="1"/>
  <c r="W1757" i="1"/>
  <c r="W1758" i="1"/>
  <c r="W1759" i="1"/>
  <c r="W1760" i="1"/>
  <c r="W1762" i="1"/>
  <c r="W1763" i="1"/>
  <c r="W1765" i="1"/>
  <c r="W1766" i="1"/>
  <c r="W1768" i="1"/>
  <c r="W1769" i="1"/>
  <c r="W1770" i="1"/>
  <c r="W1772" i="1"/>
  <c r="W1774" i="1"/>
  <c r="W1776" i="1"/>
  <c r="W1778" i="1"/>
  <c r="W1780" i="1"/>
  <c r="W1782" i="1"/>
  <c r="W1783" i="1"/>
  <c r="W1785" i="1"/>
  <c r="W1787" i="1"/>
  <c r="W1789" i="1"/>
  <c r="W1791" i="1"/>
  <c r="W1793" i="1"/>
  <c r="W1794" i="1"/>
  <c r="W1796" i="1"/>
  <c r="W1798" i="1"/>
  <c r="W1800" i="1"/>
  <c r="W1802" i="1"/>
  <c r="W1803" i="1"/>
  <c r="W1804" i="1"/>
  <c r="W1805" i="1"/>
  <c r="W1807" i="1"/>
  <c r="W1808" i="1"/>
  <c r="W1809" i="1"/>
  <c r="W1810" i="1"/>
  <c r="W1812" i="1"/>
  <c r="W1813" i="1"/>
  <c r="W1814" i="1"/>
  <c r="W1815" i="1"/>
  <c r="W1817" i="1"/>
  <c r="W1818" i="1"/>
  <c r="W1819" i="1"/>
  <c r="W1820" i="1"/>
  <c r="W1822" i="1"/>
  <c r="W1823" i="1"/>
  <c r="W1824" i="1"/>
  <c r="W1826" i="1"/>
  <c r="W1827" i="1"/>
  <c r="W1828" i="1"/>
  <c r="W1830" i="1"/>
  <c r="W1831" i="1"/>
  <c r="W1832" i="1"/>
  <c r="W1834" i="1"/>
  <c r="W1835" i="1"/>
  <c r="W1836" i="1"/>
  <c r="W1838" i="1"/>
  <c r="W1839" i="1"/>
  <c r="W1840" i="1"/>
  <c r="W1842" i="1"/>
  <c r="W1843" i="1"/>
  <c r="W1844" i="1"/>
  <c r="W1846" i="1"/>
  <c r="W1847" i="1"/>
  <c r="W1848" i="1"/>
  <c r="W1850" i="1"/>
  <c r="W1851" i="1"/>
  <c r="W1852" i="1"/>
  <c r="W1854" i="1"/>
  <c r="W1855" i="1"/>
  <c r="W1856" i="1"/>
  <c r="W1858" i="1"/>
  <c r="W1859" i="1"/>
  <c r="W1860" i="1"/>
  <c r="W1862" i="1"/>
  <c r="W1863" i="1"/>
  <c r="W1864" i="1"/>
  <c r="W1866" i="1"/>
  <c r="W1867" i="1"/>
  <c r="W1868" i="1"/>
  <c r="W1870" i="1"/>
  <c r="W1871" i="1"/>
  <c r="W1872" i="1"/>
  <c r="W1873" i="1"/>
  <c r="W1875" i="1"/>
  <c r="W1876" i="1"/>
  <c r="W1878" i="1"/>
  <c r="W1879" i="1"/>
  <c r="W1881" i="1"/>
  <c r="W1883" i="1"/>
  <c r="W1884" i="1"/>
  <c r="W1885" i="1"/>
  <c r="W1887" i="1"/>
  <c r="W1888" i="1"/>
  <c r="W1889" i="1"/>
  <c r="W1891" i="1"/>
  <c r="W1892" i="1"/>
  <c r="W1893" i="1"/>
  <c r="W1895" i="1"/>
  <c r="W1896" i="1"/>
  <c r="W1897" i="1"/>
  <c r="W1899" i="1"/>
  <c r="W1900" i="1"/>
  <c r="W1902" i="1"/>
  <c r="W1904" i="1"/>
  <c r="W1905" i="1"/>
  <c r="W1907" i="1"/>
  <c r="W1909" i="1"/>
  <c r="W1911" i="1"/>
  <c r="W1913" i="1"/>
  <c r="W1914" i="1"/>
  <c r="W1916" i="1"/>
  <c r="W1918" i="1"/>
  <c r="W1920" i="1"/>
  <c r="W1922" i="1"/>
  <c r="W1924" i="1"/>
  <c r="W1926" i="1"/>
  <c r="W1927" i="1"/>
  <c r="W1929" i="1"/>
  <c r="W1931" i="1"/>
  <c r="W1933" i="1"/>
  <c r="W1935" i="1"/>
  <c r="W1937" i="1"/>
  <c r="W1939" i="1"/>
  <c r="W1941" i="1"/>
  <c r="W1943" i="1"/>
  <c r="W1945" i="1"/>
  <c r="W1947" i="1"/>
  <c r="W1949" i="1"/>
  <c r="W1950" i="1"/>
  <c r="W1952" i="1"/>
  <c r="W1954" i="1"/>
  <c r="W1955" i="1"/>
  <c r="W1957" i="1"/>
  <c r="W1959" i="1"/>
  <c r="W1961" i="1"/>
  <c r="W1963" i="1"/>
  <c r="W1964" i="1"/>
  <c r="W1966" i="1"/>
  <c r="W1968" i="1"/>
  <c r="W1970" i="1"/>
  <c r="W1971" i="1"/>
  <c r="W1973" i="1"/>
  <c r="W1974" i="1"/>
  <c r="W1976" i="1"/>
  <c r="W1978" i="1"/>
  <c r="W1980" i="1"/>
  <c r="W1982" i="1"/>
  <c r="W1984" i="1"/>
  <c r="W1986" i="1"/>
  <c r="W1988" i="1"/>
  <c r="W1990" i="1"/>
  <c r="W1992" i="1"/>
  <c r="W1994" i="1"/>
  <c r="W1996" i="1"/>
  <c r="W1998" i="1"/>
  <c r="W2000" i="1"/>
  <c r="W2002" i="1"/>
  <c r="W2004" i="1"/>
  <c r="W2006" i="1"/>
  <c r="W2008" i="1"/>
  <c r="W2010" i="1"/>
  <c r="W2012" i="1"/>
  <c r="W2014" i="1"/>
  <c r="W2016" i="1"/>
  <c r="W2018" i="1"/>
  <c r="W2020" i="1"/>
  <c r="W2022" i="1"/>
  <c r="W2023" i="1"/>
  <c r="W2025" i="1"/>
  <c r="W2027" i="1"/>
  <c r="W2028" i="1"/>
  <c r="W2030" i="1"/>
  <c r="W2032" i="1"/>
  <c r="W2034" i="1"/>
  <c r="W2035" i="1"/>
  <c r="W2037" i="1"/>
  <c r="W2038" i="1"/>
  <c r="W2040" i="1"/>
  <c r="W2042" i="1"/>
  <c r="W2044" i="1"/>
  <c r="W2045" i="1"/>
  <c r="W2047" i="1"/>
  <c r="W2048" i="1"/>
  <c r="W2049" i="1"/>
  <c r="W2051" i="1"/>
  <c r="W2052" i="1"/>
  <c r="W2054" i="1"/>
  <c r="W2055" i="1"/>
  <c r="W2057" i="1"/>
  <c r="W2058" i="1"/>
  <c r="W2060" i="1"/>
  <c r="W2061" i="1"/>
  <c r="W2063" i="1"/>
  <c r="W2064" i="1"/>
  <c r="W2066" i="1"/>
  <c r="W2068" i="1"/>
  <c r="W2070" i="1"/>
  <c r="W2072" i="1"/>
  <c r="W2073" i="1"/>
  <c r="W2075" i="1"/>
  <c r="W2077" i="1"/>
  <c r="W2079" i="1"/>
  <c r="W2080" i="1"/>
  <c r="W2082" i="1"/>
  <c r="W2084" i="1"/>
  <c r="W2086" i="1"/>
  <c r="W2088" i="1"/>
  <c r="W2090" i="1"/>
  <c r="W2092" i="1"/>
  <c r="W2094" i="1"/>
  <c r="W2095" i="1"/>
  <c r="W2097" i="1"/>
  <c r="W2098" i="1"/>
  <c r="W2100" i="1"/>
  <c r="W2101" i="1"/>
  <c r="W2103" i="1"/>
  <c r="W2104" i="1"/>
  <c r="W2106" i="1"/>
  <c r="W2108" i="1"/>
  <c r="W2110" i="1"/>
  <c r="W2111" i="1"/>
  <c r="W2113" i="1"/>
  <c r="W2115" i="1"/>
  <c r="W2117" i="1"/>
  <c r="W2119" i="1"/>
  <c r="W2121" i="1"/>
  <c r="W2123" i="1"/>
  <c r="W2125" i="1"/>
  <c r="W2127" i="1"/>
  <c r="W2129" i="1"/>
  <c r="W2131" i="1"/>
  <c r="W2132" i="1"/>
  <c r="W2134" i="1"/>
  <c r="W2136" i="1"/>
  <c r="W2138" i="1"/>
  <c r="W2140" i="1"/>
  <c r="W2142" i="1"/>
  <c r="W2144" i="1"/>
  <c r="W2146" i="1"/>
  <c r="W2148" i="1"/>
  <c r="W2150" i="1"/>
  <c r="W2152" i="1"/>
  <c r="W2153" i="1"/>
  <c r="W2155" i="1"/>
  <c r="W2156" i="1"/>
  <c r="W2158" i="1"/>
  <c r="W2159" i="1"/>
  <c r="W2160" i="1"/>
  <c r="W2162" i="1"/>
  <c r="W2163" i="1"/>
  <c r="W2164" i="1"/>
  <c r="W2166" i="1"/>
  <c r="W2167" i="1"/>
  <c r="W2169" i="1"/>
  <c r="W2171" i="1"/>
  <c r="W2173" i="1"/>
  <c r="W2175" i="1"/>
  <c r="W2177" i="1"/>
  <c r="W2179" i="1"/>
  <c r="W2181" i="1"/>
  <c r="W2183" i="1"/>
  <c r="W2185" i="1"/>
  <c r="W2187" i="1"/>
  <c r="W2189" i="1"/>
  <c r="W2191" i="1"/>
  <c r="W2193" i="1"/>
  <c r="W2194" i="1"/>
  <c r="W2196" i="1"/>
  <c r="W2198" i="1"/>
  <c r="W2200" i="1"/>
  <c r="W2201" i="1"/>
  <c r="W2203" i="1"/>
  <c r="W2205" i="1"/>
  <c r="W2206" i="1"/>
  <c r="W2208" i="1"/>
  <c r="W2210" i="1"/>
  <c r="W2211" i="1"/>
  <c r="W2213" i="1"/>
  <c r="W2215" i="1"/>
  <c r="W2217" i="1"/>
  <c r="W2219" i="1"/>
  <c r="W2220" i="1"/>
  <c r="W2222" i="1"/>
  <c r="W2224" i="1"/>
  <c r="W2226" i="1"/>
  <c r="W2228" i="1"/>
  <c r="W2229" i="1"/>
  <c r="W2231" i="1"/>
  <c r="W2232" i="1"/>
  <c r="W2233" i="1"/>
  <c r="W2234" i="1"/>
  <c r="W2235" i="1"/>
  <c r="W2236" i="1"/>
  <c r="W2238" i="1"/>
  <c r="W2239" i="1"/>
  <c r="W2240" i="1"/>
  <c r="W2241" i="1"/>
  <c r="W2243" i="1"/>
  <c r="W2244" i="1"/>
  <c r="W2246" i="1"/>
  <c r="W2247" i="1"/>
  <c r="W2249" i="1"/>
  <c r="W2251" i="1"/>
  <c r="W2253" i="1"/>
  <c r="W2255" i="1"/>
  <c r="W2256" i="1"/>
  <c r="W2257" i="1"/>
  <c r="W2258" i="1"/>
  <c r="W2259" i="1"/>
  <c r="W2260" i="1"/>
  <c r="W2262" i="1"/>
  <c r="W2263" i="1"/>
  <c r="W2264" i="1"/>
  <c r="W2266" i="1"/>
  <c r="W2268" i="1"/>
  <c r="W2269" i="1"/>
  <c r="W2271" i="1"/>
  <c r="W2272" i="1"/>
  <c r="W2274" i="1"/>
  <c r="W2276" i="1"/>
  <c r="W2277" i="1"/>
  <c r="W2279" i="1"/>
  <c r="W2281" i="1"/>
  <c r="W2283" i="1"/>
  <c r="W2285" i="1"/>
  <c r="W2287" i="1"/>
  <c r="W2289" i="1"/>
  <c r="W2290" i="1"/>
  <c r="W2292" i="1"/>
  <c r="W2294" i="1"/>
  <c r="W2296" i="1"/>
  <c r="W2298" i="1"/>
  <c r="W2300" i="1"/>
  <c r="W2302" i="1"/>
  <c r="W2304" i="1"/>
  <c r="W2306" i="1"/>
  <c r="W2308" i="1"/>
  <c r="W2310" i="1"/>
  <c r="W2312" i="1"/>
  <c r="W2314" i="1"/>
  <c r="W2316" i="1"/>
  <c r="W2317" i="1"/>
  <c r="W2319" i="1"/>
  <c r="W2320" i="1"/>
  <c r="W2321" i="1"/>
  <c r="W2322" i="1"/>
  <c r="W2324" i="1"/>
  <c r="W2326" i="1"/>
  <c r="W2328" i="1"/>
  <c r="W2330" i="1"/>
  <c r="W2331" i="1"/>
  <c r="W2332" i="1"/>
  <c r="W2334" i="1"/>
  <c r="W2336" i="1"/>
  <c r="W2338" i="1"/>
  <c r="W2340" i="1"/>
  <c r="W2341" i="1"/>
  <c r="W2342" i="1"/>
  <c r="W2344" i="1"/>
  <c r="W2346" i="1"/>
  <c r="W2348" i="1"/>
  <c r="W2350" i="1"/>
  <c r="W2352" i="1"/>
  <c r="W2354" i="1"/>
  <c r="W2355" i="1"/>
  <c r="W2356" i="1"/>
  <c r="W2358" i="1"/>
  <c r="W2360" i="1"/>
  <c r="W2362" i="1"/>
  <c r="W2364" i="1"/>
  <c r="W2366" i="1"/>
  <c r="W2368" i="1"/>
  <c r="W2369" i="1"/>
  <c r="W2370" i="1"/>
  <c r="W2372" i="1"/>
  <c r="W2374" i="1"/>
  <c r="W2375" i="1"/>
  <c r="W2377" i="1"/>
  <c r="W2379" i="1"/>
  <c r="W2380" i="1"/>
  <c r="W2381" i="1"/>
  <c r="W2382" i="1"/>
  <c r="W2383" i="1"/>
  <c r="W2385" i="1"/>
  <c r="W2386" i="1"/>
  <c r="W2387" i="1"/>
  <c r="W2389" i="1"/>
  <c r="W2391" i="1"/>
  <c r="W2393" i="1"/>
  <c r="W2395" i="1"/>
  <c r="W2397" i="1"/>
  <c r="W2399" i="1"/>
  <c r="W2401" i="1"/>
  <c r="W2403" i="1"/>
  <c r="W2405" i="1"/>
  <c r="W2407" i="1"/>
  <c r="W2409" i="1"/>
  <c r="W2411" i="1"/>
  <c r="W2413" i="1"/>
  <c r="W2415" i="1"/>
  <c r="W2417" i="1"/>
  <c r="W2419" i="1"/>
  <c r="W2421" i="1"/>
  <c r="W2423" i="1"/>
  <c r="W2425" i="1"/>
  <c r="W2427" i="1"/>
  <c r="W2429" i="1"/>
  <c r="W2431" i="1"/>
  <c r="W2433" i="1"/>
  <c r="W2435" i="1"/>
  <c r="W2437" i="1"/>
  <c r="W2439" i="1"/>
  <c r="W2441" i="1"/>
  <c r="W2443" i="1"/>
  <c r="W2445" i="1"/>
  <c r="W2447" i="1"/>
  <c r="W2449" i="1"/>
  <c r="W2451" i="1"/>
  <c r="W2453" i="1"/>
  <c r="W2455" i="1"/>
  <c r="W2457" i="1"/>
  <c r="W2459" i="1"/>
  <c r="W2461" i="1"/>
  <c r="W2463" i="1"/>
  <c r="W2465" i="1"/>
  <c r="W2467" i="1"/>
  <c r="W2469" i="1"/>
  <c r="W2471" i="1"/>
  <c r="W2473" i="1"/>
  <c r="W2475" i="1"/>
  <c r="W2477" i="1"/>
  <c r="W2478" i="1"/>
  <c r="W2480" i="1"/>
  <c r="W2481" i="1"/>
  <c r="W2483" i="1"/>
  <c r="W2484" i="1"/>
  <c r="W2486" i="1"/>
  <c r="W2487" i="1"/>
  <c r="W2489" i="1"/>
  <c r="W2490" i="1"/>
  <c r="W2492" i="1"/>
  <c r="W2494" i="1"/>
  <c r="W2495" i="1"/>
  <c r="W2497" i="1"/>
  <c r="W2498" i="1"/>
  <c r="W2499" i="1"/>
  <c r="W2500" i="1"/>
  <c r="W2501" i="1"/>
  <c r="W2502" i="1"/>
  <c r="W2504" i="1"/>
  <c r="W2505" i="1"/>
  <c r="W2506" i="1"/>
  <c r="W2508" i="1"/>
  <c r="W2509" i="1"/>
  <c r="W2511" i="1"/>
  <c r="W2512" i="1"/>
  <c r="W2513" i="1"/>
  <c r="W2514" i="1"/>
  <c r="W2515" i="1"/>
  <c r="W2517" i="1"/>
  <c r="W2518" i="1"/>
  <c r="W2520" i="1"/>
  <c r="W2521" i="1"/>
  <c r="W2523" i="1"/>
  <c r="W2525" i="1"/>
  <c r="W2527" i="1"/>
  <c r="W2529" i="1"/>
  <c r="W2530" i="1"/>
  <c r="W2532" i="1"/>
  <c r="W2533" i="1"/>
  <c r="W2535" i="1"/>
  <c r="W2536" i="1"/>
  <c r="W2538" i="1"/>
  <c r="W2539" i="1"/>
  <c r="W2541" i="1"/>
  <c r="W2542" i="1"/>
  <c r="W2544" i="1"/>
  <c r="W2546" i="1"/>
  <c r="W2548" i="1"/>
  <c r="W2550" i="1"/>
  <c r="W2552" i="1"/>
  <c r="W2554" i="1"/>
  <c r="W2556" i="1"/>
  <c r="W2558" i="1"/>
  <c r="W2560" i="1"/>
  <c r="W2561" i="1"/>
  <c r="W2563" i="1"/>
  <c r="W2565" i="1"/>
  <c r="W2567" i="1"/>
  <c r="W2569" i="1"/>
  <c r="W2571" i="1"/>
  <c r="W2573" i="1"/>
  <c r="W2575" i="1"/>
  <c r="W2577" i="1"/>
  <c r="W2579" i="1"/>
  <c r="W2581" i="1"/>
  <c r="W2583" i="1"/>
  <c r="W2585" i="1"/>
  <c r="W2587" i="1"/>
  <c r="W2589" i="1"/>
  <c r="W2591" i="1"/>
  <c r="W2593" i="1"/>
  <c r="W2595" i="1"/>
  <c r="W2596" i="1"/>
  <c r="W2597" i="1"/>
  <c r="W2598" i="1"/>
  <c r="W2599" i="1"/>
  <c r="W2601" i="1"/>
  <c r="W2602" i="1"/>
  <c r="W2603" i="1"/>
  <c r="W2604" i="1"/>
  <c r="U5" i="1"/>
  <c r="U7" i="1"/>
  <c r="U8" i="1"/>
  <c r="U9" i="1"/>
  <c r="U10" i="1"/>
  <c r="U12" i="1"/>
  <c r="U14" i="1"/>
  <c r="U16" i="1"/>
  <c r="U17" i="1"/>
  <c r="U19" i="1"/>
  <c r="U21" i="1"/>
  <c r="U22" i="1"/>
  <c r="U24" i="1"/>
  <c r="U25" i="1"/>
  <c r="U27" i="1"/>
  <c r="U28" i="1"/>
  <c r="U29" i="1"/>
  <c r="U30" i="1"/>
  <c r="U32" i="1"/>
  <c r="U33" i="1"/>
  <c r="U34" i="1"/>
  <c r="U36" i="1"/>
  <c r="U37" i="1"/>
  <c r="U38" i="1"/>
  <c r="U39" i="1"/>
  <c r="U40" i="1"/>
  <c r="U42" i="1"/>
  <c r="U44" i="1"/>
  <c r="U45" i="1"/>
  <c r="U46" i="1"/>
  <c r="U47" i="1"/>
  <c r="U48" i="1"/>
  <c r="U50" i="1"/>
  <c r="U52" i="1"/>
  <c r="U54" i="1"/>
  <c r="U55" i="1"/>
  <c r="U56" i="1"/>
  <c r="U58" i="1"/>
  <c r="U60" i="1"/>
  <c r="U62" i="1"/>
  <c r="U64" i="1"/>
  <c r="U66" i="1"/>
  <c r="U68" i="1"/>
  <c r="U69" i="1"/>
  <c r="U70" i="1"/>
  <c r="U72" i="1"/>
  <c r="U73" i="1"/>
  <c r="U75" i="1"/>
  <c r="U76" i="1"/>
  <c r="U77" i="1"/>
  <c r="U79" i="1"/>
  <c r="U80" i="1"/>
  <c r="U82" i="1"/>
  <c r="U83" i="1"/>
  <c r="U85" i="1"/>
  <c r="U86" i="1"/>
  <c r="U88" i="1"/>
  <c r="U90" i="1"/>
  <c r="U92" i="1"/>
  <c r="U93" i="1"/>
  <c r="U94" i="1"/>
  <c r="U95" i="1"/>
  <c r="U97" i="1"/>
  <c r="U98" i="1"/>
  <c r="U100" i="1"/>
  <c r="U101" i="1"/>
  <c r="U103" i="1"/>
  <c r="U105" i="1"/>
  <c r="U106" i="1"/>
  <c r="U107" i="1"/>
  <c r="U108" i="1"/>
  <c r="U109" i="1"/>
  <c r="U110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6" i="1"/>
  <c r="U127" i="1"/>
  <c r="U128" i="1"/>
  <c r="U129" i="1"/>
  <c r="U131" i="1"/>
  <c r="U132" i="1"/>
  <c r="U133" i="1"/>
  <c r="U135" i="1"/>
  <c r="U136" i="1"/>
  <c r="U137" i="1"/>
  <c r="U138" i="1"/>
  <c r="U139" i="1"/>
  <c r="U140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7" i="1"/>
  <c r="U158" i="1"/>
  <c r="U159" i="1"/>
  <c r="U160" i="1"/>
  <c r="U161" i="1"/>
  <c r="U163" i="1"/>
  <c r="U165" i="1"/>
  <c r="U167" i="1"/>
  <c r="U169" i="1"/>
  <c r="U171" i="1"/>
  <c r="U172" i="1"/>
  <c r="U174" i="1"/>
  <c r="U176" i="1"/>
  <c r="U178" i="1"/>
  <c r="U180" i="1"/>
  <c r="U182" i="1"/>
  <c r="U184" i="1"/>
  <c r="U186" i="1"/>
  <c r="U187" i="1"/>
  <c r="U188" i="1"/>
  <c r="U190" i="1"/>
  <c r="U191" i="1"/>
  <c r="U192" i="1"/>
  <c r="U194" i="1"/>
  <c r="U196" i="1"/>
  <c r="U197" i="1"/>
  <c r="U198" i="1"/>
  <c r="U200" i="1"/>
  <c r="U201" i="1"/>
  <c r="U202" i="1"/>
  <c r="U204" i="1"/>
  <c r="U206" i="1"/>
  <c r="U208" i="1"/>
  <c r="U209" i="1"/>
  <c r="U210" i="1"/>
  <c r="U211" i="1"/>
  <c r="U213" i="1"/>
  <c r="U215" i="1"/>
  <c r="U217" i="1"/>
  <c r="U218" i="1"/>
  <c r="U220" i="1"/>
  <c r="U222" i="1"/>
  <c r="U224" i="1"/>
  <c r="U226" i="1"/>
  <c r="U228" i="1"/>
  <c r="U230" i="1"/>
  <c r="U232" i="1"/>
  <c r="U233" i="1"/>
  <c r="U234" i="1"/>
  <c r="U236" i="1"/>
  <c r="U238" i="1"/>
  <c r="U240" i="1"/>
  <c r="U242" i="1"/>
  <c r="U244" i="1"/>
  <c r="U246" i="1"/>
  <c r="U248" i="1"/>
  <c r="U250" i="1"/>
  <c r="U252" i="1"/>
  <c r="U254" i="1"/>
  <c r="U256" i="1"/>
  <c r="U257" i="1"/>
  <c r="U259" i="1"/>
  <c r="U260" i="1"/>
  <c r="U261" i="1"/>
  <c r="U263" i="1"/>
  <c r="U264" i="1"/>
  <c r="U265" i="1"/>
  <c r="U267" i="1"/>
  <c r="U268" i="1"/>
  <c r="U269" i="1"/>
  <c r="U270" i="1"/>
  <c r="U271" i="1"/>
  <c r="U272" i="1"/>
  <c r="U274" i="1"/>
  <c r="U275" i="1"/>
  <c r="U277" i="1"/>
  <c r="U279" i="1"/>
  <c r="U280" i="1"/>
  <c r="U282" i="1"/>
  <c r="U283" i="1"/>
  <c r="U284" i="1"/>
  <c r="U285" i="1"/>
  <c r="U286" i="1"/>
  <c r="U288" i="1"/>
  <c r="U290" i="1"/>
  <c r="U292" i="1"/>
  <c r="U294" i="1"/>
  <c r="U296" i="1"/>
  <c r="U298" i="1"/>
  <c r="U300" i="1"/>
  <c r="U302" i="1"/>
  <c r="U304" i="1"/>
  <c r="U306" i="1"/>
  <c r="U308" i="1"/>
  <c r="U310" i="1"/>
  <c r="U312" i="1"/>
  <c r="U314" i="1"/>
  <c r="U316" i="1"/>
  <c r="U317" i="1"/>
  <c r="U318" i="1"/>
  <c r="U320" i="1"/>
  <c r="U322" i="1"/>
  <c r="U324" i="1"/>
  <c r="U326" i="1"/>
  <c r="U328" i="1"/>
  <c r="U330" i="1"/>
  <c r="U331" i="1"/>
  <c r="U332" i="1"/>
  <c r="U334" i="1"/>
  <c r="U336" i="1"/>
  <c r="U337" i="1"/>
  <c r="U338" i="1"/>
  <c r="U339" i="1"/>
  <c r="U340" i="1"/>
  <c r="U341" i="1"/>
  <c r="U342" i="1"/>
  <c r="U344" i="1"/>
  <c r="U345" i="1"/>
  <c r="U346" i="1"/>
  <c r="U347" i="1"/>
  <c r="U349" i="1"/>
  <c r="U350" i="1"/>
  <c r="U351" i="1"/>
  <c r="U352" i="1"/>
  <c r="U353" i="1"/>
  <c r="U354" i="1"/>
  <c r="U355" i="1"/>
  <c r="U356" i="1"/>
  <c r="U357" i="1"/>
  <c r="U359" i="1"/>
  <c r="U361" i="1"/>
  <c r="U363" i="1"/>
  <c r="U365" i="1"/>
  <c r="U366" i="1"/>
  <c r="U367" i="1"/>
  <c r="U368" i="1"/>
  <c r="U369" i="1"/>
  <c r="U370" i="1"/>
  <c r="U371" i="1"/>
  <c r="U372" i="1"/>
  <c r="U373" i="1"/>
  <c r="U375" i="1"/>
  <c r="U377" i="1"/>
  <c r="U379" i="1"/>
  <c r="U380" i="1"/>
  <c r="U382" i="1"/>
  <c r="U383" i="1"/>
  <c r="U385" i="1"/>
  <c r="U386" i="1"/>
  <c r="U387" i="1"/>
  <c r="U389" i="1"/>
  <c r="U391" i="1"/>
  <c r="U392" i="1"/>
  <c r="U393" i="1"/>
  <c r="U395" i="1"/>
  <c r="U397" i="1"/>
  <c r="U399" i="1"/>
  <c r="U401" i="1"/>
  <c r="U403" i="1"/>
  <c r="U405" i="1"/>
  <c r="U407" i="1"/>
  <c r="U409" i="1"/>
  <c r="U411" i="1"/>
  <c r="U413" i="1"/>
  <c r="U415" i="1"/>
  <c r="U417" i="1"/>
  <c r="U419" i="1"/>
  <c r="U421" i="1"/>
  <c r="U423" i="1"/>
  <c r="U425" i="1"/>
  <c r="U427" i="1"/>
  <c r="U429" i="1"/>
  <c r="U431" i="1"/>
  <c r="U433" i="1"/>
  <c r="U435" i="1"/>
  <c r="U437" i="1"/>
  <c r="U439" i="1"/>
  <c r="U441" i="1"/>
  <c r="U443" i="1"/>
  <c r="U445" i="1"/>
  <c r="U446" i="1"/>
  <c r="U448" i="1"/>
  <c r="U449" i="1"/>
  <c r="U450" i="1"/>
  <c r="U451" i="1"/>
  <c r="U453" i="1"/>
  <c r="U454" i="1"/>
  <c r="U455" i="1"/>
  <c r="U456" i="1"/>
  <c r="U458" i="1"/>
  <c r="U459" i="1"/>
  <c r="U460" i="1"/>
  <c r="U462" i="1"/>
  <c r="U464" i="1"/>
  <c r="U466" i="1"/>
  <c r="U468" i="1"/>
  <c r="U469" i="1"/>
  <c r="U471" i="1"/>
  <c r="U473" i="1"/>
  <c r="U475" i="1"/>
  <c r="U477" i="1"/>
  <c r="U479" i="1"/>
  <c r="U480" i="1"/>
  <c r="U482" i="1"/>
  <c r="U484" i="1"/>
  <c r="U485" i="1"/>
  <c r="U487" i="1"/>
  <c r="U489" i="1"/>
  <c r="U491" i="1"/>
  <c r="U493" i="1"/>
  <c r="U495" i="1"/>
  <c r="U497" i="1"/>
  <c r="U498" i="1"/>
  <c r="U499" i="1"/>
  <c r="U501" i="1"/>
  <c r="U502" i="1"/>
  <c r="U504" i="1"/>
  <c r="U506" i="1"/>
  <c r="U508" i="1"/>
  <c r="U510" i="1"/>
  <c r="U512" i="1"/>
  <c r="U514" i="1"/>
  <c r="U516" i="1"/>
  <c r="U518" i="1"/>
  <c r="U520" i="1"/>
  <c r="U521" i="1"/>
  <c r="U522" i="1"/>
  <c r="U523" i="1"/>
  <c r="U525" i="1"/>
  <c r="U526" i="1"/>
  <c r="U527" i="1"/>
  <c r="U528" i="1"/>
  <c r="U530" i="1"/>
  <c r="U532" i="1"/>
  <c r="U534" i="1"/>
  <c r="U535" i="1"/>
  <c r="U537" i="1"/>
  <c r="U538" i="1"/>
  <c r="U540" i="1"/>
  <c r="U542" i="1"/>
  <c r="U544" i="1"/>
  <c r="U546" i="1"/>
  <c r="U548" i="1"/>
  <c r="U550" i="1"/>
  <c r="U552" i="1"/>
  <c r="U554" i="1"/>
  <c r="U555" i="1"/>
  <c r="U557" i="1"/>
  <c r="U558" i="1"/>
  <c r="U559" i="1"/>
  <c r="U560" i="1"/>
  <c r="U562" i="1"/>
  <c r="U564" i="1"/>
  <c r="U566" i="1"/>
  <c r="U568" i="1"/>
  <c r="U570" i="1"/>
  <c r="U572" i="1"/>
  <c r="U574" i="1"/>
  <c r="U576" i="1"/>
  <c r="U577" i="1"/>
  <c r="U578" i="1"/>
  <c r="U579" i="1"/>
  <c r="U580" i="1"/>
  <c r="U581" i="1"/>
  <c r="U582" i="1"/>
  <c r="U584" i="1"/>
  <c r="U586" i="1"/>
  <c r="U588" i="1"/>
  <c r="U590" i="1"/>
  <c r="U592" i="1"/>
  <c r="U594" i="1"/>
  <c r="U596" i="1"/>
  <c r="U598" i="1"/>
  <c r="U600" i="1"/>
  <c r="U601" i="1"/>
  <c r="U602" i="1"/>
  <c r="U604" i="1"/>
  <c r="U606" i="1"/>
  <c r="U608" i="1"/>
  <c r="U610" i="1"/>
  <c r="U612" i="1"/>
  <c r="U614" i="1"/>
  <c r="U615" i="1"/>
  <c r="U616" i="1"/>
  <c r="U617" i="1"/>
  <c r="U619" i="1"/>
  <c r="U620" i="1"/>
  <c r="U621" i="1"/>
  <c r="U622" i="1"/>
  <c r="U623" i="1"/>
  <c r="U624" i="1"/>
  <c r="U625" i="1"/>
  <c r="U626" i="1"/>
  <c r="U627" i="1"/>
  <c r="U628" i="1"/>
  <c r="U630" i="1"/>
  <c r="U631" i="1"/>
  <c r="U632" i="1"/>
  <c r="U633" i="1"/>
  <c r="U635" i="1"/>
  <c r="U636" i="1"/>
  <c r="U637" i="1"/>
  <c r="U638" i="1"/>
  <c r="U639" i="1"/>
  <c r="U640" i="1"/>
  <c r="U642" i="1"/>
  <c r="U644" i="1"/>
  <c r="U646" i="1"/>
  <c r="U647" i="1"/>
  <c r="U648" i="1"/>
  <c r="U649" i="1"/>
  <c r="U650" i="1"/>
  <c r="U651" i="1"/>
  <c r="U652" i="1"/>
  <c r="U654" i="1"/>
  <c r="U655" i="1"/>
  <c r="U656" i="1"/>
  <c r="U657" i="1"/>
  <c r="U658" i="1"/>
  <c r="U659" i="1"/>
  <c r="U661" i="1"/>
  <c r="U662" i="1"/>
  <c r="U663" i="1"/>
  <c r="U664" i="1"/>
  <c r="U666" i="1"/>
  <c r="U667" i="1"/>
  <c r="U669" i="1"/>
  <c r="U670" i="1"/>
  <c r="U672" i="1"/>
  <c r="U674" i="1"/>
  <c r="U675" i="1"/>
  <c r="U676" i="1"/>
  <c r="U677" i="1"/>
  <c r="U679" i="1"/>
  <c r="U681" i="1"/>
  <c r="U682" i="1"/>
  <c r="U684" i="1"/>
  <c r="U685" i="1"/>
  <c r="U687" i="1"/>
  <c r="U688" i="1"/>
  <c r="U690" i="1"/>
  <c r="U692" i="1"/>
  <c r="U694" i="1"/>
  <c r="U696" i="1"/>
  <c r="U697" i="1"/>
  <c r="U698" i="1"/>
  <c r="U699" i="1"/>
  <c r="U701" i="1"/>
  <c r="U702" i="1"/>
  <c r="U704" i="1"/>
  <c r="U706" i="1"/>
  <c r="U708" i="1"/>
  <c r="U709" i="1"/>
  <c r="U710" i="1"/>
  <c r="U712" i="1"/>
  <c r="U714" i="1"/>
  <c r="U716" i="1"/>
  <c r="U717" i="1"/>
  <c r="U719" i="1"/>
  <c r="U721" i="1"/>
  <c r="U722" i="1"/>
  <c r="U724" i="1"/>
  <c r="U725" i="1"/>
  <c r="U727" i="1"/>
  <c r="U729" i="1"/>
  <c r="U731" i="1"/>
  <c r="U732" i="1"/>
  <c r="U733" i="1"/>
  <c r="U734" i="1"/>
  <c r="U735" i="1"/>
  <c r="U736" i="1"/>
  <c r="U737" i="1"/>
  <c r="U738" i="1"/>
  <c r="U739" i="1"/>
  <c r="U740" i="1"/>
  <c r="U741" i="1"/>
  <c r="U742" i="1"/>
  <c r="U743" i="1"/>
  <c r="U745" i="1"/>
  <c r="U746" i="1"/>
  <c r="U747" i="1"/>
  <c r="U748" i="1"/>
  <c r="U749" i="1"/>
  <c r="U750" i="1"/>
  <c r="U752" i="1"/>
  <c r="U754" i="1"/>
  <c r="U755" i="1"/>
  <c r="U757" i="1"/>
  <c r="U758" i="1"/>
  <c r="U760" i="1"/>
  <c r="U762" i="1"/>
  <c r="U764" i="1"/>
  <c r="U766" i="1"/>
  <c r="U768" i="1"/>
  <c r="U770" i="1"/>
  <c r="U772" i="1"/>
  <c r="U774" i="1"/>
  <c r="U776" i="1"/>
  <c r="U778" i="1"/>
  <c r="U780" i="1"/>
  <c r="U782" i="1"/>
  <c r="U784" i="1"/>
  <c r="U786" i="1"/>
  <c r="U788" i="1"/>
  <c r="U790" i="1"/>
  <c r="U792" i="1"/>
  <c r="U794" i="1"/>
  <c r="U796" i="1"/>
  <c r="U797" i="1"/>
  <c r="U799" i="1"/>
  <c r="U801" i="1"/>
  <c r="U803" i="1"/>
  <c r="U805" i="1"/>
  <c r="U807" i="1"/>
  <c r="U809" i="1"/>
  <c r="U811" i="1"/>
  <c r="U813" i="1"/>
  <c r="U815" i="1"/>
  <c r="U817" i="1"/>
  <c r="U819" i="1"/>
  <c r="U821" i="1"/>
  <c r="U823" i="1"/>
  <c r="U824" i="1"/>
  <c r="U825" i="1"/>
  <c r="U827" i="1"/>
  <c r="U828" i="1"/>
  <c r="U829" i="1"/>
  <c r="U831" i="1"/>
  <c r="U833" i="1"/>
  <c r="U834" i="1"/>
  <c r="U836" i="1"/>
  <c r="U838" i="1"/>
  <c r="U840" i="1"/>
  <c r="U842" i="1"/>
  <c r="U844" i="1"/>
  <c r="U846" i="1"/>
  <c r="U848" i="1"/>
  <c r="U850" i="1"/>
  <c r="U851" i="1"/>
  <c r="U853" i="1"/>
  <c r="U855" i="1"/>
  <c r="U857" i="1"/>
  <c r="U858" i="1"/>
  <c r="U860" i="1"/>
  <c r="U862" i="1"/>
  <c r="U863" i="1"/>
  <c r="U865" i="1"/>
  <c r="U867" i="1"/>
  <c r="U869" i="1"/>
  <c r="U870" i="1"/>
  <c r="U872" i="1"/>
  <c r="U873" i="1"/>
  <c r="U875" i="1"/>
  <c r="U877" i="1"/>
  <c r="U879" i="1"/>
  <c r="U881" i="1"/>
  <c r="U883" i="1"/>
  <c r="U885" i="1"/>
  <c r="U887" i="1"/>
  <c r="U889" i="1"/>
  <c r="U890" i="1"/>
  <c r="U892" i="1"/>
  <c r="U894" i="1"/>
  <c r="U895" i="1"/>
  <c r="U897" i="1"/>
  <c r="U899" i="1"/>
  <c r="U900" i="1"/>
  <c r="U902" i="1"/>
  <c r="U903" i="1"/>
  <c r="U905" i="1"/>
  <c r="U907" i="1"/>
  <c r="U908" i="1"/>
  <c r="U910" i="1"/>
  <c r="U912" i="1"/>
  <c r="U914" i="1"/>
  <c r="U916" i="1"/>
  <c r="U918" i="1"/>
  <c r="U920" i="1"/>
  <c r="U922" i="1"/>
  <c r="U924" i="1"/>
  <c r="U926" i="1"/>
  <c r="U928" i="1"/>
  <c r="U930" i="1"/>
  <c r="U932" i="1"/>
  <c r="U933" i="1"/>
  <c r="U934" i="1"/>
  <c r="U935" i="1"/>
  <c r="U936" i="1"/>
  <c r="U938" i="1"/>
  <c r="U940" i="1"/>
  <c r="U941" i="1"/>
  <c r="U943" i="1"/>
  <c r="U944" i="1"/>
  <c r="U945" i="1"/>
  <c r="U946" i="1"/>
  <c r="U947" i="1"/>
  <c r="U949" i="1"/>
  <c r="U950" i="1"/>
  <c r="U951" i="1"/>
  <c r="U952" i="1"/>
  <c r="U953" i="1"/>
  <c r="U954" i="1"/>
  <c r="U955" i="1"/>
  <c r="U956" i="1"/>
  <c r="U958" i="1"/>
  <c r="U959" i="1"/>
  <c r="U960" i="1"/>
  <c r="U961" i="1"/>
  <c r="U962" i="1"/>
  <c r="U963" i="1"/>
  <c r="U965" i="1"/>
  <c r="U967" i="1"/>
  <c r="U969" i="1"/>
  <c r="U971" i="1"/>
  <c r="U973" i="1"/>
  <c r="U975" i="1"/>
  <c r="U977" i="1"/>
  <c r="U979" i="1"/>
  <c r="U980" i="1"/>
  <c r="U982" i="1"/>
  <c r="U983" i="1"/>
  <c r="U985" i="1"/>
  <c r="U987" i="1"/>
  <c r="U989" i="1"/>
  <c r="U991" i="1"/>
  <c r="U993" i="1"/>
  <c r="U994" i="1"/>
  <c r="U995" i="1"/>
  <c r="U996" i="1"/>
  <c r="U997" i="1"/>
  <c r="U999" i="1"/>
  <c r="U1000" i="1"/>
  <c r="U1001" i="1"/>
  <c r="U1002" i="1"/>
  <c r="U1003" i="1"/>
  <c r="U1004" i="1"/>
  <c r="U1005" i="1"/>
  <c r="U1007" i="1"/>
  <c r="U1009" i="1"/>
  <c r="U1010" i="1"/>
  <c r="U1012" i="1"/>
  <c r="U1013" i="1"/>
  <c r="U1015" i="1"/>
  <c r="U1016" i="1"/>
  <c r="U1018" i="1"/>
  <c r="U1020" i="1"/>
  <c r="U1022" i="1"/>
  <c r="U1024" i="1"/>
  <c r="U1026" i="1"/>
  <c r="U1027" i="1"/>
  <c r="U1029" i="1"/>
  <c r="U1030" i="1"/>
  <c r="U1032" i="1"/>
  <c r="U1034" i="1"/>
  <c r="U1035" i="1"/>
  <c r="U1037" i="1"/>
  <c r="U1039" i="1"/>
  <c r="U1041" i="1"/>
  <c r="U1043" i="1"/>
  <c r="U1045" i="1"/>
  <c r="U1047" i="1"/>
  <c r="U1049" i="1"/>
  <c r="U1051" i="1"/>
  <c r="U1053" i="1"/>
  <c r="U1055" i="1"/>
  <c r="U1057" i="1"/>
  <c r="U1059" i="1"/>
  <c r="U1061" i="1"/>
  <c r="U1062" i="1"/>
  <c r="U1063" i="1"/>
  <c r="U1064" i="1"/>
  <c r="U1066" i="1"/>
  <c r="U1068" i="1"/>
  <c r="U1070" i="1"/>
  <c r="U1071" i="1"/>
  <c r="U1072" i="1"/>
  <c r="U1074" i="1"/>
  <c r="U1076" i="1"/>
  <c r="U1078" i="1"/>
  <c r="U1080" i="1"/>
  <c r="U1082" i="1"/>
  <c r="U1083" i="1"/>
  <c r="U1084" i="1"/>
  <c r="U1085" i="1"/>
  <c r="U1086" i="1"/>
  <c r="U1088" i="1"/>
  <c r="U1089" i="1"/>
  <c r="U1090" i="1"/>
  <c r="U1092" i="1"/>
  <c r="U1094" i="1"/>
  <c r="U1096" i="1"/>
  <c r="U1098" i="1"/>
  <c r="U1100" i="1"/>
  <c r="U1102" i="1"/>
  <c r="U1103" i="1"/>
  <c r="U1105" i="1"/>
  <c r="U1107" i="1"/>
  <c r="U1108" i="1"/>
  <c r="U1110" i="1"/>
  <c r="U1112" i="1"/>
  <c r="U1114" i="1"/>
  <c r="U1116" i="1"/>
  <c r="U1118" i="1"/>
  <c r="U1120" i="1"/>
  <c r="U1122" i="1"/>
  <c r="U1124" i="1"/>
  <c r="U1126" i="1"/>
  <c r="U1127" i="1"/>
  <c r="U1129" i="1"/>
  <c r="U1131" i="1"/>
  <c r="U1133" i="1"/>
  <c r="U1135" i="1"/>
  <c r="U1137" i="1"/>
  <c r="U1138" i="1"/>
  <c r="U1139" i="1"/>
  <c r="U1141" i="1"/>
  <c r="U1143" i="1"/>
  <c r="U1145" i="1"/>
  <c r="U1147" i="1"/>
  <c r="U1149" i="1"/>
  <c r="U1151" i="1"/>
  <c r="U1153" i="1"/>
  <c r="U1154" i="1"/>
  <c r="U1156" i="1"/>
  <c r="U1157" i="1"/>
  <c r="U1158" i="1"/>
  <c r="U1160" i="1"/>
  <c r="U1162" i="1"/>
  <c r="U1164" i="1"/>
  <c r="U1166" i="1"/>
  <c r="U1168" i="1"/>
  <c r="U1169" i="1"/>
  <c r="U1171" i="1"/>
  <c r="U1173" i="1"/>
  <c r="U1175" i="1"/>
  <c r="U1177" i="1"/>
  <c r="U1179" i="1"/>
  <c r="U1181" i="1"/>
  <c r="U1182" i="1"/>
  <c r="U1184" i="1"/>
  <c r="U1186" i="1"/>
  <c r="U1187" i="1"/>
  <c r="U1189" i="1"/>
  <c r="U1190" i="1"/>
  <c r="U1192" i="1"/>
  <c r="U1194" i="1"/>
  <c r="U1196" i="1"/>
  <c r="U1198" i="1"/>
  <c r="U1199" i="1"/>
  <c r="U1201" i="1"/>
  <c r="U1202" i="1"/>
  <c r="U1203" i="1"/>
  <c r="U1205" i="1"/>
  <c r="U1206" i="1"/>
  <c r="U1207" i="1"/>
  <c r="U1208" i="1"/>
  <c r="U1210" i="1"/>
  <c r="U1212" i="1"/>
  <c r="U1214" i="1"/>
  <c r="U1215" i="1"/>
  <c r="U1217" i="1"/>
  <c r="U1218" i="1"/>
  <c r="U1219" i="1"/>
  <c r="U1220" i="1"/>
  <c r="U1222" i="1"/>
  <c r="U1224" i="1"/>
  <c r="U1226" i="1"/>
  <c r="U1228" i="1"/>
  <c r="U1230" i="1"/>
  <c r="U1231" i="1"/>
  <c r="U1233" i="1"/>
  <c r="U1235" i="1"/>
  <c r="U1237" i="1"/>
  <c r="U1238" i="1"/>
  <c r="U1239" i="1"/>
  <c r="U1241" i="1"/>
  <c r="U1242" i="1"/>
  <c r="U1243" i="1"/>
  <c r="U1245" i="1"/>
  <c r="U1247" i="1"/>
  <c r="U1249" i="1"/>
  <c r="U1251" i="1"/>
  <c r="U1252" i="1"/>
  <c r="U1253" i="1"/>
  <c r="U1255" i="1"/>
  <c r="U1256" i="1"/>
  <c r="U1257" i="1"/>
  <c r="U1258" i="1"/>
  <c r="U1259" i="1"/>
  <c r="U1261" i="1"/>
  <c r="U1263" i="1"/>
  <c r="U1264" i="1"/>
  <c r="U1266" i="1"/>
  <c r="U1268" i="1"/>
  <c r="U1269" i="1"/>
  <c r="U1270" i="1"/>
  <c r="U1272" i="1"/>
  <c r="U1274" i="1"/>
  <c r="U1276" i="1"/>
  <c r="U1278" i="1"/>
  <c r="U1279" i="1"/>
  <c r="U1281" i="1"/>
  <c r="U1283" i="1"/>
  <c r="U1284" i="1"/>
  <c r="U1285" i="1"/>
  <c r="U1286" i="1"/>
  <c r="U1287" i="1"/>
  <c r="U1288" i="1"/>
  <c r="U1289" i="1"/>
  <c r="U1290" i="1"/>
  <c r="U1291" i="1"/>
  <c r="U1292" i="1"/>
  <c r="U1293" i="1"/>
  <c r="U1294" i="1"/>
  <c r="U1295" i="1"/>
  <c r="U1296" i="1"/>
  <c r="U1297" i="1"/>
  <c r="U1298" i="1"/>
  <c r="U1300" i="1"/>
  <c r="U1301" i="1"/>
  <c r="U1302" i="1"/>
  <c r="U1303" i="1"/>
  <c r="U1304" i="1"/>
  <c r="U1305" i="1"/>
  <c r="U1306" i="1"/>
  <c r="U1307" i="1"/>
  <c r="U1308" i="1"/>
  <c r="U1309" i="1"/>
  <c r="U1310" i="1"/>
  <c r="U1311" i="1"/>
  <c r="U1312" i="1"/>
  <c r="U1313" i="1"/>
  <c r="U1314" i="1"/>
  <c r="U1315" i="1"/>
  <c r="U1316" i="1"/>
  <c r="U1317" i="1"/>
  <c r="U1318" i="1"/>
  <c r="U1319" i="1"/>
  <c r="U1320" i="1"/>
  <c r="U1321" i="1"/>
  <c r="U1322" i="1"/>
  <c r="U1323" i="1"/>
  <c r="U1324" i="1"/>
  <c r="U1325" i="1"/>
  <c r="U1326" i="1"/>
  <c r="U1327" i="1"/>
  <c r="U1328" i="1"/>
  <c r="U1329" i="1"/>
  <c r="U1330" i="1"/>
  <c r="U1331" i="1"/>
  <c r="U1332" i="1"/>
  <c r="U1333" i="1"/>
  <c r="U1334" i="1"/>
  <c r="U1335" i="1"/>
  <c r="U1336" i="1"/>
  <c r="U1337" i="1"/>
  <c r="U1338" i="1"/>
  <c r="U1339" i="1"/>
  <c r="U1340" i="1"/>
  <c r="U1341" i="1"/>
  <c r="U1342" i="1"/>
  <c r="U1343" i="1"/>
  <c r="U1344" i="1"/>
  <c r="U1345" i="1"/>
  <c r="U1346" i="1"/>
  <c r="U1347" i="1"/>
  <c r="U1348" i="1"/>
  <c r="U1349" i="1"/>
  <c r="U1350" i="1"/>
  <c r="U1351" i="1"/>
  <c r="U1352" i="1"/>
  <c r="U1353" i="1"/>
  <c r="U1354" i="1"/>
  <c r="U1355" i="1"/>
  <c r="U1356" i="1"/>
  <c r="U1357" i="1"/>
  <c r="U1358" i="1"/>
  <c r="U1359" i="1"/>
  <c r="U1360" i="1"/>
  <c r="U1361" i="1"/>
  <c r="U1362" i="1"/>
  <c r="U1363" i="1"/>
  <c r="U1364" i="1"/>
  <c r="U1365" i="1"/>
  <c r="U1366" i="1"/>
  <c r="U1367" i="1"/>
  <c r="U1368" i="1"/>
  <c r="U1369" i="1"/>
  <c r="U1370" i="1"/>
  <c r="U1371" i="1"/>
  <c r="U1372" i="1"/>
  <c r="U1373" i="1"/>
  <c r="U1374" i="1"/>
  <c r="U1375" i="1"/>
  <c r="U1376" i="1"/>
  <c r="U1377" i="1"/>
  <c r="U1378" i="1"/>
  <c r="U1379" i="1"/>
  <c r="U1380" i="1"/>
  <c r="U1381" i="1"/>
  <c r="U1382" i="1"/>
  <c r="U1383" i="1"/>
  <c r="U1384" i="1"/>
  <c r="U1385" i="1"/>
  <c r="U1386" i="1"/>
  <c r="U1388" i="1"/>
  <c r="U1390" i="1"/>
  <c r="U1392" i="1"/>
  <c r="U1394" i="1"/>
  <c r="U1396" i="1"/>
  <c r="U1398" i="1"/>
  <c r="U1399" i="1"/>
  <c r="U1400" i="1"/>
  <c r="U1401" i="1"/>
  <c r="U1402" i="1"/>
  <c r="U1403" i="1"/>
  <c r="U1404" i="1"/>
  <c r="U1405" i="1"/>
  <c r="U1406" i="1"/>
  <c r="U1407" i="1"/>
  <c r="U1408" i="1"/>
  <c r="U1409" i="1"/>
  <c r="U1410" i="1"/>
  <c r="U1412" i="1"/>
  <c r="U1414" i="1"/>
  <c r="U1415" i="1"/>
  <c r="U1417" i="1"/>
  <c r="U1419" i="1"/>
  <c r="U1421" i="1"/>
  <c r="U1423" i="1"/>
  <c r="U1424" i="1"/>
  <c r="U1425" i="1"/>
  <c r="U1426" i="1"/>
  <c r="U1427" i="1"/>
  <c r="U1429" i="1"/>
  <c r="U1430" i="1"/>
  <c r="U1431" i="1"/>
  <c r="U1432" i="1"/>
  <c r="U1434" i="1"/>
  <c r="U1436" i="1"/>
  <c r="U1438" i="1"/>
  <c r="U1439" i="1"/>
  <c r="U1441" i="1"/>
  <c r="U1442" i="1"/>
  <c r="U1444" i="1"/>
  <c r="U1446" i="1"/>
  <c r="U1447" i="1"/>
  <c r="U1449" i="1"/>
  <c r="U1451" i="1"/>
  <c r="U1453" i="1"/>
  <c r="U1455" i="1"/>
  <c r="U1457" i="1"/>
  <c r="U1459" i="1"/>
  <c r="U1461" i="1"/>
  <c r="U1463" i="1"/>
  <c r="U1465" i="1"/>
  <c r="U1467" i="1"/>
  <c r="U1468" i="1"/>
  <c r="U1469" i="1"/>
  <c r="U1470" i="1"/>
  <c r="U1472" i="1"/>
  <c r="U1473" i="1"/>
  <c r="U1474" i="1"/>
  <c r="U1475" i="1"/>
  <c r="U1476" i="1"/>
  <c r="U1477" i="1"/>
  <c r="U1478" i="1"/>
  <c r="U1480" i="1"/>
  <c r="U1481" i="1"/>
  <c r="U1482" i="1"/>
  <c r="U1483" i="1"/>
  <c r="U1484" i="1"/>
  <c r="U1485" i="1"/>
  <c r="U1487" i="1"/>
  <c r="U1489" i="1"/>
  <c r="U1491" i="1"/>
  <c r="U1493" i="1"/>
  <c r="U1495" i="1"/>
  <c r="U1497" i="1"/>
  <c r="U1499" i="1"/>
  <c r="U1500" i="1"/>
  <c r="U1501" i="1"/>
  <c r="U1502" i="1"/>
  <c r="U1503" i="1"/>
  <c r="U1504" i="1"/>
  <c r="U1506" i="1"/>
  <c r="U1508" i="1"/>
  <c r="U1509" i="1"/>
  <c r="U1511" i="1"/>
  <c r="U1512" i="1"/>
  <c r="U1514" i="1"/>
  <c r="U1516" i="1"/>
  <c r="U1518" i="1"/>
  <c r="U1520" i="1"/>
  <c r="U1522" i="1"/>
  <c r="U1524" i="1"/>
  <c r="U1526" i="1"/>
  <c r="U1528" i="1"/>
  <c r="U1529" i="1"/>
  <c r="U1531" i="1"/>
  <c r="U1533" i="1"/>
  <c r="U1534" i="1"/>
  <c r="U1535" i="1"/>
  <c r="U1537" i="1"/>
  <c r="U1538" i="1"/>
  <c r="U1539" i="1"/>
  <c r="U1540" i="1"/>
  <c r="U1541" i="1"/>
  <c r="U1543" i="1"/>
  <c r="U1544" i="1"/>
  <c r="U1545" i="1"/>
  <c r="U1546" i="1"/>
  <c r="U1547" i="1"/>
  <c r="U1548" i="1"/>
  <c r="U1549" i="1"/>
  <c r="U1551" i="1"/>
  <c r="U1552" i="1"/>
  <c r="U1554" i="1"/>
  <c r="U1555" i="1"/>
  <c r="U1557" i="1"/>
  <c r="U1559" i="1"/>
  <c r="U1561" i="1"/>
  <c r="U1563" i="1"/>
  <c r="U1565" i="1"/>
  <c r="U1566" i="1"/>
  <c r="U1567" i="1"/>
  <c r="U1568" i="1"/>
  <c r="U1569" i="1"/>
  <c r="U1571" i="1"/>
  <c r="U1573" i="1"/>
  <c r="U1574" i="1"/>
  <c r="U1575" i="1"/>
  <c r="U1576" i="1"/>
  <c r="U1577" i="1"/>
  <c r="U1578" i="1"/>
  <c r="U1580" i="1"/>
  <c r="U1582" i="1"/>
  <c r="U1584" i="1"/>
  <c r="U1586" i="1"/>
  <c r="U1588" i="1"/>
  <c r="U1590" i="1"/>
  <c r="U1592" i="1"/>
  <c r="U1594" i="1"/>
  <c r="U1596" i="1"/>
  <c r="U1598" i="1"/>
  <c r="U1600" i="1"/>
  <c r="U1602" i="1"/>
  <c r="U1604" i="1"/>
  <c r="U1606" i="1"/>
  <c r="U1607" i="1"/>
  <c r="U1609" i="1"/>
  <c r="U1610" i="1"/>
  <c r="U1612" i="1"/>
  <c r="U1614" i="1"/>
  <c r="U1616" i="1"/>
  <c r="U1618" i="1"/>
  <c r="U1620" i="1"/>
  <c r="U1622" i="1"/>
  <c r="U1623" i="1"/>
  <c r="U1624" i="1"/>
  <c r="U1625" i="1"/>
  <c r="U1626" i="1"/>
  <c r="U1627" i="1"/>
  <c r="U1628" i="1"/>
  <c r="U1629" i="1"/>
  <c r="U1630" i="1"/>
  <c r="U1632" i="1"/>
  <c r="U1634" i="1"/>
  <c r="U1635" i="1"/>
  <c r="U1637" i="1"/>
  <c r="U1638" i="1"/>
  <c r="U1640" i="1"/>
  <c r="U1642" i="1"/>
  <c r="U1644" i="1"/>
  <c r="U1646" i="1"/>
  <c r="U1647" i="1"/>
  <c r="U1649" i="1"/>
  <c r="U1651" i="1"/>
  <c r="U1653" i="1"/>
  <c r="U1655" i="1"/>
  <c r="U1657" i="1"/>
  <c r="U1659" i="1"/>
  <c r="U1660" i="1"/>
  <c r="U1662" i="1"/>
  <c r="U1663" i="1"/>
  <c r="U1664" i="1"/>
  <c r="U1665" i="1"/>
  <c r="U1666" i="1"/>
  <c r="U1667" i="1"/>
  <c r="U1668" i="1"/>
  <c r="U1670" i="1"/>
  <c r="U1671" i="1"/>
  <c r="U1672" i="1"/>
  <c r="U1673" i="1"/>
  <c r="U1674" i="1"/>
  <c r="U1675" i="1"/>
  <c r="U1677" i="1"/>
  <c r="U1679" i="1"/>
  <c r="U1680" i="1"/>
  <c r="U1682" i="1"/>
  <c r="U1684" i="1"/>
  <c r="U1685" i="1"/>
  <c r="U1687" i="1"/>
  <c r="U1689" i="1"/>
  <c r="U1691" i="1"/>
  <c r="U1693" i="1"/>
  <c r="U1695" i="1"/>
  <c r="U1696" i="1"/>
  <c r="U1697" i="1"/>
  <c r="U1698" i="1"/>
  <c r="U1699" i="1"/>
  <c r="U1700" i="1"/>
  <c r="U1702" i="1"/>
  <c r="U1704" i="1"/>
  <c r="U1706" i="1"/>
  <c r="U1708" i="1"/>
  <c r="U1710" i="1"/>
  <c r="U1712" i="1"/>
  <c r="U1713" i="1"/>
  <c r="U1714" i="1"/>
  <c r="U1715" i="1"/>
  <c r="U1717" i="1"/>
  <c r="U1718" i="1"/>
  <c r="U1719" i="1"/>
  <c r="U1720" i="1"/>
  <c r="U1721" i="1"/>
  <c r="U1722" i="1"/>
  <c r="U1724" i="1"/>
  <c r="U1726" i="1"/>
  <c r="U1728" i="1"/>
  <c r="U1730" i="1"/>
  <c r="U1732" i="1"/>
  <c r="U1733" i="1"/>
  <c r="U1735" i="1"/>
  <c r="U1736" i="1"/>
  <c r="U1737" i="1"/>
  <c r="U1738" i="1"/>
  <c r="U1739" i="1"/>
  <c r="U1740" i="1"/>
  <c r="U1741" i="1"/>
  <c r="U1742" i="1"/>
  <c r="U1743" i="1"/>
  <c r="U1744" i="1"/>
  <c r="U1746" i="1"/>
  <c r="U1747" i="1"/>
  <c r="U1748" i="1"/>
  <c r="U1749" i="1"/>
  <c r="U1750" i="1"/>
  <c r="U1751" i="1"/>
  <c r="U1752" i="1"/>
  <c r="U1753" i="1"/>
  <c r="U1754" i="1"/>
  <c r="U1755" i="1"/>
  <c r="U1756" i="1"/>
  <c r="U1757" i="1"/>
  <c r="U1758" i="1"/>
  <c r="U1759" i="1"/>
  <c r="U1760" i="1"/>
  <c r="U1762" i="1"/>
  <c r="U1763" i="1"/>
  <c r="U1765" i="1"/>
  <c r="U1766" i="1"/>
  <c r="U1768" i="1"/>
  <c r="U1769" i="1"/>
  <c r="U1770" i="1"/>
  <c r="U1772" i="1"/>
  <c r="U1774" i="1"/>
  <c r="U1776" i="1"/>
  <c r="U1778" i="1"/>
  <c r="U1780" i="1"/>
  <c r="U1782" i="1"/>
  <c r="U1783" i="1"/>
  <c r="U1785" i="1"/>
  <c r="U1787" i="1"/>
  <c r="U1789" i="1"/>
  <c r="U1791" i="1"/>
  <c r="U1793" i="1"/>
  <c r="U1794" i="1"/>
  <c r="U1796" i="1"/>
  <c r="U1798" i="1"/>
  <c r="U1800" i="1"/>
  <c r="U1802" i="1"/>
  <c r="U1803" i="1"/>
  <c r="U1804" i="1"/>
  <c r="U1805" i="1"/>
  <c r="U1807" i="1"/>
  <c r="U1808" i="1"/>
  <c r="U1809" i="1"/>
  <c r="U1810" i="1"/>
  <c r="U1812" i="1"/>
  <c r="U1813" i="1"/>
  <c r="U1814" i="1"/>
  <c r="U1815" i="1"/>
  <c r="U1817" i="1"/>
  <c r="U1818" i="1"/>
  <c r="U1819" i="1"/>
  <c r="U1820" i="1"/>
  <c r="U1822" i="1"/>
  <c r="U1823" i="1"/>
  <c r="U1824" i="1"/>
  <c r="U1826" i="1"/>
  <c r="U1827" i="1"/>
  <c r="U1828" i="1"/>
  <c r="U1830" i="1"/>
  <c r="U1831" i="1"/>
  <c r="U1832" i="1"/>
  <c r="U1834" i="1"/>
  <c r="U1835" i="1"/>
  <c r="U1836" i="1"/>
  <c r="U1838" i="1"/>
  <c r="U1839" i="1"/>
  <c r="U1840" i="1"/>
  <c r="U1842" i="1"/>
  <c r="U1843" i="1"/>
  <c r="U1844" i="1"/>
  <c r="U1846" i="1"/>
  <c r="U1847" i="1"/>
  <c r="U1848" i="1"/>
  <c r="U1850" i="1"/>
  <c r="U1851" i="1"/>
  <c r="U1852" i="1"/>
  <c r="U1854" i="1"/>
  <c r="U1855" i="1"/>
  <c r="U1856" i="1"/>
  <c r="U1858" i="1"/>
  <c r="U1859" i="1"/>
  <c r="U1860" i="1"/>
  <c r="U1862" i="1"/>
  <c r="U1863" i="1"/>
  <c r="U1864" i="1"/>
  <c r="U1866" i="1"/>
  <c r="U1867" i="1"/>
  <c r="U1868" i="1"/>
  <c r="U1870" i="1"/>
  <c r="U1871" i="1"/>
  <c r="U1872" i="1"/>
  <c r="U1873" i="1"/>
  <c r="U1875" i="1"/>
  <c r="U1876" i="1"/>
  <c r="U1878" i="1"/>
  <c r="U1879" i="1"/>
  <c r="U1881" i="1"/>
  <c r="U1883" i="1"/>
  <c r="U1884" i="1"/>
  <c r="U1885" i="1"/>
  <c r="U1887" i="1"/>
  <c r="U1888" i="1"/>
  <c r="U1889" i="1"/>
  <c r="U1891" i="1"/>
  <c r="U1892" i="1"/>
  <c r="U1893" i="1"/>
  <c r="U1895" i="1"/>
  <c r="U1896" i="1"/>
  <c r="U1897" i="1"/>
  <c r="U1899" i="1"/>
  <c r="U1900" i="1"/>
  <c r="U1902" i="1"/>
  <c r="U1904" i="1"/>
  <c r="U1905" i="1"/>
  <c r="U1907" i="1"/>
  <c r="U1909" i="1"/>
  <c r="U1911" i="1"/>
  <c r="U1913" i="1"/>
  <c r="U1914" i="1"/>
  <c r="U1916" i="1"/>
  <c r="U1918" i="1"/>
  <c r="U1920" i="1"/>
  <c r="U1922" i="1"/>
  <c r="U1924" i="1"/>
  <c r="U1926" i="1"/>
  <c r="U1927" i="1"/>
  <c r="U1929" i="1"/>
  <c r="U1931" i="1"/>
  <c r="U1933" i="1"/>
  <c r="U1935" i="1"/>
  <c r="U1937" i="1"/>
  <c r="U1939" i="1"/>
  <c r="U1941" i="1"/>
  <c r="U1943" i="1"/>
  <c r="U1945" i="1"/>
  <c r="U1947" i="1"/>
  <c r="U1949" i="1"/>
  <c r="U1950" i="1"/>
  <c r="U1952" i="1"/>
  <c r="U1954" i="1"/>
  <c r="U1955" i="1"/>
  <c r="U1957" i="1"/>
  <c r="U1959" i="1"/>
  <c r="U1961" i="1"/>
  <c r="U1963" i="1"/>
  <c r="U1964" i="1"/>
  <c r="U1966" i="1"/>
  <c r="U1968" i="1"/>
  <c r="U1970" i="1"/>
  <c r="U1971" i="1"/>
  <c r="U1973" i="1"/>
  <c r="U1974" i="1"/>
  <c r="U1976" i="1"/>
  <c r="U1978" i="1"/>
  <c r="U1980" i="1"/>
  <c r="U1982" i="1"/>
  <c r="U1984" i="1"/>
  <c r="U1986" i="1"/>
  <c r="U1988" i="1"/>
  <c r="U1990" i="1"/>
  <c r="U1992" i="1"/>
  <c r="U1994" i="1"/>
  <c r="U1996" i="1"/>
  <c r="U1998" i="1"/>
  <c r="U2000" i="1"/>
  <c r="U2002" i="1"/>
  <c r="U2004" i="1"/>
  <c r="U2006" i="1"/>
  <c r="U2008" i="1"/>
  <c r="U2010" i="1"/>
  <c r="U2012" i="1"/>
  <c r="U2014" i="1"/>
  <c r="U2016" i="1"/>
  <c r="U2018" i="1"/>
  <c r="U2020" i="1"/>
  <c r="U2022" i="1"/>
  <c r="U2023" i="1"/>
  <c r="U2025" i="1"/>
  <c r="U2027" i="1"/>
  <c r="U2028" i="1"/>
  <c r="U2030" i="1"/>
  <c r="U2032" i="1"/>
  <c r="U2034" i="1"/>
  <c r="U2035" i="1"/>
  <c r="U2037" i="1"/>
  <c r="U2038" i="1"/>
  <c r="U2040" i="1"/>
  <c r="U2042" i="1"/>
  <c r="U2044" i="1"/>
  <c r="U2045" i="1"/>
  <c r="U2047" i="1"/>
  <c r="U2048" i="1"/>
  <c r="U2049" i="1"/>
  <c r="U2051" i="1"/>
  <c r="U2052" i="1"/>
  <c r="U2054" i="1"/>
  <c r="U2055" i="1"/>
  <c r="U2057" i="1"/>
  <c r="U2058" i="1"/>
  <c r="U2060" i="1"/>
  <c r="U2061" i="1"/>
  <c r="U2063" i="1"/>
  <c r="U2064" i="1"/>
  <c r="U2066" i="1"/>
  <c r="U2068" i="1"/>
  <c r="U2070" i="1"/>
  <c r="U2072" i="1"/>
  <c r="U2073" i="1"/>
  <c r="U2075" i="1"/>
  <c r="U2077" i="1"/>
  <c r="U2079" i="1"/>
  <c r="U2080" i="1"/>
  <c r="U2082" i="1"/>
  <c r="U2084" i="1"/>
  <c r="U2086" i="1"/>
  <c r="U2088" i="1"/>
  <c r="U2090" i="1"/>
  <c r="U2092" i="1"/>
  <c r="U2094" i="1"/>
  <c r="U2095" i="1"/>
  <c r="U2097" i="1"/>
  <c r="U2098" i="1"/>
  <c r="U2100" i="1"/>
  <c r="U2101" i="1"/>
  <c r="U2103" i="1"/>
  <c r="U2104" i="1"/>
  <c r="U2106" i="1"/>
  <c r="U2108" i="1"/>
  <c r="U2110" i="1"/>
  <c r="U2111" i="1"/>
  <c r="U2113" i="1"/>
  <c r="U2115" i="1"/>
  <c r="U2117" i="1"/>
  <c r="U2119" i="1"/>
  <c r="U2121" i="1"/>
  <c r="U2123" i="1"/>
  <c r="U2125" i="1"/>
  <c r="U2127" i="1"/>
  <c r="U2129" i="1"/>
  <c r="U2131" i="1"/>
  <c r="U2132" i="1"/>
  <c r="U2134" i="1"/>
  <c r="U2136" i="1"/>
  <c r="U2138" i="1"/>
  <c r="U2140" i="1"/>
  <c r="U2142" i="1"/>
  <c r="U2144" i="1"/>
  <c r="U2146" i="1"/>
  <c r="U2148" i="1"/>
  <c r="U2150" i="1"/>
  <c r="U2152" i="1"/>
  <c r="U2153" i="1"/>
  <c r="U2155" i="1"/>
  <c r="U2156" i="1"/>
  <c r="U2158" i="1"/>
  <c r="U2159" i="1"/>
  <c r="U2160" i="1"/>
  <c r="U2162" i="1"/>
  <c r="U2163" i="1"/>
  <c r="U2164" i="1"/>
  <c r="U2166" i="1"/>
  <c r="U2167" i="1"/>
  <c r="U2169" i="1"/>
  <c r="U2171" i="1"/>
  <c r="U2173" i="1"/>
  <c r="U2175" i="1"/>
  <c r="U2177" i="1"/>
  <c r="U2179" i="1"/>
  <c r="U2181" i="1"/>
  <c r="U2183" i="1"/>
  <c r="U2185" i="1"/>
  <c r="U2187" i="1"/>
  <c r="U2189" i="1"/>
  <c r="U2191" i="1"/>
  <c r="U2193" i="1"/>
  <c r="U2194" i="1"/>
  <c r="U2196" i="1"/>
  <c r="U2198" i="1"/>
  <c r="U2200" i="1"/>
  <c r="U2201" i="1"/>
  <c r="U2203" i="1"/>
  <c r="U2205" i="1"/>
  <c r="U2206" i="1"/>
  <c r="U2208" i="1"/>
  <c r="U2210" i="1"/>
  <c r="U2211" i="1"/>
  <c r="U2213" i="1"/>
  <c r="U2215" i="1"/>
  <c r="U2217" i="1"/>
  <c r="U2219" i="1"/>
  <c r="U2220" i="1"/>
  <c r="U2222" i="1"/>
  <c r="U2224" i="1"/>
  <c r="U2226" i="1"/>
  <c r="U2228" i="1"/>
  <c r="U2229" i="1"/>
  <c r="U2231" i="1"/>
  <c r="U2232" i="1"/>
  <c r="U2233" i="1"/>
  <c r="U2234" i="1"/>
  <c r="U2235" i="1"/>
  <c r="U2236" i="1"/>
  <c r="U2238" i="1"/>
  <c r="U2239" i="1"/>
  <c r="U2240" i="1"/>
  <c r="U2241" i="1"/>
  <c r="U2243" i="1"/>
  <c r="U2244" i="1"/>
  <c r="U2246" i="1"/>
  <c r="U2247" i="1"/>
  <c r="U2249" i="1"/>
  <c r="U2251" i="1"/>
  <c r="U2253" i="1"/>
  <c r="U2255" i="1"/>
  <c r="U2256" i="1"/>
  <c r="U2257" i="1"/>
  <c r="U2258" i="1"/>
  <c r="U2259" i="1"/>
  <c r="U2260" i="1"/>
  <c r="U2262" i="1"/>
  <c r="U2263" i="1"/>
  <c r="U2264" i="1"/>
  <c r="U2266" i="1"/>
  <c r="U2268" i="1"/>
  <c r="U2269" i="1"/>
  <c r="U2271" i="1"/>
  <c r="U2272" i="1"/>
  <c r="U2274" i="1"/>
  <c r="U2276" i="1"/>
  <c r="U2277" i="1"/>
  <c r="U2279" i="1"/>
  <c r="U2281" i="1"/>
  <c r="U2283" i="1"/>
  <c r="U2285" i="1"/>
  <c r="U2287" i="1"/>
  <c r="U2289" i="1"/>
  <c r="U2290" i="1"/>
  <c r="U2292" i="1"/>
  <c r="U2294" i="1"/>
  <c r="U2296" i="1"/>
  <c r="U2298" i="1"/>
  <c r="U2300" i="1"/>
  <c r="U2302" i="1"/>
  <c r="U2304" i="1"/>
  <c r="U2306" i="1"/>
  <c r="U2308" i="1"/>
  <c r="U2310" i="1"/>
  <c r="U2312" i="1"/>
  <c r="U2314" i="1"/>
  <c r="U2316" i="1"/>
  <c r="U2317" i="1"/>
  <c r="U2319" i="1"/>
  <c r="U2320" i="1"/>
  <c r="U2321" i="1"/>
  <c r="U2322" i="1"/>
  <c r="U2324" i="1"/>
  <c r="U2326" i="1"/>
  <c r="U2328" i="1"/>
  <c r="U2330" i="1"/>
  <c r="U2331" i="1"/>
  <c r="U2332" i="1"/>
  <c r="U2334" i="1"/>
  <c r="U2336" i="1"/>
  <c r="U2338" i="1"/>
  <c r="U2340" i="1"/>
  <c r="U2341" i="1"/>
  <c r="U2342" i="1"/>
  <c r="U2344" i="1"/>
  <c r="U2346" i="1"/>
  <c r="U2348" i="1"/>
  <c r="U2350" i="1"/>
  <c r="U2352" i="1"/>
  <c r="U2354" i="1"/>
  <c r="U2355" i="1"/>
  <c r="U2356" i="1"/>
  <c r="U2358" i="1"/>
  <c r="U2360" i="1"/>
  <c r="U2362" i="1"/>
  <c r="U2364" i="1"/>
  <c r="U2366" i="1"/>
  <c r="U2368" i="1"/>
  <c r="U2369" i="1"/>
  <c r="U2370" i="1"/>
  <c r="U2372" i="1"/>
  <c r="U2374" i="1"/>
  <c r="U2375" i="1"/>
  <c r="U2377" i="1"/>
  <c r="U2379" i="1"/>
  <c r="U2380" i="1"/>
  <c r="U2381" i="1"/>
  <c r="U2382" i="1"/>
  <c r="U2383" i="1"/>
  <c r="U2385" i="1"/>
  <c r="U2386" i="1"/>
  <c r="U2387" i="1"/>
  <c r="U2389" i="1"/>
  <c r="U2391" i="1"/>
  <c r="U2393" i="1"/>
  <c r="U2395" i="1"/>
  <c r="U2397" i="1"/>
  <c r="U2399" i="1"/>
  <c r="U2401" i="1"/>
  <c r="U2403" i="1"/>
  <c r="U2405" i="1"/>
  <c r="U2407" i="1"/>
  <c r="U2409" i="1"/>
  <c r="U2411" i="1"/>
  <c r="U2413" i="1"/>
  <c r="U2415" i="1"/>
  <c r="U2417" i="1"/>
  <c r="U2419" i="1"/>
  <c r="U2421" i="1"/>
  <c r="U2423" i="1"/>
  <c r="U2425" i="1"/>
  <c r="U2427" i="1"/>
  <c r="U2429" i="1"/>
  <c r="U2431" i="1"/>
  <c r="U2433" i="1"/>
  <c r="U2435" i="1"/>
  <c r="U2437" i="1"/>
  <c r="U2439" i="1"/>
  <c r="U2441" i="1"/>
  <c r="U2443" i="1"/>
  <c r="U2445" i="1"/>
  <c r="U2447" i="1"/>
  <c r="U2449" i="1"/>
  <c r="U2451" i="1"/>
  <c r="U2453" i="1"/>
  <c r="U2455" i="1"/>
  <c r="U2457" i="1"/>
  <c r="U2459" i="1"/>
  <c r="U2461" i="1"/>
  <c r="U2463" i="1"/>
  <c r="U2465" i="1"/>
  <c r="U2467" i="1"/>
  <c r="U2469" i="1"/>
  <c r="U2471" i="1"/>
  <c r="U2473" i="1"/>
  <c r="U2475" i="1"/>
  <c r="U2477" i="1"/>
  <c r="U2478" i="1"/>
  <c r="U2480" i="1"/>
  <c r="U2481" i="1"/>
  <c r="U2483" i="1"/>
  <c r="U2484" i="1"/>
  <c r="U2486" i="1"/>
  <c r="U2487" i="1"/>
  <c r="U2489" i="1"/>
  <c r="U2490" i="1"/>
  <c r="U2492" i="1"/>
  <c r="U2494" i="1"/>
  <c r="U2495" i="1"/>
  <c r="U2497" i="1"/>
  <c r="U2498" i="1"/>
  <c r="U2499" i="1"/>
  <c r="U2500" i="1"/>
  <c r="U2501" i="1"/>
  <c r="U2502" i="1"/>
  <c r="U2504" i="1"/>
  <c r="U2505" i="1"/>
  <c r="U2506" i="1"/>
  <c r="U2508" i="1"/>
  <c r="U2509" i="1"/>
  <c r="U2511" i="1"/>
  <c r="U2512" i="1"/>
  <c r="U2513" i="1"/>
  <c r="U2514" i="1"/>
  <c r="U2515" i="1"/>
  <c r="U2517" i="1"/>
  <c r="U2518" i="1"/>
  <c r="U2520" i="1"/>
  <c r="U2521" i="1"/>
  <c r="U2523" i="1"/>
  <c r="U2525" i="1"/>
  <c r="U2527" i="1"/>
  <c r="U2529" i="1"/>
  <c r="U2530" i="1"/>
  <c r="U2532" i="1"/>
  <c r="U2533" i="1"/>
  <c r="U2535" i="1"/>
  <c r="U2536" i="1"/>
  <c r="U2538" i="1"/>
  <c r="U2539" i="1"/>
  <c r="U2541" i="1"/>
  <c r="U2542" i="1"/>
  <c r="U2544" i="1"/>
  <c r="U2546" i="1"/>
  <c r="U2548" i="1"/>
  <c r="U2550" i="1"/>
  <c r="U2552" i="1"/>
  <c r="U2554" i="1"/>
  <c r="U2556" i="1"/>
  <c r="U2558" i="1"/>
  <c r="U2560" i="1"/>
  <c r="U2561" i="1"/>
  <c r="U2563" i="1"/>
  <c r="U2565" i="1"/>
  <c r="U2567" i="1"/>
  <c r="U2569" i="1"/>
  <c r="U2571" i="1"/>
  <c r="U2573" i="1"/>
  <c r="U2575" i="1"/>
  <c r="U2577" i="1"/>
  <c r="U2579" i="1"/>
  <c r="U2581" i="1"/>
  <c r="U2583" i="1"/>
  <c r="U2585" i="1"/>
  <c r="U2587" i="1"/>
  <c r="U2589" i="1"/>
  <c r="U2591" i="1"/>
  <c r="U2593" i="1"/>
  <c r="U2595" i="1"/>
  <c r="U2596" i="1"/>
  <c r="U2597" i="1"/>
  <c r="U2598" i="1"/>
  <c r="U2599" i="1"/>
  <c r="U2601" i="1"/>
  <c r="U2602" i="1"/>
  <c r="U2603" i="1"/>
  <c r="U2604" i="1"/>
  <c r="M5" i="1"/>
  <c r="M7" i="1"/>
  <c r="M8" i="1"/>
  <c r="M9" i="1"/>
  <c r="M10" i="1"/>
  <c r="M12" i="1"/>
  <c r="M14" i="1"/>
  <c r="M16" i="1"/>
  <c r="M17" i="1"/>
  <c r="M19" i="1"/>
  <c r="M21" i="1"/>
  <c r="M22" i="1"/>
  <c r="M24" i="1"/>
  <c r="M25" i="1"/>
  <c r="M27" i="1"/>
  <c r="M28" i="1"/>
  <c r="M29" i="1"/>
  <c r="M30" i="1"/>
  <c r="M32" i="1"/>
  <c r="M33" i="1"/>
  <c r="M34" i="1"/>
  <c r="M36" i="1"/>
  <c r="M37" i="1"/>
  <c r="M38" i="1"/>
  <c r="M39" i="1"/>
  <c r="M40" i="1"/>
  <c r="M42" i="1"/>
  <c r="M44" i="1"/>
  <c r="M45" i="1"/>
  <c r="M46" i="1"/>
  <c r="M47" i="1"/>
  <c r="M48" i="1"/>
  <c r="M50" i="1"/>
  <c r="M52" i="1"/>
  <c r="M54" i="1"/>
  <c r="M55" i="1"/>
  <c r="M56" i="1"/>
  <c r="M58" i="1"/>
  <c r="M60" i="1"/>
  <c r="M62" i="1"/>
  <c r="M64" i="1"/>
  <c r="M66" i="1"/>
  <c r="M68" i="1"/>
  <c r="M69" i="1"/>
  <c r="M70" i="1"/>
  <c r="M72" i="1"/>
  <c r="M73" i="1"/>
  <c r="M75" i="1"/>
  <c r="M76" i="1"/>
  <c r="M77" i="1"/>
  <c r="M79" i="1"/>
  <c r="M80" i="1"/>
  <c r="M82" i="1"/>
  <c r="M83" i="1"/>
  <c r="M85" i="1"/>
  <c r="M86" i="1"/>
  <c r="M88" i="1"/>
  <c r="M90" i="1"/>
  <c r="M92" i="1"/>
  <c r="M93" i="1"/>
  <c r="M94" i="1"/>
  <c r="M95" i="1"/>
  <c r="M97" i="1"/>
  <c r="M98" i="1"/>
  <c r="M100" i="1"/>
  <c r="M101" i="1"/>
  <c r="M103" i="1"/>
  <c r="M105" i="1"/>
  <c r="M106" i="1"/>
  <c r="M107" i="1"/>
  <c r="M108" i="1"/>
  <c r="M109" i="1"/>
  <c r="M110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6" i="1"/>
  <c r="M127" i="1"/>
  <c r="M128" i="1"/>
  <c r="M129" i="1"/>
  <c r="M131" i="1"/>
  <c r="M132" i="1"/>
  <c r="M133" i="1"/>
  <c r="M135" i="1"/>
  <c r="M136" i="1"/>
  <c r="M137" i="1"/>
  <c r="M138" i="1"/>
  <c r="M139" i="1"/>
  <c r="M140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7" i="1"/>
  <c r="M158" i="1"/>
  <c r="M159" i="1"/>
  <c r="M160" i="1"/>
  <c r="M161" i="1"/>
  <c r="M163" i="1"/>
  <c r="M165" i="1"/>
  <c r="M167" i="1"/>
  <c r="M169" i="1"/>
  <c r="M171" i="1"/>
  <c r="M172" i="1"/>
  <c r="M174" i="1"/>
  <c r="M176" i="1"/>
  <c r="M178" i="1"/>
  <c r="M180" i="1"/>
  <c r="M182" i="1"/>
  <c r="M184" i="1"/>
  <c r="M186" i="1"/>
  <c r="M187" i="1"/>
  <c r="M188" i="1"/>
  <c r="M190" i="1"/>
  <c r="M191" i="1"/>
  <c r="M192" i="1"/>
  <c r="M194" i="1"/>
  <c r="M196" i="1"/>
  <c r="M197" i="1"/>
  <c r="M198" i="1"/>
  <c r="M200" i="1"/>
  <c r="M201" i="1"/>
  <c r="M202" i="1"/>
  <c r="M204" i="1"/>
  <c r="M206" i="1"/>
  <c r="M208" i="1"/>
  <c r="M209" i="1"/>
  <c r="M210" i="1"/>
  <c r="M211" i="1"/>
  <c r="M213" i="1"/>
  <c r="M215" i="1"/>
  <c r="M217" i="1"/>
  <c r="M218" i="1"/>
  <c r="M220" i="1"/>
  <c r="M222" i="1"/>
  <c r="M224" i="1"/>
  <c r="M226" i="1"/>
  <c r="M228" i="1"/>
  <c r="M230" i="1"/>
  <c r="M232" i="1"/>
  <c r="M233" i="1"/>
  <c r="M234" i="1"/>
  <c r="M236" i="1"/>
  <c r="M238" i="1"/>
  <c r="M240" i="1"/>
  <c r="M242" i="1"/>
  <c r="M244" i="1"/>
  <c r="M246" i="1"/>
  <c r="M248" i="1"/>
  <c r="M250" i="1"/>
  <c r="M252" i="1"/>
  <c r="M254" i="1"/>
  <c r="M256" i="1"/>
  <c r="M257" i="1"/>
  <c r="M259" i="1"/>
  <c r="M260" i="1"/>
  <c r="M261" i="1"/>
  <c r="M263" i="1"/>
  <c r="M264" i="1"/>
  <c r="M265" i="1"/>
  <c r="M267" i="1"/>
  <c r="M268" i="1"/>
  <c r="M269" i="1"/>
  <c r="M270" i="1"/>
  <c r="M271" i="1"/>
  <c r="M272" i="1"/>
  <c r="M274" i="1"/>
  <c r="M275" i="1"/>
  <c r="M277" i="1"/>
  <c r="M279" i="1"/>
  <c r="M280" i="1"/>
  <c r="M282" i="1"/>
  <c r="M283" i="1"/>
  <c r="M284" i="1"/>
  <c r="M285" i="1"/>
  <c r="M286" i="1"/>
  <c r="M288" i="1"/>
  <c r="M290" i="1"/>
  <c r="M292" i="1"/>
  <c r="M294" i="1"/>
  <c r="M296" i="1"/>
  <c r="M298" i="1"/>
  <c r="M300" i="1"/>
  <c r="M302" i="1"/>
  <c r="M304" i="1"/>
  <c r="M306" i="1"/>
  <c r="M308" i="1"/>
  <c r="M310" i="1"/>
  <c r="M312" i="1"/>
  <c r="M314" i="1"/>
  <c r="M316" i="1"/>
  <c r="M317" i="1"/>
  <c r="M318" i="1"/>
  <c r="M320" i="1"/>
  <c r="M322" i="1"/>
  <c r="M324" i="1"/>
  <c r="M326" i="1"/>
  <c r="M328" i="1"/>
  <c r="M330" i="1"/>
  <c r="M331" i="1"/>
  <c r="M332" i="1"/>
  <c r="M334" i="1"/>
  <c r="M336" i="1"/>
  <c r="M337" i="1"/>
  <c r="M338" i="1"/>
  <c r="M339" i="1"/>
  <c r="M340" i="1"/>
  <c r="M341" i="1"/>
  <c r="M342" i="1"/>
  <c r="M344" i="1"/>
  <c r="M345" i="1"/>
  <c r="M346" i="1"/>
  <c r="M347" i="1"/>
  <c r="M349" i="1"/>
  <c r="M350" i="1"/>
  <c r="M351" i="1"/>
  <c r="M352" i="1"/>
  <c r="M353" i="1"/>
  <c r="M354" i="1"/>
  <c r="M355" i="1"/>
  <c r="M356" i="1"/>
  <c r="M357" i="1"/>
  <c r="M359" i="1"/>
  <c r="M361" i="1"/>
  <c r="M363" i="1"/>
  <c r="M365" i="1"/>
  <c r="M366" i="1"/>
  <c r="M367" i="1"/>
  <c r="M368" i="1"/>
  <c r="M369" i="1"/>
  <c r="M370" i="1"/>
  <c r="M371" i="1"/>
  <c r="M372" i="1"/>
  <c r="M373" i="1"/>
  <c r="M375" i="1"/>
  <c r="M377" i="1"/>
  <c r="M379" i="1"/>
  <c r="M380" i="1"/>
  <c r="M382" i="1"/>
  <c r="M383" i="1"/>
  <c r="M385" i="1"/>
  <c r="M386" i="1"/>
  <c r="M387" i="1"/>
  <c r="M389" i="1"/>
  <c r="M391" i="1"/>
  <c r="M392" i="1"/>
  <c r="M393" i="1"/>
  <c r="M395" i="1"/>
  <c r="M397" i="1"/>
  <c r="M399" i="1"/>
  <c r="M401" i="1"/>
  <c r="M403" i="1"/>
  <c r="M405" i="1"/>
  <c r="M407" i="1"/>
  <c r="M409" i="1"/>
  <c r="M411" i="1"/>
  <c r="M413" i="1"/>
  <c r="M415" i="1"/>
  <c r="M417" i="1"/>
  <c r="M419" i="1"/>
  <c r="M421" i="1"/>
  <c r="M423" i="1"/>
  <c r="M425" i="1"/>
  <c r="M427" i="1"/>
  <c r="M429" i="1"/>
  <c r="M431" i="1"/>
  <c r="M433" i="1"/>
  <c r="M435" i="1"/>
  <c r="M437" i="1"/>
  <c r="M439" i="1"/>
  <c r="M441" i="1"/>
  <c r="M443" i="1"/>
  <c r="M445" i="1"/>
  <c r="M446" i="1"/>
  <c r="M448" i="1"/>
  <c r="M449" i="1"/>
  <c r="M450" i="1"/>
  <c r="M451" i="1"/>
  <c r="M453" i="1"/>
  <c r="M454" i="1"/>
  <c r="M455" i="1"/>
  <c r="M456" i="1"/>
  <c r="M458" i="1"/>
  <c r="M459" i="1"/>
  <c r="M460" i="1"/>
  <c r="M462" i="1"/>
  <c r="M464" i="1"/>
  <c r="M466" i="1"/>
  <c r="M468" i="1"/>
  <c r="M469" i="1"/>
  <c r="M471" i="1"/>
  <c r="M473" i="1"/>
  <c r="M475" i="1"/>
  <c r="M477" i="1"/>
  <c r="M479" i="1"/>
  <c r="M480" i="1"/>
  <c r="M482" i="1"/>
  <c r="M484" i="1"/>
  <c r="M485" i="1"/>
  <c r="M487" i="1"/>
  <c r="M489" i="1"/>
  <c r="M491" i="1"/>
  <c r="M493" i="1"/>
  <c r="M495" i="1"/>
  <c r="M497" i="1"/>
  <c r="M498" i="1"/>
  <c r="M499" i="1"/>
  <c r="M501" i="1"/>
  <c r="M502" i="1"/>
  <c r="M504" i="1"/>
  <c r="M506" i="1"/>
  <c r="M508" i="1"/>
  <c r="M510" i="1"/>
  <c r="M512" i="1"/>
  <c r="M514" i="1"/>
  <c r="M516" i="1"/>
  <c r="M518" i="1"/>
  <c r="M520" i="1"/>
  <c r="M521" i="1"/>
  <c r="M522" i="1"/>
  <c r="M523" i="1"/>
  <c r="M525" i="1"/>
  <c r="M526" i="1"/>
  <c r="M527" i="1"/>
  <c r="M528" i="1"/>
  <c r="M530" i="1"/>
  <c r="M532" i="1"/>
  <c r="M534" i="1"/>
  <c r="M535" i="1"/>
  <c r="M537" i="1"/>
  <c r="M538" i="1"/>
  <c r="M540" i="1"/>
  <c r="M542" i="1"/>
  <c r="M544" i="1"/>
  <c r="M546" i="1"/>
  <c r="M548" i="1"/>
  <c r="M550" i="1"/>
  <c r="M552" i="1"/>
  <c r="M554" i="1"/>
  <c r="M555" i="1"/>
  <c r="M557" i="1"/>
  <c r="M558" i="1"/>
  <c r="M559" i="1"/>
  <c r="M560" i="1"/>
  <c r="M562" i="1"/>
  <c r="M564" i="1"/>
  <c r="M566" i="1"/>
  <c r="M568" i="1"/>
  <c r="M570" i="1"/>
  <c r="M572" i="1"/>
  <c r="M574" i="1"/>
  <c r="M576" i="1"/>
  <c r="M577" i="1"/>
  <c r="M578" i="1"/>
  <c r="M579" i="1"/>
  <c r="M580" i="1"/>
  <c r="M581" i="1"/>
  <c r="M582" i="1"/>
  <c r="M584" i="1"/>
  <c r="M586" i="1"/>
  <c r="M588" i="1"/>
  <c r="M590" i="1"/>
  <c r="M592" i="1"/>
  <c r="M594" i="1"/>
  <c r="M596" i="1"/>
  <c r="M598" i="1"/>
  <c r="M600" i="1"/>
  <c r="M601" i="1"/>
  <c r="M602" i="1"/>
  <c r="M604" i="1"/>
  <c r="M606" i="1"/>
  <c r="M608" i="1"/>
  <c r="M610" i="1"/>
  <c r="M612" i="1"/>
  <c r="M614" i="1"/>
  <c r="M615" i="1"/>
  <c r="M616" i="1"/>
  <c r="M617" i="1"/>
  <c r="M619" i="1"/>
  <c r="M620" i="1"/>
  <c r="M621" i="1"/>
  <c r="M622" i="1"/>
  <c r="M623" i="1"/>
  <c r="M624" i="1"/>
  <c r="M625" i="1"/>
  <c r="M626" i="1"/>
  <c r="M627" i="1"/>
  <c r="M628" i="1"/>
  <c r="M630" i="1"/>
  <c r="M631" i="1"/>
  <c r="M632" i="1"/>
  <c r="M633" i="1"/>
  <c r="M635" i="1"/>
  <c r="M636" i="1"/>
  <c r="M637" i="1"/>
  <c r="M638" i="1"/>
  <c r="M639" i="1"/>
  <c r="M640" i="1"/>
  <c r="M642" i="1"/>
  <c r="M644" i="1"/>
  <c r="M646" i="1"/>
  <c r="M647" i="1"/>
  <c r="M648" i="1"/>
  <c r="M649" i="1"/>
  <c r="M650" i="1"/>
  <c r="M651" i="1"/>
  <c r="M652" i="1"/>
  <c r="M654" i="1"/>
  <c r="M655" i="1"/>
  <c r="M656" i="1"/>
  <c r="M657" i="1"/>
  <c r="M658" i="1"/>
  <c r="M659" i="1"/>
  <c r="M661" i="1"/>
  <c r="M662" i="1"/>
  <c r="M663" i="1"/>
  <c r="M664" i="1"/>
  <c r="M666" i="1"/>
  <c r="M667" i="1"/>
  <c r="M669" i="1"/>
  <c r="M670" i="1"/>
  <c r="M672" i="1"/>
  <c r="M674" i="1"/>
  <c r="M675" i="1"/>
  <c r="M676" i="1"/>
  <c r="M677" i="1"/>
  <c r="M679" i="1"/>
  <c r="M681" i="1"/>
  <c r="M682" i="1"/>
  <c r="M684" i="1"/>
  <c r="M685" i="1"/>
  <c r="M687" i="1"/>
  <c r="M688" i="1"/>
  <c r="M690" i="1"/>
  <c r="M692" i="1"/>
  <c r="M694" i="1"/>
  <c r="M696" i="1"/>
  <c r="M697" i="1"/>
  <c r="M698" i="1"/>
  <c r="M699" i="1"/>
  <c r="M701" i="1"/>
  <c r="M702" i="1"/>
  <c r="M704" i="1"/>
  <c r="M706" i="1"/>
  <c r="M708" i="1"/>
  <c r="M709" i="1"/>
  <c r="M710" i="1"/>
  <c r="M712" i="1"/>
  <c r="M714" i="1"/>
  <c r="M716" i="1"/>
  <c r="M717" i="1"/>
  <c r="M719" i="1"/>
  <c r="M721" i="1"/>
  <c r="M722" i="1"/>
  <c r="M724" i="1"/>
  <c r="M725" i="1"/>
  <c r="M727" i="1"/>
  <c r="M729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5" i="1"/>
  <c r="M746" i="1"/>
  <c r="M747" i="1"/>
  <c r="M748" i="1"/>
  <c r="M749" i="1"/>
  <c r="M750" i="1"/>
  <c r="M752" i="1"/>
  <c r="M754" i="1"/>
  <c r="M755" i="1"/>
  <c r="M757" i="1"/>
  <c r="M758" i="1"/>
  <c r="M760" i="1"/>
  <c r="M762" i="1"/>
  <c r="M764" i="1"/>
  <c r="M766" i="1"/>
  <c r="M768" i="1"/>
  <c r="M770" i="1"/>
  <c r="M772" i="1"/>
  <c r="M774" i="1"/>
  <c r="M776" i="1"/>
  <c r="M778" i="1"/>
  <c r="M780" i="1"/>
  <c r="M782" i="1"/>
  <c r="M784" i="1"/>
  <c r="M786" i="1"/>
  <c r="M788" i="1"/>
  <c r="M790" i="1"/>
  <c r="M792" i="1"/>
  <c r="M794" i="1"/>
  <c r="M796" i="1"/>
  <c r="M797" i="1"/>
  <c r="M799" i="1"/>
  <c r="M801" i="1"/>
  <c r="M803" i="1"/>
  <c r="M805" i="1"/>
  <c r="M807" i="1"/>
  <c r="M809" i="1"/>
  <c r="M811" i="1"/>
  <c r="M813" i="1"/>
  <c r="M815" i="1"/>
  <c r="M817" i="1"/>
  <c r="M819" i="1"/>
  <c r="M821" i="1"/>
  <c r="M823" i="1"/>
  <c r="M824" i="1"/>
  <c r="M825" i="1"/>
  <c r="M827" i="1"/>
  <c r="M828" i="1"/>
  <c r="M829" i="1"/>
  <c r="M831" i="1"/>
  <c r="M833" i="1"/>
  <c r="M834" i="1"/>
  <c r="M836" i="1"/>
  <c r="M838" i="1"/>
  <c r="M840" i="1"/>
  <c r="M842" i="1"/>
  <c r="M844" i="1"/>
  <c r="M846" i="1"/>
  <c r="M848" i="1"/>
  <c r="M850" i="1"/>
  <c r="M851" i="1"/>
  <c r="M853" i="1"/>
  <c r="M855" i="1"/>
  <c r="M857" i="1"/>
  <c r="M858" i="1"/>
  <c r="M860" i="1"/>
  <c r="M862" i="1"/>
  <c r="M863" i="1"/>
  <c r="M865" i="1"/>
  <c r="M867" i="1"/>
  <c r="M869" i="1"/>
  <c r="M870" i="1"/>
  <c r="M872" i="1"/>
  <c r="M873" i="1"/>
  <c r="M875" i="1"/>
  <c r="M877" i="1"/>
  <c r="M879" i="1"/>
  <c r="M881" i="1"/>
  <c r="M883" i="1"/>
  <c r="M885" i="1"/>
  <c r="M887" i="1"/>
  <c r="M889" i="1"/>
  <c r="M890" i="1"/>
  <c r="M892" i="1"/>
  <c r="M894" i="1"/>
  <c r="M895" i="1"/>
  <c r="M897" i="1"/>
  <c r="M899" i="1"/>
  <c r="M900" i="1"/>
  <c r="M902" i="1"/>
  <c r="M903" i="1"/>
  <c r="M905" i="1"/>
  <c r="M907" i="1"/>
  <c r="M908" i="1"/>
  <c r="M910" i="1"/>
  <c r="M912" i="1"/>
  <c r="M914" i="1"/>
  <c r="M916" i="1"/>
  <c r="M918" i="1"/>
  <c r="M920" i="1"/>
  <c r="M922" i="1"/>
  <c r="M924" i="1"/>
  <c r="M926" i="1"/>
  <c r="M928" i="1"/>
  <c r="M930" i="1"/>
  <c r="M932" i="1"/>
  <c r="M933" i="1"/>
  <c r="M934" i="1"/>
  <c r="M935" i="1"/>
  <c r="M936" i="1"/>
  <c r="M938" i="1"/>
  <c r="M940" i="1"/>
  <c r="M941" i="1"/>
  <c r="M943" i="1"/>
  <c r="M944" i="1"/>
  <c r="M945" i="1"/>
  <c r="M946" i="1"/>
  <c r="M947" i="1"/>
  <c r="M949" i="1"/>
  <c r="M950" i="1"/>
  <c r="M951" i="1"/>
  <c r="M952" i="1"/>
  <c r="M953" i="1"/>
  <c r="M954" i="1"/>
  <c r="M955" i="1"/>
  <c r="M956" i="1"/>
  <c r="M958" i="1"/>
  <c r="M959" i="1"/>
  <c r="M960" i="1"/>
  <c r="M961" i="1"/>
  <c r="M962" i="1"/>
  <c r="M963" i="1"/>
  <c r="M965" i="1"/>
  <c r="M967" i="1"/>
  <c r="M969" i="1"/>
  <c r="M971" i="1"/>
  <c r="M973" i="1"/>
  <c r="M975" i="1"/>
  <c r="M977" i="1"/>
  <c r="M979" i="1"/>
  <c r="M980" i="1"/>
  <c r="M982" i="1"/>
  <c r="M983" i="1"/>
  <c r="M985" i="1"/>
  <c r="M987" i="1"/>
  <c r="M989" i="1"/>
  <c r="M991" i="1"/>
  <c r="M993" i="1"/>
  <c r="M994" i="1"/>
  <c r="M995" i="1"/>
  <c r="M996" i="1"/>
  <c r="M997" i="1"/>
  <c r="M999" i="1"/>
  <c r="M1000" i="1"/>
  <c r="M1001" i="1"/>
  <c r="M1002" i="1"/>
  <c r="M1003" i="1"/>
  <c r="M1004" i="1"/>
  <c r="M1005" i="1"/>
  <c r="M1007" i="1"/>
  <c r="M1009" i="1"/>
  <c r="M1010" i="1"/>
  <c r="M1012" i="1"/>
  <c r="M1013" i="1"/>
  <c r="M1015" i="1"/>
  <c r="M1016" i="1"/>
  <c r="M1018" i="1"/>
  <c r="M1020" i="1"/>
  <c r="M1022" i="1"/>
  <c r="M1024" i="1"/>
  <c r="M1026" i="1"/>
  <c r="M1027" i="1"/>
  <c r="M1029" i="1"/>
  <c r="M1030" i="1"/>
  <c r="M1032" i="1"/>
  <c r="M1034" i="1"/>
  <c r="M1035" i="1"/>
  <c r="M1037" i="1"/>
  <c r="M1039" i="1"/>
  <c r="M1041" i="1"/>
  <c r="M1043" i="1"/>
  <c r="M1045" i="1"/>
  <c r="M1047" i="1"/>
  <c r="M1049" i="1"/>
  <c r="M1051" i="1"/>
  <c r="M1053" i="1"/>
  <c r="M1055" i="1"/>
  <c r="M1057" i="1"/>
  <c r="M1059" i="1"/>
  <c r="M1061" i="1"/>
  <c r="M1062" i="1"/>
  <c r="M1063" i="1"/>
  <c r="M1064" i="1"/>
  <c r="M1066" i="1"/>
  <c r="M1068" i="1"/>
  <c r="M1070" i="1"/>
  <c r="M1071" i="1"/>
  <c r="M1072" i="1"/>
  <c r="M1074" i="1"/>
  <c r="M1076" i="1"/>
  <c r="M1078" i="1"/>
  <c r="M1080" i="1"/>
  <c r="M1082" i="1"/>
  <c r="M1083" i="1"/>
  <c r="M1084" i="1"/>
  <c r="M1085" i="1"/>
  <c r="M1086" i="1"/>
  <c r="M1088" i="1"/>
  <c r="M1089" i="1"/>
  <c r="M1090" i="1"/>
  <c r="M1092" i="1"/>
  <c r="M1094" i="1"/>
  <c r="M1096" i="1"/>
  <c r="M1098" i="1"/>
  <c r="M1100" i="1"/>
  <c r="M1102" i="1"/>
  <c r="M1103" i="1"/>
  <c r="M1105" i="1"/>
  <c r="M1107" i="1"/>
  <c r="M1108" i="1"/>
  <c r="M1110" i="1"/>
  <c r="M1112" i="1"/>
  <c r="M1114" i="1"/>
  <c r="M1116" i="1"/>
  <c r="M1118" i="1"/>
  <c r="M1120" i="1"/>
  <c r="M1122" i="1"/>
  <c r="M1124" i="1"/>
  <c r="M1126" i="1"/>
  <c r="M1127" i="1"/>
  <c r="M1129" i="1"/>
  <c r="M1131" i="1"/>
  <c r="M1133" i="1"/>
  <c r="M1135" i="1"/>
  <c r="M1137" i="1"/>
  <c r="M1138" i="1"/>
  <c r="M1139" i="1"/>
  <c r="M1141" i="1"/>
  <c r="M1143" i="1"/>
  <c r="M1145" i="1"/>
  <c r="M1147" i="1"/>
  <c r="M1149" i="1"/>
  <c r="M1151" i="1"/>
  <c r="M1153" i="1"/>
  <c r="M1154" i="1"/>
  <c r="M1156" i="1"/>
  <c r="M1157" i="1"/>
  <c r="M1158" i="1"/>
  <c r="M1160" i="1"/>
  <c r="M1162" i="1"/>
  <c r="M1164" i="1"/>
  <c r="M1166" i="1"/>
  <c r="M1168" i="1"/>
  <c r="M1169" i="1"/>
  <c r="M1171" i="1"/>
  <c r="M1173" i="1"/>
  <c r="M1175" i="1"/>
  <c r="M1177" i="1"/>
  <c r="M1179" i="1"/>
  <c r="M1181" i="1"/>
  <c r="M1182" i="1"/>
  <c r="M1184" i="1"/>
  <c r="M1186" i="1"/>
  <c r="M1187" i="1"/>
  <c r="M1189" i="1"/>
  <c r="M1190" i="1"/>
  <c r="M1192" i="1"/>
  <c r="M1194" i="1"/>
  <c r="M1196" i="1"/>
  <c r="M1198" i="1"/>
  <c r="M1199" i="1"/>
  <c r="M1201" i="1"/>
  <c r="M1202" i="1"/>
  <c r="M1203" i="1"/>
  <c r="M1205" i="1"/>
  <c r="M1206" i="1"/>
  <c r="M1207" i="1"/>
  <c r="M1208" i="1"/>
  <c r="M1210" i="1"/>
  <c r="M1212" i="1"/>
  <c r="M1214" i="1"/>
  <c r="M1215" i="1"/>
  <c r="M1217" i="1"/>
  <c r="M1218" i="1"/>
  <c r="M1219" i="1"/>
  <c r="M1220" i="1"/>
  <c r="M1222" i="1"/>
  <c r="M1224" i="1"/>
  <c r="M1226" i="1"/>
  <c r="M1228" i="1"/>
  <c r="M1230" i="1"/>
  <c r="M1231" i="1"/>
  <c r="M1233" i="1"/>
  <c r="M1235" i="1"/>
  <c r="M1237" i="1"/>
  <c r="M1238" i="1"/>
  <c r="M1239" i="1"/>
  <c r="M1241" i="1"/>
  <c r="M1242" i="1"/>
  <c r="M1243" i="1"/>
  <c r="M1245" i="1"/>
  <c r="M1247" i="1"/>
  <c r="M1249" i="1"/>
  <c r="M1251" i="1"/>
  <c r="M1252" i="1"/>
  <c r="M1253" i="1"/>
  <c r="M1255" i="1"/>
  <c r="M1256" i="1"/>
  <c r="M1257" i="1"/>
  <c r="M1258" i="1"/>
  <c r="M1259" i="1"/>
  <c r="M1261" i="1"/>
  <c r="M1263" i="1"/>
  <c r="M1264" i="1"/>
  <c r="M1266" i="1"/>
  <c r="M1268" i="1"/>
  <c r="M1269" i="1"/>
  <c r="M1270" i="1"/>
  <c r="M1272" i="1"/>
  <c r="M1274" i="1"/>
  <c r="M1276" i="1"/>
  <c r="M1278" i="1"/>
  <c r="M1279" i="1"/>
  <c r="M1281" i="1"/>
  <c r="M1283" i="1"/>
  <c r="M1284" i="1"/>
  <c r="M1285" i="1"/>
  <c r="M1286" i="1"/>
  <c r="M1287" i="1"/>
  <c r="M1288" i="1"/>
  <c r="M1289" i="1"/>
  <c r="M1290" i="1"/>
  <c r="M1291" i="1"/>
  <c r="M1292" i="1"/>
  <c r="M1293" i="1"/>
  <c r="M1294" i="1"/>
  <c r="M1295" i="1"/>
  <c r="M1296" i="1"/>
  <c r="M1297" i="1"/>
  <c r="M1298" i="1"/>
  <c r="M1300" i="1"/>
  <c r="M1301" i="1"/>
  <c r="M1302" i="1"/>
  <c r="M1303" i="1"/>
  <c r="M1304" i="1"/>
  <c r="M1305" i="1"/>
  <c r="M1306" i="1"/>
  <c r="M1307" i="1"/>
  <c r="M1308" i="1"/>
  <c r="M1309" i="1"/>
  <c r="M1310" i="1"/>
  <c r="M1311" i="1"/>
  <c r="M1312" i="1"/>
  <c r="M1313" i="1"/>
  <c r="M1314" i="1"/>
  <c r="M1315" i="1"/>
  <c r="M1316" i="1"/>
  <c r="M1317" i="1"/>
  <c r="M1318" i="1"/>
  <c r="M1319" i="1"/>
  <c r="M1320" i="1"/>
  <c r="M1321" i="1"/>
  <c r="M1322" i="1"/>
  <c r="M1323" i="1"/>
  <c r="M1324" i="1"/>
  <c r="M1325" i="1"/>
  <c r="M1326" i="1"/>
  <c r="M1327" i="1"/>
  <c r="M1328" i="1"/>
  <c r="M1329" i="1"/>
  <c r="M1330" i="1"/>
  <c r="M1331" i="1"/>
  <c r="M1332" i="1"/>
  <c r="M1333" i="1"/>
  <c r="M1334" i="1"/>
  <c r="M1335" i="1"/>
  <c r="M1336" i="1"/>
  <c r="M1337" i="1"/>
  <c r="M1338" i="1"/>
  <c r="M1339" i="1"/>
  <c r="M1340" i="1"/>
  <c r="M1341" i="1"/>
  <c r="M1342" i="1"/>
  <c r="M1343" i="1"/>
  <c r="M1344" i="1"/>
  <c r="M1345" i="1"/>
  <c r="M1346" i="1"/>
  <c r="M1347" i="1"/>
  <c r="M1348" i="1"/>
  <c r="M1349" i="1"/>
  <c r="M1350" i="1"/>
  <c r="M1351" i="1"/>
  <c r="M1352" i="1"/>
  <c r="M1353" i="1"/>
  <c r="M1354" i="1"/>
  <c r="M1355" i="1"/>
  <c r="M1356" i="1"/>
  <c r="M1357" i="1"/>
  <c r="M1358" i="1"/>
  <c r="M1359" i="1"/>
  <c r="M1360" i="1"/>
  <c r="M1361" i="1"/>
  <c r="M1362" i="1"/>
  <c r="M1363" i="1"/>
  <c r="M1364" i="1"/>
  <c r="M1365" i="1"/>
  <c r="M1366" i="1"/>
  <c r="M1367" i="1"/>
  <c r="M1368" i="1"/>
  <c r="M1369" i="1"/>
  <c r="M1370" i="1"/>
  <c r="M1371" i="1"/>
  <c r="M1372" i="1"/>
  <c r="M1373" i="1"/>
  <c r="M1374" i="1"/>
  <c r="M1375" i="1"/>
  <c r="M1376" i="1"/>
  <c r="M1377" i="1"/>
  <c r="M1378" i="1"/>
  <c r="M1379" i="1"/>
  <c r="M1380" i="1"/>
  <c r="M1381" i="1"/>
  <c r="M1382" i="1"/>
  <c r="M1383" i="1"/>
  <c r="M1384" i="1"/>
  <c r="M1385" i="1"/>
  <c r="M1386" i="1"/>
  <c r="M1388" i="1"/>
  <c r="M1390" i="1"/>
  <c r="M1392" i="1"/>
  <c r="M1394" i="1"/>
  <c r="M1396" i="1"/>
  <c r="M1398" i="1"/>
  <c r="M1399" i="1"/>
  <c r="M1400" i="1"/>
  <c r="M1401" i="1"/>
  <c r="M1402" i="1"/>
  <c r="M1403" i="1"/>
  <c r="M1404" i="1"/>
  <c r="M1405" i="1"/>
  <c r="M1406" i="1"/>
  <c r="M1407" i="1"/>
  <c r="M1408" i="1"/>
  <c r="M1409" i="1"/>
  <c r="M1410" i="1"/>
  <c r="M1412" i="1"/>
  <c r="M1414" i="1"/>
  <c r="M1415" i="1"/>
  <c r="M1417" i="1"/>
  <c r="M1419" i="1"/>
  <c r="M1421" i="1"/>
  <c r="M1423" i="1"/>
  <c r="M1424" i="1"/>
  <c r="M1425" i="1"/>
  <c r="M1426" i="1"/>
  <c r="M1427" i="1"/>
  <c r="M1429" i="1"/>
  <c r="M1430" i="1"/>
  <c r="M1431" i="1"/>
  <c r="M1432" i="1"/>
  <c r="M1434" i="1"/>
  <c r="M1436" i="1"/>
  <c r="M1438" i="1"/>
  <c r="M1439" i="1"/>
  <c r="M1441" i="1"/>
  <c r="M1442" i="1"/>
  <c r="M1444" i="1"/>
  <c r="M1446" i="1"/>
  <c r="M1447" i="1"/>
  <c r="M1449" i="1"/>
  <c r="M1451" i="1"/>
  <c r="M1453" i="1"/>
  <c r="M1455" i="1"/>
  <c r="M1457" i="1"/>
  <c r="M1459" i="1"/>
  <c r="M1461" i="1"/>
  <c r="M1463" i="1"/>
  <c r="M1465" i="1"/>
  <c r="M1467" i="1"/>
  <c r="M1468" i="1"/>
  <c r="M1469" i="1"/>
  <c r="M1470" i="1"/>
  <c r="M1472" i="1"/>
  <c r="M1473" i="1"/>
  <c r="M1474" i="1"/>
  <c r="M1475" i="1"/>
  <c r="M1476" i="1"/>
  <c r="M1477" i="1"/>
  <c r="M1478" i="1"/>
  <c r="M1480" i="1"/>
  <c r="M1481" i="1"/>
  <c r="M1482" i="1"/>
  <c r="M1483" i="1"/>
  <c r="M1484" i="1"/>
  <c r="M1485" i="1"/>
  <c r="M1487" i="1"/>
  <c r="M1489" i="1"/>
  <c r="M1491" i="1"/>
  <c r="M1493" i="1"/>
  <c r="M1495" i="1"/>
  <c r="M1497" i="1"/>
  <c r="M1499" i="1"/>
  <c r="M1500" i="1"/>
  <c r="M1501" i="1"/>
  <c r="M1502" i="1"/>
  <c r="M1503" i="1"/>
  <c r="M1504" i="1"/>
  <c r="M1506" i="1"/>
  <c r="M1508" i="1"/>
  <c r="M1509" i="1"/>
  <c r="M1511" i="1"/>
  <c r="M1512" i="1"/>
  <c r="M1514" i="1"/>
  <c r="M1516" i="1"/>
  <c r="M1518" i="1"/>
  <c r="M1520" i="1"/>
  <c r="M1522" i="1"/>
  <c r="M1524" i="1"/>
  <c r="M1526" i="1"/>
  <c r="M1528" i="1"/>
  <c r="M1529" i="1"/>
  <c r="M1531" i="1"/>
  <c r="M1533" i="1"/>
  <c r="M1534" i="1"/>
  <c r="M1535" i="1"/>
  <c r="M1537" i="1"/>
  <c r="M1538" i="1"/>
  <c r="M1539" i="1"/>
  <c r="M1540" i="1"/>
  <c r="M1541" i="1"/>
  <c r="M1543" i="1"/>
  <c r="M1544" i="1"/>
  <c r="M1545" i="1"/>
  <c r="M1546" i="1"/>
  <c r="M1547" i="1"/>
  <c r="M1548" i="1"/>
  <c r="M1549" i="1"/>
  <c r="M1551" i="1"/>
  <c r="M1552" i="1"/>
  <c r="M1554" i="1"/>
  <c r="M1555" i="1"/>
  <c r="M1557" i="1"/>
  <c r="M1559" i="1"/>
  <c r="M1561" i="1"/>
  <c r="M1563" i="1"/>
  <c r="M1565" i="1"/>
  <c r="M1566" i="1"/>
  <c r="M1567" i="1"/>
  <c r="M1568" i="1"/>
  <c r="M1569" i="1"/>
  <c r="M1571" i="1"/>
  <c r="M1573" i="1"/>
  <c r="M1574" i="1"/>
  <c r="M1575" i="1"/>
  <c r="M1576" i="1"/>
  <c r="M1577" i="1"/>
  <c r="M1578" i="1"/>
  <c r="M1580" i="1"/>
  <c r="M1582" i="1"/>
  <c r="M1584" i="1"/>
  <c r="M1586" i="1"/>
  <c r="M1588" i="1"/>
  <c r="M1590" i="1"/>
  <c r="M1592" i="1"/>
  <c r="M1594" i="1"/>
  <c r="M1596" i="1"/>
  <c r="M1598" i="1"/>
  <c r="M1600" i="1"/>
  <c r="M1602" i="1"/>
  <c r="M1604" i="1"/>
  <c r="M1606" i="1"/>
  <c r="M1607" i="1"/>
  <c r="M1609" i="1"/>
  <c r="M1610" i="1"/>
  <c r="M1612" i="1"/>
  <c r="M1614" i="1"/>
  <c r="M1616" i="1"/>
  <c r="M1618" i="1"/>
  <c r="M1620" i="1"/>
  <c r="M1622" i="1"/>
  <c r="M1623" i="1"/>
  <c r="M1624" i="1"/>
  <c r="M1625" i="1"/>
  <c r="M1626" i="1"/>
  <c r="M1627" i="1"/>
  <c r="M1628" i="1"/>
  <c r="M1629" i="1"/>
  <c r="M1630" i="1"/>
  <c r="M1632" i="1"/>
  <c r="M1634" i="1"/>
  <c r="M1635" i="1"/>
  <c r="M1637" i="1"/>
  <c r="M1638" i="1"/>
  <c r="M1640" i="1"/>
  <c r="M1642" i="1"/>
  <c r="M1644" i="1"/>
  <c r="M1646" i="1"/>
  <c r="M1647" i="1"/>
  <c r="M1649" i="1"/>
  <c r="M1651" i="1"/>
  <c r="M1653" i="1"/>
  <c r="M1655" i="1"/>
  <c r="M1657" i="1"/>
  <c r="M1659" i="1"/>
  <c r="M1660" i="1"/>
  <c r="M1662" i="1"/>
  <c r="M1663" i="1"/>
  <c r="M1664" i="1"/>
  <c r="M1665" i="1"/>
  <c r="M1666" i="1"/>
  <c r="M1667" i="1"/>
  <c r="M1668" i="1"/>
  <c r="M1670" i="1"/>
  <c r="M1671" i="1"/>
  <c r="M1672" i="1"/>
  <c r="M1673" i="1"/>
  <c r="M1674" i="1"/>
  <c r="M1675" i="1"/>
  <c r="M1677" i="1"/>
  <c r="M1679" i="1"/>
  <c r="M1680" i="1"/>
  <c r="M1682" i="1"/>
  <c r="M1684" i="1"/>
  <c r="M1685" i="1"/>
  <c r="M1687" i="1"/>
  <c r="M1689" i="1"/>
  <c r="M1691" i="1"/>
  <c r="M1693" i="1"/>
  <c r="M1695" i="1"/>
  <c r="M1696" i="1"/>
  <c r="M1697" i="1"/>
  <c r="M1698" i="1"/>
  <c r="M1699" i="1"/>
  <c r="M1700" i="1"/>
  <c r="M1702" i="1"/>
  <c r="M1704" i="1"/>
  <c r="M1706" i="1"/>
  <c r="M1708" i="1"/>
  <c r="M1710" i="1"/>
  <c r="M1712" i="1"/>
  <c r="M1713" i="1"/>
  <c r="M1714" i="1"/>
  <c r="M1715" i="1"/>
  <c r="M1717" i="1"/>
  <c r="M1718" i="1"/>
  <c r="M1719" i="1"/>
  <c r="M1720" i="1"/>
  <c r="M1721" i="1"/>
  <c r="M1722" i="1"/>
  <c r="M1724" i="1"/>
  <c r="M1726" i="1"/>
  <c r="M1728" i="1"/>
  <c r="M1730" i="1"/>
  <c r="M1732" i="1"/>
  <c r="M1733" i="1"/>
  <c r="M1735" i="1"/>
  <c r="M1736" i="1"/>
  <c r="M1737" i="1"/>
  <c r="M1738" i="1"/>
  <c r="M1739" i="1"/>
  <c r="M1740" i="1"/>
  <c r="M1741" i="1"/>
  <c r="M1742" i="1"/>
  <c r="M1743" i="1"/>
  <c r="M1744" i="1"/>
  <c r="M1746" i="1"/>
  <c r="M1747" i="1"/>
  <c r="M1748" i="1"/>
  <c r="M1749" i="1"/>
  <c r="M1750" i="1"/>
  <c r="M1751" i="1"/>
  <c r="M1752" i="1"/>
  <c r="M1753" i="1"/>
  <c r="M1754" i="1"/>
  <c r="M1755" i="1"/>
  <c r="M1756" i="1"/>
  <c r="M1757" i="1"/>
  <c r="M1758" i="1"/>
  <c r="M1759" i="1"/>
  <c r="M1760" i="1"/>
  <c r="M1762" i="1"/>
  <c r="M1763" i="1"/>
  <c r="M1765" i="1"/>
  <c r="M1766" i="1"/>
  <c r="M1768" i="1"/>
  <c r="M1769" i="1"/>
  <c r="M1770" i="1"/>
  <c r="M1772" i="1"/>
  <c r="M1774" i="1"/>
  <c r="M1776" i="1"/>
  <c r="M1778" i="1"/>
  <c r="M1780" i="1"/>
  <c r="M1782" i="1"/>
  <c r="M1783" i="1"/>
  <c r="M1785" i="1"/>
  <c r="M1787" i="1"/>
  <c r="M1789" i="1"/>
  <c r="M1791" i="1"/>
  <c r="M1793" i="1"/>
  <c r="M1794" i="1"/>
  <c r="M1796" i="1"/>
  <c r="M1798" i="1"/>
  <c r="M1800" i="1"/>
  <c r="M1802" i="1"/>
  <c r="M1803" i="1"/>
  <c r="M1804" i="1"/>
  <c r="M1805" i="1"/>
  <c r="M1807" i="1"/>
  <c r="M1808" i="1"/>
  <c r="M1809" i="1"/>
  <c r="M1810" i="1"/>
  <c r="M1812" i="1"/>
  <c r="M1813" i="1"/>
  <c r="M1814" i="1"/>
  <c r="M1815" i="1"/>
  <c r="M1817" i="1"/>
  <c r="M1818" i="1"/>
  <c r="M1819" i="1"/>
  <c r="M1820" i="1"/>
  <c r="M1822" i="1"/>
  <c r="M1823" i="1"/>
  <c r="M1824" i="1"/>
  <c r="M1826" i="1"/>
  <c r="M1827" i="1"/>
  <c r="M1828" i="1"/>
  <c r="M1830" i="1"/>
  <c r="M1831" i="1"/>
  <c r="M1832" i="1"/>
  <c r="M1834" i="1"/>
  <c r="M1835" i="1"/>
  <c r="M1836" i="1"/>
  <c r="M1838" i="1"/>
  <c r="M1839" i="1"/>
  <c r="M1840" i="1"/>
  <c r="M1842" i="1"/>
  <c r="M1843" i="1"/>
  <c r="M1844" i="1"/>
  <c r="M1846" i="1"/>
  <c r="M1847" i="1"/>
  <c r="M1848" i="1"/>
  <c r="M1850" i="1"/>
  <c r="M1851" i="1"/>
  <c r="M1852" i="1"/>
  <c r="M1854" i="1"/>
  <c r="M1855" i="1"/>
  <c r="M1856" i="1"/>
  <c r="M1858" i="1"/>
  <c r="M1859" i="1"/>
  <c r="M1860" i="1"/>
  <c r="M1862" i="1"/>
  <c r="M1863" i="1"/>
  <c r="M1864" i="1"/>
  <c r="M1866" i="1"/>
  <c r="M1867" i="1"/>
  <c r="M1868" i="1"/>
  <c r="M1870" i="1"/>
  <c r="M1871" i="1"/>
  <c r="M1872" i="1"/>
  <c r="M1873" i="1"/>
  <c r="M1875" i="1"/>
  <c r="M1876" i="1"/>
  <c r="M1878" i="1"/>
  <c r="M1879" i="1"/>
  <c r="M1881" i="1"/>
  <c r="M1883" i="1"/>
  <c r="M1884" i="1"/>
  <c r="M1885" i="1"/>
  <c r="M1887" i="1"/>
  <c r="M1888" i="1"/>
  <c r="M1889" i="1"/>
  <c r="M1891" i="1"/>
  <c r="M1892" i="1"/>
  <c r="M1893" i="1"/>
  <c r="M1895" i="1"/>
  <c r="M1896" i="1"/>
  <c r="M1897" i="1"/>
  <c r="M1899" i="1"/>
  <c r="M1900" i="1"/>
  <c r="M1902" i="1"/>
  <c r="M1904" i="1"/>
  <c r="M1905" i="1"/>
  <c r="M1907" i="1"/>
  <c r="M1909" i="1"/>
  <c r="M1911" i="1"/>
  <c r="M1913" i="1"/>
  <c r="M1914" i="1"/>
  <c r="M1916" i="1"/>
  <c r="M1918" i="1"/>
  <c r="M1920" i="1"/>
  <c r="M1922" i="1"/>
  <c r="M1924" i="1"/>
  <c r="M1926" i="1"/>
  <c r="M1927" i="1"/>
  <c r="M1929" i="1"/>
  <c r="M1931" i="1"/>
  <c r="M1933" i="1"/>
  <c r="M1935" i="1"/>
  <c r="M1937" i="1"/>
  <c r="M1939" i="1"/>
  <c r="M1941" i="1"/>
  <c r="M1943" i="1"/>
  <c r="M1945" i="1"/>
  <c r="M1947" i="1"/>
  <c r="M1949" i="1"/>
  <c r="M1950" i="1"/>
  <c r="M1952" i="1"/>
  <c r="M1954" i="1"/>
  <c r="M1955" i="1"/>
  <c r="M1957" i="1"/>
  <c r="M1959" i="1"/>
  <c r="M1961" i="1"/>
  <c r="M1963" i="1"/>
  <c r="M1964" i="1"/>
  <c r="M1966" i="1"/>
  <c r="M1968" i="1"/>
  <c r="M1970" i="1"/>
  <c r="M1971" i="1"/>
  <c r="M1973" i="1"/>
  <c r="M1974" i="1"/>
  <c r="M1976" i="1"/>
  <c r="M1978" i="1"/>
  <c r="M1980" i="1"/>
  <c r="M1982" i="1"/>
  <c r="M1984" i="1"/>
  <c r="M1986" i="1"/>
  <c r="M1988" i="1"/>
  <c r="M1990" i="1"/>
  <c r="M1992" i="1"/>
  <c r="M1994" i="1"/>
  <c r="M1996" i="1"/>
  <c r="M1998" i="1"/>
  <c r="M2000" i="1"/>
  <c r="M2002" i="1"/>
  <c r="M2004" i="1"/>
  <c r="M2006" i="1"/>
  <c r="M2008" i="1"/>
  <c r="M2010" i="1"/>
  <c r="M2012" i="1"/>
  <c r="M2014" i="1"/>
  <c r="M2016" i="1"/>
  <c r="M2018" i="1"/>
  <c r="M2020" i="1"/>
  <c r="M2022" i="1"/>
  <c r="M2023" i="1"/>
  <c r="M2025" i="1"/>
  <c r="M2027" i="1"/>
  <c r="M2028" i="1"/>
  <c r="M2030" i="1"/>
  <c r="M2032" i="1"/>
  <c r="M2034" i="1"/>
  <c r="M2035" i="1"/>
  <c r="M2037" i="1"/>
  <c r="M2038" i="1"/>
  <c r="M2040" i="1"/>
  <c r="M2042" i="1"/>
  <c r="M2044" i="1"/>
  <c r="M2045" i="1"/>
  <c r="M2047" i="1"/>
  <c r="M2048" i="1"/>
  <c r="M2049" i="1"/>
  <c r="M2051" i="1"/>
  <c r="M2052" i="1"/>
  <c r="M2054" i="1"/>
  <c r="M2055" i="1"/>
  <c r="M2057" i="1"/>
  <c r="M2058" i="1"/>
  <c r="M2060" i="1"/>
  <c r="M2061" i="1"/>
  <c r="M2063" i="1"/>
  <c r="M2064" i="1"/>
  <c r="M2066" i="1"/>
  <c r="M2068" i="1"/>
  <c r="M2070" i="1"/>
  <c r="M2072" i="1"/>
  <c r="M2073" i="1"/>
  <c r="M2075" i="1"/>
  <c r="M2077" i="1"/>
  <c r="M2079" i="1"/>
  <c r="M2080" i="1"/>
  <c r="M2082" i="1"/>
  <c r="M2084" i="1"/>
  <c r="M2086" i="1"/>
  <c r="M2088" i="1"/>
  <c r="M2090" i="1"/>
  <c r="M2092" i="1"/>
  <c r="M2094" i="1"/>
  <c r="M2095" i="1"/>
  <c r="M2097" i="1"/>
  <c r="M2098" i="1"/>
  <c r="M2100" i="1"/>
  <c r="M2101" i="1"/>
  <c r="M2103" i="1"/>
  <c r="M2104" i="1"/>
  <c r="M2106" i="1"/>
  <c r="M2108" i="1"/>
  <c r="M2110" i="1"/>
  <c r="M2111" i="1"/>
  <c r="M2113" i="1"/>
  <c r="M2115" i="1"/>
  <c r="M2117" i="1"/>
  <c r="M2119" i="1"/>
  <c r="M2121" i="1"/>
  <c r="M2123" i="1"/>
  <c r="M2125" i="1"/>
  <c r="M2127" i="1"/>
  <c r="M2129" i="1"/>
  <c r="M2131" i="1"/>
  <c r="M2132" i="1"/>
  <c r="M2134" i="1"/>
  <c r="M2136" i="1"/>
  <c r="M2138" i="1"/>
  <c r="M2140" i="1"/>
  <c r="M2142" i="1"/>
  <c r="M2144" i="1"/>
  <c r="M2146" i="1"/>
  <c r="M2148" i="1"/>
  <c r="M2150" i="1"/>
  <c r="M2152" i="1"/>
  <c r="M2153" i="1"/>
  <c r="M2155" i="1"/>
  <c r="M2156" i="1"/>
  <c r="M2158" i="1"/>
  <c r="M2159" i="1"/>
  <c r="M2160" i="1"/>
  <c r="M2162" i="1"/>
  <c r="M2163" i="1"/>
  <c r="M2164" i="1"/>
  <c r="M2166" i="1"/>
  <c r="M2167" i="1"/>
  <c r="M2169" i="1"/>
  <c r="M2171" i="1"/>
  <c r="M2173" i="1"/>
  <c r="M2175" i="1"/>
  <c r="M2177" i="1"/>
  <c r="M2179" i="1"/>
  <c r="M2181" i="1"/>
  <c r="M2183" i="1"/>
  <c r="M2185" i="1"/>
  <c r="M2187" i="1"/>
  <c r="M2189" i="1"/>
  <c r="M2191" i="1"/>
  <c r="M2193" i="1"/>
  <c r="M2194" i="1"/>
  <c r="M2196" i="1"/>
  <c r="M2198" i="1"/>
  <c r="M2200" i="1"/>
  <c r="M2201" i="1"/>
  <c r="M2203" i="1"/>
  <c r="M2205" i="1"/>
  <c r="M2206" i="1"/>
  <c r="M2208" i="1"/>
  <c r="M2210" i="1"/>
  <c r="M2211" i="1"/>
  <c r="M2213" i="1"/>
  <c r="M2215" i="1"/>
  <c r="M2217" i="1"/>
  <c r="M2219" i="1"/>
  <c r="M2220" i="1"/>
  <c r="M2222" i="1"/>
  <c r="M2224" i="1"/>
  <c r="M2226" i="1"/>
  <c r="M2228" i="1"/>
  <c r="M2229" i="1"/>
  <c r="M2231" i="1"/>
  <c r="M2232" i="1"/>
  <c r="M2233" i="1"/>
  <c r="M2234" i="1"/>
  <c r="M2235" i="1"/>
  <c r="M2236" i="1"/>
  <c r="M2238" i="1"/>
  <c r="M2239" i="1"/>
  <c r="M2240" i="1"/>
  <c r="M2241" i="1"/>
  <c r="M2243" i="1"/>
  <c r="M2244" i="1"/>
  <c r="M2246" i="1"/>
  <c r="M2247" i="1"/>
  <c r="M2249" i="1"/>
  <c r="M2251" i="1"/>
  <c r="M2253" i="1"/>
  <c r="M2255" i="1"/>
  <c r="M2256" i="1"/>
  <c r="M2257" i="1"/>
  <c r="M2258" i="1"/>
  <c r="M2259" i="1"/>
  <c r="M2260" i="1"/>
  <c r="M2262" i="1"/>
  <c r="M2263" i="1"/>
  <c r="M2264" i="1"/>
  <c r="M2266" i="1"/>
  <c r="M2268" i="1"/>
  <c r="M2269" i="1"/>
  <c r="M2271" i="1"/>
  <c r="M2272" i="1"/>
  <c r="M2274" i="1"/>
  <c r="M2276" i="1"/>
  <c r="M2277" i="1"/>
  <c r="M2279" i="1"/>
  <c r="M2281" i="1"/>
  <c r="M2283" i="1"/>
  <c r="M2285" i="1"/>
  <c r="M2287" i="1"/>
  <c r="M2289" i="1"/>
  <c r="M2290" i="1"/>
  <c r="M2292" i="1"/>
  <c r="M2294" i="1"/>
  <c r="M2296" i="1"/>
  <c r="M2298" i="1"/>
  <c r="M2300" i="1"/>
  <c r="M2302" i="1"/>
  <c r="M2304" i="1"/>
  <c r="M2306" i="1"/>
  <c r="M2308" i="1"/>
  <c r="M2310" i="1"/>
  <c r="M2312" i="1"/>
  <c r="M2314" i="1"/>
  <c r="M2316" i="1"/>
  <c r="M2317" i="1"/>
  <c r="M2319" i="1"/>
  <c r="M2320" i="1"/>
  <c r="M2321" i="1"/>
  <c r="M2322" i="1"/>
  <c r="M2324" i="1"/>
  <c r="M2326" i="1"/>
  <c r="M2328" i="1"/>
  <c r="M2330" i="1"/>
  <c r="M2331" i="1"/>
  <c r="M2332" i="1"/>
  <c r="M2334" i="1"/>
  <c r="M2336" i="1"/>
  <c r="M2338" i="1"/>
  <c r="M2340" i="1"/>
  <c r="M2341" i="1"/>
  <c r="M2342" i="1"/>
  <c r="M2344" i="1"/>
  <c r="M2346" i="1"/>
  <c r="M2348" i="1"/>
  <c r="M2350" i="1"/>
  <c r="M2352" i="1"/>
  <c r="M2354" i="1"/>
  <c r="M2355" i="1"/>
  <c r="M2356" i="1"/>
  <c r="M2358" i="1"/>
  <c r="M2360" i="1"/>
  <c r="M2362" i="1"/>
  <c r="M2364" i="1"/>
  <c r="M2366" i="1"/>
  <c r="M2368" i="1"/>
  <c r="M2369" i="1"/>
  <c r="M2370" i="1"/>
  <c r="M2372" i="1"/>
  <c r="M2374" i="1"/>
  <c r="M2375" i="1"/>
  <c r="M2377" i="1"/>
  <c r="M2379" i="1"/>
  <c r="M2380" i="1"/>
  <c r="M2381" i="1"/>
  <c r="M2382" i="1"/>
  <c r="M2383" i="1"/>
  <c r="M2385" i="1"/>
  <c r="M2386" i="1"/>
  <c r="M2387" i="1"/>
  <c r="M2389" i="1"/>
  <c r="M2391" i="1"/>
  <c r="M2393" i="1"/>
  <c r="M2395" i="1"/>
  <c r="M2397" i="1"/>
  <c r="M2399" i="1"/>
  <c r="M2401" i="1"/>
  <c r="M2403" i="1"/>
  <c r="M2405" i="1"/>
  <c r="M2407" i="1"/>
  <c r="M2409" i="1"/>
  <c r="M2411" i="1"/>
  <c r="M2413" i="1"/>
  <c r="M2415" i="1"/>
  <c r="M2417" i="1"/>
  <c r="M2419" i="1"/>
  <c r="M2421" i="1"/>
  <c r="M2423" i="1"/>
  <c r="M2425" i="1"/>
  <c r="M2427" i="1"/>
  <c r="M2429" i="1"/>
  <c r="M2431" i="1"/>
  <c r="M2433" i="1"/>
  <c r="M2435" i="1"/>
  <c r="M2437" i="1"/>
  <c r="M2439" i="1"/>
  <c r="M2441" i="1"/>
  <c r="M2443" i="1"/>
  <c r="M2445" i="1"/>
  <c r="M2447" i="1"/>
  <c r="M2449" i="1"/>
  <c r="M2451" i="1"/>
  <c r="M2453" i="1"/>
  <c r="M2455" i="1"/>
  <c r="M2457" i="1"/>
  <c r="M2459" i="1"/>
  <c r="M2461" i="1"/>
  <c r="M2463" i="1"/>
  <c r="M2465" i="1"/>
  <c r="M2467" i="1"/>
  <c r="M2469" i="1"/>
  <c r="M2471" i="1"/>
  <c r="M2473" i="1"/>
  <c r="M2475" i="1"/>
  <c r="M2477" i="1"/>
  <c r="M2478" i="1"/>
  <c r="M2480" i="1"/>
  <c r="M2481" i="1"/>
  <c r="M2483" i="1"/>
  <c r="M2484" i="1"/>
  <c r="M2486" i="1"/>
  <c r="M2487" i="1"/>
  <c r="M2489" i="1"/>
  <c r="M2490" i="1"/>
  <c r="M2492" i="1"/>
  <c r="M2494" i="1"/>
  <c r="M2495" i="1"/>
  <c r="M2497" i="1"/>
  <c r="M2498" i="1"/>
  <c r="M2499" i="1"/>
  <c r="M2500" i="1"/>
  <c r="M2501" i="1"/>
  <c r="M2502" i="1"/>
  <c r="M2504" i="1"/>
  <c r="M2505" i="1"/>
  <c r="M2506" i="1"/>
  <c r="M2508" i="1"/>
  <c r="M2509" i="1"/>
  <c r="M2511" i="1"/>
  <c r="M2512" i="1"/>
  <c r="M2513" i="1"/>
  <c r="M2514" i="1"/>
  <c r="M2515" i="1"/>
  <c r="M2517" i="1"/>
  <c r="M2518" i="1"/>
  <c r="M2520" i="1"/>
  <c r="M2521" i="1"/>
  <c r="M2523" i="1"/>
  <c r="M2525" i="1"/>
  <c r="M2527" i="1"/>
  <c r="M2529" i="1"/>
  <c r="M2530" i="1"/>
  <c r="M2532" i="1"/>
  <c r="M2533" i="1"/>
  <c r="M2535" i="1"/>
  <c r="M2536" i="1"/>
  <c r="M2538" i="1"/>
  <c r="M2539" i="1"/>
  <c r="M2541" i="1"/>
  <c r="M2542" i="1"/>
  <c r="M2544" i="1"/>
  <c r="M2546" i="1"/>
  <c r="M2548" i="1"/>
  <c r="M2550" i="1"/>
  <c r="M2552" i="1"/>
  <c r="M2554" i="1"/>
  <c r="M2556" i="1"/>
  <c r="M2558" i="1"/>
  <c r="M2560" i="1"/>
  <c r="M2561" i="1"/>
  <c r="M2563" i="1"/>
  <c r="M2565" i="1"/>
  <c r="M2567" i="1"/>
  <c r="M2569" i="1"/>
  <c r="M2571" i="1"/>
  <c r="M2573" i="1"/>
  <c r="M2575" i="1"/>
  <c r="M2577" i="1"/>
  <c r="M2579" i="1"/>
  <c r="M2581" i="1"/>
  <c r="M2583" i="1"/>
  <c r="M2585" i="1"/>
  <c r="M2587" i="1"/>
  <c r="M2589" i="1"/>
  <c r="M2591" i="1"/>
  <c r="M2593" i="1"/>
  <c r="M2595" i="1"/>
  <c r="M2596" i="1"/>
  <c r="M2597" i="1"/>
  <c r="M2598" i="1"/>
  <c r="M2599" i="1"/>
  <c r="M2601" i="1"/>
  <c r="M2602" i="1"/>
  <c r="M2603" i="1"/>
  <c r="M2604" i="1"/>
  <c r="Q5" i="1"/>
  <c r="Q7" i="1"/>
  <c r="Q8" i="1"/>
  <c r="Q9" i="1"/>
  <c r="Q10" i="1"/>
  <c r="Q12" i="1"/>
  <c r="Q14" i="1"/>
  <c r="Q16" i="1"/>
  <c r="Q17" i="1"/>
  <c r="Q19" i="1"/>
  <c r="Q21" i="1"/>
  <c r="Q22" i="1"/>
  <c r="Q24" i="1"/>
  <c r="Q25" i="1"/>
  <c r="Q27" i="1"/>
  <c r="Q28" i="1"/>
  <c r="Q29" i="1"/>
  <c r="Q30" i="1"/>
  <c r="Q32" i="1"/>
  <c r="Q33" i="1"/>
  <c r="Q34" i="1"/>
  <c r="Q36" i="1"/>
  <c r="Q37" i="1"/>
  <c r="Q38" i="1"/>
  <c r="Q39" i="1"/>
  <c r="Q40" i="1"/>
  <c r="Q42" i="1"/>
  <c r="Q44" i="1"/>
  <c r="Q45" i="1"/>
  <c r="Q46" i="1"/>
  <c r="Q47" i="1"/>
  <c r="Q48" i="1"/>
  <c r="Q50" i="1"/>
  <c r="Q52" i="1"/>
  <c r="Q54" i="1"/>
  <c r="Q55" i="1"/>
  <c r="Q56" i="1"/>
  <c r="Q58" i="1"/>
  <c r="Q60" i="1"/>
  <c r="Q62" i="1"/>
  <c r="Q64" i="1"/>
  <c r="Q66" i="1"/>
  <c r="Q68" i="1"/>
  <c r="Q69" i="1"/>
  <c r="Q70" i="1"/>
  <c r="Q72" i="1"/>
  <c r="Q73" i="1"/>
  <c r="Q75" i="1"/>
  <c r="Q76" i="1"/>
  <c r="Q77" i="1"/>
  <c r="Q79" i="1"/>
  <c r="Q80" i="1"/>
  <c r="Q82" i="1"/>
  <c r="Q83" i="1"/>
  <c r="Q85" i="1"/>
  <c r="Q86" i="1"/>
  <c r="Q88" i="1"/>
  <c r="Q90" i="1"/>
  <c r="Q92" i="1"/>
  <c r="Q93" i="1"/>
  <c r="Q94" i="1"/>
  <c r="Q95" i="1"/>
  <c r="Q97" i="1"/>
  <c r="Q98" i="1"/>
  <c r="Q100" i="1"/>
  <c r="Q101" i="1"/>
  <c r="Q103" i="1"/>
  <c r="Q105" i="1"/>
  <c r="Q106" i="1"/>
  <c r="Q107" i="1"/>
  <c r="Q108" i="1"/>
  <c r="Q109" i="1"/>
  <c r="Q110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6" i="1"/>
  <c r="Q127" i="1"/>
  <c r="Q128" i="1"/>
  <c r="Q129" i="1"/>
  <c r="Q131" i="1"/>
  <c r="Q132" i="1"/>
  <c r="Q133" i="1"/>
  <c r="Q135" i="1"/>
  <c r="Q136" i="1"/>
  <c r="Q137" i="1"/>
  <c r="Q138" i="1"/>
  <c r="Q139" i="1"/>
  <c r="Q140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7" i="1"/>
  <c r="Q158" i="1"/>
  <c r="Q159" i="1"/>
  <c r="Q160" i="1"/>
  <c r="Q161" i="1"/>
  <c r="Q163" i="1"/>
  <c r="Q165" i="1"/>
  <c r="Q167" i="1"/>
  <c r="Q169" i="1"/>
  <c r="Q171" i="1"/>
  <c r="Q172" i="1"/>
  <c r="Q174" i="1"/>
  <c r="Q176" i="1"/>
  <c r="Q178" i="1"/>
  <c r="Q180" i="1"/>
  <c r="Q182" i="1"/>
  <c r="Q184" i="1"/>
  <c r="Q186" i="1"/>
  <c r="Q187" i="1"/>
  <c r="Q188" i="1"/>
  <c r="Q190" i="1"/>
  <c r="Q191" i="1"/>
  <c r="Q192" i="1"/>
  <c r="Q194" i="1"/>
  <c r="Q196" i="1"/>
  <c r="Q197" i="1"/>
  <c r="Q198" i="1"/>
  <c r="Q200" i="1"/>
  <c r="Q201" i="1"/>
  <c r="Q202" i="1"/>
  <c r="Q204" i="1"/>
  <c r="Q206" i="1"/>
  <c r="Q208" i="1"/>
  <c r="Q209" i="1"/>
  <c r="Q210" i="1"/>
  <c r="Q211" i="1"/>
  <c r="Q213" i="1"/>
  <c r="Q215" i="1"/>
  <c r="Q217" i="1"/>
  <c r="Q218" i="1"/>
  <c r="Q220" i="1"/>
  <c r="Q222" i="1"/>
  <c r="Q224" i="1"/>
  <c r="Q226" i="1"/>
  <c r="Q228" i="1"/>
  <c r="Q230" i="1"/>
  <c r="Q232" i="1"/>
  <c r="Q233" i="1"/>
  <c r="Q234" i="1"/>
  <c r="Q236" i="1"/>
  <c r="Q238" i="1"/>
  <c r="Q240" i="1"/>
  <c r="Q242" i="1"/>
  <c r="Q244" i="1"/>
  <c r="Q246" i="1"/>
  <c r="Q248" i="1"/>
  <c r="Q250" i="1"/>
  <c r="Q252" i="1"/>
  <c r="Q254" i="1"/>
  <c r="Q256" i="1"/>
  <c r="Q257" i="1"/>
  <c r="Q259" i="1"/>
  <c r="Q260" i="1"/>
  <c r="Q261" i="1"/>
  <c r="Q263" i="1"/>
  <c r="Q264" i="1"/>
  <c r="Q265" i="1"/>
  <c r="Q267" i="1"/>
  <c r="Q268" i="1"/>
  <c r="Q269" i="1"/>
  <c r="Q270" i="1"/>
  <c r="Q271" i="1"/>
  <c r="Q272" i="1"/>
  <c r="Q274" i="1"/>
  <c r="Q275" i="1"/>
  <c r="Q277" i="1"/>
  <c r="Q279" i="1"/>
  <c r="Q280" i="1"/>
  <c r="Q282" i="1"/>
  <c r="Q283" i="1"/>
  <c r="Q284" i="1"/>
  <c r="Q285" i="1"/>
  <c r="Q286" i="1"/>
  <c r="Q288" i="1"/>
  <c r="Q290" i="1"/>
  <c r="Q292" i="1"/>
  <c r="Q294" i="1"/>
  <c r="Q296" i="1"/>
  <c r="Q298" i="1"/>
  <c r="Q300" i="1"/>
  <c r="Q302" i="1"/>
  <c r="Q304" i="1"/>
  <c r="Q306" i="1"/>
  <c r="Q308" i="1"/>
  <c r="Q310" i="1"/>
  <c r="Q312" i="1"/>
  <c r="Q314" i="1"/>
  <c r="Q316" i="1"/>
  <c r="Q317" i="1"/>
  <c r="Q318" i="1"/>
  <c r="Q320" i="1"/>
  <c r="Q322" i="1"/>
  <c r="Q324" i="1"/>
  <c r="Q326" i="1"/>
  <c r="Q328" i="1"/>
  <c r="Q330" i="1"/>
  <c r="Q331" i="1"/>
  <c r="Q332" i="1"/>
  <c r="Q334" i="1"/>
  <c r="Q336" i="1"/>
  <c r="Q337" i="1"/>
  <c r="Q338" i="1"/>
  <c r="Q339" i="1"/>
  <c r="Q340" i="1"/>
  <c r="Q341" i="1"/>
  <c r="Q342" i="1"/>
  <c r="Q344" i="1"/>
  <c r="Q345" i="1"/>
  <c r="Q346" i="1"/>
  <c r="Q347" i="1"/>
  <c r="Q349" i="1"/>
  <c r="Q350" i="1"/>
  <c r="Q351" i="1"/>
  <c r="Q352" i="1"/>
  <c r="Q353" i="1"/>
  <c r="Q354" i="1"/>
  <c r="Q355" i="1"/>
  <c r="Q356" i="1"/>
  <c r="Q357" i="1"/>
  <c r="Q359" i="1"/>
  <c r="Q361" i="1"/>
  <c r="Q363" i="1"/>
  <c r="Q365" i="1"/>
  <c r="Q366" i="1"/>
  <c r="Q367" i="1"/>
  <c r="Q368" i="1"/>
  <c r="Q369" i="1"/>
  <c r="Q370" i="1"/>
  <c r="Q371" i="1"/>
  <c r="Q372" i="1"/>
  <c r="Q373" i="1"/>
  <c r="Q375" i="1"/>
  <c r="Q377" i="1"/>
  <c r="Q379" i="1"/>
  <c r="Q380" i="1"/>
  <c r="Q382" i="1"/>
  <c r="Q383" i="1"/>
  <c r="Q385" i="1"/>
  <c r="Q386" i="1"/>
  <c r="Q387" i="1"/>
  <c r="Q389" i="1"/>
  <c r="Q391" i="1"/>
  <c r="Q392" i="1"/>
  <c r="Q393" i="1"/>
  <c r="Q395" i="1"/>
  <c r="Q397" i="1"/>
  <c r="Q399" i="1"/>
  <c r="Q401" i="1"/>
  <c r="Q403" i="1"/>
  <c r="Q405" i="1"/>
  <c r="Q407" i="1"/>
  <c r="Q409" i="1"/>
  <c r="Q411" i="1"/>
  <c r="Q413" i="1"/>
  <c r="Q415" i="1"/>
  <c r="Q417" i="1"/>
  <c r="Q419" i="1"/>
  <c r="Q421" i="1"/>
  <c r="Q423" i="1"/>
  <c r="Q425" i="1"/>
  <c r="Q427" i="1"/>
  <c r="Q429" i="1"/>
  <c r="Q431" i="1"/>
  <c r="Q433" i="1"/>
  <c r="Q435" i="1"/>
  <c r="Q437" i="1"/>
  <c r="Q439" i="1"/>
  <c r="Q441" i="1"/>
  <c r="Q443" i="1"/>
  <c r="Q445" i="1"/>
  <c r="Q446" i="1"/>
  <c r="Q448" i="1"/>
  <c r="Q449" i="1"/>
  <c r="Q450" i="1"/>
  <c r="Q451" i="1"/>
  <c r="Q453" i="1"/>
  <c r="Q454" i="1"/>
  <c r="Q455" i="1"/>
  <c r="Q456" i="1"/>
  <c r="Q458" i="1"/>
  <c r="Q459" i="1"/>
  <c r="Q460" i="1"/>
  <c r="Q462" i="1"/>
  <c r="Q464" i="1"/>
  <c r="Q466" i="1"/>
  <c r="Q468" i="1"/>
  <c r="Q469" i="1"/>
  <c r="Q471" i="1"/>
  <c r="Q473" i="1"/>
  <c r="Q475" i="1"/>
  <c r="Q477" i="1"/>
  <c r="Q479" i="1"/>
  <c r="Q480" i="1"/>
  <c r="Q482" i="1"/>
  <c r="Q484" i="1"/>
  <c r="Q485" i="1"/>
  <c r="Q487" i="1"/>
  <c r="Q489" i="1"/>
  <c r="Q491" i="1"/>
  <c r="Q493" i="1"/>
  <c r="Q495" i="1"/>
  <c r="Q497" i="1"/>
  <c r="Q498" i="1"/>
  <c r="Q499" i="1"/>
  <c r="Q501" i="1"/>
  <c r="Q502" i="1"/>
  <c r="Q504" i="1"/>
  <c r="Q506" i="1"/>
  <c r="Q508" i="1"/>
  <c r="Q510" i="1"/>
  <c r="Q512" i="1"/>
  <c r="Q514" i="1"/>
  <c r="Q516" i="1"/>
  <c r="Q518" i="1"/>
  <c r="Q520" i="1"/>
  <c r="Q521" i="1"/>
  <c r="Q522" i="1"/>
  <c r="Q523" i="1"/>
  <c r="Q525" i="1"/>
  <c r="Q526" i="1"/>
  <c r="Q527" i="1"/>
  <c r="Q528" i="1"/>
  <c r="Q530" i="1"/>
  <c r="Q532" i="1"/>
  <c r="Q534" i="1"/>
  <c r="Q535" i="1"/>
  <c r="Q537" i="1"/>
  <c r="Q538" i="1"/>
  <c r="Q540" i="1"/>
  <c r="Q542" i="1"/>
  <c r="Q544" i="1"/>
  <c r="Q546" i="1"/>
  <c r="Q548" i="1"/>
  <c r="Q550" i="1"/>
  <c r="Q552" i="1"/>
  <c r="Q554" i="1"/>
  <c r="Q555" i="1"/>
  <c r="Q557" i="1"/>
  <c r="Q558" i="1"/>
  <c r="Q559" i="1"/>
  <c r="Q560" i="1"/>
  <c r="Q562" i="1"/>
  <c r="Q564" i="1"/>
  <c r="Q566" i="1"/>
  <c r="Q568" i="1"/>
  <c r="Q570" i="1"/>
  <c r="Q572" i="1"/>
  <c r="Q574" i="1"/>
  <c r="Q576" i="1"/>
  <c r="Q577" i="1"/>
  <c r="Q578" i="1"/>
  <c r="Q579" i="1"/>
  <c r="Q580" i="1"/>
  <c r="Q581" i="1"/>
  <c r="Q582" i="1"/>
  <c r="Q584" i="1"/>
  <c r="Q586" i="1"/>
  <c r="Q588" i="1"/>
  <c r="Q590" i="1"/>
  <c r="Q592" i="1"/>
  <c r="Q594" i="1"/>
  <c r="Q596" i="1"/>
  <c r="Q598" i="1"/>
  <c r="Q600" i="1"/>
  <c r="Q601" i="1"/>
  <c r="Q602" i="1"/>
  <c r="Q604" i="1"/>
  <c r="Q606" i="1"/>
  <c r="Q608" i="1"/>
  <c r="Q610" i="1"/>
  <c r="Q612" i="1"/>
  <c r="Q614" i="1"/>
  <c r="Q615" i="1"/>
  <c r="Q616" i="1"/>
  <c r="Q617" i="1"/>
  <c r="Q619" i="1"/>
  <c r="Q620" i="1"/>
  <c r="Q621" i="1"/>
  <c r="Q622" i="1"/>
  <c r="Q623" i="1"/>
  <c r="Q624" i="1"/>
  <c r="Q625" i="1"/>
  <c r="Q626" i="1"/>
  <c r="Q627" i="1"/>
  <c r="Q628" i="1"/>
  <c r="Q630" i="1"/>
  <c r="Q631" i="1"/>
  <c r="Q632" i="1"/>
  <c r="Q633" i="1"/>
  <c r="Q635" i="1"/>
  <c r="Q636" i="1"/>
  <c r="Q637" i="1"/>
  <c r="Q638" i="1"/>
  <c r="Q639" i="1"/>
  <c r="Q640" i="1"/>
  <c r="Q642" i="1"/>
  <c r="Q644" i="1"/>
  <c r="Q646" i="1"/>
  <c r="Q647" i="1"/>
  <c r="Q648" i="1"/>
  <c r="Q649" i="1"/>
  <c r="Q650" i="1"/>
  <c r="Q651" i="1"/>
  <c r="Q652" i="1"/>
  <c r="Q654" i="1"/>
  <c r="Q655" i="1"/>
  <c r="Q656" i="1"/>
  <c r="Q657" i="1"/>
  <c r="Q658" i="1"/>
  <c r="Q659" i="1"/>
  <c r="Q661" i="1"/>
  <c r="Q662" i="1"/>
  <c r="Q663" i="1"/>
  <c r="Q664" i="1"/>
  <c r="Q666" i="1"/>
  <c r="Q667" i="1"/>
  <c r="Q669" i="1"/>
  <c r="Q670" i="1"/>
  <c r="Q672" i="1"/>
  <c r="Q674" i="1"/>
  <c r="Q675" i="1"/>
  <c r="Q676" i="1"/>
  <c r="Q677" i="1"/>
  <c r="Q679" i="1"/>
  <c r="Q681" i="1"/>
  <c r="Q682" i="1"/>
  <c r="Q684" i="1"/>
  <c r="Q685" i="1"/>
  <c r="Q687" i="1"/>
  <c r="Q688" i="1"/>
  <c r="Q690" i="1"/>
  <c r="Q692" i="1"/>
  <c r="Q694" i="1"/>
  <c r="Q696" i="1"/>
  <c r="Q697" i="1"/>
  <c r="Q698" i="1"/>
  <c r="Q699" i="1"/>
  <c r="Q701" i="1"/>
  <c r="Q702" i="1"/>
  <c r="Q704" i="1"/>
  <c r="Q706" i="1"/>
  <c r="Q708" i="1"/>
  <c r="Q709" i="1"/>
  <c r="Q710" i="1"/>
  <c r="Q712" i="1"/>
  <c r="Q714" i="1"/>
  <c r="Q716" i="1"/>
  <c r="Q717" i="1"/>
  <c r="Q719" i="1"/>
  <c r="Q721" i="1"/>
  <c r="Q722" i="1"/>
  <c r="Q724" i="1"/>
  <c r="Q725" i="1"/>
  <c r="Q727" i="1"/>
  <c r="Q729" i="1"/>
  <c r="Q731" i="1"/>
  <c r="Q732" i="1"/>
  <c r="Q733" i="1"/>
  <c r="Q734" i="1"/>
  <c r="Q735" i="1"/>
  <c r="Q736" i="1"/>
  <c r="Q737" i="1"/>
  <c r="Q738" i="1"/>
  <c r="Q739" i="1"/>
  <c r="Q740" i="1"/>
  <c r="Q741" i="1"/>
  <c r="Q742" i="1"/>
  <c r="Q743" i="1"/>
  <c r="Q745" i="1"/>
  <c r="Q746" i="1"/>
  <c r="Q747" i="1"/>
  <c r="Q748" i="1"/>
  <c r="Q749" i="1"/>
  <c r="Q750" i="1"/>
  <c r="Q752" i="1"/>
  <c r="Q754" i="1"/>
  <c r="Q755" i="1"/>
  <c r="Q757" i="1"/>
  <c r="Q758" i="1"/>
  <c r="Q760" i="1"/>
  <c r="Q762" i="1"/>
  <c r="Q764" i="1"/>
  <c r="Q766" i="1"/>
  <c r="Q768" i="1"/>
  <c r="Q770" i="1"/>
  <c r="Q772" i="1"/>
  <c r="Q774" i="1"/>
  <c r="Q776" i="1"/>
  <c r="Q778" i="1"/>
  <c r="Q780" i="1"/>
  <c r="Q782" i="1"/>
  <c r="Q784" i="1"/>
  <c r="Q786" i="1"/>
  <c r="Q788" i="1"/>
  <c r="Q790" i="1"/>
  <c r="Q792" i="1"/>
  <c r="Q794" i="1"/>
  <c r="Q796" i="1"/>
  <c r="Q797" i="1"/>
  <c r="Q799" i="1"/>
  <c r="Q801" i="1"/>
  <c r="Q803" i="1"/>
  <c r="Q805" i="1"/>
  <c r="Q807" i="1"/>
  <c r="Q809" i="1"/>
  <c r="Q811" i="1"/>
  <c r="Q813" i="1"/>
  <c r="Q815" i="1"/>
  <c r="Q817" i="1"/>
  <c r="Q819" i="1"/>
  <c r="Q821" i="1"/>
  <c r="Q823" i="1"/>
  <c r="Q824" i="1"/>
  <c r="Q825" i="1"/>
  <c r="Q827" i="1"/>
  <c r="Q828" i="1"/>
  <c r="Q829" i="1"/>
  <c r="Q831" i="1"/>
  <c r="Q833" i="1"/>
  <c r="Q834" i="1"/>
  <c r="Q836" i="1"/>
  <c r="Q838" i="1"/>
  <c r="Q840" i="1"/>
  <c r="Q842" i="1"/>
  <c r="Q844" i="1"/>
  <c r="Q846" i="1"/>
  <c r="Q848" i="1"/>
  <c r="Q850" i="1"/>
  <c r="Q851" i="1"/>
  <c r="Q853" i="1"/>
  <c r="Q855" i="1"/>
  <c r="Q857" i="1"/>
  <c r="Q858" i="1"/>
  <c r="Q860" i="1"/>
  <c r="Q862" i="1"/>
  <c r="Q863" i="1"/>
  <c r="Q865" i="1"/>
  <c r="Q867" i="1"/>
  <c r="Q869" i="1"/>
  <c r="Q870" i="1"/>
  <c r="Q872" i="1"/>
  <c r="Q873" i="1"/>
  <c r="Q875" i="1"/>
  <c r="Q877" i="1"/>
  <c r="Q879" i="1"/>
  <c r="Q881" i="1"/>
  <c r="Q883" i="1"/>
  <c r="Q885" i="1"/>
  <c r="Q887" i="1"/>
  <c r="Q889" i="1"/>
  <c r="Q890" i="1"/>
  <c r="Q892" i="1"/>
  <c r="Q894" i="1"/>
  <c r="Q895" i="1"/>
  <c r="Q897" i="1"/>
  <c r="Q899" i="1"/>
  <c r="Q900" i="1"/>
  <c r="Q902" i="1"/>
  <c r="Q903" i="1"/>
  <c r="Q905" i="1"/>
  <c r="Q907" i="1"/>
  <c r="Q908" i="1"/>
  <c r="Q910" i="1"/>
  <c r="Q912" i="1"/>
  <c r="Q914" i="1"/>
  <c r="Q916" i="1"/>
  <c r="Q918" i="1"/>
  <c r="Q920" i="1"/>
  <c r="Q922" i="1"/>
  <c r="Q924" i="1"/>
  <c r="Q926" i="1"/>
  <c r="Q928" i="1"/>
  <c r="Q930" i="1"/>
  <c r="Q932" i="1"/>
  <c r="Q933" i="1"/>
  <c r="Q934" i="1"/>
  <c r="Q935" i="1"/>
  <c r="Q936" i="1"/>
  <c r="Q938" i="1"/>
  <c r="Q940" i="1"/>
  <c r="Q941" i="1"/>
  <c r="Q943" i="1"/>
  <c r="Q944" i="1"/>
  <c r="Q945" i="1"/>
  <c r="Q946" i="1"/>
  <c r="Q947" i="1"/>
  <c r="Q949" i="1"/>
  <c r="Q950" i="1"/>
  <c r="Q951" i="1"/>
  <c r="Q952" i="1"/>
  <c r="Q953" i="1"/>
  <c r="Q954" i="1"/>
  <c r="Q955" i="1"/>
  <c r="Q956" i="1"/>
  <c r="Q958" i="1"/>
  <c r="Q959" i="1"/>
  <c r="Q960" i="1"/>
  <c r="Q961" i="1"/>
  <c r="Q962" i="1"/>
  <c r="Q963" i="1"/>
  <c r="Q965" i="1"/>
  <c r="Q967" i="1"/>
  <c r="Q969" i="1"/>
  <c r="Q971" i="1"/>
  <c r="Q973" i="1"/>
  <c r="Q975" i="1"/>
  <c r="Q977" i="1"/>
  <c r="Q979" i="1"/>
  <c r="Q980" i="1"/>
  <c r="Q982" i="1"/>
  <c r="Q983" i="1"/>
  <c r="Q985" i="1"/>
  <c r="Q987" i="1"/>
  <c r="Q989" i="1"/>
  <c r="Q991" i="1"/>
  <c r="Q993" i="1"/>
  <c r="Q994" i="1"/>
  <c r="Q995" i="1"/>
  <c r="Q996" i="1"/>
  <c r="Q997" i="1"/>
  <c r="Q999" i="1"/>
  <c r="Q1000" i="1"/>
  <c r="Q1001" i="1"/>
  <c r="Q1002" i="1"/>
  <c r="Q1003" i="1"/>
  <c r="Q1004" i="1"/>
  <c r="Q1005" i="1"/>
  <c r="Q1007" i="1"/>
  <c r="Q1009" i="1"/>
  <c r="Q1010" i="1"/>
  <c r="Q1012" i="1"/>
  <c r="Q1013" i="1"/>
  <c r="Q1015" i="1"/>
  <c r="Q1016" i="1"/>
  <c r="Q1018" i="1"/>
  <c r="Q1020" i="1"/>
  <c r="Q1022" i="1"/>
  <c r="Q1024" i="1"/>
  <c r="Q1026" i="1"/>
  <c r="Q1027" i="1"/>
  <c r="Q1029" i="1"/>
  <c r="Q1030" i="1"/>
  <c r="Q1032" i="1"/>
  <c r="Q1034" i="1"/>
  <c r="Q1035" i="1"/>
  <c r="Q1037" i="1"/>
  <c r="Q1039" i="1"/>
  <c r="Q1041" i="1"/>
  <c r="Q1043" i="1"/>
  <c r="Q1045" i="1"/>
  <c r="Q1047" i="1"/>
  <c r="Q1049" i="1"/>
  <c r="Q1051" i="1"/>
  <c r="Q1053" i="1"/>
  <c r="Q1055" i="1"/>
  <c r="Q1057" i="1"/>
  <c r="Q1059" i="1"/>
  <c r="Q1061" i="1"/>
  <c r="Q1062" i="1"/>
  <c r="Q1063" i="1"/>
  <c r="Q1064" i="1"/>
  <c r="Q1066" i="1"/>
  <c r="Q1068" i="1"/>
  <c r="Q1070" i="1"/>
  <c r="Q1071" i="1"/>
  <c r="Q1072" i="1"/>
  <c r="Q1074" i="1"/>
  <c r="Q1076" i="1"/>
  <c r="Q1078" i="1"/>
  <c r="Q1080" i="1"/>
  <c r="Q1082" i="1"/>
  <c r="Q1083" i="1"/>
  <c r="Q1084" i="1"/>
  <c r="Q1085" i="1"/>
  <c r="Q1086" i="1"/>
  <c r="Q1088" i="1"/>
  <c r="Q1089" i="1"/>
  <c r="Q1090" i="1"/>
  <c r="Q1092" i="1"/>
  <c r="Q1094" i="1"/>
  <c r="Q1096" i="1"/>
  <c r="Q1098" i="1"/>
  <c r="Q1100" i="1"/>
  <c r="Q1102" i="1"/>
  <c r="Q1103" i="1"/>
  <c r="Q1105" i="1"/>
  <c r="Q1107" i="1"/>
  <c r="Q1108" i="1"/>
  <c r="Q1110" i="1"/>
  <c r="Q1112" i="1"/>
  <c r="Q1114" i="1"/>
  <c r="Q1116" i="1"/>
  <c r="Q1118" i="1"/>
  <c r="Q1120" i="1"/>
  <c r="Q1122" i="1"/>
  <c r="Q1124" i="1"/>
  <c r="Q1126" i="1"/>
  <c r="Q1127" i="1"/>
  <c r="Q1129" i="1"/>
  <c r="Q1131" i="1"/>
  <c r="Q1133" i="1"/>
  <c r="Q1135" i="1"/>
  <c r="Q1137" i="1"/>
  <c r="Q1138" i="1"/>
  <c r="Q1139" i="1"/>
  <c r="Q1141" i="1"/>
  <c r="Q1143" i="1"/>
  <c r="Q1145" i="1"/>
  <c r="Q1147" i="1"/>
  <c r="Q1149" i="1"/>
  <c r="Q1151" i="1"/>
  <c r="Q1153" i="1"/>
  <c r="Q1154" i="1"/>
  <c r="Q1156" i="1"/>
  <c r="Q1157" i="1"/>
  <c r="Q1158" i="1"/>
  <c r="Q1160" i="1"/>
  <c r="Q1162" i="1"/>
  <c r="Q1164" i="1"/>
  <c r="Q1166" i="1"/>
  <c r="Q1168" i="1"/>
  <c r="Q1169" i="1"/>
  <c r="Q1171" i="1"/>
  <c r="Q1173" i="1"/>
  <c r="Q1175" i="1"/>
  <c r="Q1177" i="1"/>
  <c r="Q1179" i="1"/>
  <c r="Q1181" i="1"/>
  <c r="Q1182" i="1"/>
  <c r="Q1184" i="1"/>
  <c r="Q1186" i="1"/>
  <c r="Q1187" i="1"/>
  <c r="Q1189" i="1"/>
  <c r="Q1190" i="1"/>
  <c r="Q1192" i="1"/>
  <c r="Q1194" i="1"/>
  <c r="Q1196" i="1"/>
  <c r="Q1198" i="1"/>
  <c r="Q1199" i="1"/>
  <c r="Q1201" i="1"/>
  <c r="Q1202" i="1"/>
  <c r="Q1203" i="1"/>
  <c r="Q1205" i="1"/>
  <c r="Q1206" i="1"/>
  <c r="Q1207" i="1"/>
  <c r="Q1208" i="1"/>
  <c r="Q1210" i="1"/>
  <c r="Q1212" i="1"/>
  <c r="Q1214" i="1"/>
  <c r="Q1215" i="1"/>
  <c r="Q1217" i="1"/>
  <c r="Q1218" i="1"/>
  <c r="Q1219" i="1"/>
  <c r="Q1220" i="1"/>
  <c r="Q1222" i="1"/>
  <c r="Q1224" i="1"/>
  <c r="Q1226" i="1"/>
  <c r="Q1228" i="1"/>
  <c r="Q1230" i="1"/>
  <c r="Q1231" i="1"/>
  <c r="Q1233" i="1"/>
  <c r="Q1235" i="1"/>
  <c r="Q1237" i="1"/>
  <c r="Q1238" i="1"/>
  <c r="Q1239" i="1"/>
  <c r="Q1241" i="1"/>
  <c r="Q1242" i="1"/>
  <c r="Q1243" i="1"/>
  <c r="Q1245" i="1"/>
  <c r="Q1247" i="1"/>
  <c r="Q1249" i="1"/>
  <c r="Q1251" i="1"/>
  <c r="Q1252" i="1"/>
  <c r="Q1253" i="1"/>
  <c r="Q1255" i="1"/>
  <c r="Q1256" i="1"/>
  <c r="Q1257" i="1"/>
  <c r="Q1258" i="1"/>
  <c r="Q1259" i="1"/>
  <c r="Q1261" i="1"/>
  <c r="Q1263" i="1"/>
  <c r="Q1264" i="1"/>
  <c r="Q1266" i="1"/>
  <c r="Q1268" i="1"/>
  <c r="Q1269" i="1"/>
  <c r="Q1270" i="1"/>
  <c r="Q1272" i="1"/>
  <c r="Q1274" i="1"/>
  <c r="Q1276" i="1"/>
  <c r="Q1278" i="1"/>
  <c r="Q1279" i="1"/>
  <c r="Q1281" i="1"/>
  <c r="Q1283" i="1"/>
  <c r="Q1284" i="1"/>
  <c r="Q1285" i="1"/>
  <c r="Q1286" i="1"/>
  <c r="Q1287" i="1"/>
  <c r="Q1288" i="1"/>
  <c r="Q1289" i="1"/>
  <c r="Q1290" i="1"/>
  <c r="Q1291" i="1"/>
  <c r="Q1292" i="1"/>
  <c r="Q1293" i="1"/>
  <c r="Q1294" i="1"/>
  <c r="Q1295" i="1"/>
  <c r="Q1296" i="1"/>
  <c r="Q1297" i="1"/>
  <c r="Q1298" i="1"/>
  <c r="Q1300" i="1"/>
  <c r="Q1301" i="1"/>
  <c r="Q1302" i="1"/>
  <c r="Q1303" i="1"/>
  <c r="Q1304" i="1"/>
  <c r="Q1305" i="1"/>
  <c r="Q1306" i="1"/>
  <c r="Q1307" i="1"/>
  <c r="Q1308" i="1"/>
  <c r="Q1309" i="1"/>
  <c r="Q1310" i="1"/>
  <c r="Q1311" i="1"/>
  <c r="Q1312" i="1"/>
  <c r="Q1313" i="1"/>
  <c r="Q1314" i="1"/>
  <c r="Q1315" i="1"/>
  <c r="Q1316" i="1"/>
  <c r="Q1317" i="1"/>
  <c r="Q1318" i="1"/>
  <c r="Q1319" i="1"/>
  <c r="Q1320" i="1"/>
  <c r="Q1321" i="1"/>
  <c r="Q1322" i="1"/>
  <c r="Q1323" i="1"/>
  <c r="Q1324" i="1"/>
  <c r="Q1325" i="1"/>
  <c r="Q1326" i="1"/>
  <c r="Q1327" i="1"/>
  <c r="Q1328" i="1"/>
  <c r="Q1329" i="1"/>
  <c r="Q1330" i="1"/>
  <c r="Q1331" i="1"/>
  <c r="Q1332" i="1"/>
  <c r="Q1333" i="1"/>
  <c r="Q1334" i="1"/>
  <c r="Q1335" i="1"/>
  <c r="Q1336" i="1"/>
  <c r="Q1337" i="1"/>
  <c r="Q1338" i="1"/>
  <c r="Q1339" i="1"/>
  <c r="Q1340" i="1"/>
  <c r="Q1341" i="1"/>
  <c r="Q1342" i="1"/>
  <c r="Q1343" i="1"/>
  <c r="Q1344" i="1"/>
  <c r="Q1345" i="1"/>
  <c r="Q1346" i="1"/>
  <c r="Q1347" i="1"/>
  <c r="Q1348" i="1"/>
  <c r="Q1349" i="1"/>
  <c r="Q1350" i="1"/>
  <c r="Q1351" i="1"/>
  <c r="Q1352" i="1"/>
  <c r="Q1353" i="1"/>
  <c r="Q1354" i="1"/>
  <c r="Q1355" i="1"/>
  <c r="Q1356" i="1"/>
  <c r="Q1357" i="1"/>
  <c r="Q1358" i="1"/>
  <c r="Q1359" i="1"/>
  <c r="Q1360" i="1"/>
  <c r="Q1361" i="1"/>
  <c r="Q1362" i="1"/>
  <c r="Q1363" i="1"/>
  <c r="Q1364" i="1"/>
  <c r="Q1365" i="1"/>
  <c r="Q1366" i="1"/>
  <c r="Q1367" i="1"/>
  <c r="Q1368" i="1"/>
  <c r="Q1369" i="1"/>
  <c r="Q1370" i="1"/>
  <c r="Q1371" i="1"/>
  <c r="Q1372" i="1"/>
  <c r="Q1373" i="1"/>
  <c r="Q1374" i="1"/>
  <c r="Q1375" i="1"/>
  <c r="Q1376" i="1"/>
  <c r="Q1377" i="1"/>
  <c r="Q1378" i="1"/>
  <c r="Q1379" i="1"/>
  <c r="Q1380" i="1"/>
  <c r="Q1381" i="1"/>
  <c r="Q1382" i="1"/>
  <c r="Q1383" i="1"/>
  <c r="Q1384" i="1"/>
  <c r="Q1385" i="1"/>
  <c r="Q1386" i="1"/>
  <c r="Q1388" i="1"/>
  <c r="Q1390" i="1"/>
  <c r="Q1392" i="1"/>
  <c r="Q1394" i="1"/>
  <c r="Q1396" i="1"/>
  <c r="Q1398" i="1"/>
  <c r="Q1399" i="1"/>
  <c r="Q1400" i="1"/>
  <c r="Q1401" i="1"/>
  <c r="Q1402" i="1"/>
  <c r="Q1403" i="1"/>
  <c r="Q1404" i="1"/>
  <c r="Q1405" i="1"/>
  <c r="Q1406" i="1"/>
  <c r="Q1407" i="1"/>
  <c r="Q1408" i="1"/>
  <c r="Q1409" i="1"/>
  <c r="Q1410" i="1"/>
  <c r="Q1412" i="1"/>
  <c r="Q1414" i="1"/>
  <c r="Q1415" i="1"/>
  <c r="Q1417" i="1"/>
  <c r="Q1419" i="1"/>
  <c r="Q1421" i="1"/>
  <c r="Q1423" i="1"/>
  <c r="Q1424" i="1"/>
  <c r="Q1425" i="1"/>
  <c r="Q1426" i="1"/>
  <c r="Q1427" i="1"/>
  <c r="Q1429" i="1"/>
  <c r="Q1430" i="1"/>
  <c r="Q1431" i="1"/>
  <c r="Q1432" i="1"/>
  <c r="Q1434" i="1"/>
  <c r="Q1436" i="1"/>
  <c r="Q1438" i="1"/>
  <c r="Q1439" i="1"/>
  <c r="Q1441" i="1"/>
  <c r="Q1442" i="1"/>
  <c r="Q1444" i="1"/>
  <c r="Q1446" i="1"/>
  <c r="Q1447" i="1"/>
  <c r="Q1449" i="1"/>
  <c r="Q1451" i="1"/>
  <c r="Q1453" i="1"/>
  <c r="Q1455" i="1"/>
  <c r="Q1457" i="1"/>
  <c r="Q1459" i="1"/>
  <c r="Q1461" i="1"/>
  <c r="Q1463" i="1"/>
  <c r="Q1465" i="1"/>
  <c r="Q1467" i="1"/>
  <c r="Q1468" i="1"/>
  <c r="Q1469" i="1"/>
  <c r="Q1470" i="1"/>
  <c r="Q1472" i="1"/>
  <c r="Q1473" i="1"/>
  <c r="Q1474" i="1"/>
  <c r="Q1475" i="1"/>
  <c r="Q1476" i="1"/>
  <c r="Q1477" i="1"/>
  <c r="Q1478" i="1"/>
  <c r="Q1480" i="1"/>
  <c r="Q1481" i="1"/>
  <c r="Q1482" i="1"/>
  <c r="Q1483" i="1"/>
  <c r="Q1484" i="1"/>
  <c r="Q1485" i="1"/>
  <c r="Q1487" i="1"/>
  <c r="Q1489" i="1"/>
  <c r="Q1491" i="1"/>
  <c r="Q1493" i="1"/>
  <c r="Q1495" i="1"/>
  <c r="Q1497" i="1"/>
  <c r="Q1499" i="1"/>
  <c r="Q1500" i="1"/>
  <c r="Q1501" i="1"/>
  <c r="Q1502" i="1"/>
  <c r="Q1503" i="1"/>
  <c r="Q1504" i="1"/>
  <c r="Q1506" i="1"/>
  <c r="Q1508" i="1"/>
  <c r="Q1509" i="1"/>
  <c r="Q1511" i="1"/>
  <c r="Q1512" i="1"/>
  <c r="Q1514" i="1"/>
  <c r="Q1516" i="1"/>
  <c r="Q1518" i="1"/>
  <c r="Q1520" i="1"/>
  <c r="Q1522" i="1"/>
  <c r="Q1524" i="1"/>
  <c r="Q1526" i="1"/>
  <c r="Q1528" i="1"/>
  <c r="Q1529" i="1"/>
  <c r="Q1531" i="1"/>
  <c r="Q1533" i="1"/>
  <c r="Q1534" i="1"/>
  <c r="Q1535" i="1"/>
  <c r="Q1537" i="1"/>
  <c r="Q1538" i="1"/>
  <c r="Q1539" i="1"/>
  <c r="Q1540" i="1"/>
  <c r="Q1541" i="1"/>
  <c r="Q1543" i="1"/>
  <c r="Q1544" i="1"/>
  <c r="Q1545" i="1"/>
  <c r="Q1546" i="1"/>
  <c r="Q1547" i="1"/>
  <c r="Q1548" i="1"/>
  <c r="Q1549" i="1"/>
  <c r="Q1551" i="1"/>
  <c r="Q1552" i="1"/>
  <c r="Q1554" i="1"/>
  <c r="Q1555" i="1"/>
  <c r="Q1557" i="1"/>
  <c r="Q1559" i="1"/>
  <c r="Q1561" i="1"/>
  <c r="Q1563" i="1"/>
  <c r="Q1565" i="1"/>
  <c r="Q1566" i="1"/>
  <c r="Q1567" i="1"/>
  <c r="Q1568" i="1"/>
  <c r="Q1569" i="1"/>
  <c r="Q1571" i="1"/>
  <c r="Q1573" i="1"/>
  <c r="Q1574" i="1"/>
  <c r="Q1575" i="1"/>
  <c r="Q1576" i="1"/>
  <c r="Q1577" i="1"/>
  <c r="Q1578" i="1"/>
  <c r="Q1580" i="1"/>
  <c r="Q1582" i="1"/>
  <c r="Q1584" i="1"/>
  <c r="Q1586" i="1"/>
  <c r="Q1588" i="1"/>
  <c r="Q1590" i="1"/>
  <c r="Q1592" i="1"/>
  <c r="Q1594" i="1"/>
  <c r="Q1596" i="1"/>
  <c r="Q1598" i="1"/>
  <c r="Q1600" i="1"/>
  <c r="Q1602" i="1"/>
  <c r="Q1604" i="1"/>
  <c r="Q1606" i="1"/>
  <c r="Q1607" i="1"/>
  <c r="Q1609" i="1"/>
  <c r="Q1610" i="1"/>
  <c r="Q1612" i="1"/>
  <c r="Q1614" i="1"/>
  <c r="Q1616" i="1"/>
  <c r="Q1618" i="1"/>
  <c r="Q1620" i="1"/>
  <c r="Q1622" i="1"/>
  <c r="Q1623" i="1"/>
  <c r="Q1624" i="1"/>
  <c r="Q1625" i="1"/>
  <c r="Q1626" i="1"/>
  <c r="Q1627" i="1"/>
  <c r="Q1628" i="1"/>
  <c r="Q1629" i="1"/>
  <c r="Q1630" i="1"/>
  <c r="Q1632" i="1"/>
  <c r="Q1634" i="1"/>
  <c r="Q1635" i="1"/>
  <c r="Q1637" i="1"/>
  <c r="Q1638" i="1"/>
  <c r="Q1640" i="1"/>
  <c r="Q1642" i="1"/>
  <c r="Q1644" i="1"/>
  <c r="Q1646" i="1"/>
  <c r="Q1647" i="1"/>
  <c r="Q1649" i="1"/>
  <c r="Q1651" i="1"/>
  <c r="Q1653" i="1"/>
  <c r="Q1655" i="1"/>
  <c r="Q1657" i="1"/>
  <c r="Q1659" i="1"/>
  <c r="Q1660" i="1"/>
  <c r="Q1662" i="1"/>
  <c r="Q1663" i="1"/>
  <c r="Q1664" i="1"/>
  <c r="Q1665" i="1"/>
  <c r="Q1666" i="1"/>
  <c r="Q1667" i="1"/>
  <c r="Q1668" i="1"/>
  <c r="Q1670" i="1"/>
  <c r="Q1671" i="1"/>
  <c r="Q1672" i="1"/>
  <c r="Q1673" i="1"/>
  <c r="Q1674" i="1"/>
  <c r="Q1675" i="1"/>
  <c r="Q1677" i="1"/>
  <c r="Q1679" i="1"/>
  <c r="Q1680" i="1"/>
  <c r="Q1682" i="1"/>
  <c r="Q1684" i="1"/>
  <c r="Q1685" i="1"/>
  <c r="Q1687" i="1"/>
  <c r="Q1689" i="1"/>
  <c r="Q1691" i="1"/>
  <c r="Q1693" i="1"/>
  <c r="Q1695" i="1"/>
  <c r="Q1696" i="1"/>
  <c r="Q1697" i="1"/>
  <c r="Q1698" i="1"/>
  <c r="Q1699" i="1"/>
  <c r="Q1700" i="1"/>
  <c r="Q1702" i="1"/>
  <c r="Q1704" i="1"/>
  <c r="Q1706" i="1"/>
  <c r="Q1708" i="1"/>
  <c r="Q1710" i="1"/>
  <c r="Q1712" i="1"/>
  <c r="Q1713" i="1"/>
  <c r="Q1714" i="1"/>
  <c r="Q1715" i="1"/>
  <c r="Q1717" i="1"/>
  <c r="Q1718" i="1"/>
  <c r="Q1719" i="1"/>
  <c r="Q1720" i="1"/>
  <c r="Q1721" i="1"/>
  <c r="Q1722" i="1"/>
  <c r="Q1724" i="1"/>
  <c r="Q1726" i="1"/>
  <c r="Q1728" i="1"/>
  <c r="Q1730" i="1"/>
  <c r="Q1732" i="1"/>
  <c r="Q1733" i="1"/>
  <c r="Q1735" i="1"/>
  <c r="Q1736" i="1"/>
  <c r="Q1737" i="1"/>
  <c r="Q1738" i="1"/>
  <c r="Q1739" i="1"/>
  <c r="Q1740" i="1"/>
  <c r="Q1741" i="1"/>
  <c r="Q1742" i="1"/>
  <c r="Q1743" i="1"/>
  <c r="Q1744" i="1"/>
  <c r="Q1746" i="1"/>
  <c r="Q1747" i="1"/>
  <c r="Q1748" i="1"/>
  <c r="Q1749" i="1"/>
  <c r="Q1750" i="1"/>
  <c r="Q1751" i="1"/>
  <c r="Q1752" i="1"/>
  <c r="Q1753" i="1"/>
  <c r="Q1754" i="1"/>
  <c r="Q1755" i="1"/>
  <c r="Q1756" i="1"/>
  <c r="Q1757" i="1"/>
  <c r="Q1758" i="1"/>
  <c r="Q1759" i="1"/>
  <c r="Q1760" i="1"/>
  <c r="Q1762" i="1"/>
  <c r="Q1763" i="1"/>
  <c r="Q1765" i="1"/>
  <c r="Q1766" i="1"/>
  <c r="Q1768" i="1"/>
  <c r="Q1769" i="1"/>
  <c r="Q1770" i="1"/>
  <c r="Q1772" i="1"/>
  <c r="Q1774" i="1"/>
  <c r="Q1776" i="1"/>
  <c r="Q1778" i="1"/>
  <c r="Q1780" i="1"/>
  <c r="Q1782" i="1"/>
  <c r="Q1783" i="1"/>
  <c r="Q1785" i="1"/>
  <c r="Q1787" i="1"/>
  <c r="Q1789" i="1"/>
  <c r="Q1791" i="1"/>
  <c r="Q1793" i="1"/>
  <c r="Q1794" i="1"/>
  <c r="Q1796" i="1"/>
  <c r="Q1798" i="1"/>
  <c r="Q1800" i="1"/>
  <c r="Q1802" i="1"/>
  <c r="Q1803" i="1"/>
  <c r="Q1804" i="1"/>
  <c r="Q1805" i="1"/>
  <c r="Q1807" i="1"/>
  <c r="Q1808" i="1"/>
  <c r="Q1809" i="1"/>
  <c r="Q1810" i="1"/>
  <c r="Q1812" i="1"/>
  <c r="Q1813" i="1"/>
  <c r="Q1814" i="1"/>
  <c r="Q1815" i="1"/>
  <c r="Q1817" i="1"/>
  <c r="Q1818" i="1"/>
  <c r="Q1819" i="1"/>
  <c r="Q1820" i="1"/>
  <c r="Q1822" i="1"/>
  <c r="Q1823" i="1"/>
  <c r="Q1824" i="1"/>
  <c r="Q1826" i="1"/>
  <c r="Q1827" i="1"/>
  <c r="Q1828" i="1"/>
  <c r="Q1830" i="1"/>
  <c r="Q1831" i="1"/>
  <c r="Q1832" i="1"/>
  <c r="Q1834" i="1"/>
  <c r="Q1835" i="1"/>
  <c r="Q1836" i="1"/>
  <c r="Q1838" i="1"/>
  <c r="Q1839" i="1"/>
  <c r="Q1840" i="1"/>
  <c r="Q1842" i="1"/>
  <c r="Q1843" i="1"/>
  <c r="Q1844" i="1"/>
  <c r="Q1846" i="1"/>
  <c r="Q1847" i="1"/>
  <c r="Q1848" i="1"/>
  <c r="Q1850" i="1"/>
  <c r="Q1851" i="1"/>
  <c r="Q1852" i="1"/>
  <c r="Q1854" i="1"/>
  <c r="Q1855" i="1"/>
  <c r="Q1856" i="1"/>
  <c r="Q1858" i="1"/>
  <c r="Q1859" i="1"/>
  <c r="Q1860" i="1"/>
  <c r="Q1862" i="1"/>
  <c r="Q1863" i="1"/>
  <c r="Q1864" i="1"/>
  <c r="Q1866" i="1"/>
  <c r="Q1867" i="1"/>
  <c r="Q1868" i="1"/>
  <c r="Q1870" i="1"/>
  <c r="Q1871" i="1"/>
  <c r="Q1872" i="1"/>
  <c r="Q1873" i="1"/>
  <c r="Q1875" i="1"/>
  <c r="Q1876" i="1"/>
  <c r="Q1878" i="1"/>
  <c r="Q1879" i="1"/>
  <c r="Q1881" i="1"/>
  <c r="Q1883" i="1"/>
  <c r="Q1884" i="1"/>
  <c r="Q1885" i="1"/>
  <c r="Q1887" i="1"/>
  <c r="Q1888" i="1"/>
  <c r="Q1889" i="1"/>
  <c r="Q1891" i="1"/>
  <c r="Q1892" i="1"/>
  <c r="Q1893" i="1"/>
  <c r="Q1895" i="1"/>
  <c r="Q1896" i="1"/>
  <c r="Q1897" i="1"/>
  <c r="Q1899" i="1"/>
  <c r="Q1900" i="1"/>
  <c r="Q1902" i="1"/>
  <c r="Q1904" i="1"/>
  <c r="Q1905" i="1"/>
  <c r="Q1907" i="1"/>
  <c r="Q1909" i="1"/>
  <c r="Q1911" i="1"/>
  <c r="Q1913" i="1"/>
  <c r="Q1914" i="1"/>
  <c r="Q1916" i="1"/>
  <c r="Q1918" i="1"/>
  <c r="Q1920" i="1"/>
  <c r="Q1922" i="1"/>
  <c r="Q1924" i="1"/>
  <c r="Q1926" i="1"/>
  <c r="Q1927" i="1"/>
  <c r="Q1929" i="1"/>
  <c r="Q1931" i="1"/>
  <c r="Q1933" i="1"/>
  <c r="Q1935" i="1"/>
  <c r="Q1937" i="1"/>
  <c r="Q1939" i="1"/>
  <c r="Q1941" i="1"/>
  <c r="Q1943" i="1"/>
  <c r="Q1945" i="1"/>
  <c r="Q1947" i="1"/>
  <c r="Q1949" i="1"/>
  <c r="Q1950" i="1"/>
  <c r="Q1952" i="1"/>
  <c r="Q1954" i="1"/>
  <c r="Q1955" i="1"/>
  <c r="Q1957" i="1"/>
  <c r="Q1959" i="1"/>
  <c r="Q1961" i="1"/>
  <c r="Q1963" i="1"/>
  <c r="Q1964" i="1"/>
  <c r="Q1966" i="1"/>
  <c r="Q1968" i="1"/>
  <c r="Q1970" i="1"/>
  <c r="Q1971" i="1"/>
  <c r="Q1973" i="1"/>
  <c r="Q1974" i="1"/>
  <c r="Q1976" i="1"/>
  <c r="Q1978" i="1"/>
  <c r="Q1980" i="1"/>
  <c r="Q1982" i="1"/>
  <c r="Q1984" i="1"/>
  <c r="Q1986" i="1"/>
  <c r="Q1988" i="1"/>
  <c r="Q1990" i="1"/>
  <c r="Q1992" i="1"/>
  <c r="Q1994" i="1"/>
  <c r="Q1996" i="1"/>
  <c r="Q1998" i="1"/>
  <c r="Q2000" i="1"/>
  <c r="Q2002" i="1"/>
  <c r="Q2004" i="1"/>
  <c r="Q2006" i="1"/>
  <c r="Q2008" i="1"/>
  <c r="Q2010" i="1"/>
  <c r="Q2012" i="1"/>
  <c r="Q2014" i="1"/>
  <c r="Q2016" i="1"/>
  <c r="Q2018" i="1"/>
  <c r="Q2020" i="1"/>
  <c r="Q2022" i="1"/>
  <c r="Q2023" i="1"/>
  <c r="Q2025" i="1"/>
  <c r="Q2027" i="1"/>
  <c r="Q2028" i="1"/>
  <c r="Q2030" i="1"/>
  <c r="Q2032" i="1"/>
  <c r="Q2034" i="1"/>
  <c r="Q2035" i="1"/>
  <c r="Q2037" i="1"/>
  <c r="Q2038" i="1"/>
  <c r="Q2040" i="1"/>
  <c r="Q2042" i="1"/>
  <c r="Q2044" i="1"/>
  <c r="Q2045" i="1"/>
  <c r="Q2047" i="1"/>
  <c r="Q2048" i="1"/>
  <c r="Q2049" i="1"/>
  <c r="Q2051" i="1"/>
  <c r="Q2052" i="1"/>
  <c r="Q2054" i="1"/>
  <c r="Q2055" i="1"/>
  <c r="Q2057" i="1"/>
  <c r="Q2058" i="1"/>
  <c r="Q2060" i="1"/>
  <c r="Q2061" i="1"/>
  <c r="Q2063" i="1"/>
  <c r="Q2064" i="1"/>
  <c r="Q2066" i="1"/>
  <c r="Q2068" i="1"/>
  <c r="Q2070" i="1"/>
  <c r="Q2072" i="1"/>
  <c r="Q2073" i="1"/>
  <c r="Q2075" i="1"/>
  <c r="Q2077" i="1"/>
  <c r="Q2079" i="1"/>
  <c r="Q2080" i="1"/>
  <c r="Q2082" i="1"/>
  <c r="Q2084" i="1"/>
  <c r="Q2086" i="1"/>
  <c r="Q2088" i="1"/>
  <c r="Q2090" i="1"/>
  <c r="Q2092" i="1"/>
  <c r="Q2094" i="1"/>
  <c r="Q2095" i="1"/>
  <c r="Q2097" i="1"/>
  <c r="Q2098" i="1"/>
  <c r="Q2100" i="1"/>
  <c r="Q2101" i="1"/>
  <c r="Q2103" i="1"/>
  <c r="Q2104" i="1"/>
  <c r="Q2106" i="1"/>
  <c r="Q2108" i="1"/>
  <c r="Q2110" i="1"/>
  <c r="Q2111" i="1"/>
  <c r="Q2113" i="1"/>
  <c r="Q2115" i="1"/>
  <c r="Q2117" i="1"/>
  <c r="Q2119" i="1"/>
  <c r="Q2121" i="1"/>
  <c r="Q2123" i="1"/>
  <c r="Q2125" i="1"/>
  <c r="Q2127" i="1"/>
  <c r="Q2129" i="1"/>
  <c r="Q2131" i="1"/>
  <c r="Q2132" i="1"/>
  <c r="Q2134" i="1"/>
  <c r="Q2136" i="1"/>
  <c r="Q2138" i="1"/>
  <c r="Q2140" i="1"/>
  <c r="Q2142" i="1"/>
  <c r="Q2144" i="1"/>
  <c r="Q2146" i="1"/>
  <c r="Q2148" i="1"/>
  <c r="Q2150" i="1"/>
  <c r="Q2152" i="1"/>
  <c r="Q2153" i="1"/>
  <c r="Q2155" i="1"/>
  <c r="Q2156" i="1"/>
  <c r="Q2158" i="1"/>
  <c r="Q2159" i="1"/>
  <c r="Q2160" i="1"/>
  <c r="Q2162" i="1"/>
  <c r="Q2163" i="1"/>
  <c r="Q2164" i="1"/>
  <c r="Q2166" i="1"/>
  <c r="Q2167" i="1"/>
  <c r="Q2169" i="1"/>
  <c r="Q2171" i="1"/>
  <c r="Q2173" i="1"/>
  <c r="Q2175" i="1"/>
  <c r="Q2177" i="1"/>
  <c r="Q2179" i="1"/>
  <c r="Q2181" i="1"/>
  <c r="Q2183" i="1"/>
  <c r="Q2185" i="1"/>
  <c r="Q2187" i="1"/>
  <c r="Q2189" i="1"/>
  <c r="Q2191" i="1"/>
  <c r="Q2193" i="1"/>
  <c r="Q2194" i="1"/>
  <c r="Q2196" i="1"/>
  <c r="Q2198" i="1"/>
  <c r="Q2200" i="1"/>
  <c r="Q2201" i="1"/>
  <c r="Q2203" i="1"/>
  <c r="Q2205" i="1"/>
  <c r="Q2206" i="1"/>
  <c r="Q2208" i="1"/>
  <c r="Q2210" i="1"/>
  <c r="Q2211" i="1"/>
  <c r="Q2213" i="1"/>
  <c r="Q2215" i="1"/>
  <c r="Q2217" i="1"/>
  <c r="Q2219" i="1"/>
  <c r="Q2220" i="1"/>
  <c r="Q2222" i="1"/>
  <c r="Q2224" i="1"/>
  <c r="Q2226" i="1"/>
  <c r="Q2228" i="1"/>
  <c r="Q2229" i="1"/>
  <c r="Q2231" i="1"/>
  <c r="Q2232" i="1"/>
  <c r="Q2233" i="1"/>
  <c r="Q2234" i="1"/>
  <c r="Q2235" i="1"/>
  <c r="Q2236" i="1"/>
  <c r="Q2238" i="1"/>
  <c r="Q2239" i="1"/>
  <c r="Q2240" i="1"/>
  <c r="Q2241" i="1"/>
  <c r="Q2243" i="1"/>
  <c r="Q2244" i="1"/>
  <c r="Q2246" i="1"/>
  <c r="Q2247" i="1"/>
  <c r="Q2249" i="1"/>
  <c r="Q2251" i="1"/>
  <c r="Q2253" i="1"/>
  <c r="Q2255" i="1"/>
  <c r="Q2256" i="1"/>
  <c r="Q2257" i="1"/>
  <c r="Q2258" i="1"/>
  <c r="Q2259" i="1"/>
  <c r="Q2260" i="1"/>
  <c r="Q2262" i="1"/>
  <c r="Q2263" i="1"/>
  <c r="Q2264" i="1"/>
  <c r="Q2266" i="1"/>
  <c r="Q2268" i="1"/>
  <c r="Q2269" i="1"/>
  <c r="Q2271" i="1"/>
  <c r="Q2272" i="1"/>
  <c r="Q2274" i="1"/>
  <c r="Q2276" i="1"/>
  <c r="Q2277" i="1"/>
  <c r="Q2279" i="1"/>
  <c r="Q2281" i="1"/>
  <c r="Q2283" i="1"/>
  <c r="Q2285" i="1"/>
  <c r="Q2287" i="1"/>
  <c r="Q2289" i="1"/>
  <c r="Q2290" i="1"/>
  <c r="Q2292" i="1"/>
  <c r="Q2294" i="1"/>
  <c r="Q2296" i="1"/>
  <c r="Q2298" i="1"/>
  <c r="Q2300" i="1"/>
  <c r="Q2302" i="1"/>
  <c r="Q2304" i="1"/>
  <c r="Q2306" i="1"/>
  <c r="Q2308" i="1"/>
  <c r="Q2310" i="1"/>
  <c r="Q2312" i="1"/>
  <c r="Q2314" i="1"/>
  <c r="Q2316" i="1"/>
  <c r="Q2317" i="1"/>
  <c r="Q2319" i="1"/>
  <c r="Q2320" i="1"/>
  <c r="Q2321" i="1"/>
  <c r="Q2322" i="1"/>
  <c r="Q2324" i="1"/>
  <c r="Q2326" i="1"/>
  <c r="Q2328" i="1"/>
  <c r="Q2330" i="1"/>
  <c r="Q2331" i="1"/>
  <c r="Q2332" i="1"/>
  <c r="Q2334" i="1"/>
  <c r="Q2336" i="1"/>
  <c r="Q2338" i="1"/>
  <c r="Q2340" i="1"/>
  <c r="Q2341" i="1"/>
  <c r="Q2342" i="1"/>
  <c r="Q2344" i="1"/>
  <c r="Q2346" i="1"/>
  <c r="Q2348" i="1"/>
  <c r="Q2350" i="1"/>
  <c r="Q2352" i="1"/>
  <c r="Q2354" i="1"/>
  <c r="Q2355" i="1"/>
  <c r="Q2356" i="1"/>
  <c r="Q2358" i="1"/>
  <c r="Q2360" i="1"/>
  <c r="Q2362" i="1"/>
  <c r="Q2364" i="1"/>
  <c r="Q2366" i="1"/>
  <c r="Q2368" i="1"/>
  <c r="Q2369" i="1"/>
  <c r="Q2370" i="1"/>
  <c r="Q2372" i="1"/>
  <c r="Q2374" i="1"/>
  <c r="Q2375" i="1"/>
  <c r="Q2377" i="1"/>
  <c r="Q2379" i="1"/>
  <c r="Q2380" i="1"/>
  <c r="Q2381" i="1"/>
  <c r="Q2382" i="1"/>
  <c r="Q2383" i="1"/>
  <c r="Q2385" i="1"/>
  <c r="Q2386" i="1"/>
  <c r="Q2387" i="1"/>
  <c r="Q2389" i="1"/>
  <c r="Q2391" i="1"/>
  <c r="Q2393" i="1"/>
  <c r="Q2395" i="1"/>
  <c r="Q2397" i="1"/>
  <c r="Q2399" i="1"/>
  <c r="Q2401" i="1"/>
  <c r="Q2403" i="1"/>
  <c r="Q2405" i="1"/>
  <c r="Q2407" i="1"/>
  <c r="Q2409" i="1"/>
  <c r="Q2411" i="1"/>
  <c r="Q2413" i="1"/>
  <c r="Q2415" i="1"/>
  <c r="Q2417" i="1"/>
  <c r="Q2419" i="1"/>
  <c r="Q2421" i="1"/>
  <c r="Q2423" i="1"/>
  <c r="Q2425" i="1"/>
  <c r="Q2427" i="1"/>
  <c r="Q2429" i="1"/>
  <c r="Q2431" i="1"/>
  <c r="Q2433" i="1"/>
  <c r="Q2435" i="1"/>
  <c r="Q2437" i="1"/>
  <c r="Q2439" i="1"/>
  <c r="Q2441" i="1"/>
  <c r="Q2443" i="1"/>
  <c r="Q2445" i="1"/>
  <c r="Q2447" i="1"/>
  <c r="Q2449" i="1"/>
  <c r="Q2451" i="1"/>
  <c r="Q2453" i="1"/>
  <c r="Q2455" i="1"/>
  <c r="Q2457" i="1"/>
  <c r="Q2459" i="1"/>
  <c r="Q2461" i="1"/>
  <c r="Q2463" i="1"/>
  <c r="Q2465" i="1"/>
  <c r="Q2467" i="1"/>
  <c r="Q2469" i="1"/>
  <c r="Q2471" i="1"/>
  <c r="Q2473" i="1"/>
  <c r="Q2475" i="1"/>
  <c r="Q2477" i="1"/>
  <c r="Q2478" i="1"/>
  <c r="Q2480" i="1"/>
  <c r="Q2481" i="1"/>
  <c r="Q2483" i="1"/>
  <c r="Q2484" i="1"/>
  <c r="Q2486" i="1"/>
  <c r="Q2487" i="1"/>
  <c r="Q2489" i="1"/>
  <c r="Q2490" i="1"/>
  <c r="Q2492" i="1"/>
  <c r="Q2494" i="1"/>
  <c r="Q2495" i="1"/>
  <c r="Q2497" i="1"/>
  <c r="Q2498" i="1"/>
  <c r="Q2499" i="1"/>
  <c r="Q2500" i="1"/>
  <c r="Q2501" i="1"/>
  <c r="Q2502" i="1"/>
  <c r="Q2504" i="1"/>
  <c r="Q2505" i="1"/>
  <c r="Q2506" i="1"/>
  <c r="Q2508" i="1"/>
  <c r="Q2509" i="1"/>
  <c r="Q2511" i="1"/>
  <c r="Q2512" i="1"/>
  <c r="Q2513" i="1"/>
  <c r="Q2514" i="1"/>
  <c r="Q2515" i="1"/>
  <c r="Q2517" i="1"/>
  <c r="Q2518" i="1"/>
  <c r="Q2520" i="1"/>
  <c r="Q2521" i="1"/>
  <c r="Q2523" i="1"/>
  <c r="Q2525" i="1"/>
  <c r="Q2527" i="1"/>
  <c r="Q2529" i="1"/>
  <c r="Q2530" i="1"/>
  <c r="Q2532" i="1"/>
  <c r="Q2533" i="1"/>
  <c r="Q2535" i="1"/>
  <c r="Q2536" i="1"/>
  <c r="Q2538" i="1"/>
  <c r="Q2539" i="1"/>
  <c r="Q2541" i="1"/>
  <c r="Q2542" i="1"/>
  <c r="Q2544" i="1"/>
  <c r="Q2546" i="1"/>
  <c r="Q2548" i="1"/>
  <c r="Q2550" i="1"/>
  <c r="Q2552" i="1"/>
  <c r="Q2554" i="1"/>
  <c r="Q2556" i="1"/>
  <c r="Q2558" i="1"/>
  <c r="Q2560" i="1"/>
  <c r="Q2561" i="1"/>
  <c r="Q2563" i="1"/>
  <c r="Q2565" i="1"/>
  <c r="Q2567" i="1"/>
  <c r="Q2569" i="1"/>
  <c r="Q2571" i="1"/>
  <c r="Q2573" i="1"/>
  <c r="Q2575" i="1"/>
  <c r="Q2577" i="1"/>
  <c r="Q2579" i="1"/>
  <c r="Q2581" i="1"/>
  <c r="Q2583" i="1"/>
  <c r="Q2585" i="1"/>
  <c r="Q2587" i="1"/>
  <c r="Q2589" i="1"/>
  <c r="Q2591" i="1"/>
  <c r="Q2593" i="1"/>
  <c r="Q2595" i="1"/>
  <c r="Q2596" i="1"/>
  <c r="Q2597" i="1"/>
  <c r="Q2598" i="1"/>
  <c r="Q2599" i="1"/>
  <c r="Q2601" i="1"/>
  <c r="Q2602" i="1"/>
  <c r="Q2603" i="1"/>
  <c r="Q2604" i="1"/>
  <c r="O5" i="1"/>
  <c r="O7" i="1"/>
  <c r="O8" i="1"/>
  <c r="O9" i="1"/>
  <c r="O10" i="1"/>
  <c r="O12" i="1"/>
  <c r="O14" i="1"/>
  <c r="O16" i="1"/>
  <c r="O17" i="1"/>
  <c r="O19" i="1"/>
  <c r="O21" i="1"/>
  <c r="O22" i="1"/>
  <c r="O24" i="1"/>
  <c r="O25" i="1"/>
  <c r="O27" i="1"/>
  <c r="O28" i="1"/>
  <c r="O29" i="1"/>
  <c r="O30" i="1"/>
  <c r="O32" i="1"/>
  <c r="O33" i="1"/>
  <c r="O34" i="1"/>
  <c r="O36" i="1"/>
  <c r="O37" i="1"/>
  <c r="O38" i="1"/>
  <c r="O39" i="1"/>
  <c r="O40" i="1"/>
  <c r="O42" i="1"/>
  <c r="O44" i="1"/>
  <c r="O45" i="1"/>
  <c r="O46" i="1"/>
  <c r="O47" i="1"/>
  <c r="O48" i="1"/>
  <c r="O50" i="1"/>
  <c r="O52" i="1"/>
  <c r="O54" i="1"/>
  <c r="O55" i="1"/>
  <c r="O56" i="1"/>
  <c r="O58" i="1"/>
  <c r="O60" i="1"/>
  <c r="O62" i="1"/>
  <c r="O64" i="1"/>
  <c r="O66" i="1"/>
  <c r="O68" i="1"/>
  <c r="O69" i="1"/>
  <c r="O70" i="1"/>
  <c r="O72" i="1"/>
  <c r="O73" i="1"/>
  <c r="O75" i="1"/>
  <c r="O76" i="1"/>
  <c r="O77" i="1"/>
  <c r="O79" i="1"/>
  <c r="O80" i="1"/>
  <c r="O82" i="1"/>
  <c r="O83" i="1"/>
  <c r="O85" i="1"/>
  <c r="O86" i="1"/>
  <c r="O88" i="1"/>
  <c r="O90" i="1"/>
  <c r="O92" i="1"/>
  <c r="O93" i="1"/>
  <c r="O94" i="1"/>
  <c r="O95" i="1"/>
  <c r="O97" i="1"/>
  <c r="O98" i="1"/>
  <c r="O100" i="1"/>
  <c r="O101" i="1"/>
  <c r="O103" i="1"/>
  <c r="O105" i="1"/>
  <c r="O106" i="1"/>
  <c r="O107" i="1"/>
  <c r="O108" i="1"/>
  <c r="O109" i="1"/>
  <c r="O110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6" i="1"/>
  <c r="O127" i="1"/>
  <c r="O128" i="1"/>
  <c r="O129" i="1"/>
  <c r="O131" i="1"/>
  <c r="O132" i="1"/>
  <c r="O133" i="1"/>
  <c r="O135" i="1"/>
  <c r="O136" i="1"/>
  <c r="O137" i="1"/>
  <c r="O138" i="1"/>
  <c r="O139" i="1"/>
  <c r="O140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7" i="1"/>
  <c r="O158" i="1"/>
  <c r="O159" i="1"/>
  <c r="O160" i="1"/>
  <c r="O161" i="1"/>
  <c r="O163" i="1"/>
  <c r="O165" i="1"/>
  <c r="O167" i="1"/>
  <c r="O169" i="1"/>
  <c r="O171" i="1"/>
  <c r="O172" i="1"/>
  <c r="O174" i="1"/>
  <c r="O176" i="1"/>
  <c r="O178" i="1"/>
  <c r="O180" i="1"/>
  <c r="O182" i="1"/>
  <c r="O184" i="1"/>
  <c r="O186" i="1"/>
  <c r="O187" i="1"/>
  <c r="O188" i="1"/>
  <c r="O190" i="1"/>
  <c r="O191" i="1"/>
  <c r="O192" i="1"/>
  <c r="O194" i="1"/>
  <c r="O196" i="1"/>
  <c r="O197" i="1"/>
  <c r="O198" i="1"/>
  <c r="O200" i="1"/>
  <c r="O201" i="1"/>
  <c r="O202" i="1"/>
  <c r="O204" i="1"/>
  <c r="O206" i="1"/>
  <c r="O208" i="1"/>
  <c r="O209" i="1"/>
  <c r="O210" i="1"/>
  <c r="O211" i="1"/>
  <c r="O213" i="1"/>
  <c r="O215" i="1"/>
  <c r="O217" i="1"/>
  <c r="O218" i="1"/>
  <c r="O220" i="1"/>
  <c r="O222" i="1"/>
  <c r="O224" i="1"/>
  <c r="O226" i="1"/>
  <c r="O228" i="1"/>
  <c r="O230" i="1"/>
  <c r="O232" i="1"/>
  <c r="O233" i="1"/>
  <c r="O234" i="1"/>
  <c r="O236" i="1"/>
  <c r="O238" i="1"/>
  <c r="O240" i="1"/>
  <c r="O242" i="1"/>
  <c r="O244" i="1"/>
  <c r="O246" i="1"/>
  <c r="O248" i="1"/>
  <c r="O250" i="1"/>
  <c r="O252" i="1"/>
  <c r="O254" i="1"/>
  <c r="O256" i="1"/>
  <c r="O257" i="1"/>
  <c r="O259" i="1"/>
  <c r="O260" i="1"/>
  <c r="O261" i="1"/>
  <c r="O263" i="1"/>
  <c r="O264" i="1"/>
  <c r="O265" i="1"/>
  <c r="O267" i="1"/>
  <c r="O268" i="1"/>
  <c r="O269" i="1"/>
  <c r="O270" i="1"/>
  <c r="O271" i="1"/>
  <c r="O272" i="1"/>
  <c r="O274" i="1"/>
  <c r="O275" i="1"/>
  <c r="O277" i="1"/>
  <c r="O279" i="1"/>
  <c r="O280" i="1"/>
  <c r="O282" i="1"/>
  <c r="O283" i="1"/>
  <c r="O284" i="1"/>
  <c r="O285" i="1"/>
  <c r="O286" i="1"/>
  <c r="O288" i="1"/>
  <c r="O290" i="1"/>
  <c r="O292" i="1"/>
  <c r="O294" i="1"/>
  <c r="O296" i="1"/>
  <c r="O298" i="1"/>
  <c r="O300" i="1"/>
  <c r="O302" i="1"/>
  <c r="O304" i="1"/>
  <c r="O306" i="1"/>
  <c r="O308" i="1"/>
  <c r="O310" i="1"/>
  <c r="O312" i="1"/>
  <c r="O314" i="1"/>
  <c r="O316" i="1"/>
  <c r="O317" i="1"/>
  <c r="O318" i="1"/>
  <c r="O320" i="1"/>
  <c r="O322" i="1"/>
  <c r="O324" i="1"/>
  <c r="O326" i="1"/>
  <c r="O328" i="1"/>
  <c r="O330" i="1"/>
  <c r="O331" i="1"/>
  <c r="O332" i="1"/>
  <c r="O334" i="1"/>
  <c r="O336" i="1"/>
  <c r="O337" i="1"/>
  <c r="O338" i="1"/>
  <c r="O339" i="1"/>
  <c r="O340" i="1"/>
  <c r="O341" i="1"/>
  <c r="O342" i="1"/>
  <c r="O344" i="1"/>
  <c r="O345" i="1"/>
  <c r="O346" i="1"/>
  <c r="O347" i="1"/>
  <c r="O349" i="1"/>
  <c r="O350" i="1"/>
  <c r="O351" i="1"/>
  <c r="O352" i="1"/>
  <c r="O353" i="1"/>
  <c r="O354" i="1"/>
  <c r="O355" i="1"/>
  <c r="O356" i="1"/>
  <c r="O357" i="1"/>
  <c r="O359" i="1"/>
  <c r="O361" i="1"/>
  <c r="O363" i="1"/>
  <c r="O365" i="1"/>
  <c r="O366" i="1"/>
  <c r="O367" i="1"/>
  <c r="O368" i="1"/>
  <c r="O369" i="1"/>
  <c r="O370" i="1"/>
  <c r="O371" i="1"/>
  <c r="O372" i="1"/>
  <c r="O373" i="1"/>
  <c r="O375" i="1"/>
  <c r="O377" i="1"/>
  <c r="O379" i="1"/>
  <c r="O380" i="1"/>
  <c r="O382" i="1"/>
  <c r="O383" i="1"/>
  <c r="O385" i="1"/>
  <c r="O386" i="1"/>
  <c r="O387" i="1"/>
  <c r="O389" i="1"/>
  <c r="O391" i="1"/>
  <c r="O392" i="1"/>
  <c r="O393" i="1"/>
  <c r="O395" i="1"/>
  <c r="O397" i="1"/>
  <c r="O399" i="1"/>
  <c r="O401" i="1"/>
  <c r="O403" i="1"/>
  <c r="O405" i="1"/>
  <c r="O407" i="1"/>
  <c r="O409" i="1"/>
  <c r="O411" i="1"/>
  <c r="O413" i="1"/>
  <c r="O415" i="1"/>
  <c r="O417" i="1"/>
  <c r="O419" i="1"/>
  <c r="O421" i="1"/>
  <c r="O423" i="1"/>
  <c r="O425" i="1"/>
  <c r="O427" i="1"/>
  <c r="O429" i="1"/>
  <c r="O431" i="1"/>
  <c r="O433" i="1"/>
  <c r="O435" i="1"/>
  <c r="O437" i="1"/>
  <c r="O439" i="1"/>
  <c r="O441" i="1"/>
  <c r="O443" i="1"/>
  <c r="O445" i="1"/>
  <c r="O446" i="1"/>
  <c r="O448" i="1"/>
  <c r="O449" i="1"/>
  <c r="O450" i="1"/>
  <c r="O451" i="1"/>
  <c r="O453" i="1"/>
  <c r="O454" i="1"/>
  <c r="O455" i="1"/>
  <c r="O456" i="1"/>
  <c r="O458" i="1"/>
  <c r="O459" i="1"/>
  <c r="O460" i="1"/>
  <c r="O462" i="1"/>
  <c r="O464" i="1"/>
  <c r="O466" i="1"/>
  <c r="O468" i="1"/>
  <c r="O469" i="1"/>
  <c r="O471" i="1"/>
  <c r="O473" i="1"/>
  <c r="O475" i="1"/>
  <c r="O477" i="1"/>
  <c r="O479" i="1"/>
  <c r="O480" i="1"/>
  <c r="O482" i="1"/>
  <c r="O484" i="1"/>
  <c r="O485" i="1"/>
  <c r="O487" i="1"/>
  <c r="O489" i="1"/>
  <c r="O491" i="1"/>
  <c r="O493" i="1"/>
  <c r="O495" i="1"/>
  <c r="O497" i="1"/>
  <c r="O498" i="1"/>
  <c r="O499" i="1"/>
  <c r="O501" i="1"/>
  <c r="O502" i="1"/>
  <c r="O504" i="1"/>
  <c r="O506" i="1"/>
  <c r="O508" i="1"/>
  <c r="O510" i="1"/>
  <c r="O512" i="1"/>
  <c r="O514" i="1"/>
  <c r="O516" i="1"/>
  <c r="O518" i="1"/>
  <c r="O520" i="1"/>
  <c r="O521" i="1"/>
  <c r="O522" i="1"/>
  <c r="O523" i="1"/>
  <c r="O525" i="1"/>
  <c r="O526" i="1"/>
  <c r="O527" i="1"/>
  <c r="O528" i="1"/>
  <c r="O530" i="1"/>
  <c r="O532" i="1"/>
  <c r="O534" i="1"/>
  <c r="O535" i="1"/>
  <c r="O537" i="1"/>
  <c r="O538" i="1"/>
  <c r="O540" i="1"/>
  <c r="O542" i="1"/>
  <c r="O544" i="1"/>
  <c r="O546" i="1"/>
  <c r="O548" i="1"/>
  <c r="O550" i="1"/>
  <c r="O552" i="1"/>
  <c r="O554" i="1"/>
  <c r="O555" i="1"/>
  <c r="O557" i="1"/>
  <c r="O558" i="1"/>
  <c r="O559" i="1"/>
  <c r="O560" i="1"/>
  <c r="O562" i="1"/>
  <c r="O564" i="1"/>
  <c r="O566" i="1"/>
  <c r="O568" i="1"/>
  <c r="O570" i="1"/>
  <c r="O572" i="1"/>
  <c r="O574" i="1"/>
  <c r="O576" i="1"/>
  <c r="O577" i="1"/>
  <c r="O578" i="1"/>
  <c r="O579" i="1"/>
  <c r="O580" i="1"/>
  <c r="O581" i="1"/>
  <c r="O582" i="1"/>
  <c r="O584" i="1"/>
  <c r="O586" i="1"/>
  <c r="O588" i="1"/>
  <c r="O590" i="1"/>
  <c r="O592" i="1"/>
  <c r="O594" i="1"/>
  <c r="O596" i="1"/>
  <c r="O598" i="1"/>
  <c r="O600" i="1"/>
  <c r="O601" i="1"/>
  <c r="O602" i="1"/>
  <c r="O604" i="1"/>
  <c r="O606" i="1"/>
  <c r="O608" i="1"/>
  <c r="O610" i="1"/>
  <c r="O612" i="1"/>
  <c r="O614" i="1"/>
  <c r="O615" i="1"/>
  <c r="O616" i="1"/>
  <c r="O617" i="1"/>
  <c r="O619" i="1"/>
  <c r="O620" i="1"/>
  <c r="O621" i="1"/>
  <c r="O622" i="1"/>
  <c r="O623" i="1"/>
  <c r="O624" i="1"/>
  <c r="O625" i="1"/>
  <c r="O626" i="1"/>
  <c r="O627" i="1"/>
  <c r="O628" i="1"/>
  <c r="O630" i="1"/>
  <c r="O631" i="1"/>
  <c r="O632" i="1"/>
  <c r="O633" i="1"/>
  <c r="O635" i="1"/>
  <c r="O636" i="1"/>
  <c r="O637" i="1"/>
  <c r="O638" i="1"/>
  <c r="O639" i="1"/>
  <c r="O640" i="1"/>
  <c r="O642" i="1"/>
  <c r="O644" i="1"/>
  <c r="O646" i="1"/>
  <c r="O647" i="1"/>
  <c r="O648" i="1"/>
  <c r="O649" i="1"/>
  <c r="O650" i="1"/>
  <c r="O651" i="1"/>
  <c r="O652" i="1"/>
  <c r="O654" i="1"/>
  <c r="O655" i="1"/>
  <c r="O656" i="1"/>
  <c r="O657" i="1"/>
  <c r="O658" i="1"/>
  <c r="O659" i="1"/>
  <c r="O661" i="1"/>
  <c r="O662" i="1"/>
  <c r="O663" i="1"/>
  <c r="O664" i="1"/>
  <c r="O666" i="1"/>
  <c r="O667" i="1"/>
  <c r="O669" i="1"/>
  <c r="O670" i="1"/>
  <c r="O672" i="1"/>
  <c r="O674" i="1"/>
  <c r="O675" i="1"/>
  <c r="O676" i="1"/>
  <c r="O677" i="1"/>
  <c r="O679" i="1"/>
  <c r="O681" i="1"/>
  <c r="O682" i="1"/>
  <c r="O684" i="1"/>
  <c r="O685" i="1"/>
  <c r="O687" i="1"/>
  <c r="O688" i="1"/>
  <c r="O690" i="1"/>
  <c r="O692" i="1"/>
  <c r="O694" i="1"/>
  <c r="O696" i="1"/>
  <c r="O697" i="1"/>
  <c r="O698" i="1"/>
  <c r="O699" i="1"/>
  <c r="O701" i="1"/>
  <c r="O702" i="1"/>
  <c r="O704" i="1"/>
  <c r="O706" i="1"/>
  <c r="O708" i="1"/>
  <c r="O709" i="1"/>
  <c r="O710" i="1"/>
  <c r="O712" i="1"/>
  <c r="O714" i="1"/>
  <c r="O716" i="1"/>
  <c r="O717" i="1"/>
  <c r="O719" i="1"/>
  <c r="O721" i="1"/>
  <c r="O722" i="1"/>
  <c r="O724" i="1"/>
  <c r="O725" i="1"/>
  <c r="O727" i="1"/>
  <c r="O729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5" i="1"/>
  <c r="O746" i="1"/>
  <c r="O747" i="1"/>
  <c r="O748" i="1"/>
  <c r="O749" i="1"/>
  <c r="O750" i="1"/>
  <c r="O752" i="1"/>
  <c r="O754" i="1"/>
  <c r="O755" i="1"/>
  <c r="O757" i="1"/>
  <c r="O758" i="1"/>
  <c r="O760" i="1"/>
  <c r="O762" i="1"/>
  <c r="O764" i="1"/>
  <c r="O766" i="1"/>
  <c r="O768" i="1"/>
  <c r="O770" i="1"/>
  <c r="O772" i="1"/>
  <c r="O774" i="1"/>
  <c r="O776" i="1"/>
  <c r="O778" i="1"/>
  <c r="O780" i="1"/>
  <c r="O782" i="1"/>
  <c r="O784" i="1"/>
  <c r="O786" i="1"/>
  <c r="O788" i="1"/>
  <c r="O790" i="1"/>
  <c r="O792" i="1"/>
  <c r="O794" i="1"/>
  <c r="O796" i="1"/>
  <c r="O797" i="1"/>
  <c r="O799" i="1"/>
  <c r="O801" i="1"/>
  <c r="O803" i="1"/>
  <c r="O805" i="1"/>
  <c r="O807" i="1"/>
  <c r="O809" i="1"/>
  <c r="O811" i="1"/>
  <c r="O813" i="1"/>
  <c r="O815" i="1"/>
  <c r="O817" i="1"/>
  <c r="O819" i="1"/>
  <c r="O821" i="1"/>
  <c r="O823" i="1"/>
  <c r="O824" i="1"/>
  <c r="O825" i="1"/>
  <c r="O827" i="1"/>
  <c r="O828" i="1"/>
  <c r="O829" i="1"/>
  <c r="O831" i="1"/>
  <c r="O833" i="1"/>
  <c r="O834" i="1"/>
  <c r="O836" i="1"/>
  <c r="O838" i="1"/>
  <c r="O840" i="1"/>
  <c r="O842" i="1"/>
  <c r="O844" i="1"/>
  <c r="O846" i="1"/>
  <c r="O848" i="1"/>
  <c r="O850" i="1"/>
  <c r="O851" i="1"/>
  <c r="O853" i="1"/>
  <c r="O855" i="1"/>
  <c r="O857" i="1"/>
  <c r="O858" i="1"/>
  <c r="O860" i="1"/>
  <c r="O862" i="1"/>
  <c r="O863" i="1"/>
  <c r="O865" i="1"/>
  <c r="O867" i="1"/>
  <c r="O869" i="1"/>
  <c r="O870" i="1"/>
  <c r="O872" i="1"/>
  <c r="O873" i="1"/>
  <c r="O875" i="1"/>
  <c r="O877" i="1"/>
  <c r="O879" i="1"/>
  <c r="O881" i="1"/>
  <c r="O883" i="1"/>
  <c r="O885" i="1"/>
  <c r="O887" i="1"/>
  <c r="O889" i="1"/>
  <c r="O890" i="1"/>
  <c r="O892" i="1"/>
  <c r="O894" i="1"/>
  <c r="O895" i="1"/>
  <c r="O897" i="1"/>
  <c r="O899" i="1"/>
  <c r="O900" i="1"/>
  <c r="O902" i="1"/>
  <c r="O903" i="1"/>
  <c r="O905" i="1"/>
  <c r="O907" i="1"/>
  <c r="O908" i="1"/>
  <c r="O910" i="1"/>
  <c r="O912" i="1"/>
  <c r="O914" i="1"/>
  <c r="O916" i="1"/>
  <c r="O918" i="1"/>
  <c r="O920" i="1"/>
  <c r="O922" i="1"/>
  <c r="O924" i="1"/>
  <c r="O926" i="1"/>
  <c r="O928" i="1"/>
  <c r="O930" i="1"/>
  <c r="O932" i="1"/>
  <c r="O933" i="1"/>
  <c r="O934" i="1"/>
  <c r="O935" i="1"/>
  <c r="O936" i="1"/>
  <c r="O938" i="1"/>
  <c r="O940" i="1"/>
  <c r="O941" i="1"/>
  <c r="O943" i="1"/>
  <c r="O944" i="1"/>
  <c r="O945" i="1"/>
  <c r="O946" i="1"/>
  <c r="O947" i="1"/>
  <c r="O949" i="1"/>
  <c r="O950" i="1"/>
  <c r="O951" i="1"/>
  <c r="O952" i="1"/>
  <c r="O953" i="1"/>
  <c r="O954" i="1"/>
  <c r="O955" i="1"/>
  <c r="O956" i="1"/>
  <c r="O958" i="1"/>
  <c r="O959" i="1"/>
  <c r="O960" i="1"/>
  <c r="O961" i="1"/>
  <c r="O962" i="1"/>
  <c r="O963" i="1"/>
  <c r="O965" i="1"/>
  <c r="O967" i="1"/>
  <c r="O969" i="1"/>
  <c r="O971" i="1"/>
  <c r="O973" i="1"/>
  <c r="O975" i="1"/>
  <c r="O977" i="1"/>
  <c r="O979" i="1"/>
  <c r="O980" i="1"/>
  <c r="O982" i="1"/>
  <c r="O983" i="1"/>
  <c r="O985" i="1"/>
  <c r="O987" i="1"/>
  <c r="O989" i="1"/>
  <c r="O991" i="1"/>
  <c r="O993" i="1"/>
  <c r="O994" i="1"/>
  <c r="O995" i="1"/>
  <c r="O996" i="1"/>
  <c r="O997" i="1"/>
  <c r="O999" i="1"/>
  <c r="O1000" i="1"/>
  <c r="O1001" i="1"/>
  <c r="O1002" i="1"/>
  <c r="O1003" i="1"/>
  <c r="O1004" i="1"/>
  <c r="O1005" i="1"/>
  <c r="O1007" i="1"/>
  <c r="O1009" i="1"/>
  <c r="O1010" i="1"/>
  <c r="O1012" i="1"/>
  <c r="O1013" i="1"/>
  <c r="O1015" i="1"/>
  <c r="O1016" i="1"/>
  <c r="O1018" i="1"/>
  <c r="O1020" i="1"/>
  <c r="O1022" i="1"/>
  <c r="O1024" i="1"/>
  <c r="O1026" i="1"/>
  <c r="O1027" i="1"/>
  <c r="O1029" i="1"/>
  <c r="O1030" i="1"/>
  <c r="O1032" i="1"/>
  <c r="O1034" i="1"/>
  <c r="O1035" i="1"/>
  <c r="O1037" i="1"/>
  <c r="O1039" i="1"/>
  <c r="O1041" i="1"/>
  <c r="O1043" i="1"/>
  <c r="O1045" i="1"/>
  <c r="O1047" i="1"/>
  <c r="O1049" i="1"/>
  <c r="O1051" i="1"/>
  <c r="O1053" i="1"/>
  <c r="O1055" i="1"/>
  <c r="O1057" i="1"/>
  <c r="O1059" i="1"/>
  <c r="O1061" i="1"/>
  <c r="O1062" i="1"/>
  <c r="O1063" i="1"/>
  <c r="O1064" i="1"/>
  <c r="O1066" i="1"/>
  <c r="O1068" i="1"/>
  <c r="O1070" i="1"/>
  <c r="O1071" i="1"/>
  <c r="O1072" i="1"/>
  <c r="O1074" i="1"/>
  <c r="O1076" i="1"/>
  <c r="O1078" i="1"/>
  <c r="O1080" i="1"/>
  <c r="O1082" i="1"/>
  <c r="O1083" i="1"/>
  <c r="O1084" i="1"/>
  <c r="O1085" i="1"/>
  <c r="O1086" i="1"/>
  <c r="O1088" i="1"/>
  <c r="O1089" i="1"/>
  <c r="O1090" i="1"/>
  <c r="O1092" i="1"/>
  <c r="O1094" i="1"/>
  <c r="O1096" i="1"/>
  <c r="O1098" i="1"/>
  <c r="O1100" i="1"/>
  <c r="O1102" i="1"/>
  <c r="O1103" i="1"/>
  <c r="O1105" i="1"/>
  <c r="O1107" i="1"/>
  <c r="O1108" i="1"/>
  <c r="O1110" i="1"/>
  <c r="O1112" i="1"/>
  <c r="O1114" i="1"/>
  <c r="O1116" i="1"/>
  <c r="O1118" i="1"/>
  <c r="O1120" i="1"/>
  <c r="O1122" i="1"/>
  <c r="O1124" i="1"/>
  <c r="O1126" i="1"/>
  <c r="O1127" i="1"/>
  <c r="O1129" i="1"/>
  <c r="O1131" i="1"/>
  <c r="O1133" i="1"/>
  <c r="O1135" i="1"/>
  <c r="O1137" i="1"/>
  <c r="O1138" i="1"/>
  <c r="O1139" i="1"/>
  <c r="O1141" i="1"/>
  <c r="O1143" i="1"/>
  <c r="O1145" i="1"/>
  <c r="O1147" i="1"/>
  <c r="O1149" i="1"/>
  <c r="O1151" i="1"/>
  <c r="O1153" i="1"/>
  <c r="O1154" i="1"/>
  <c r="O1156" i="1"/>
  <c r="O1157" i="1"/>
  <c r="O1158" i="1"/>
  <c r="O1160" i="1"/>
  <c r="O1162" i="1"/>
  <c r="O1164" i="1"/>
  <c r="O1166" i="1"/>
  <c r="O1168" i="1"/>
  <c r="O1169" i="1"/>
  <c r="O1171" i="1"/>
  <c r="O1173" i="1"/>
  <c r="O1175" i="1"/>
  <c r="O1177" i="1"/>
  <c r="O1179" i="1"/>
  <c r="O1181" i="1"/>
  <c r="O1182" i="1"/>
  <c r="O1184" i="1"/>
  <c r="O1186" i="1"/>
  <c r="O1187" i="1"/>
  <c r="O1189" i="1"/>
  <c r="O1190" i="1"/>
  <c r="O1192" i="1"/>
  <c r="O1194" i="1"/>
  <c r="O1196" i="1"/>
  <c r="O1198" i="1"/>
  <c r="O1199" i="1"/>
  <c r="O1201" i="1"/>
  <c r="O1202" i="1"/>
  <c r="O1203" i="1"/>
  <c r="O1205" i="1"/>
  <c r="O1206" i="1"/>
  <c r="O1207" i="1"/>
  <c r="O1208" i="1"/>
  <c r="O1210" i="1"/>
  <c r="O1212" i="1"/>
  <c r="O1214" i="1"/>
  <c r="O1215" i="1"/>
  <c r="O1217" i="1"/>
  <c r="O1218" i="1"/>
  <c r="O1219" i="1"/>
  <c r="O1220" i="1"/>
  <c r="O1222" i="1"/>
  <c r="O1224" i="1"/>
  <c r="O1226" i="1"/>
  <c r="O1228" i="1"/>
  <c r="O1230" i="1"/>
  <c r="O1231" i="1"/>
  <c r="O1233" i="1"/>
  <c r="O1235" i="1"/>
  <c r="O1237" i="1"/>
  <c r="O1238" i="1"/>
  <c r="O1239" i="1"/>
  <c r="O1241" i="1"/>
  <c r="O1242" i="1"/>
  <c r="O1243" i="1"/>
  <c r="O1245" i="1"/>
  <c r="O1247" i="1"/>
  <c r="O1249" i="1"/>
  <c r="O1251" i="1"/>
  <c r="O1252" i="1"/>
  <c r="O1253" i="1"/>
  <c r="O1255" i="1"/>
  <c r="O1256" i="1"/>
  <c r="O1257" i="1"/>
  <c r="O1258" i="1"/>
  <c r="O1259" i="1"/>
  <c r="O1261" i="1"/>
  <c r="O1263" i="1"/>
  <c r="O1264" i="1"/>
  <c r="O1266" i="1"/>
  <c r="O1268" i="1"/>
  <c r="O1269" i="1"/>
  <c r="O1270" i="1"/>
  <c r="O1272" i="1"/>
  <c r="O1274" i="1"/>
  <c r="O1276" i="1"/>
  <c r="O1278" i="1"/>
  <c r="O1279" i="1"/>
  <c r="O1281" i="1"/>
  <c r="O1283" i="1"/>
  <c r="O1284" i="1"/>
  <c r="O1285" i="1"/>
  <c r="O1286" i="1"/>
  <c r="O1287" i="1"/>
  <c r="O1288" i="1"/>
  <c r="O1289" i="1"/>
  <c r="O1290" i="1"/>
  <c r="O1291" i="1"/>
  <c r="O1292" i="1"/>
  <c r="O1293" i="1"/>
  <c r="O1294" i="1"/>
  <c r="O1295" i="1"/>
  <c r="O1296" i="1"/>
  <c r="O1297" i="1"/>
  <c r="O1298" i="1"/>
  <c r="O1300" i="1"/>
  <c r="O1301" i="1"/>
  <c r="O1302" i="1"/>
  <c r="O1303" i="1"/>
  <c r="O1304" i="1"/>
  <c r="O1305" i="1"/>
  <c r="O1306" i="1"/>
  <c r="O1307" i="1"/>
  <c r="O1308" i="1"/>
  <c r="O1309" i="1"/>
  <c r="O1310" i="1"/>
  <c r="O1311" i="1"/>
  <c r="O1312" i="1"/>
  <c r="O1313" i="1"/>
  <c r="O1314" i="1"/>
  <c r="O1315" i="1"/>
  <c r="O1316" i="1"/>
  <c r="O1317" i="1"/>
  <c r="O1318" i="1"/>
  <c r="O1319" i="1"/>
  <c r="O1320" i="1"/>
  <c r="O1321" i="1"/>
  <c r="O1322" i="1"/>
  <c r="O1323" i="1"/>
  <c r="O1324" i="1"/>
  <c r="O1325" i="1"/>
  <c r="O1326" i="1"/>
  <c r="O1327" i="1"/>
  <c r="O1328" i="1"/>
  <c r="O1329" i="1"/>
  <c r="O1330" i="1"/>
  <c r="O1331" i="1"/>
  <c r="O1332" i="1"/>
  <c r="O1333" i="1"/>
  <c r="O1334" i="1"/>
  <c r="O1335" i="1"/>
  <c r="O1336" i="1"/>
  <c r="O1337" i="1"/>
  <c r="O1338" i="1"/>
  <c r="O1339" i="1"/>
  <c r="O1340" i="1"/>
  <c r="O1341" i="1"/>
  <c r="O1342" i="1"/>
  <c r="O1343" i="1"/>
  <c r="O1344" i="1"/>
  <c r="O1345" i="1"/>
  <c r="O1346" i="1"/>
  <c r="O1347" i="1"/>
  <c r="O1348" i="1"/>
  <c r="O1349" i="1"/>
  <c r="O1350" i="1"/>
  <c r="O1351" i="1"/>
  <c r="O1352" i="1"/>
  <c r="O1353" i="1"/>
  <c r="O1354" i="1"/>
  <c r="O1355" i="1"/>
  <c r="O1356" i="1"/>
  <c r="O1357" i="1"/>
  <c r="O1358" i="1"/>
  <c r="O1359" i="1"/>
  <c r="O1360" i="1"/>
  <c r="O1361" i="1"/>
  <c r="O1362" i="1"/>
  <c r="O1363" i="1"/>
  <c r="O1364" i="1"/>
  <c r="O1365" i="1"/>
  <c r="O1366" i="1"/>
  <c r="O1367" i="1"/>
  <c r="O1368" i="1"/>
  <c r="O1369" i="1"/>
  <c r="O1370" i="1"/>
  <c r="O1371" i="1"/>
  <c r="O1372" i="1"/>
  <c r="O1373" i="1"/>
  <c r="O1374" i="1"/>
  <c r="O1375" i="1"/>
  <c r="O1376" i="1"/>
  <c r="O1377" i="1"/>
  <c r="O1378" i="1"/>
  <c r="O1379" i="1"/>
  <c r="O1380" i="1"/>
  <c r="O1381" i="1"/>
  <c r="O1382" i="1"/>
  <c r="O1383" i="1"/>
  <c r="O1384" i="1"/>
  <c r="O1385" i="1"/>
  <c r="O1386" i="1"/>
  <c r="O1388" i="1"/>
  <c r="O1390" i="1"/>
  <c r="O1392" i="1"/>
  <c r="O1394" i="1"/>
  <c r="O1396" i="1"/>
  <c r="O1398" i="1"/>
  <c r="O1399" i="1"/>
  <c r="O1400" i="1"/>
  <c r="O1401" i="1"/>
  <c r="O1402" i="1"/>
  <c r="O1403" i="1"/>
  <c r="O1404" i="1"/>
  <c r="O1405" i="1"/>
  <c r="O1406" i="1"/>
  <c r="O1407" i="1"/>
  <c r="O1408" i="1"/>
  <c r="O1409" i="1"/>
  <c r="O1410" i="1"/>
  <c r="O1412" i="1"/>
  <c r="O1414" i="1"/>
  <c r="O1415" i="1"/>
  <c r="O1417" i="1"/>
  <c r="O1419" i="1"/>
  <c r="O1421" i="1"/>
  <c r="O1423" i="1"/>
  <c r="O1424" i="1"/>
  <c r="O1425" i="1"/>
  <c r="O1426" i="1"/>
  <c r="O1427" i="1"/>
  <c r="O1429" i="1"/>
  <c r="O1430" i="1"/>
  <c r="O1431" i="1"/>
  <c r="O1432" i="1"/>
  <c r="O1434" i="1"/>
  <c r="O1436" i="1"/>
  <c r="O1438" i="1"/>
  <c r="O1439" i="1"/>
  <c r="O1441" i="1"/>
  <c r="O1442" i="1"/>
  <c r="O1444" i="1"/>
  <c r="O1446" i="1"/>
  <c r="O1447" i="1"/>
  <c r="O1449" i="1"/>
  <c r="O1451" i="1"/>
  <c r="O1453" i="1"/>
  <c r="O1455" i="1"/>
  <c r="O1457" i="1"/>
  <c r="O1459" i="1"/>
  <c r="O1461" i="1"/>
  <c r="O1463" i="1"/>
  <c r="O1465" i="1"/>
  <c r="O1467" i="1"/>
  <c r="O1468" i="1"/>
  <c r="O1469" i="1"/>
  <c r="O1470" i="1"/>
  <c r="O1472" i="1"/>
  <c r="O1473" i="1"/>
  <c r="O1474" i="1"/>
  <c r="O1475" i="1"/>
  <c r="O1476" i="1"/>
  <c r="O1477" i="1"/>
  <c r="O1478" i="1"/>
  <c r="O1480" i="1"/>
  <c r="O1481" i="1"/>
  <c r="O1482" i="1"/>
  <c r="O1483" i="1"/>
  <c r="O1484" i="1"/>
  <c r="O1485" i="1"/>
  <c r="O1487" i="1"/>
  <c r="O1489" i="1"/>
  <c r="O1491" i="1"/>
  <c r="O1493" i="1"/>
  <c r="O1495" i="1"/>
  <c r="O1497" i="1"/>
  <c r="O1499" i="1"/>
  <c r="O1500" i="1"/>
  <c r="O1501" i="1"/>
  <c r="O1502" i="1"/>
  <c r="O1503" i="1"/>
  <c r="O1504" i="1"/>
  <c r="O1506" i="1"/>
  <c r="O1508" i="1"/>
  <c r="O1509" i="1"/>
  <c r="O1511" i="1"/>
  <c r="O1512" i="1"/>
  <c r="O1514" i="1"/>
  <c r="O1516" i="1"/>
  <c r="O1518" i="1"/>
  <c r="O1520" i="1"/>
  <c r="O1522" i="1"/>
  <c r="O1524" i="1"/>
  <c r="O1526" i="1"/>
  <c r="O1528" i="1"/>
  <c r="O1529" i="1"/>
  <c r="O1531" i="1"/>
  <c r="O1533" i="1"/>
  <c r="O1534" i="1"/>
  <c r="O1535" i="1"/>
  <c r="O1537" i="1"/>
  <c r="O1538" i="1"/>
  <c r="O1539" i="1"/>
  <c r="O1540" i="1"/>
  <c r="O1541" i="1"/>
  <c r="O1543" i="1"/>
  <c r="O1544" i="1"/>
  <c r="O1545" i="1"/>
  <c r="O1546" i="1"/>
  <c r="O1547" i="1"/>
  <c r="O1548" i="1"/>
  <c r="O1549" i="1"/>
  <c r="O1551" i="1"/>
  <c r="O1552" i="1"/>
  <c r="O1554" i="1"/>
  <c r="O1555" i="1"/>
  <c r="O1557" i="1"/>
  <c r="O1559" i="1"/>
  <c r="O1561" i="1"/>
  <c r="O1563" i="1"/>
  <c r="O1565" i="1"/>
  <c r="O1566" i="1"/>
  <c r="O1567" i="1"/>
  <c r="O1568" i="1"/>
  <c r="O1569" i="1"/>
  <c r="O1571" i="1"/>
  <c r="O1573" i="1"/>
  <c r="O1574" i="1"/>
  <c r="O1575" i="1"/>
  <c r="O1576" i="1"/>
  <c r="O1577" i="1"/>
  <c r="O1578" i="1"/>
  <c r="O1580" i="1"/>
  <c r="O1582" i="1"/>
  <c r="O1584" i="1"/>
  <c r="O1586" i="1"/>
  <c r="O1588" i="1"/>
  <c r="O1590" i="1"/>
  <c r="O1592" i="1"/>
  <c r="O1594" i="1"/>
  <c r="O1596" i="1"/>
  <c r="O1598" i="1"/>
  <c r="O1600" i="1"/>
  <c r="O1602" i="1"/>
  <c r="O1604" i="1"/>
  <c r="O1606" i="1"/>
  <c r="O1607" i="1"/>
  <c r="O1609" i="1"/>
  <c r="O1610" i="1"/>
  <c r="O1612" i="1"/>
  <c r="O1614" i="1"/>
  <c r="O1616" i="1"/>
  <c r="O1618" i="1"/>
  <c r="O1620" i="1"/>
  <c r="O1622" i="1"/>
  <c r="O1623" i="1"/>
  <c r="O1624" i="1"/>
  <c r="O1625" i="1"/>
  <c r="O1626" i="1"/>
  <c r="O1627" i="1"/>
  <c r="O1628" i="1"/>
  <c r="O1629" i="1"/>
  <c r="O1630" i="1"/>
  <c r="O1632" i="1"/>
  <c r="O1634" i="1"/>
  <c r="O1635" i="1"/>
  <c r="O1637" i="1"/>
  <c r="O1638" i="1"/>
  <c r="O1640" i="1"/>
  <c r="O1642" i="1"/>
  <c r="O1644" i="1"/>
  <c r="O1646" i="1"/>
  <c r="O1647" i="1"/>
  <c r="O1649" i="1"/>
  <c r="O1651" i="1"/>
  <c r="O1653" i="1"/>
  <c r="O1655" i="1"/>
  <c r="O1657" i="1"/>
  <c r="O1659" i="1"/>
  <c r="O1660" i="1"/>
  <c r="O1662" i="1"/>
  <c r="O1663" i="1"/>
  <c r="O1664" i="1"/>
  <c r="O1665" i="1"/>
  <c r="O1666" i="1"/>
  <c r="O1667" i="1"/>
  <c r="O1668" i="1"/>
  <c r="O1670" i="1"/>
  <c r="O1671" i="1"/>
  <c r="O1672" i="1"/>
  <c r="O1673" i="1"/>
  <c r="O1674" i="1"/>
  <c r="O1675" i="1"/>
  <c r="O1677" i="1"/>
  <c r="O1679" i="1"/>
  <c r="O1680" i="1"/>
  <c r="O1682" i="1"/>
  <c r="O1684" i="1"/>
  <c r="O1685" i="1"/>
  <c r="O1687" i="1"/>
  <c r="O1689" i="1"/>
  <c r="O1691" i="1"/>
  <c r="O1693" i="1"/>
  <c r="O1695" i="1"/>
  <c r="O1696" i="1"/>
  <c r="O1697" i="1"/>
  <c r="O1698" i="1"/>
  <c r="O1699" i="1"/>
  <c r="O1700" i="1"/>
  <c r="O1702" i="1"/>
  <c r="O1704" i="1"/>
  <c r="O1706" i="1"/>
  <c r="O1708" i="1"/>
  <c r="O1710" i="1"/>
  <c r="O1712" i="1"/>
  <c r="O1713" i="1"/>
  <c r="O1714" i="1"/>
  <c r="O1715" i="1"/>
  <c r="O1717" i="1"/>
  <c r="O1718" i="1"/>
  <c r="O1719" i="1"/>
  <c r="O1720" i="1"/>
  <c r="O1721" i="1"/>
  <c r="O1722" i="1"/>
  <c r="O1724" i="1"/>
  <c r="O1726" i="1"/>
  <c r="O1728" i="1"/>
  <c r="O1730" i="1"/>
  <c r="O1732" i="1"/>
  <c r="O1733" i="1"/>
  <c r="O1735" i="1"/>
  <c r="O1736" i="1"/>
  <c r="O1737" i="1"/>
  <c r="O1738" i="1"/>
  <c r="O1739" i="1"/>
  <c r="O1740" i="1"/>
  <c r="O1741" i="1"/>
  <c r="O1742" i="1"/>
  <c r="O1743" i="1"/>
  <c r="O1744" i="1"/>
  <c r="O1746" i="1"/>
  <c r="O1747" i="1"/>
  <c r="O1748" i="1"/>
  <c r="O1749" i="1"/>
  <c r="O1750" i="1"/>
  <c r="O1751" i="1"/>
  <c r="O1752" i="1"/>
  <c r="O1753" i="1"/>
  <c r="O1754" i="1"/>
  <c r="O1755" i="1"/>
  <c r="O1756" i="1"/>
  <c r="O1757" i="1"/>
  <c r="O1758" i="1"/>
  <c r="O1759" i="1"/>
  <c r="O1760" i="1"/>
  <c r="O1762" i="1"/>
  <c r="O1763" i="1"/>
  <c r="O1765" i="1"/>
  <c r="O1766" i="1"/>
  <c r="O1768" i="1"/>
  <c r="O1769" i="1"/>
  <c r="O1770" i="1"/>
  <c r="O1772" i="1"/>
  <c r="O1774" i="1"/>
  <c r="O1776" i="1"/>
  <c r="O1778" i="1"/>
  <c r="O1780" i="1"/>
  <c r="O1782" i="1"/>
  <c r="O1783" i="1"/>
  <c r="O1785" i="1"/>
  <c r="O1787" i="1"/>
  <c r="O1789" i="1"/>
  <c r="O1791" i="1"/>
  <c r="O1793" i="1"/>
  <c r="O1794" i="1"/>
  <c r="O1796" i="1"/>
  <c r="O1798" i="1"/>
  <c r="O1800" i="1"/>
  <c r="O1802" i="1"/>
  <c r="O1803" i="1"/>
  <c r="O1804" i="1"/>
  <c r="O1805" i="1"/>
  <c r="O1807" i="1"/>
  <c r="O1808" i="1"/>
  <c r="O1809" i="1"/>
  <c r="O1810" i="1"/>
  <c r="O1812" i="1"/>
  <c r="O1813" i="1"/>
  <c r="O1814" i="1"/>
  <c r="O1815" i="1"/>
  <c r="O1817" i="1"/>
  <c r="O1818" i="1"/>
  <c r="O1819" i="1"/>
  <c r="O1820" i="1"/>
  <c r="O1822" i="1"/>
  <c r="O1823" i="1"/>
  <c r="O1824" i="1"/>
  <c r="O1826" i="1"/>
  <c r="O1827" i="1"/>
  <c r="O1828" i="1"/>
  <c r="O1830" i="1"/>
  <c r="O1831" i="1"/>
  <c r="O1832" i="1"/>
  <c r="O1834" i="1"/>
  <c r="O1835" i="1"/>
  <c r="O1836" i="1"/>
  <c r="O1838" i="1"/>
  <c r="O1839" i="1"/>
  <c r="O1840" i="1"/>
  <c r="O1842" i="1"/>
  <c r="O1843" i="1"/>
  <c r="O1844" i="1"/>
  <c r="O1846" i="1"/>
  <c r="O1847" i="1"/>
  <c r="O1848" i="1"/>
  <c r="O1850" i="1"/>
  <c r="O1851" i="1"/>
  <c r="O1852" i="1"/>
  <c r="O1854" i="1"/>
  <c r="O1855" i="1"/>
  <c r="O1856" i="1"/>
  <c r="O1858" i="1"/>
  <c r="O1859" i="1"/>
  <c r="O1860" i="1"/>
  <c r="O1862" i="1"/>
  <c r="O1863" i="1"/>
  <c r="O1864" i="1"/>
  <c r="O1866" i="1"/>
  <c r="O1867" i="1"/>
  <c r="O1868" i="1"/>
  <c r="O1870" i="1"/>
  <c r="O1871" i="1"/>
  <c r="O1872" i="1"/>
  <c r="O1873" i="1"/>
  <c r="O1875" i="1"/>
  <c r="O1876" i="1"/>
  <c r="O1878" i="1"/>
  <c r="O1879" i="1"/>
  <c r="O1881" i="1"/>
  <c r="O1883" i="1"/>
  <c r="O1884" i="1"/>
  <c r="O1885" i="1"/>
  <c r="O1887" i="1"/>
  <c r="O1888" i="1"/>
  <c r="O1889" i="1"/>
  <c r="O1891" i="1"/>
  <c r="O1892" i="1"/>
  <c r="O1893" i="1"/>
  <c r="O1895" i="1"/>
  <c r="O1896" i="1"/>
  <c r="O1897" i="1"/>
  <c r="O1899" i="1"/>
  <c r="O1900" i="1"/>
  <c r="O1902" i="1"/>
  <c r="O1904" i="1"/>
  <c r="O1905" i="1"/>
  <c r="O1907" i="1"/>
  <c r="O1909" i="1"/>
  <c r="O1911" i="1"/>
  <c r="O1913" i="1"/>
  <c r="O1914" i="1"/>
  <c r="O1916" i="1"/>
  <c r="O1918" i="1"/>
  <c r="O1920" i="1"/>
  <c r="O1922" i="1"/>
  <c r="O1924" i="1"/>
  <c r="O1926" i="1"/>
  <c r="O1927" i="1"/>
  <c r="O1929" i="1"/>
  <c r="O1931" i="1"/>
  <c r="O1933" i="1"/>
  <c r="O1935" i="1"/>
  <c r="O1937" i="1"/>
  <c r="O1939" i="1"/>
  <c r="O1941" i="1"/>
  <c r="O1943" i="1"/>
  <c r="O1945" i="1"/>
  <c r="O1947" i="1"/>
  <c r="O1949" i="1"/>
  <c r="O1950" i="1"/>
  <c r="O1952" i="1"/>
  <c r="O1954" i="1"/>
  <c r="O1955" i="1"/>
  <c r="O1957" i="1"/>
  <c r="O1959" i="1"/>
  <c r="O1961" i="1"/>
  <c r="O1963" i="1"/>
  <c r="O1964" i="1"/>
  <c r="O1966" i="1"/>
  <c r="O1968" i="1"/>
  <c r="O1970" i="1"/>
  <c r="O1971" i="1"/>
  <c r="O1973" i="1"/>
  <c r="O1974" i="1"/>
  <c r="O1976" i="1"/>
  <c r="O1978" i="1"/>
  <c r="O1980" i="1"/>
  <c r="O1982" i="1"/>
  <c r="O1984" i="1"/>
  <c r="O1986" i="1"/>
  <c r="O1988" i="1"/>
  <c r="O1990" i="1"/>
  <c r="O1992" i="1"/>
  <c r="O1994" i="1"/>
  <c r="O1996" i="1"/>
  <c r="O1998" i="1"/>
  <c r="O2000" i="1"/>
  <c r="O2002" i="1"/>
  <c r="O2004" i="1"/>
  <c r="O2006" i="1"/>
  <c r="O2008" i="1"/>
  <c r="O2010" i="1"/>
  <c r="O2012" i="1"/>
  <c r="O2014" i="1"/>
  <c r="O2016" i="1"/>
  <c r="O2018" i="1"/>
  <c r="O2020" i="1"/>
  <c r="O2022" i="1"/>
  <c r="O2023" i="1"/>
  <c r="O2025" i="1"/>
  <c r="O2027" i="1"/>
  <c r="O2028" i="1"/>
  <c r="O2030" i="1"/>
  <c r="O2032" i="1"/>
  <c r="O2034" i="1"/>
  <c r="O2035" i="1"/>
  <c r="O2037" i="1"/>
  <c r="O2038" i="1"/>
  <c r="O2040" i="1"/>
  <c r="O2042" i="1"/>
  <c r="O2044" i="1"/>
  <c r="O2045" i="1"/>
  <c r="O2047" i="1"/>
  <c r="O2048" i="1"/>
  <c r="O2049" i="1"/>
  <c r="O2051" i="1"/>
  <c r="O2052" i="1"/>
  <c r="O2054" i="1"/>
  <c r="O2055" i="1"/>
  <c r="O2057" i="1"/>
  <c r="O2058" i="1"/>
  <c r="O2060" i="1"/>
  <c r="O2061" i="1"/>
  <c r="O2063" i="1"/>
  <c r="O2064" i="1"/>
  <c r="O2066" i="1"/>
  <c r="O2068" i="1"/>
  <c r="O2070" i="1"/>
  <c r="O2072" i="1"/>
  <c r="O2073" i="1"/>
  <c r="O2075" i="1"/>
  <c r="O2077" i="1"/>
  <c r="O2079" i="1"/>
  <c r="O2080" i="1"/>
  <c r="O2082" i="1"/>
  <c r="O2084" i="1"/>
  <c r="O2086" i="1"/>
  <c r="O2088" i="1"/>
  <c r="O2090" i="1"/>
  <c r="O2092" i="1"/>
  <c r="O2094" i="1"/>
  <c r="O2095" i="1"/>
  <c r="O2097" i="1"/>
  <c r="O2098" i="1"/>
  <c r="O2100" i="1"/>
  <c r="O2101" i="1"/>
  <c r="O2103" i="1"/>
  <c r="O2104" i="1"/>
  <c r="O2106" i="1"/>
  <c r="O2108" i="1"/>
  <c r="O2110" i="1"/>
  <c r="O2111" i="1"/>
  <c r="O2113" i="1"/>
  <c r="O2115" i="1"/>
  <c r="O2117" i="1"/>
  <c r="O2119" i="1"/>
  <c r="O2121" i="1"/>
  <c r="O2123" i="1"/>
  <c r="O2125" i="1"/>
  <c r="O2127" i="1"/>
  <c r="O2129" i="1"/>
  <c r="O2131" i="1"/>
  <c r="O2132" i="1"/>
  <c r="O2134" i="1"/>
  <c r="O2136" i="1"/>
  <c r="O2138" i="1"/>
  <c r="O2140" i="1"/>
  <c r="O2142" i="1"/>
  <c r="O2144" i="1"/>
  <c r="O2146" i="1"/>
  <c r="O2148" i="1"/>
  <c r="O2150" i="1"/>
  <c r="O2152" i="1"/>
  <c r="O2153" i="1"/>
  <c r="O2155" i="1"/>
  <c r="O2156" i="1"/>
  <c r="O2158" i="1"/>
  <c r="O2159" i="1"/>
  <c r="O2160" i="1"/>
  <c r="O2162" i="1"/>
  <c r="O2163" i="1"/>
  <c r="O2164" i="1"/>
  <c r="O2166" i="1"/>
  <c r="O2167" i="1"/>
  <c r="O2169" i="1"/>
  <c r="O2171" i="1"/>
  <c r="O2173" i="1"/>
  <c r="O2175" i="1"/>
  <c r="O2177" i="1"/>
  <c r="O2179" i="1"/>
  <c r="O2181" i="1"/>
  <c r="O2183" i="1"/>
  <c r="O2185" i="1"/>
  <c r="O2187" i="1"/>
  <c r="O2189" i="1"/>
  <c r="O2191" i="1"/>
  <c r="O2193" i="1"/>
  <c r="O2194" i="1"/>
  <c r="O2196" i="1"/>
  <c r="O2198" i="1"/>
  <c r="O2200" i="1"/>
  <c r="O2201" i="1"/>
  <c r="O2203" i="1"/>
  <c r="O2205" i="1"/>
  <c r="O2206" i="1"/>
  <c r="O2208" i="1"/>
  <c r="O2210" i="1"/>
  <c r="O2211" i="1"/>
  <c r="O2213" i="1"/>
  <c r="O2215" i="1"/>
  <c r="O2217" i="1"/>
  <c r="O2219" i="1"/>
  <c r="O2220" i="1"/>
  <c r="O2222" i="1"/>
  <c r="O2224" i="1"/>
  <c r="O2226" i="1"/>
  <c r="O2228" i="1"/>
  <c r="O2229" i="1"/>
  <c r="O2231" i="1"/>
  <c r="O2232" i="1"/>
  <c r="O2233" i="1"/>
  <c r="O2234" i="1"/>
  <c r="O2235" i="1"/>
  <c r="O2236" i="1"/>
  <c r="O2238" i="1"/>
  <c r="O2239" i="1"/>
  <c r="O2240" i="1"/>
  <c r="O2241" i="1"/>
  <c r="O2243" i="1"/>
  <c r="O2244" i="1"/>
  <c r="O2246" i="1"/>
  <c r="O2247" i="1"/>
  <c r="O2249" i="1"/>
  <c r="O2251" i="1"/>
  <c r="O2253" i="1"/>
  <c r="O2255" i="1"/>
  <c r="O2256" i="1"/>
  <c r="O2257" i="1"/>
  <c r="O2258" i="1"/>
  <c r="O2259" i="1"/>
  <c r="O2260" i="1"/>
  <c r="O2262" i="1"/>
  <c r="O2263" i="1"/>
  <c r="O2264" i="1"/>
  <c r="O2266" i="1"/>
  <c r="O2268" i="1"/>
  <c r="O2269" i="1"/>
  <c r="O2271" i="1"/>
  <c r="O2272" i="1"/>
  <c r="O2274" i="1"/>
  <c r="O2276" i="1"/>
  <c r="O2277" i="1"/>
  <c r="O2279" i="1"/>
  <c r="O2281" i="1"/>
  <c r="O2283" i="1"/>
  <c r="O2285" i="1"/>
  <c r="O2287" i="1"/>
  <c r="O2289" i="1"/>
  <c r="O2290" i="1"/>
  <c r="O2292" i="1"/>
  <c r="O2294" i="1"/>
  <c r="O2296" i="1"/>
  <c r="O2298" i="1"/>
  <c r="O2300" i="1"/>
  <c r="O2302" i="1"/>
  <c r="O2304" i="1"/>
  <c r="O2306" i="1"/>
  <c r="O2308" i="1"/>
  <c r="O2310" i="1"/>
  <c r="O2312" i="1"/>
  <c r="O2314" i="1"/>
  <c r="O2316" i="1"/>
  <c r="O2317" i="1"/>
  <c r="O2319" i="1"/>
  <c r="O2320" i="1"/>
  <c r="O2321" i="1"/>
  <c r="O2322" i="1"/>
  <c r="O2324" i="1"/>
  <c r="O2326" i="1"/>
  <c r="O2328" i="1"/>
  <c r="O2330" i="1"/>
  <c r="O2331" i="1"/>
  <c r="O2332" i="1"/>
  <c r="O2334" i="1"/>
  <c r="O2336" i="1"/>
  <c r="O2338" i="1"/>
  <c r="O2340" i="1"/>
  <c r="O2341" i="1"/>
  <c r="O2342" i="1"/>
  <c r="O2344" i="1"/>
  <c r="O2346" i="1"/>
  <c r="O2348" i="1"/>
  <c r="O2350" i="1"/>
  <c r="O2352" i="1"/>
  <c r="O2354" i="1"/>
  <c r="O2355" i="1"/>
  <c r="O2356" i="1"/>
  <c r="O2358" i="1"/>
  <c r="O2360" i="1"/>
  <c r="O2362" i="1"/>
  <c r="O2364" i="1"/>
  <c r="O2366" i="1"/>
  <c r="O2368" i="1"/>
  <c r="O2369" i="1"/>
  <c r="O2370" i="1"/>
  <c r="O2372" i="1"/>
  <c r="O2374" i="1"/>
  <c r="O2375" i="1"/>
  <c r="O2377" i="1"/>
  <c r="O2379" i="1"/>
  <c r="O2380" i="1"/>
  <c r="O2381" i="1"/>
  <c r="O2382" i="1"/>
  <c r="O2383" i="1"/>
  <c r="O2385" i="1"/>
  <c r="O2386" i="1"/>
  <c r="O2387" i="1"/>
  <c r="O2389" i="1"/>
  <c r="O2391" i="1"/>
  <c r="O2393" i="1"/>
  <c r="O2395" i="1"/>
  <c r="O2397" i="1"/>
  <c r="O2399" i="1"/>
  <c r="O2401" i="1"/>
  <c r="O2403" i="1"/>
  <c r="O2405" i="1"/>
  <c r="O2407" i="1"/>
  <c r="O2409" i="1"/>
  <c r="O2411" i="1"/>
  <c r="O2413" i="1"/>
  <c r="O2415" i="1"/>
  <c r="O2417" i="1"/>
  <c r="O2419" i="1"/>
  <c r="O2421" i="1"/>
  <c r="O2423" i="1"/>
  <c r="O2425" i="1"/>
  <c r="O2427" i="1"/>
  <c r="O2429" i="1"/>
  <c r="O2431" i="1"/>
  <c r="O2433" i="1"/>
  <c r="O2435" i="1"/>
  <c r="O2437" i="1"/>
  <c r="O2439" i="1"/>
  <c r="O2441" i="1"/>
  <c r="O2443" i="1"/>
  <c r="O2445" i="1"/>
  <c r="O2447" i="1"/>
  <c r="O2449" i="1"/>
  <c r="O2451" i="1"/>
  <c r="O2453" i="1"/>
  <c r="O2455" i="1"/>
  <c r="O2457" i="1"/>
  <c r="O2459" i="1"/>
  <c r="O2461" i="1"/>
  <c r="O2463" i="1"/>
  <c r="O2465" i="1"/>
  <c r="O2467" i="1"/>
  <c r="O2469" i="1"/>
  <c r="O2471" i="1"/>
  <c r="O2473" i="1"/>
  <c r="O2475" i="1"/>
  <c r="O2477" i="1"/>
  <c r="O2478" i="1"/>
  <c r="O2480" i="1"/>
  <c r="O2481" i="1"/>
  <c r="O2483" i="1"/>
  <c r="O2484" i="1"/>
  <c r="O2486" i="1"/>
  <c r="O2487" i="1"/>
  <c r="O2489" i="1"/>
  <c r="O2490" i="1"/>
  <c r="O2492" i="1"/>
  <c r="O2494" i="1"/>
  <c r="O2495" i="1"/>
  <c r="O2497" i="1"/>
  <c r="O2498" i="1"/>
  <c r="O2499" i="1"/>
  <c r="O2500" i="1"/>
  <c r="O2501" i="1"/>
  <c r="O2502" i="1"/>
  <c r="O2504" i="1"/>
  <c r="O2505" i="1"/>
  <c r="O2506" i="1"/>
  <c r="O2508" i="1"/>
  <c r="O2509" i="1"/>
  <c r="O2511" i="1"/>
  <c r="O2512" i="1"/>
  <c r="O2513" i="1"/>
  <c r="O2514" i="1"/>
  <c r="O2515" i="1"/>
  <c r="O2517" i="1"/>
  <c r="O2518" i="1"/>
  <c r="O2520" i="1"/>
  <c r="O2521" i="1"/>
  <c r="O2523" i="1"/>
  <c r="O2525" i="1"/>
  <c r="O2527" i="1"/>
  <c r="O2529" i="1"/>
  <c r="O2530" i="1"/>
  <c r="O2532" i="1"/>
  <c r="O2533" i="1"/>
  <c r="O2535" i="1"/>
  <c r="O2536" i="1"/>
  <c r="O2538" i="1"/>
  <c r="O2539" i="1"/>
  <c r="O2541" i="1"/>
  <c r="O2542" i="1"/>
  <c r="O2544" i="1"/>
  <c r="O2546" i="1"/>
  <c r="O2548" i="1"/>
  <c r="O2550" i="1"/>
  <c r="O2552" i="1"/>
  <c r="O2554" i="1"/>
  <c r="O2556" i="1"/>
  <c r="O2558" i="1"/>
  <c r="O2560" i="1"/>
  <c r="O2561" i="1"/>
  <c r="O2563" i="1"/>
  <c r="O2565" i="1"/>
  <c r="O2567" i="1"/>
  <c r="O2569" i="1"/>
  <c r="O2571" i="1"/>
  <c r="O2573" i="1"/>
  <c r="O2575" i="1"/>
  <c r="O2577" i="1"/>
  <c r="O2579" i="1"/>
  <c r="O2581" i="1"/>
  <c r="O2583" i="1"/>
  <c r="O2585" i="1"/>
  <c r="O2587" i="1"/>
  <c r="O2589" i="1"/>
  <c r="O2591" i="1"/>
  <c r="O2593" i="1"/>
  <c r="O2595" i="1"/>
  <c r="O2596" i="1"/>
  <c r="O2597" i="1"/>
  <c r="O2598" i="1"/>
  <c r="O2599" i="1"/>
  <c r="O2601" i="1"/>
  <c r="O2602" i="1"/>
  <c r="O2603" i="1"/>
  <c r="O2604" i="1"/>
  <c r="K5" i="1"/>
  <c r="K7" i="1"/>
  <c r="K8" i="1"/>
  <c r="K9" i="1"/>
  <c r="K10" i="1"/>
  <c r="K12" i="1"/>
  <c r="K14" i="1"/>
  <c r="K16" i="1"/>
  <c r="K17" i="1"/>
  <c r="K19" i="1"/>
  <c r="K21" i="1"/>
  <c r="K22" i="1"/>
  <c r="K24" i="1"/>
  <c r="K25" i="1"/>
  <c r="K27" i="1"/>
  <c r="K28" i="1"/>
  <c r="K29" i="1"/>
  <c r="K30" i="1"/>
  <c r="K32" i="1"/>
  <c r="K33" i="1"/>
  <c r="K34" i="1"/>
  <c r="K36" i="1"/>
  <c r="K37" i="1"/>
  <c r="K38" i="1"/>
  <c r="K39" i="1"/>
  <c r="K40" i="1"/>
  <c r="K42" i="1"/>
  <c r="K44" i="1"/>
  <c r="K45" i="1"/>
  <c r="K46" i="1"/>
  <c r="K47" i="1"/>
  <c r="K48" i="1"/>
  <c r="K50" i="1"/>
  <c r="K52" i="1"/>
  <c r="K54" i="1"/>
  <c r="K55" i="1"/>
  <c r="K56" i="1"/>
  <c r="K58" i="1"/>
  <c r="K60" i="1"/>
  <c r="K62" i="1"/>
  <c r="K64" i="1"/>
  <c r="K66" i="1"/>
  <c r="K68" i="1"/>
  <c r="K69" i="1"/>
  <c r="K70" i="1"/>
  <c r="K72" i="1"/>
  <c r="K73" i="1"/>
  <c r="K75" i="1"/>
  <c r="K76" i="1"/>
  <c r="K77" i="1"/>
  <c r="K79" i="1"/>
  <c r="K80" i="1"/>
  <c r="K82" i="1"/>
  <c r="K83" i="1"/>
  <c r="K85" i="1"/>
  <c r="K86" i="1"/>
  <c r="K88" i="1"/>
  <c r="K90" i="1"/>
  <c r="K92" i="1"/>
  <c r="K93" i="1"/>
  <c r="K94" i="1"/>
  <c r="K95" i="1"/>
  <c r="K97" i="1"/>
  <c r="K98" i="1"/>
  <c r="K100" i="1"/>
  <c r="K101" i="1"/>
  <c r="K103" i="1"/>
  <c r="K105" i="1"/>
  <c r="K106" i="1"/>
  <c r="K107" i="1"/>
  <c r="K108" i="1"/>
  <c r="K109" i="1"/>
  <c r="K110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6" i="1"/>
  <c r="K127" i="1"/>
  <c r="K128" i="1"/>
  <c r="K129" i="1"/>
  <c r="K131" i="1"/>
  <c r="K132" i="1"/>
  <c r="K133" i="1"/>
  <c r="K135" i="1"/>
  <c r="K136" i="1"/>
  <c r="K137" i="1"/>
  <c r="K138" i="1"/>
  <c r="K139" i="1"/>
  <c r="K140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7" i="1"/>
  <c r="K158" i="1"/>
  <c r="K159" i="1"/>
  <c r="K160" i="1"/>
  <c r="K161" i="1"/>
  <c r="K163" i="1"/>
  <c r="K165" i="1"/>
  <c r="K167" i="1"/>
  <c r="K169" i="1"/>
  <c r="K171" i="1"/>
  <c r="K172" i="1"/>
  <c r="K174" i="1"/>
  <c r="K176" i="1"/>
  <c r="K178" i="1"/>
  <c r="K180" i="1"/>
  <c r="K182" i="1"/>
  <c r="K184" i="1"/>
  <c r="K186" i="1"/>
  <c r="K187" i="1"/>
  <c r="K188" i="1"/>
  <c r="K190" i="1"/>
  <c r="K191" i="1"/>
  <c r="K192" i="1"/>
  <c r="K194" i="1"/>
  <c r="K196" i="1"/>
  <c r="K197" i="1"/>
  <c r="K198" i="1"/>
  <c r="K200" i="1"/>
  <c r="K201" i="1"/>
  <c r="K202" i="1"/>
  <c r="K204" i="1"/>
  <c r="K206" i="1"/>
  <c r="K208" i="1"/>
  <c r="K209" i="1"/>
  <c r="K210" i="1"/>
  <c r="K211" i="1"/>
  <c r="K213" i="1"/>
  <c r="K215" i="1"/>
  <c r="K217" i="1"/>
  <c r="K218" i="1"/>
  <c r="K220" i="1"/>
  <c r="K222" i="1"/>
  <c r="K224" i="1"/>
  <c r="K226" i="1"/>
  <c r="K228" i="1"/>
  <c r="K230" i="1"/>
  <c r="K232" i="1"/>
  <c r="K233" i="1"/>
  <c r="K234" i="1"/>
  <c r="K236" i="1"/>
  <c r="K238" i="1"/>
  <c r="K240" i="1"/>
  <c r="K242" i="1"/>
  <c r="K244" i="1"/>
  <c r="K246" i="1"/>
  <c r="K248" i="1"/>
  <c r="K250" i="1"/>
  <c r="K252" i="1"/>
  <c r="K254" i="1"/>
  <c r="K256" i="1"/>
  <c r="K257" i="1"/>
  <c r="K259" i="1"/>
  <c r="K260" i="1"/>
  <c r="K261" i="1"/>
  <c r="K263" i="1"/>
  <c r="K264" i="1"/>
  <c r="K265" i="1"/>
  <c r="K267" i="1"/>
  <c r="K268" i="1"/>
  <c r="K269" i="1"/>
  <c r="K270" i="1"/>
  <c r="K271" i="1"/>
  <c r="K272" i="1"/>
  <c r="K274" i="1"/>
  <c r="K275" i="1"/>
  <c r="K277" i="1"/>
  <c r="K279" i="1"/>
  <c r="K280" i="1"/>
  <c r="K282" i="1"/>
  <c r="K283" i="1"/>
  <c r="K284" i="1"/>
  <c r="K285" i="1"/>
  <c r="K286" i="1"/>
  <c r="K288" i="1"/>
  <c r="K290" i="1"/>
  <c r="K292" i="1"/>
  <c r="K294" i="1"/>
  <c r="K296" i="1"/>
  <c r="K298" i="1"/>
  <c r="K300" i="1"/>
  <c r="K302" i="1"/>
  <c r="K304" i="1"/>
  <c r="K306" i="1"/>
  <c r="K308" i="1"/>
  <c r="K310" i="1"/>
  <c r="K312" i="1"/>
  <c r="K314" i="1"/>
  <c r="K316" i="1"/>
  <c r="K317" i="1"/>
  <c r="K318" i="1"/>
  <c r="K320" i="1"/>
  <c r="K322" i="1"/>
  <c r="K324" i="1"/>
  <c r="K326" i="1"/>
  <c r="K328" i="1"/>
  <c r="K330" i="1"/>
  <c r="K331" i="1"/>
  <c r="K332" i="1"/>
  <c r="K334" i="1"/>
  <c r="K336" i="1"/>
  <c r="K337" i="1"/>
  <c r="K338" i="1"/>
  <c r="K339" i="1"/>
  <c r="K340" i="1"/>
  <c r="K341" i="1"/>
  <c r="K342" i="1"/>
  <c r="K344" i="1"/>
  <c r="K345" i="1"/>
  <c r="K346" i="1"/>
  <c r="K347" i="1"/>
  <c r="K349" i="1"/>
  <c r="K350" i="1"/>
  <c r="K351" i="1"/>
  <c r="K352" i="1"/>
  <c r="K353" i="1"/>
  <c r="K354" i="1"/>
  <c r="K355" i="1"/>
  <c r="K356" i="1"/>
  <c r="K357" i="1"/>
  <c r="K359" i="1"/>
  <c r="K361" i="1"/>
  <c r="K363" i="1"/>
  <c r="K365" i="1"/>
  <c r="K366" i="1"/>
  <c r="K367" i="1"/>
  <c r="K368" i="1"/>
  <c r="K369" i="1"/>
  <c r="K370" i="1"/>
  <c r="K371" i="1"/>
  <c r="K372" i="1"/>
  <c r="K373" i="1"/>
  <c r="K375" i="1"/>
  <c r="K377" i="1"/>
  <c r="K379" i="1"/>
  <c r="K380" i="1"/>
  <c r="K382" i="1"/>
  <c r="K383" i="1"/>
  <c r="K385" i="1"/>
  <c r="K386" i="1"/>
  <c r="K387" i="1"/>
  <c r="K389" i="1"/>
  <c r="K391" i="1"/>
  <c r="K392" i="1"/>
  <c r="K393" i="1"/>
  <c r="K395" i="1"/>
  <c r="K397" i="1"/>
  <c r="K399" i="1"/>
  <c r="K401" i="1"/>
  <c r="K403" i="1"/>
  <c r="K405" i="1"/>
  <c r="K407" i="1"/>
  <c r="K409" i="1"/>
  <c r="K411" i="1"/>
  <c r="K413" i="1"/>
  <c r="K415" i="1"/>
  <c r="K417" i="1"/>
  <c r="K419" i="1"/>
  <c r="K421" i="1"/>
  <c r="K423" i="1"/>
  <c r="K425" i="1"/>
  <c r="K427" i="1"/>
  <c r="K429" i="1"/>
  <c r="K431" i="1"/>
  <c r="K433" i="1"/>
  <c r="K435" i="1"/>
  <c r="K437" i="1"/>
  <c r="K439" i="1"/>
  <c r="K441" i="1"/>
  <c r="K443" i="1"/>
  <c r="K445" i="1"/>
  <c r="K446" i="1"/>
  <c r="K448" i="1"/>
  <c r="K449" i="1"/>
  <c r="K450" i="1"/>
  <c r="K451" i="1"/>
  <c r="K453" i="1"/>
  <c r="K454" i="1"/>
  <c r="K455" i="1"/>
  <c r="K456" i="1"/>
  <c r="K458" i="1"/>
  <c r="K459" i="1"/>
  <c r="K460" i="1"/>
  <c r="K462" i="1"/>
  <c r="K464" i="1"/>
  <c r="K466" i="1"/>
  <c r="K468" i="1"/>
  <c r="K469" i="1"/>
  <c r="K471" i="1"/>
  <c r="K473" i="1"/>
  <c r="K475" i="1"/>
  <c r="K477" i="1"/>
  <c r="K479" i="1"/>
  <c r="K480" i="1"/>
  <c r="K482" i="1"/>
  <c r="K484" i="1"/>
  <c r="K485" i="1"/>
  <c r="K487" i="1"/>
  <c r="K489" i="1"/>
  <c r="K491" i="1"/>
  <c r="K493" i="1"/>
  <c r="K495" i="1"/>
  <c r="K497" i="1"/>
  <c r="K498" i="1"/>
  <c r="K499" i="1"/>
  <c r="K501" i="1"/>
  <c r="K502" i="1"/>
  <c r="K504" i="1"/>
  <c r="K506" i="1"/>
  <c r="K508" i="1"/>
  <c r="K510" i="1"/>
  <c r="K512" i="1"/>
  <c r="K514" i="1"/>
  <c r="K516" i="1"/>
  <c r="K518" i="1"/>
  <c r="K520" i="1"/>
  <c r="K521" i="1"/>
  <c r="K522" i="1"/>
  <c r="K523" i="1"/>
  <c r="K525" i="1"/>
  <c r="K526" i="1"/>
  <c r="K527" i="1"/>
  <c r="K528" i="1"/>
  <c r="K530" i="1"/>
  <c r="K532" i="1"/>
  <c r="K534" i="1"/>
  <c r="K535" i="1"/>
  <c r="K537" i="1"/>
  <c r="K538" i="1"/>
  <c r="K540" i="1"/>
  <c r="K542" i="1"/>
  <c r="K544" i="1"/>
  <c r="K546" i="1"/>
  <c r="K548" i="1"/>
  <c r="K550" i="1"/>
  <c r="K552" i="1"/>
  <c r="K554" i="1"/>
  <c r="K555" i="1"/>
  <c r="K557" i="1"/>
  <c r="K558" i="1"/>
  <c r="K559" i="1"/>
  <c r="K560" i="1"/>
  <c r="K562" i="1"/>
  <c r="K564" i="1"/>
  <c r="K566" i="1"/>
  <c r="K568" i="1"/>
  <c r="K570" i="1"/>
  <c r="K572" i="1"/>
  <c r="K574" i="1"/>
  <c r="K576" i="1"/>
  <c r="K577" i="1"/>
  <c r="K578" i="1"/>
  <c r="K579" i="1"/>
  <c r="K580" i="1"/>
  <c r="K581" i="1"/>
  <c r="K582" i="1"/>
  <c r="K584" i="1"/>
  <c r="K586" i="1"/>
  <c r="K588" i="1"/>
  <c r="K590" i="1"/>
  <c r="K592" i="1"/>
  <c r="K594" i="1"/>
  <c r="K596" i="1"/>
  <c r="K598" i="1"/>
  <c r="K600" i="1"/>
  <c r="K601" i="1"/>
  <c r="K602" i="1"/>
  <c r="K604" i="1"/>
  <c r="K606" i="1"/>
  <c r="K608" i="1"/>
  <c r="K610" i="1"/>
  <c r="K612" i="1"/>
  <c r="K614" i="1"/>
  <c r="K615" i="1"/>
  <c r="K616" i="1"/>
  <c r="K617" i="1"/>
  <c r="K619" i="1"/>
  <c r="K620" i="1"/>
  <c r="K621" i="1"/>
  <c r="K622" i="1"/>
  <c r="K623" i="1"/>
  <c r="K624" i="1"/>
  <c r="K625" i="1"/>
  <c r="K626" i="1"/>
  <c r="K627" i="1"/>
  <c r="K628" i="1"/>
  <c r="K630" i="1"/>
  <c r="K631" i="1"/>
  <c r="K632" i="1"/>
  <c r="K633" i="1"/>
  <c r="K635" i="1"/>
  <c r="K636" i="1"/>
  <c r="K637" i="1"/>
  <c r="K638" i="1"/>
  <c r="K639" i="1"/>
  <c r="K640" i="1"/>
  <c r="K642" i="1"/>
  <c r="K644" i="1"/>
  <c r="K646" i="1"/>
  <c r="K647" i="1"/>
  <c r="K648" i="1"/>
  <c r="K649" i="1"/>
  <c r="K650" i="1"/>
  <c r="K651" i="1"/>
  <c r="K652" i="1"/>
  <c r="K654" i="1"/>
  <c r="K655" i="1"/>
  <c r="K656" i="1"/>
  <c r="K657" i="1"/>
  <c r="K658" i="1"/>
  <c r="K659" i="1"/>
  <c r="K661" i="1"/>
  <c r="K662" i="1"/>
  <c r="K663" i="1"/>
  <c r="K664" i="1"/>
  <c r="K666" i="1"/>
  <c r="K667" i="1"/>
  <c r="K669" i="1"/>
  <c r="K670" i="1"/>
  <c r="K672" i="1"/>
  <c r="K674" i="1"/>
  <c r="K675" i="1"/>
  <c r="K676" i="1"/>
  <c r="K677" i="1"/>
  <c r="K679" i="1"/>
  <c r="K681" i="1"/>
  <c r="K682" i="1"/>
  <c r="K684" i="1"/>
  <c r="K685" i="1"/>
  <c r="K687" i="1"/>
  <c r="K688" i="1"/>
  <c r="K690" i="1"/>
  <c r="K692" i="1"/>
  <c r="K694" i="1"/>
  <c r="K696" i="1"/>
  <c r="K697" i="1"/>
  <c r="K698" i="1"/>
  <c r="K699" i="1"/>
  <c r="K701" i="1"/>
  <c r="K702" i="1"/>
  <c r="K704" i="1"/>
  <c r="K706" i="1"/>
  <c r="K708" i="1"/>
  <c r="K709" i="1"/>
  <c r="K710" i="1"/>
  <c r="K712" i="1"/>
  <c r="K714" i="1"/>
  <c r="K716" i="1"/>
  <c r="K717" i="1"/>
  <c r="K719" i="1"/>
  <c r="K721" i="1"/>
  <c r="K722" i="1"/>
  <c r="K724" i="1"/>
  <c r="K725" i="1"/>
  <c r="K727" i="1"/>
  <c r="K729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5" i="1"/>
  <c r="K746" i="1"/>
  <c r="K747" i="1"/>
  <c r="K748" i="1"/>
  <c r="K749" i="1"/>
  <c r="K750" i="1"/>
  <c r="K752" i="1"/>
  <c r="K754" i="1"/>
  <c r="K755" i="1"/>
  <c r="K757" i="1"/>
  <c r="K758" i="1"/>
  <c r="K760" i="1"/>
  <c r="K762" i="1"/>
  <c r="K764" i="1"/>
  <c r="K766" i="1"/>
  <c r="K768" i="1"/>
  <c r="K770" i="1"/>
  <c r="K772" i="1"/>
  <c r="K774" i="1"/>
  <c r="K776" i="1"/>
  <c r="K778" i="1"/>
  <c r="K780" i="1"/>
  <c r="K782" i="1"/>
  <c r="K784" i="1"/>
  <c r="K786" i="1"/>
  <c r="K788" i="1"/>
  <c r="K790" i="1"/>
  <c r="K792" i="1"/>
  <c r="K794" i="1"/>
  <c r="K796" i="1"/>
  <c r="K797" i="1"/>
  <c r="K799" i="1"/>
  <c r="K801" i="1"/>
  <c r="K803" i="1"/>
  <c r="K805" i="1"/>
  <c r="K807" i="1"/>
  <c r="K809" i="1"/>
  <c r="K811" i="1"/>
  <c r="K813" i="1"/>
  <c r="K815" i="1"/>
  <c r="K817" i="1"/>
  <c r="K819" i="1"/>
  <c r="K821" i="1"/>
  <c r="K823" i="1"/>
  <c r="K824" i="1"/>
  <c r="K825" i="1"/>
  <c r="K827" i="1"/>
  <c r="K828" i="1"/>
  <c r="K829" i="1"/>
  <c r="K831" i="1"/>
  <c r="K833" i="1"/>
  <c r="K834" i="1"/>
  <c r="K836" i="1"/>
  <c r="K838" i="1"/>
  <c r="K840" i="1"/>
  <c r="K842" i="1"/>
  <c r="K844" i="1"/>
  <c r="K846" i="1"/>
  <c r="K848" i="1"/>
  <c r="K850" i="1"/>
  <c r="K851" i="1"/>
  <c r="K853" i="1"/>
  <c r="K855" i="1"/>
  <c r="K857" i="1"/>
  <c r="K858" i="1"/>
  <c r="K860" i="1"/>
  <c r="K862" i="1"/>
  <c r="K863" i="1"/>
  <c r="K865" i="1"/>
  <c r="K867" i="1"/>
  <c r="K869" i="1"/>
  <c r="K870" i="1"/>
  <c r="K872" i="1"/>
  <c r="K873" i="1"/>
  <c r="K875" i="1"/>
  <c r="K877" i="1"/>
  <c r="K879" i="1"/>
  <c r="K881" i="1"/>
  <c r="K883" i="1"/>
  <c r="K885" i="1"/>
  <c r="K887" i="1"/>
  <c r="K889" i="1"/>
  <c r="K890" i="1"/>
  <c r="K892" i="1"/>
  <c r="K894" i="1"/>
  <c r="K895" i="1"/>
  <c r="K897" i="1"/>
  <c r="K899" i="1"/>
  <c r="K900" i="1"/>
  <c r="K902" i="1"/>
  <c r="K903" i="1"/>
  <c r="K905" i="1"/>
  <c r="K907" i="1"/>
  <c r="K908" i="1"/>
  <c r="K910" i="1"/>
  <c r="K912" i="1"/>
  <c r="K914" i="1"/>
  <c r="K916" i="1"/>
  <c r="K918" i="1"/>
  <c r="K920" i="1"/>
  <c r="K922" i="1"/>
  <c r="K924" i="1"/>
  <c r="K926" i="1"/>
  <c r="K928" i="1"/>
  <c r="K930" i="1"/>
  <c r="K932" i="1"/>
  <c r="K933" i="1"/>
  <c r="K934" i="1"/>
  <c r="K935" i="1"/>
  <c r="K936" i="1"/>
  <c r="K938" i="1"/>
  <c r="K940" i="1"/>
  <c r="K941" i="1"/>
  <c r="K943" i="1"/>
  <c r="K944" i="1"/>
  <c r="K945" i="1"/>
  <c r="K946" i="1"/>
  <c r="K947" i="1"/>
  <c r="K949" i="1"/>
  <c r="K950" i="1"/>
  <c r="K951" i="1"/>
  <c r="K952" i="1"/>
  <c r="K953" i="1"/>
  <c r="K954" i="1"/>
  <c r="K955" i="1"/>
  <c r="K956" i="1"/>
  <c r="K958" i="1"/>
  <c r="K959" i="1"/>
  <c r="K960" i="1"/>
  <c r="K961" i="1"/>
  <c r="K962" i="1"/>
  <c r="K963" i="1"/>
  <c r="K965" i="1"/>
  <c r="K967" i="1"/>
  <c r="K969" i="1"/>
  <c r="K971" i="1"/>
  <c r="K973" i="1"/>
  <c r="K975" i="1"/>
  <c r="K977" i="1"/>
  <c r="K979" i="1"/>
  <c r="K980" i="1"/>
  <c r="K982" i="1"/>
  <c r="K983" i="1"/>
  <c r="K985" i="1"/>
  <c r="K987" i="1"/>
  <c r="K989" i="1"/>
  <c r="K991" i="1"/>
  <c r="K993" i="1"/>
  <c r="K994" i="1"/>
  <c r="K995" i="1"/>
  <c r="K996" i="1"/>
  <c r="K997" i="1"/>
  <c r="K999" i="1"/>
  <c r="K1000" i="1"/>
  <c r="K1001" i="1"/>
  <c r="K1002" i="1"/>
  <c r="K1003" i="1"/>
  <c r="K1004" i="1"/>
  <c r="K1005" i="1"/>
  <c r="K1007" i="1"/>
  <c r="K1009" i="1"/>
  <c r="K1010" i="1"/>
  <c r="K1012" i="1"/>
  <c r="K1013" i="1"/>
  <c r="K1015" i="1"/>
  <c r="K1016" i="1"/>
  <c r="K1018" i="1"/>
  <c r="K1020" i="1"/>
  <c r="K1022" i="1"/>
  <c r="K1024" i="1"/>
  <c r="K1026" i="1"/>
  <c r="K1027" i="1"/>
  <c r="K1029" i="1"/>
  <c r="K1030" i="1"/>
  <c r="K1032" i="1"/>
  <c r="K1034" i="1"/>
  <c r="K1035" i="1"/>
  <c r="K1037" i="1"/>
  <c r="K1039" i="1"/>
  <c r="K1041" i="1"/>
  <c r="K1043" i="1"/>
  <c r="K1045" i="1"/>
  <c r="K1047" i="1"/>
  <c r="K1049" i="1"/>
  <c r="K1051" i="1"/>
  <c r="K1053" i="1"/>
  <c r="K1055" i="1"/>
  <c r="K1057" i="1"/>
  <c r="K1059" i="1"/>
  <c r="K1061" i="1"/>
  <c r="K1062" i="1"/>
  <c r="K1063" i="1"/>
  <c r="K1064" i="1"/>
  <c r="K1066" i="1"/>
  <c r="K1068" i="1"/>
  <c r="K1070" i="1"/>
  <c r="K1071" i="1"/>
  <c r="K1072" i="1"/>
  <c r="K1074" i="1"/>
  <c r="K1076" i="1"/>
  <c r="K1078" i="1"/>
  <c r="K1080" i="1"/>
  <c r="K1082" i="1"/>
  <c r="K1083" i="1"/>
  <c r="K1084" i="1"/>
  <c r="K1085" i="1"/>
  <c r="K1086" i="1"/>
  <c r="K1088" i="1"/>
  <c r="K1089" i="1"/>
  <c r="K1090" i="1"/>
  <c r="K1092" i="1"/>
  <c r="K1094" i="1"/>
  <c r="K1096" i="1"/>
  <c r="K1098" i="1"/>
  <c r="K1100" i="1"/>
  <c r="K1102" i="1"/>
  <c r="K1103" i="1"/>
  <c r="K1105" i="1"/>
  <c r="K1107" i="1"/>
  <c r="K1108" i="1"/>
  <c r="K1110" i="1"/>
  <c r="K1112" i="1"/>
  <c r="K1114" i="1"/>
  <c r="K1116" i="1"/>
  <c r="K1118" i="1"/>
  <c r="K1120" i="1"/>
  <c r="K1122" i="1"/>
  <c r="K1124" i="1"/>
  <c r="K1126" i="1"/>
  <c r="K1127" i="1"/>
  <c r="K1129" i="1"/>
  <c r="K1131" i="1"/>
  <c r="K1133" i="1"/>
  <c r="K1135" i="1"/>
  <c r="K1137" i="1"/>
  <c r="K1138" i="1"/>
  <c r="K1139" i="1"/>
  <c r="K1141" i="1"/>
  <c r="K1143" i="1"/>
  <c r="K1145" i="1"/>
  <c r="K1147" i="1"/>
  <c r="K1149" i="1"/>
  <c r="K1151" i="1"/>
  <c r="K1153" i="1"/>
  <c r="K1154" i="1"/>
  <c r="K1156" i="1"/>
  <c r="K1157" i="1"/>
  <c r="K1158" i="1"/>
  <c r="K1160" i="1"/>
  <c r="K1162" i="1"/>
  <c r="K1164" i="1"/>
  <c r="K1166" i="1"/>
  <c r="K1168" i="1"/>
  <c r="K1169" i="1"/>
  <c r="K1171" i="1"/>
  <c r="K1173" i="1"/>
  <c r="K1175" i="1"/>
  <c r="K1177" i="1"/>
  <c r="K1179" i="1"/>
  <c r="K1181" i="1"/>
  <c r="K1182" i="1"/>
  <c r="K1184" i="1"/>
  <c r="K1186" i="1"/>
  <c r="K1187" i="1"/>
  <c r="K1189" i="1"/>
  <c r="K1190" i="1"/>
  <c r="K1192" i="1"/>
  <c r="K1194" i="1"/>
  <c r="K1196" i="1"/>
  <c r="K1198" i="1"/>
  <c r="K1199" i="1"/>
  <c r="K1201" i="1"/>
  <c r="K1202" i="1"/>
  <c r="K1203" i="1"/>
  <c r="K1205" i="1"/>
  <c r="K1206" i="1"/>
  <c r="K1207" i="1"/>
  <c r="K1208" i="1"/>
  <c r="K1210" i="1"/>
  <c r="K1212" i="1"/>
  <c r="K1214" i="1"/>
  <c r="K1215" i="1"/>
  <c r="K1217" i="1"/>
  <c r="K1218" i="1"/>
  <c r="K1219" i="1"/>
  <c r="K1220" i="1"/>
  <c r="K1222" i="1"/>
  <c r="K1224" i="1"/>
  <c r="K1226" i="1"/>
  <c r="K1228" i="1"/>
  <c r="K1230" i="1"/>
  <c r="K1231" i="1"/>
  <c r="K1233" i="1"/>
  <c r="K1235" i="1"/>
  <c r="K1237" i="1"/>
  <c r="K1238" i="1"/>
  <c r="K1239" i="1"/>
  <c r="K1241" i="1"/>
  <c r="K1242" i="1"/>
  <c r="K1243" i="1"/>
  <c r="K1245" i="1"/>
  <c r="K1247" i="1"/>
  <c r="K1249" i="1"/>
  <c r="K1251" i="1"/>
  <c r="K1252" i="1"/>
  <c r="K1253" i="1"/>
  <c r="K1255" i="1"/>
  <c r="K1256" i="1"/>
  <c r="K1257" i="1"/>
  <c r="K1258" i="1"/>
  <c r="K1259" i="1"/>
  <c r="K1261" i="1"/>
  <c r="K1263" i="1"/>
  <c r="K1264" i="1"/>
  <c r="K1266" i="1"/>
  <c r="K1268" i="1"/>
  <c r="K1269" i="1"/>
  <c r="K1270" i="1"/>
  <c r="K1272" i="1"/>
  <c r="K1274" i="1"/>
  <c r="K1276" i="1"/>
  <c r="K1278" i="1"/>
  <c r="K1279" i="1"/>
  <c r="K1281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8" i="1"/>
  <c r="K1390" i="1"/>
  <c r="K1392" i="1"/>
  <c r="K1394" i="1"/>
  <c r="K1396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2" i="1"/>
  <c r="K1414" i="1"/>
  <c r="K1415" i="1"/>
  <c r="K1417" i="1"/>
  <c r="K1419" i="1"/>
  <c r="K1421" i="1"/>
  <c r="K1423" i="1"/>
  <c r="K1424" i="1"/>
  <c r="K1425" i="1"/>
  <c r="K1426" i="1"/>
  <c r="K1427" i="1"/>
  <c r="K1429" i="1"/>
  <c r="K1430" i="1"/>
  <c r="K1431" i="1"/>
  <c r="K1432" i="1"/>
  <c r="K1434" i="1"/>
  <c r="K1436" i="1"/>
  <c r="K1438" i="1"/>
  <c r="K1439" i="1"/>
  <c r="K1441" i="1"/>
  <c r="K1442" i="1"/>
  <c r="K1444" i="1"/>
  <c r="K1446" i="1"/>
  <c r="K1447" i="1"/>
  <c r="K1449" i="1"/>
  <c r="K1451" i="1"/>
  <c r="K1453" i="1"/>
  <c r="K1455" i="1"/>
  <c r="K1457" i="1"/>
  <c r="K1459" i="1"/>
  <c r="K1461" i="1"/>
  <c r="K1463" i="1"/>
  <c r="K1465" i="1"/>
  <c r="K1467" i="1"/>
  <c r="K1468" i="1"/>
  <c r="K1469" i="1"/>
  <c r="K1470" i="1"/>
  <c r="K1472" i="1"/>
  <c r="K1473" i="1"/>
  <c r="K1474" i="1"/>
  <c r="K1475" i="1"/>
  <c r="K1476" i="1"/>
  <c r="K1477" i="1"/>
  <c r="K1478" i="1"/>
  <c r="K1480" i="1"/>
  <c r="K1481" i="1"/>
  <c r="K1482" i="1"/>
  <c r="K1483" i="1"/>
  <c r="K1484" i="1"/>
  <c r="K1485" i="1"/>
  <c r="K1487" i="1"/>
  <c r="K1489" i="1"/>
  <c r="K1491" i="1"/>
  <c r="K1493" i="1"/>
  <c r="K1495" i="1"/>
  <c r="K1497" i="1"/>
  <c r="K1499" i="1"/>
  <c r="K1500" i="1"/>
  <c r="K1501" i="1"/>
  <c r="K1502" i="1"/>
  <c r="K1503" i="1"/>
  <c r="K1504" i="1"/>
  <c r="K1506" i="1"/>
  <c r="K1508" i="1"/>
  <c r="K1509" i="1"/>
  <c r="K1511" i="1"/>
  <c r="K1512" i="1"/>
  <c r="K1514" i="1"/>
  <c r="K1516" i="1"/>
  <c r="K1518" i="1"/>
  <c r="K1520" i="1"/>
  <c r="K1522" i="1"/>
  <c r="K1524" i="1"/>
  <c r="K1526" i="1"/>
  <c r="K1528" i="1"/>
  <c r="K1529" i="1"/>
  <c r="K1531" i="1"/>
  <c r="K1533" i="1"/>
  <c r="K1534" i="1"/>
  <c r="K1535" i="1"/>
  <c r="K1537" i="1"/>
  <c r="K1538" i="1"/>
  <c r="K1539" i="1"/>
  <c r="K1540" i="1"/>
  <c r="K1541" i="1"/>
  <c r="K1543" i="1"/>
  <c r="K1544" i="1"/>
  <c r="K1545" i="1"/>
  <c r="K1546" i="1"/>
  <c r="K1547" i="1"/>
  <c r="K1548" i="1"/>
  <c r="K1549" i="1"/>
  <c r="K1551" i="1"/>
  <c r="K1552" i="1"/>
  <c r="K1554" i="1"/>
  <c r="K1555" i="1"/>
  <c r="K1557" i="1"/>
  <c r="K1559" i="1"/>
  <c r="K1561" i="1"/>
  <c r="K1563" i="1"/>
  <c r="K1565" i="1"/>
  <c r="K1566" i="1"/>
  <c r="K1567" i="1"/>
  <c r="K1568" i="1"/>
  <c r="K1569" i="1"/>
  <c r="K1571" i="1"/>
  <c r="K1573" i="1"/>
  <c r="K1574" i="1"/>
  <c r="K1575" i="1"/>
  <c r="K1576" i="1"/>
  <c r="K1577" i="1"/>
  <c r="K1578" i="1"/>
  <c r="K1580" i="1"/>
  <c r="K1582" i="1"/>
  <c r="K1584" i="1"/>
  <c r="K1586" i="1"/>
  <c r="K1588" i="1"/>
  <c r="K1590" i="1"/>
  <c r="K1592" i="1"/>
  <c r="K1594" i="1"/>
  <c r="K1596" i="1"/>
  <c r="K1598" i="1"/>
  <c r="K1600" i="1"/>
  <c r="K1602" i="1"/>
  <c r="K1604" i="1"/>
  <c r="K1606" i="1"/>
  <c r="K1607" i="1"/>
  <c r="K1609" i="1"/>
  <c r="K1610" i="1"/>
  <c r="K1612" i="1"/>
  <c r="K1614" i="1"/>
  <c r="K1616" i="1"/>
  <c r="K1618" i="1"/>
  <c r="K1620" i="1"/>
  <c r="K1622" i="1"/>
  <c r="K1623" i="1"/>
  <c r="K1624" i="1"/>
  <c r="K1625" i="1"/>
  <c r="K1626" i="1"/>
  <c r="K1627" i="1"/>
  <c r="K1628" i="1"/>
  <c r="K1629" i="1"/>
  <c r="K1630" i="1"/>
  <c r="K1632" i="1"/>
  <c r="K1634" i="1"/>
  <c r="K1635" i="1"/>
  <c r="K1637" i="1"/>
  <c r="K1638" i="1"/>
  <c r="K1640" i="1"/>
  <c r="K1642" i="1"/>
  <c r="K1644" i="1"/>
  <c r="K1646" i="1"/>
  <c r="K1647" i="1"/>
  <c r="K1649" i="1"/>
  <c r="K1651" i="1"/>
  <c r="K1653" i="1"/>
  <c r="K1655" i="1"/>
  <c r="K1657" i="1"/>
  <c r="K1659" i="1"/>
  <c r="K1660" i="1"/>
  <c r="K1662" i="1"/>
  <c r="K1663" i="1"/>
  <c r="K1664" i="1"/>
  <c r="K1665" i="1"/>
  <c r="K1666" i="1"/>
  <c r="K1667" i="1"/>
  <c r="K1668" i="1"/>
  <c r="K1670" i="1"/>
  <c r="K1671" i="1"/>
  <c r="K1672" i="1"/>
  <c r="K1673" i="1"/>
  <c r="K1674" i="1"/>
  <c r="K1675" i="1"/>
  <c r="K1677" i="1"/>
  <c r="K1679" i="1"/>
  <c r="K1680" i="1"/>
  <c r="K1682" i="1"/>
  <c r="K1684" i="1"/>
  <c r="K1685" i="1"/>
  <c r="K1687" i="1"/>
  <c r="K1689" i="1"/>
  <c r="K1691" i="1"/>
  <c r="K1693" i="1"/>
  <c r="K1695" i="1"/>
  <c r="K1696" i="1"/>
  <c r="K1697" i="1"/>
  <c r="K1698" i="1"/>
  <c r="K1699" i="1"/>
  <c r="K1700" i="1"/>
  <c r="K1702" i="1"/>
  <c r="K1704" i="1"/>
  <c r="K1706" i="1"/>
  <c r="K1708" i="1"/>
  <c r="K1710" i="1"/>
  <c r="K1712" i="1"/>
  <c r="K1713" i="1"/>
  <c r="K1714" i="1"/>
  <c r="K1715" i="1"/>
  <c r="K1717" i="1"/>
  <c r="K1718" i="1"/>
  <c r="K1719" i="1"/>
  <c r="K1720" i="1"/>
  <c r="K1721" i="1"/>
  <c r="K1722" i="1"/>
  <c r="K1724" i="1"/>
  <c r="K1726" i="1"/>
  <c r="K1728" i="1"/>
  <c r="K1730" i="1"/>
  <c r="K1732" i="1"/>
  <c r="K1733" i="1"/>
  <c r="K1735" i="1"/>
  <c r="K1736" i="1"/>
  <c r="K1737" i="1"/>
  <c r="K1738" i="1"/>
  <c r="K1739" i="1"/>
  <c r="K1740" i="1"/>
  <c r="K1741" i="1"/>
  <c r="K1742" i="1"/>
  <c r="K1743" i="1"/>
  <c r="K1744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2" i="1"/>
  <c r="K1763" i="1"/>
  <c r="K1765" i="1"/>
  <c r="K1766" i="1"/>
  <c r="K1768" i="1"/>
  <c r="K1769" i="1"/>
  <c r="K1770" i="1"/>
  <c r="K1772" i="1"/>
  <c r="K1774" i="1"/>
  <c r="K1776" i="1"/>
  <c r="K1778" i="1"/>
  <c r="K1780" i="1"/>
  <c r="K1782" i="1"/>
  <c r="K1783" i="1"/>
  <c r="K1785" i="1"/>
  <c r="K1787" i="1"/>
  <c r="K1789" i="1"/>
  <c r="K1791" i="1"/>
  <c r="K1793" i="1"/>
  <c r="K1794" i="1"/>
  <c r="K1796" i="1"/>
  <c r="K1798" i="1"/>
  <c r="K1800" i="1"/>
  <c r="K1802" i="1"/>
  <c r="K1803" i="1"/>
  <c r="K1804" i="1"/>
  <c r="K1805" i="1"/>
  <c r="K1807" i="1"/>
  <c r="K1808" i="1"/>
  <c r="K1809" i="1"/>
  <c r="K1810" i="1"/>
  <c r="K1812" i="1"/>
  <c r="K1813" i="1"/>
  <c r="K1814" i="1"/>
  <c r="K1815" i="1"/>
  <c r="K1817" i="1"/>
  <c r="K1818" i="1"/>
  <c r="K1819" i="1"/>
  <c r="K1820" i="1"/>
  <c r="K1822" i="1"/>
  <c r="K1823" i="1"/>
  <c r="K1824" i="1"/>
  <c r="K1826" i="1"/>
  <c r="K1827" i="1"/>
  <c r="K1828" i="1"/>
  <c r="K1830" i="1"/>
  <c r="K1831" i="1"/>
  <c r="K1832" i="1"/>
  <c r="K1834" i="1"/>
  <c r="K1835" i="1"/>
  <c r="K1836" i="1"/>
  <c r="K1838" i="1"/>
  <c r="K1839" i="1"/>
  <c r="K1840" i="1"/>
  <c r="K1842" i="1"/>
  <c r="K1843" i="1"/>
  <c r="K1844" i="1"/>
  <c r="K1846" i="1"/>
  <c r="K1847" i="1"/>
  <c r="K1848" i="1"/>
  <c r="K1850" i="1"/>
  <c r="K1851" i="1"/>
  <c r="K1852" i="1"/>
  <c r="K1854" i="1"/>
  <c r="K1855" i="1"/>
  <c r="K1856" i="1"/>
  <c r="K1858" i="1"/>
  <c r="K1859" i="1"/>
  <c r="K1860" i="1"/>
  <c r="K1862" i="1"/>
  <c r="K1863" i="1"/>
  <c r="K1864" i="1"/>
  <c r="K1866" i="1"/>
  <c r="K1867" i="1"/>
  <c r="K1868" i="1"/>
  <c r="K1870" i="1"/>
  <c r="K1871" i="1"/>
  <c r="K1872" i="1"/>
  <c r="K1873" i="1"/>
  <c r="K1875" i="1"/>
  <c r="K1876" i="1"/>
  <c r="K1878" i="1"/>
  <c r="K1879" i="1"/>
  <c r="K1881" i="1"/>
  <c r="K1883" i="1"/>
  <c r="K1884" i="1"/>
  <c r="K1885" i="1"/>
  <c r="K1887" i="1"/>
  <c r="K1888" i="1"/>
  <c r="K1889" i="1"/>
  <c r="K1891" i="1"/>
  <c r="K1892" i="1"/>
  <c r="K1893" i="1"/>
  <c r="K1895" i="1"/>
  <c r="K1896" i="1"/>
  <c r="K1897" i="1"/>
  <c r="K1899" i="1"/>
  <c r="K1900" i="1"/>
  <c r="K1902" i="1"/>
  <c r="K1904" i="1"/>
  <c r="K1905" i="1"/>
  <c r="K1907" i="1"/>
  <c r="K1909" i="1"/>
  <c r="K1911" i="1"/>
  <c r="K1913" i="1"/>
  <c r="K1914" i="1"/>
  <c r="K1916" i="1"/>
  <c r="K1918" i="1"/>
  <c r="K1919" i="1"/>
  <c r="K1920" i="1"/>
  <c r="K1922" i="1"/>
  <c r="K1924" i="1"/>
  <c r="K1925" i="1"/>
  <c r="K1926" i="1"/>
  <c r="K1927" i="1"/>
  <c r="K1928" i="1"/>
  <c r="K1929" i="1"/>
  <c r="K1931" i="1"/>
  <c r="K1933" i="1"/>
  <c r="K1935" i="1"/>
  <c r="K1937" i="1"/>
  <c r="K1939" i="1"/>
  <c r="K1940" i="1"/>
  <c r="K1941" i="1"/>
  <c r="K1942" i="1"/>
  <c r="K1943" i="1"/>
  <c r="K1945" i="1"/>
  <c r="K1947" i="1"/>
  <c r="K1949" i="1"/>
  <c r="K1950" i="1"/>
  <c r="K1952" i="1"/>
  <c r="K1954" i="1"/>
  <c r="K1955" i="1"/>
  <c r="K1957" i="1"/>
  <c r="K1959" i="1"/>
  <c r="K1961" i="1"/>
  <c r="K1963" i="1"/>
  <c r="K1964" i="1"/>
  <c r="K1966" i="1"/>
  <c r="K1968" i="1"/>
  <c r="K1970" i="1"/>
  <c r="K1971" i="1"/>
  <c r="K1973" i="1"/>
  <c r="K1974" i="1"/>
  <c r="K1976" i="1"/>
  <c r="K1978" i="1"/>
  <c r="K1980" i="1"/>
  <c r="K1981" i="1"/>
  <c r="K1982" i="1"/>
  <c r="K1984" i="1"/>
  <c r="K1985" i="1"/>
  <c r="K1986" i="1"/>
  <c r="K1988" i="1"/>
  <c r="K1990" i="1"/>
  <c r="K1991" i="1"/>
  <c r="K1992" i="1"/>
  <c r="K1993" i="1"/>
  <c r="K1994" i="1"/>
  <c r="K1995" i="1"/>
  <c r="K1996" i="1"/>
  <c r="K1997" i="1"/>
  <c r="K1998" i="1"/>
  <c r="K2000" i="1"/>
  <c r="K2001" i="1"/>
  <c r="K2002" i="1"/>
  <c r="K2004" i="1"/>
  <c r="K2006" i="1"/>
  <c r="K2007" i="1"/>
  <c r="K2008" i="1"/>
  <c r="K2010" i="1"/>
  <c r="K2011" i="1"/>
  <c r="K2012" i="1"/>
  <c r="K2014" i="1"/>
  <c r="K2015" i="1"/>
  <c r="K2016" i="1"/>
  <c r="K2017" i="1"/>
  <c r="K2018" i="1"/>
  <c r="K2020" i="1"/>
  <c r="K2022" i="1"/>
  <c r="K2023" i="1"/>
  <c r="K2025" i="1"/>
  <c r="K2027" i="1"/>
  <c r="K2028" i="1"/>
  <c r="K2030" i="1"/>
  <c r="K2032" i="1"/>
  <c r="K2034" i="1"/>
  <c r="K2035" i="1"/>
  <c r="K2037" i="1"/>
  <c r="K2038" i="1"/>
  <c r="K2040" i="1"/>
  <c r="K2042" i="1"/>
  <c r="K2044" i="1"/>
  <c r="K2045" i="1"/>
  <c r="K2047" i="1"/>
  <c r="K2048" i="1"/>
  <c r="K2049" i="1"/>
  <c r="K2051" i="1"/>
  <c r="K2052" i="1"/>
  <c r="K2054" i="1"/>
  <c r="K2055" i="1"/>
  <c r="K2057" i="1"/>
  <c r="K2058" i="1"/>
  <c r="K2060" i="1"/>
  <c r="K2061" i="1"/>
  <c r="K2063" i="1"/>
  <c r="K2064" i="1"/>
  <c r="K2066" i="1"/>
  <c r="K2067" i="1"/>
  <c r="K2068" i="1"/>
  <c r="K2070" i="1"/>
  <c r="K2072" i="1"/>
  <c r="K2073" i="1"/>
  <c r="K2075" i="1"/>
  <c r="K2076" i="1"/>
  <c r="K2077" i="1"/>
  <c r="K2079" i="1"/>
  <c r="K2080" i="1"/>
  <c r="K2082" i="1"/>
  <c r="K2084" i="1"/>
  <c r="K2086" i="1"/>
  <c r="K2088" i="1"/>
  <c r="K2090" i="1"/>
  <c r="K2092" i="1"/>
  <c r="K2094" i="1"/>
  <c r="K2095" i="1"/>
  <c r="K2096" i="1"/>
  <c r="K2097" i="1"/>
  <c r="K2098" i="1"/>
  <c r="K2099" i="1"/>
  <c r="K2100" i="1"/>
  <c r="K2101" i="1"/>
  <c r="K2103" i="1"/>
  <c r="K2104" i="1"/>
  <c r="K2106" i="1"/>
  <c r="K2108" i="1"/>
  <c r="K2110" i="1"/>
  <c r="K2111" i="1"/>
  <c r="K2113" i="1"/>
  <c r="K2115" i="1"/>
  <c r="K2117" i="1"/>
  <c r="K2119" i="1"/>
  <c r="K2121" i="1"/>
  <c r="K2123" i="1"/>
  <c r="K2125" i="1"/>
  <c r="K2127" i="1"/>
  <c r="K2129" i="1"/>
  <c r="K2131" i="1"/>
  <c r="K2132" i="1"/>
  <c r="K2134" i="1"/>
  <c r="K2136" i="1"/>
  <c r="K2138" i="1"/>
  <c r="K2140" i="1"/>
  <c r="K2142" i="1"/>
  <c r="K2144" i="1"/>
  <c r="K2146" i="1"/>
  <c r="K2148" i="1"/>
  <c r="K2150" i="1"/>
  <c r="K2152" i="1"/>
  <c r="K2153" i="1"/>
  <c r="K2154" i="1"/>
  <c r="K2155" i="1"/>
  <c r="K2156" i="1"/>
  <c r="K2158" i="1"/>
  <c r="K2159" i="1"/>
  <c r="K2160" i="1"/>
  <c r="K2162" i="1"/>
  <c r="K2163" i="1"/>
  <c r="K2164" i="1"/>
  <c r="K2166" i="1"/>
  <c r="K2167" i="1"/>
  <c r="K2169" i="1"/>
  <c r="K2171" i="1"/>
  <c r="K2173" i="1"/>
  <c r="K2175" i="1"/>
  <c r="K2177" i="1"/>
  <c r="K2179" i="1"/>
  <c r="K2180" i="1"/>
  <c r="K2181" i="1"/>
  <c r="K2183" i="1"/>
  <c r="K2185" i="1"/>
  <c r="K2186" i="1"/>
  <c r="K2187" i="1"/>
  <c r="K2189" i="1"/>
  <c r="K2191" i="1"/>
  <c r="K2193" i="1"/>
  <c r="K2194" i="1"/>
  <c r="K2195" i="1"/>
  <c r="K2196" i="1"/>
  <c r="K2198" i="1"/>
  <c r="K2200" i="1"/>
  <c r="K2201" i="1"/>
  <c r="K2203" i="1"/>
  <c r="K2205" i="1"/>
  <c r="K2206" i="1"/>
  <c r="K2208" i="1"/>
  <c r="K2210" i="1"/>
  <c r="K2211" i="1"/>
  <c r="K2213" i="1"/>
  <c r="K2214" i="1"/>
  <c r="K2215" i="1"/>
  <c r="K2217" i="1"/>
  <c r="K2219" i="1"/>
  <c r="K2220" i="1"/>
  <c r="K2222" i="1"/>
  <c r="K2224" i="1"/>
  <c r="K2226" i="1"/>
  <c r="K2228" i="1"/>
  <c r="K2229" i="1"/>
  <c r="K2231" i="1"/>
  <c r="K2232" i="1"/>
  <c r="K2233" i="1"/>
  <c r="K2234" i="1"/>
  <c r="K2235" i="1"/>
  <c r="K2236" i="1"/>
  <c r="K2237" i="1"/>
  <c r="K2238" i="1"/>
  <c r="K2239" i="1"/>
  <c r="K2240" i="1"/>
  <c r="K2241" i="1"/>
  <c r="K2243" i="1"/>
  <c r="K2244" i="1"/>
  <c r="K2245" i="1"/>
  <c r="K2246" i="1"/>
  <c r="K2247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2" i="1"/>
  <c r="K2263" i="1"/>
  <c r="K2264" i="1"/>
  <c r="K2266" i="1"/>
  <c r="K2268" i="1"/>
  <c r="K2269" i="1"/>
  <c r="K2271" i="1"/>
  <c r="K2272" i="1"/>
  <c r="K2274" i="1"/>
  <c r="K2276" i="1"/>
  <c r="K2277" i="1"/>
  <c r="K2279" i="1"/>
  <c r="K2281" i="1"/>
  <c r="K2283" i="1"/>
  <c r="K2285" i="1"/>
  <c r="K2287" i="1"/>
  <c r="K2289" i="1"/>
  <c r="K2290" i="1"/>
  <c r="K2292" i="1"/>
  <c r="K2294" i="1"/>
  <c r="K2296" i="1"/>
  <c r="K2298" i="1"/>
  <c r="K2300" i="1"/>
  <c r="K2302" i="1"/>
  <c r="K2304" i="1"/>
  <c r="K2306" i="1"/>
  <c r="K2308" i="1"/>
  <c r="K2310" i="1"/>
  <c r="K2312" i="1"/>
  <c r="K2314" i="1"/>
  <c r="K2316" i="1"/>
  <c r="K2317" i="1"/>
  <c r="K2319" i="1"/>
  <c r="K2320" i="1"/>
  <c r="K2321" i="1"/>
  <c r="K2322" i="1"/>
  <c r="K2324" i="1"/>
  <c r="K2326" i="1"/>
  <c r="K2328" i="1"/>
  <c r="K2330" i="1"/>
  <c r="K2331" i="1"/>
  <c r="K2332" i="1"/>
  <c r="K2334" i="1"/>
  <c r="K2336" i="1"/>
  <c r="K2337" i="1"/>
  <c r="K2338" i="1"/>
  <c r="K2339" i="1"/>
  <c r="K2340" i="1"/>
  <c r="K2341" i="1"/>
  <c r="K2342" i="1"/>
  <c r="K2344" i="1"/>
  <c r="K2345" i="1"/>
  <c r="K2346" i="1"/>
  <c r="K2348" i="1"/>
  <c r="K2350" i="1"/>
  <c r="K2352" i="1"/>
  <c r="K2354" i="1"/>
  <c r="K2355" i="1"/>
  <c r="K2356" i="1"/>
  <c r="K2358" i="1"/>
  <c r="K2360" i="1"/>
  <c r="K2362" i="1"/>
  <c r="K2364" i="1"/>
  <c r="K2366" i="1"/>
  <c r="K2368" i="1"/>
  <c r="K2369" i="1"/>
  <c r="K2370" i="1"/>
  <c r="K2372" i="1"/>
  <c r="K2374" i="1"/>
  <c r="K2375" i="1"/>
  <c r="K2377" i="1"/>
  <c r="K2379" i="1"/>
  <c r="K2380" i="1"/>
  <c r="K2381" i="1"/>
  <c r="K2382" i="1"/>
  <c r="K2383" i="1"/>
  <c r="K2385" i="1"/>
  <c r="K2386" i="1"/>
  <c r="K2387" i="1"/>
  <c r="K2389" i="1"/>
  <c r="K2391" i="1"/>
  <c r="K2393" i="1"/>
  <c r="K2395" i="1"/>
  <c r="K2397" i="1"/>
  <c r="K2399" i="1"/>
  <c r="K2401" i="1"/>
  <c r="K2403" i="1"/>
  <c r="K2405" i="1"/>
  <c r="K2407" i="1"/>
  <c r="K2409" i="1"/>
  <c r="K2411" i="1"/>
  <c r="K2413" i="1"/>
  <c r="K2415" i="1"/>
  <c r="K2417" i="1"/>
  <c r="K2419" i="1"/>
  <c r="K2421" i="1"/>
  <c r="K2423" i="1"/>
  <c r="K2425" i="1"/>
  <c r="K2427" i="1"/>
  <c r="K2429" i="1"/>
  <c r="K2431" i="1"/>
  <c r="K2433" i="1"/>
  <c r="K2435" i="1"/>
  <c r="K2437" i="1"/>
  <c r="K2439" i="1"/>
  <c r="K2441" i="1"/>
  <c r="K2443" i="1"/>
  <c r="K2445" i="1"/>
  <c r="K2447" i="1"/>
  <c r="K2449" i="1"/>
  <c r="K2451" i="1"/>
  <c r="K2453" i="1"/>
  <c r="K2455" i="1"/>
  <c r="K2457" i="1"/>
  <c r="K2459" i="1"/>
  <c r="K2461" i="1"/>
  <c r="K2462" i="1"/>
  <c r="K2463" i="1"/>
  <c r="K2464" i="1"/>
  <c r="K2465" i="1"/>
  <c r="K2466" i="1"/>
  <c r="K2467" i="1"/>
  <c r="K2468" i="1"/>
  <c r="K2469" i="1"/>
  <c r="K2470" i="1"/>
  <c r="K2471" i="1"/>
  <c r="K2473" i="1"/>
  <c r="K2475" i="1"/>
  <c r="K2477" i="1"/>
  <c r="K2478" i="1"/>
  <c r="K2480" i="1"/>
  <c r="K2481" i="1"/>
  <c r="K2483" i="1"/>
  <c r="K2484" i="1"/>
  <c r="K2486" i="1"/>
  <c r="K2487" i="1"/>
  <c r="K2489" i="1"/>
  <c r="K2490" i="1"/>
  <c r="K2492" i="1"/>
  <c r="K2494" i="1"/>
  <c r="K2495" i="1"/>
  <c r="K2497" i="1"/>
  <c r="K2498" i="1"/>
  <c r="K2499" i="1"/>
  <c r="K2500" i="1"/>
  <c r="K2501" i="1"/>
  <c r="K2502" i="1"/>
  <c r="K2504" i="1"/>
  <c r="K2505" i="1"/>
  <c r="K2506" i="1"/>
  <c r="K2508" i="1"/>
  <c r="K2509" i="1"/>
  <c r="K2511" i="1"/>
  <c r="K2512" i="1"/>
  <c r="K2513" i="1"/>
  <c r="K2514" i="1"/>
  <c r="K2515" i="1"/>
  <c r="K2517" i="1"/>
  <c r="K2518" i="1"/>
  <c r="K2520" i="1"/>
  <c r="K2521" i="1"/>
  <c r="K2523" i="1"/>
  <c r="K2525" i="1"/>
  <c r="K2527" i="1"/>
  <c r="K2529" i="1"/>
  <c r="K2530" i="1"/>
  <c r="K2532" i="1"/>
  <c r="K2533" i="1"/>
  <c r="K2535" i="1"/>
  <c r="K2536" i="1"/>
  <c r="K2538" i="1"/>
  <c r="K2539" i="1"/>
  <c r="K2541" i="1"/>
  <c r="K2542" i="1"/>
  <c r="K2544" i="1"/>
  <c r="K2546" i="1"/>
  <c r="K2548" i="1"/>
  <c r="K2550" i="1"/>
  <c r="K2552" i="1"/>
  <c r="K2554" i="1"/>
  <c r="K2556" i="1"/>
  <c r="K2558" i="1"/>
  <c r="K2560" i="1"/>
  <c r="K2561" i="1"/>
  <c r="K2563" i="1"/>
  <c r="K2565" i="1"/>
  <c r="K2567" i="1"/>
  <c r="K2569" i="1"/>
  <c r="K2571" i="1"/>
  <c r="K2573" i="1"/>
  <c r="K2575" i="1"/>
  <c r="K2577" i="1"/>
  <c r="K2579" i="1"/>
  <c r="K2581" i="1"/>
  <c r="K2583" i="1"/>
  <c r="K2585" i="1"/>
  <c r="K2587" i="1"/>
  <c r="K2589" i="1"/>
  <c r="K2591" i="1"/>
  <c r="K2593" i="1"/>
  <c r="K2595" i="1"/>
  <c r="K2596" i="1"/>
  <c r="K2597" i="1"/>
  <c r="K2598" i="1"/>
  <c r="K2599" i="1"/>
  <c r="K2601" i="1"/>
  <c r="K2602" i="1"/>
  <c r="K2603" i="1"/>
  <c r="K2604" i="1"/>
  <c r="I12" i="1"/>
  <c r="I13" i="1"/>
  <c r="I14" i="1"/>
  <c r="I16" i="1"/>
  <c r="I17" i="1"/>
  <c r="I19" i="1"/>
  <c r="I21" i="1"/>
  <c r="I22" i="1"/>
  <c r="I24" i="1"/>
  <c r="I25" i="1"/>
  <c r="I27" i="1"/>
  <c r="I28" i="1"/>
  <c r="I29" i="1"/>
  <c r="I30" i="1"/>
  <c r="I32" i="1"/>
  <c r="I33" i="1"/>
  <c r="I34" i="1"/>
  <c r="I36" i="1"/>
  <c r="I37" i="1"/>
  <c r="I38" i="1"/>
  <c r="I39" i="1"/>
  <c r="I40" i="1"/>
  <c r="I42" i="1"/>
  <c r="I44" i="1"/>
  <c r="I45" i="1"/>
  <c r="I46" i="1"/>
  <c r="I47" i="1"/>
  <c r="I48" i="1"/>
  <c r="I50" i="1"/>
  <c r="I52" i="1"/>
  <c r="I54" i="1"/>
  <c r="I55" i="1"/>
  <c r="I56" i="1"/>
  <c r="I58" i="1"/>
  <c r="I60" i="1"/>
  <c r="I62" i="1"/>
  <c r="I64" i="1"/>
  <c r="I66" i="1"/>
  <c r="I68" i="1"/>
  <c r="I69" i="1"/>
  <c r="I70" i="1"/>
  <c r="I72" i="1"/>
  <c r="I73" i="1"/>
  <c r="I75" i="1"/>
  <c r="I76" i="1"/>
  <c r="I77" i="1"/>
  <c r="I79" i="1"/>
  <c r="I80" i="1"/>
  <c r="I82" i="1"/>
  <c r="I83" i="1"/>
  <c r="I85" i="1"/>
  <c r="I86" i="1"/>
  <c r="I88" i="1"/>
  <c r="I90" i="1"/>
  <c r="I92" i="1"/>
  <c r="I93" i="1"/>
  <c r="I94" i="1"/>
  <c r="I95" i="1"/>
  <c r="I97" i="1"/>
  <c r="I98" i="1"/>
  <c r="I100" i="1"/>
  <c r="I101" i="1"/>
  <c r="I103" i="1"/>
  <c r="I105" i="1"/>
  <c r="I106" i="1"/>
  <c r="I107" i="1"/>
  <c r="I108" i="1"/>
  <c r="I109" i="1"/>
  <c r="I110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6" i="1"/>
  <c r="I127" i="1"/>
  <c r="I128" i="1"/>
  <c r="I129" i="1"/>
  <c r="I131" i="1"/>
  <c r="I132" i="1"/>
  <c r="I133" i="1"/>
  <c r="I135" i="1"/>
  <c r="I136" i="1"/>
  <c r="I137" i="1"/>
  <c r="I138" i="1"/>
  <c r="I139" i="1"/>
  <c r="I140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7" i="1"/>
  <c r="I158" i="1"/>
  <c r="I159" i="1"/>
  <c r="I160" i="1"/>
  <c r="I161" i="1"/>
  <c r="I163" i="1"/>
  <c r="I165" i="1"/>
  <c r="I167" i="1"/>
  <c r="I169" i="1"/>
  <c r="I171" i="1"/>
  <c r="I172" i="1"/>
  <c r="I174" i="1"/>
  <c r="I176" i="1"/>
  <c r="I178" i="1"/>
  <c r="I180" i="1"/>
  <c r="I182" i="1"/>
  <c r="I184" i="1"/>
  <c r="I186" i="1"/>
  <c r="I187" i="1"/>
  <c r="I188" i="1"/>
  <c r="I190" i="1"/>
  <c r="I191" i="1"/>
  <c r="I192" i="1"/>
  <c r="I194" i="1"/>
  <c r="I196" i="1"/>
  <c r="I197" i="1"/>
  <c r="I198" i="1"/>
  <c r="I200" i="1"/>
  <c r="I201" i="1"/>
  <c r="I202" i="1"/>
  <c r="I204" i="1"/>
  <c r="I206" i="1"/>
  <c r="I208" i="1"/>
  <c r="I209" i="1"/>
  <c r="I210" i="1"/>
  <c r="I211" i="1"/>
  <c r="I213" i="1"/>
  <c r="I215" i="1"/>
  <c r="I217" i="1"/>
  <c r="I218" i="1"/>
  <c r="I220" i="1"/>
  <c r="I222" i="1"/>
  <c r="I224" i="1"/>
  <c r="I226" i="1"/>
  <c r="I228" i="1"/>
  <c r="I230" i="1"/>
  <c r="I232" i="1"/>
  <c r="I233" i="1"/>
  <c r="I234" i="1"/>
  <c r="I236" i="1"/>
  <c r="I238" i="1"/>
  <c r="I240" i="1"/>
  <c r="I242" i="1"/>
  <c r="I244" i="1"/>
  <c r="I246" i="1"/>
  <c r="I248" i="1"/>
  <c r="I250" i="1"/>
  <c r="I252" i="1"/>
  <c r="I254" i="1"/>
  <c r="I256" i="1"/>
  <c r="I257" i="1"/>
  <c r="I259" i="1"/>
  <c r="I260" i="1"/>
  <c r="I261" i="1"/>
  <c r="I263" i="1"/>
  <c r="I264" i="1"/>
  <c r="I265" i="1"/>
  <c r="I267" i="1"/>
  <c r="I268" i="1"/>
  <c r="I269" i="1"/>
  <c r="I270" i="1"/>
  <c r="I271" i="1"/>
  <c r="I272" i="1"/>
  <c r="I274" i="1"/>
  <c r="I275" i="1"/>
  <c r="I277" i="1"/>
  <c r="I279" i="1"/>
  <c r="I280" i="1"/>
  <c r="I282" i="1"/>
  <c r="I283" i="1"/>
  <c r="I284" i="1"/>
  <c r="I285" i="1"/>
  <c r="I286" i="1"/>
  <c r="I288" i="1"/>
  <c r="I290" i="1"/>
  <c r="I292" i="1"/>
  <c r="I294" i="1"/>
  <c r="I296" i="1"/>
  <c r="I298" i="1"/>
  <c r="I300" i="1"/>
  <c r="I302" i="1"/>
  <c r="I304" i="1"/>
  <c r="I306" i="1"/>
  <c r="I308" i="1"/>
  <c r="I310" i="1"/>
  <c r="I312" i="1"/>
  <c r="I314" i="1"/>
  <c r="I316" i="1"/>
  <c r="I317" i="1"/>
  <c r="I318" i="1"/>
  <c r="I320" i="1"/>
  <c r="I322" i="1"/>
  <c r="I324" i="1"/>
  <c r="I326" i="1"/>
  <c r="I328" i="1"/>
  <c r="I330" i="1"/>
  <c r="I331" i="1"/>
  <c r="I332" i="1"/>
  <c r="I334" i="1"/>
  <c r="I336" i="1"/>
  <c r="I337" i="1"/>
  <c r="I338" i="1"/>
  <c r="I339" i="1"/>
  <c r="I340" i="1"/>
  <c r="I341" i="1"/>
  <c r="I342" i="1"/>
  <c r="I344" i="1"/>
  <c r="I345" i="1"/>
  <c r="I346" i="1"/>
  <c r="I347" i="1"/>
  <c r="I349" i="1"/>
  <c r="I350" i="1"/>
  <c r="I351" i="1"/>
  <c r="I352" i="1"/>
  <c r="I353" i="1"/>
  <c r="I354" i="1"/>
  <c r="I355" i="1"/>
  <c r="I356" i="1"/>
  <c r="I357" i="1"/>
  <c r="I359" i="1"/>
  <c r="I361" i="1"/>
  <c r="I363" i="1"/>
  <c r="I365" i="1"/>
  <c r="I366" i="1"/>
  <c r="I367" i="1"/>
  <c r="I368" i="1"/>
  <c r="I369" i="1"/>
  <c r="I370" i="1"/>
  <c r="I371" i="1"/>
  <c r="I372" i="1"/>
  <c r="I373" i="1"/>
  <c r="I375" i="1"/>
  <c r="I377" i="1"/>
  <c r="I379" i="1"/>
  <c r="I380" i="1"/>
  <c r="I382" i="1"/>
  <c r="I383" i="1"/>
  <c r="I385" i="1"/>
  <c r="I386" i="1"/>
  <c r="I387" i="1"/>
  <c r="I389" i="1"/>
  <c r="I391" i="1"/>
  <c r="I392" i="1"/>
  <c r="I393" i="1"/>
  <c r="I395" i="1"/>
  <c r="I397" i="1"/>
  <c r="I399" i="1"/>
  <c r="I401" i="1"/>
  <c r="I403" i="1"/>
  <c r="I405" i="1"/>
  <c r="I407" i="1"/>
  <c r="I409" i="1"/>
  <c r="I411" i="1"/>
  <c r="I413" i="1"/>
  <c r="I415" i="1"/>
  <c r="I417" i="1"/>
  <c r="I419" i="1"/>
  <c r="I421" i="1"/>
  <c r="I423" i="1"/>
  <c r="I425" i="1"/>
  <c r="I427" i="1"/>
  <c r="I429" i="1"/>
  <c r="I431" i="1"/>
  <c r="I433" i="1"/>
  <c r="I435" i="1"/>
  <c r="I437" i="1"/>
  <c r="I439" i="1"/>
  <c r="I441" i="1"/>
  <c r="I443" i="1"/>
  <c r="I445" i="1"/>
  <c r="I446" i="1"/>
  <c r="I448" i="1"/>
  <c r="I449" i="1"/>
  <c r="I450" i="1"/>
  <c r="I451" i="1"/>
  <c r="I453" i="1"/>
  <c r="I454" i="1"/>
  <c r="I455" i="1"/>
  <c r="I456" i="1"/>
  <c r="I458" i="1"/>
  <c r="I459" i="1"/>
  <c r="I460" i="1"/>
  <c r="I462" i="1"/>
  <c r="I464" i="1"/>
  <c r="I466" i="1"/>
  <c r="I468" i="1"/>
  <c r="I469" i="1"/>
  <c r="I471" i="1"/>
  <c r="I473" i="1"/>
  <c r="I475" i="1"/>
  <c r="I477" i="1"/>
  <c r="I479" i="1"/>
  <c r="I480" i="1"/>
  <c r="I482" i="1"/>
  <c r="I484" i="1"/>
  <c r="I485" i="1"/>
  <c r="I487" i="1"/>
  <c r="I489" i="1"/>
  <c r="I491" i="1"/>
  <c r="I493" i="1"/>
  <c r="I495" i="1"/>
  <c r="I497" i="1"/>
  <c r="I498" i="1"/>
  <c r="I499" i="1"/>
  <c r="I501" i="1"/>
  <c r="I502" i="1"/>
  <c r="I504" i="1"/>
  <c r="I506" i="1"/>
  <c r="I508" i="1"/>
  <c r="I510" i="1"/>
  <c r="I512" i="1"/>
  <c r="I514" i="1"/>
  <c r="I516" i="1"/>
  <c r="I518" i="1"/>
  <c r="I520" i="1"/>
  <c r="I521" i="1"/>
  <c r="I522" i="1"/>
  <c r="I523" i="1"/>
  <c r="I525" i="1"/>
  <c r="I526" i="1"/>
  <c r="I527" i="1"/>
  <c r="I528" i="1"/>
  <c r="I530" i="1"/>
  <c r="I532" i="1"/>
  <c r="I534" i="1"/>
  <c r="I535" i="1"/>
  <c r="I537" i="1"/>
  <c r="I538" i="1"/>
  <c r="I540" i="1"/>
  <c r="I542" i="1"/>
  <c r="I544" i="1"/>
  <c r="I546" i="1"/>
  <c r="I548" i="1"/>
  <c r="I550" i="1"/>
  <c r="I552" i="1"/>
  <c r="I554" i="1"/>
  <c r="I555" i="1"/>
  <c r="I557" i="1"/>
  <c r="I558" i="1"/>
  <c r="I559" i="1"/>
  <c r="I560" i="1"/>
  <c r="I562" i="1"/>
  <c r="I564" i="1"/>
  <c r="I566" i="1"/>
  <c r="I568" i="1"/>
  <c r="I570" i="1"/>
  <c r="I572" i="1"/>
  <c r="I574" i="1"/>
  <c r="I576" i="1"/>
  <c r="I577" i="1"/>
  <c r="I578" i="1"/>
  <c r="I579" i="1"/>
  <c r="I580" i="1"/>
  <c r="I581" i="1"/>
  <c r="I582" i="1"/>
  <c r="I584" i="1"/>
  <c r="I586" i="1"/>
  <c r="I588" i="1"/>
  <c r="I590" i="1"/>
  <c r="I592" i="1"/>
  <c r="I594" i="1"/>
  <c r="I596" i="1"/>
  <c r="I598" i="1"/>
  <c r="I600" i="1"/>
  <c r="I601" i="1"/>
  <c r="I602" i="1"/>
  <c r="I604" i="1"/>
  <c r="I606" i="1"/>
  <c r="I608" i="1"/>
  <c r="I610" i="1"/>
  <c r="I612" i="1"/>
  <c r="I614" i="1"/>
  <c r="I615" i="1"/>
  <c r="I616" i="1"/>
  <c r="I617" i="1"/>
  <c r="I619" i="1"/>
  <c r="I620" i="1"/>
  <c r="I621" i="1"/>
  <c r="I622" i="1"/>
  <c r="I623" i="1"/>
  <c r="I624" i="1"/>
  <c r="I625" i="1"/>
  <c r="I626" i="1"/>
  <c r="I627" i="1"/>
  <c r="I628" i="1"/>
  <c r="I630" i="1"/>
  <c r="I631" i="1"/>
  <c r="I632" i="1"/>
  <c r="I633" i="1"/>
  <c r="I635" i="1"/>
  <c r="I636" i="1"/>
  <c r="I637" i="1"/>
  <c r="I638" i="1"/>
  <c r="I639" i="1"/>
  <c r="I640" i="1"/>
  <c r="I642" i="1"/>
  <c r="I644" i="1"/>
  <c r="I646" i="1"/>
  <c r="I647" i="1"/>
  <c r="I648" i="1"/>
  <c r="I649" i="1"/>
  <c r="I650" i="1"/>
  <c r="I651" i="1"/>
  <c r="I652" i="1"/>
  <c r="I654" i="1"/>
  <c r="I655" i="1"/>
  <c r="I656" i="1"/>
  <c r="I657" i="1"/>
  <c r="I658" i="1"/>
  <c r="I659" i="1"/>
  <c r="I661" i="1"/>
  <c r="I662" i="1"/>
  <c r="I663" i="1"/>
  <c r="I664" i="1"/>
  <c r="I666" i="1"/>
  <c r="I667" i="1"/>
  <c r="I669" i="1"/>
  <c r="I670" i="1"/>
  <c r="I672" i="1"/>
  <c r="I674" i="1"/>
  <c r="I675" i="1"/>
  <c r="I676" i="1"/>
  <c r="I677" i="1"/>
  <c r="I679" i="1"/>
  <c r="I681" i="1"/>
  <c r="I682" i="1"/>
  <c r="I684" i="1"/>
  <c r="I685" i="1"/>
  <c r="I687" i="1"/>
  <c r="I688" i="1"/>
  <c r="I690" i="1"/>
  <c r="I692" i="1"/>
  <c r="I694" i="1"/>
  <c r="I696" i="1"/>
  <c r="I697" i="1"/>
  <c r="I698" i="1"/>
  <c r="I699" i="1"/>
  <c r="I701" i="1"/>
  <c r="I702" i="1"/>
  <c r="I704" i="1"/>
  <c r="I706" i="1"/>
  <c r="I708" i="1"/>
  <c r="I709" i="1"/>
  <c r="I710" i="1"/>
  <c r="I712" i="1"/>
  <c r="I714" i="1"/>
  <c r="I716" i="1"/>
  <c r="I717" i="1"/>
  <c r="I719" i="1"/>
  <c r="I721" i="1"/>
  <c r="I722" i="1"/>
  <c r="I724" i="1"/>
  <c r="I725" i="1"/>
  <c r="I727" i="1"/>
  <c r="I729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5" i="1"/>
  <c r="I746" i="1"/>
  <c r="I747" i="1"/>
  <c r="I748" i="1"/>
  <c r="I749" i="1"/>
  <c r="I750" i="1"/>
  <c r="I752" i="1"/>
  <c r="I754" i="1"/>
  <c r="I755" i="1"/>
  <c r="I757" i="1"/>
  <c r="I758" i="1"/>
  <c r="I760" i="1"/>
  <c r="I762" i="1"/>
  <c r="I764" i="1"/>
  <c r="I766" i="1"/>
  <c r="I768" i="1"/>
  <c r="I770" i="1"/>
  <c r="I772" i="1"/>
  <c r="I774" i="1"/>
  <c r="I776" i="1"/>
  <c r="I778" i="1"/>
  <c r="I780" i="1"/>
  <c r="I782" i="1"/>
  <c r="I784" i="1"/>
  <c r="I786" i="1"/>
  <c r="I788" i="1"/>
  <c r="I790" i="1"/>
  <c r="I792" i="1"/>
  <c r="I794" i="1"/>
  <c r="I796" i="1"/>
  <c r="I797" i="1"/>
  <c r="I799" i="1"/>
  <c r="I801" i="1"/>
  <c r="I803" i="1"/>
  <c r="I805" i="1"/>
  <c r="I807" i="1"/>
  <c r="I809" i="1"/>
  <c r="I811" i="1"/>
  <c r="I813" i="1"/>
  <c r="I815" i="1"/>
  <c r="I817" i="1"/>
  <c r="I819" i="1"/>
  <c r="I821" i="1"/>
  <c r="I823" i="1"/>
  <c r="I824" i="1"/>
  <c r="I825" i="1"/>
  <c r="I827" i="1"/>
  <c r="I828" i="1"/>
  <c r="I829" i="1"/>
  <c r="I831" i="1"/>
  <c r="I833" i="1"/>
  <c r="I834" i="1"/>
  <c r="I836" i="1"/>
  <c r="I838" i="1"/>
  <c r="I840" i="1"/>
  <c r="I842" i="1"/>
  <c r="I844" i="1"/>
  <c r="I846" i="1"/>
  <c r="I848" i="1"/>
  <c r="I850" i="1"/>
  <c r="I851" i="1"/>
  <c r="I853" i="1"/>
  <c r="I855" i="1"/>
  <c r="I857" i="1"/>
  <c r="I858" i="1"/>
  <c r="I860" i="1"/>
  <c r="I862" i="1"/>
  <c r="I863" i="1"/>
  <c r="I865" i="1"/>
  <c r="I867" i="1"/>
  <c r="I869" i="1"/>
  <c r="I870" i="1"/>
  <c r="I872" i="1"/>
  <c r="I873" i="1"/>
  <c r="I875" i="1"/>
  <c r="I877" i="1"/>
  <c r="I879" i="1"/>
  <c r="I881" i="1"/>
  <c r="I883" i="1"/>
  <c r="I885" i="1"/>
  <c r="I887" i="1"/>
  <c r="I889" i="1"/>
  <c r="I890" i="1"/>
  <c r="I892" i="1"/>
  <c r="I894" i="1"/>
  <c r="I895" i="1"/>
  <c r="I897" i="1"/>
  <c r="I899" i="1"/>
  <c r="I900" i="1"/>
  <c r="I902" i="1"/>
  <c r="I903" i="1"/>
  <c r="I905" i="1"/>
  <c r="I907" i="1"/>
  <c r="I908" i="1"/>
  <c r="I910" i="1"/>
  <c r="I912" i="1"/>
  <c r="I914" i="1"/>
  <c r="I916" i="1"/>
  <c r="I918" i="1"/>
  <c r="I920" i="1"/>
  <c r="I922" i="1"/>
  <c r="I924" i="1"/>
  <c r="I926" i="1"/>
  <c r="I928" i="1"/>
  <c r="I930" i="1"/>
  <c r="I932" i="1"/>
  <c r="I933" i="1"/>
  <c r="I934" i="1"/>
  <c r="I935" i="1"/>
  <c r="I936" i="1"/>
  <c r="I938" i="1"/>
  <c r="I940" i="1"/>
  <c r="I941" i="1"/>
  <c r="I943" i="1"/>
  <c r="I944" i="1"/>
  <c r="I945" i="1"/>
  <c r="I946" i="1"/>
  <c r="I947" i="1"/>
  <c r="I949" i="1"/>
  <c r="I950" i="1"/>
  <c r="I951" i="1"/>
  <c r="I952" i="1"/>
  <c r="I953" i="1"/>
  <c r="I954" i="1"/>
  <c r="I955" i="1"/>
  <c r="I956" i="1"/>
  <c r="I958" i="1"/>
  <c r="I959" i="1"/>
  <c r="I960" i="1"/>
  <c r="I961" i="1"/>
  <c r="I962" i="1"/>
  <c r="I963" i="1"/>
  <c r="I965" i="1"/>
  <c r="I967" i="1"/>
  <c r="I969" i="1"/>
  <c r="I971" i="1"/>
  <c r="I973" i="1"/>
  <c r="I975" i="1"/>
  <c r="I977" i="1"/>
  <c r="I979" i="1"/>
  <c r="I980" i="1"/>
  <c r="I982" i="1"/>
  <c r="I983" i="1"/>
  <c r="I985" i="1"/>
  <c r="I987" i="1"/>
  <c r="I989" i="1"/>
  <c r="I991" i="1"/>
  <c r="I993" i="1"/>
  <c r="I994" i="1"/>
  <c r="I995" i="1"/>
  <c r="I996" i="1"/>
  <c r="I997" i="1"/>
  <c r="I999" i="1"/>
  <c r="I1000" i="1"/>
  <c r="I1001" i="1"/>
  <c r="I1002" i="1"/>
  <c r="I1003" i="1"/>
  <c r="I1004" i="1"/>
  <c r="I1005" i="1"/>
  <c r="I1007" i="1"/>
  <c r="I1009" i="1"/>
  <c r="I1010" i="1"/>
  <c r="I1012" i="1"/>
  <c r="I1013" i="1"/>
  <c r="I1015" i="1"/>
  <c r="I1016" i="1"/>
  <c r="I1018" i="1"/>
  <c r="I1020" i="1"/>
  <c r="I1022" i="1"/>
  <c r="I1024" i="1"/>
  <c r="I1026" i="1"/>
  <c r="I1027" i="1"/>
  <c r="I1029" i="1"/>
  <c r="I1030" i="1"/>
  <c r="I1032" i="1"/>
  <c r="I1034" i="1"/>
  <c r="I1035" i="1"/>
  <c r="I1037" i="1"/>
  <c r="I1039" i="1"/>
  <c r="I1041" i="1"/>
  <c r="I1043" i="1"/>
  <c r="I1045" i="1"/>
  <c r="I1047" i="1"/>
  <c r="I1049" i="1"/>
  <c r="I1051" i="1"/>
  <c r="I1053" i="1"/>
  <c r="I1055" i="1"/>
  <c r="I1057" i="1"/>
  <c r="I1059" i="1"/>
  <c r="I1061" i="1"/>
  <c r="I1062" i="1"/>
  <c r="I1063" i="1"/>
  <c r="I1064" i="1"/>
  <c r="I1066" i="1"/>
  <c r="I1068" i="1"/>
  <c r="I1070" i="1"/>
  <c r="I1071" i="1"/>
  <c r="I1072" i="1"/>
  <c r="I1074" i="1"/>
  <c r="I1076" i="1"/>
  <c r="I1078" i="1"/>
  <c r="I1080" i="1"/>
  <c r="I1082" i="1"/>
  <c r="I1083" i="1"/>
  <c r="I1084" i="1"/>
  <c r="I1085" i="1"/>
  <c r="I1086" i="1"/>
  <c r="I1088" i="1"/>
  <c r="I1089" i="1"/>
  <c r="I1090" i="1"/>
  <c r="I1092" i="1"/>
  <c r="I1094" i="1"/>
  <c r="I1096" i="1"/>
  <c r="I1098" i="1"/>
  <c r="I1100" i="1"/>
  <c r="I1102" i="1"/>
  <c r="I1103" i="1"/>
  <c r="I1105" i="1"/>
  <c r="I1107" i="1"/>
  <c r="I1108" i="1"/>
  <c r="I1110" i="1"/>
  <c r="I1112" i="1"/>
  <c r="I1114" i="1"/>
  <c r="I1116" i="1"/>
  <c r="I1118" i="1"/>
  <c r="I1120" i="1"/>
  <c r="I1122" i="1"/>
  <c r="I1124" i="1"/>
  <c r="I1126" i="1"/>
  <c r="I1127" i="1"/>
  <c r="I1129" i="1"/>
  <c r="I1131" i="1"/>
  <c r="I1133" i="1"/>
  <c r="I1135" i="1"/>
  <c r="I1137" i="1"/>
  <c r="I1138" i="1"/>
  <c r="I1139" i="1"/>
  <c r="I1141" i="1"/>
  <c r="I1143" i="1"/>
  <c r="I1145" i="1"/>
  <c r="I1147" i="1"/>
  <c r="I1149" i="1"/>
  <c r="I1151" i="1"/>
  <c r="I1153" i="1"/>
  <c r="I1154" i="1"/>
  <c r="I1156" i="1"/>
  <c r="I1157" i="1"/>
  <c r="I1158" i="1"/>
  <c r="I1160" i="1"/>
  <c r="I1162" i="1"/>
  <c r="I1164" i="1"/>
  <c r="I1166" i="1"/>
  <c r="I1168" i="1"/>
  <c r="I1169" i="1"/>
  <c r="I1171" i="1"/>
  <c r="I1173" i="1"/>
  <c r="I1175" i="1"/>
  <c r="I1177" i="1"/>
  <c r="I1179" i="1"/>
  <c r="I1181" i="1"/>
  <c r="I1182" i="1"/>
  <c r="I1184" i="1"/>
  <c r="I1186" i="1"/>
  <c r="I1187" i="1"/>
  <c r="I1189" i="1"/>
  <c r="I1190" i="1"/>
  <c r="I1192" i="1"/>
  <c r="I1194" i="1"/>
  <c r="I1196" i="1"/>
  <c r="I1198" i="1"/>
  <c r="I1199" i="1"/>
  <c r="I1201" i="1"/>
  <c r="I1202" i="1"/>
  <c r="I1203" i="1"/>
  <c r="I1205" i="1"/>
  <c r="I1206" i="1"/>
  <c r="I1207" i="1"/>
  <c r="I1208" i="1"/>
  <c r="I1210" i="1"/>
  <c r="I1212" i="1"/>
  <c r="I1214" i="1"/>
  <c r="I1215" i="1"/>
  <c r="I1217" i="1"/>
  <c r="I1218" i="1"/>
  <c r="I1219" i="1"/>
  <c r="I1220" i="1"/>
  <c r="I1222" i="1"/>
  <c r="I1224" i="1"/>
  <c r="I1226" i="1"/>
  <c r="I1228" i="1"/>
  <c r="I1230" i="1"/>
  <c r="I1231" i="1"/>
  <c r="I1233" i="1"/>
  <c r="I1235" i="1"/>
  <c r="I1237" i="1"/>
  <c r="I1238" i="1"/>
  <c r="I1239" i="1"/>
  <c r="I1241" i="1"/>
  <c r="I1242" i="1"/>
  <c r="I1243" i="1"/>
  <c r="I1245" i="1"/>
  <c r="I1247" i="1"/>
  <c r="I1249" i="1"/>
  <c r="I1251" i="1"/>
  <c r="I1252" i="1"/>
  <c r="I1253" i="1"/>
  <c r="I1255" i="1"/>
  <c r="I1256" i="1"/>
  <c r="I1257" i="1"/>
  <c r="I1258" i="1"/>
  <c r="I1259" i="1"/>
  <c r="I1261" i="1"/>
  <c r="I1263" i="1"/>
  <c r="I1264" i="1"/>
  <c r="I1266" i="1"/>
  <c r="I1268" i="1"/>
  <c r="I1269" i="1"/>
  <c r="I1270" i="1"/>
  <c r="I1272" i="1"/>
  <c r="I1274" i="1"/>
  <c r="I1276" i="1"/>
  <c r="I1278" i="1"/>
  <c r="I1279" i="1"/>
  <c r="I1281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8" i="1"/>
  <c r="I1390" i="1"/>
  <c r="I1392" i="1"/>
  <c r="I1394" i="1"/>
  <c r="I1396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2" i="1"/>
  <c r="I1414" i="1"/>
  <c r="I1415" i="1"/>
  <c r="I1417" i="1"/>
  <c r="I1419" i="1"/>
  <c r="I1421" i="1"/>
  <c r="I1423" i="1"/>
  <c r="I1424" i="1"/>
  <c r="I1425" i="1"/>
  <c r="I1426" i="1"/>
  <c r="I1427" i="1"/>
  <c r="I1429" i="1"/>
  <c r="I1430" i="1"/>
  <c r="I1431" i="1"/>
  <c r="I1432" i="1"/>
  <c r="I1434" i="1"/>
  <c r="I1436" i="1"/>
  <c r="I1438" i="1"/>
  <c r="I1439" i="1"/>
  <c r="I1441" i="1"/>
  <c r="I1442" i="1"/>
  <c r="I1444" i="1"/>
  <c r="I1446" i="1"/>
  <c r="I1447" i="1"/>
  <c r="I1449" i="1"/>
  <c r="I1451" i="1"/>
  <c r="I1453" i="1"/>
  <c r="I1455" i="1"/>
  <c r="I1457" i="1"/>
  <c r="I1459" i="1"/>
  <c r="I1461" i="1"/>
  <c r="I1463" i="1"/>
  <c r="I1465" i="1"/>
  <c r="I1467" i="1"/>
  <c r="I1468" i="1"/>
  <c r="I1469" i="1"/>
  <c r="I1470" i="1"/>
  <c r="I1472" i="1"/>
  <c r="I1473" i="1"/>
  <c r="I1474" i="1"/>
  <c r="I1475" i="1"/>
  <c r="I1476" i="1"/>
  <c r="I1477" i="1"/>
  <c r="I1478" i="1"/>
  <c r="I1480" i="1"/>
  <c r="I1481" i="1"/>
  <c r="I1482" i="1"/>
  <c r="I1483" i="1"/>
  <c r="I1484" i="1"/>
  <c r="I1485" i="1"/>
  <c r="I1487" i="1"/>
  <c r="I1489" i="1"/>
  <c r="I1491" i="1"/>
  <c r="I1493" i="1"/>
  <c r="I1495" i="1"/>
  <c r="I1497" i="1"/>
  <c r="I1499" i="1"/>
  <c r="I1500" i="1"/>
  <c r="I1501" i="1"/>
  <c r="I1502" i="1"/>
  <c r="I1503" i="1"/>
  <c r="I1504" i="1"/>
  <c r="I1506" i="1"/>
  <c r="I1508" i="1"/>
  <c r="I1509" i="1"/>
  <c r="I1511" i="1"/>
  <c r="I1512" i="1"/>
  <c r="I1514" i="1"/>
  <c r="I1516" i="1"/>
  <c r="I1518" i="1"/>
  <c r="I1520" i="1"/>
  <c r="I1522" i="1"/>
  <c r="I1524" i="1"/>
  <c r="I1526" i="1"/>
  <c r="I1528" i="1"/>
  <c r="I1529" i="1"/>
  <c r="I1531" i="1"/>
  <c r="I1533" i="1"/>
  <c r="I1534" i="1"/>
  <c r="I1535" i="1"/>
  <c r="I1537" i="1"/>
  <c r="I1538" i="1"/>
  <c r="I1539" i="1"/>
  <c r="I1540" i="1"/>
  <c r="I1541" i="1"/>
  <c r="I1543" i="1"/>
  <c r="I1544" i="1"/>
  <c r="I1545" i="1"/>
  <c r="I1546" i="1"/>
  <c r="I1547" i="1"/>
  <c r="I1548" i="1"/>
  <c r="I1549" i="1"/>
  <c r="I1551" i="1"/>
  <c r="I1552" i="1"/>
  <c r="I1554" i="1"/>
  <c r="I1555" i="1"/>
  <c r="I1557" i="1"/>
  <c r="I1559" i="1"/>
  <c r="I1561" i="1"/>
  <c r="I1563" i="1"/>
  <c r="I1565" i="1"/>
  <c r="I1566" i="1"/>
  <c r="I1567" i="1"/>
  <c r="I1568" i="1"/>
  <c r="I1569" i="1"/>
  <c r="I1571" i="1"/>
  <c r="I1573" i="1"/>
  <c r="I1574" i="1"/>
  <c r="I1575" i="1"/>
  <c r="I1576" i="1"/>
  <c r="I1577" i="1"/>
  <c r="I1578" i="1"/>
  <c r="I1580" i="1"/>
  <c r="I1582" i="1"/>
  <c r="I1584" i="1"/>
  <c r="I1586" i="1"/>
  <c r="I1588" i="1"/>
  <c r="I1590" i="1"/>
  <c r="I1592" i="1"/>
  <c r="I1594" i="1"/>
  <c r="I1596" i="1"/>
  <c r="I1598" i="1"/>
  <c r="I1600" i="1"/>
  <c r="I1602" i="1"/>
  <c r="I1604" i="1"/>
  <c r="I1606" i="1"/>
  <c r="I1607" i="1"/>
  <c r="I1609" i="1"/>
  <c r="I1610" i="1"/>
  <c r="I1612" i="1"/>
  <c r="I1614" i="1"/>
  <c r="I1616" i="1"/>
  <c r="I1618" i="1"/>
  <c r="I1620" i="1"/>
  <c r="I1622" i="1"/>
  <c r="I1623" i="1"/>
  <c r="I1624" i="1"/>
  <c r="I1625" i="1"/>
  <c r="I1626" i="1"/>
  <c r="I1627" i="1"/>
  <c r="I1628" i="1"/>
  <c r="I1629" i="1"/>
  <c r="I1630" i="1"/>
  <c r="I1632" i="1"/>
  <c r="I1634" i="1"/>
  <c r="I1635" i="1"/>
  <c r="I1637" i="1"/>
  <c r="I1638" i="1"/>
  <c r="I1640" i="1"/>
  <c r="I1642" i="1"/>
  <c r="I1644" i="1"/>
  <c r="I1646" i="1"/>
  <c r="I1647" i="1"/>
  <c r="I1649" i="1"/>
  <c r="I1651" i="1"/>
  <c r="I1653" i="1"/>
  <c r="I1655" i="1"/>
  <c r="I1657" i="1"/>
  <c r="I1659" i="1"/>
  <c r="I1660" i="1"/>
  <c r="I1662" i="1"/>
  <c r="I1663" i="1"/>
  <c r="I1664" i="1"/>
  <c r="I1665" i="1"/>
  <c r="I1666" i="1"/>
  <c r="I1667" i="1"/>
  <c r="I1668" i="1"/>
  <c r="I1670" i="1"/>
  <c r="I1671" i="1"/>
  <c r="I1672" i="1"/>
  <c r="I1673" i="1"/>
  <c r="I1674" i="1"/>
  <c r="I1675" i="1"/>
  <c r="I1677" i="1"/>
  <c r="I1679" i="1"/>
  <c r="I1680" i="1"/>
  <c r="I1682" i="1"/>
  <c r="I1684" i="1"/>
  <c r="I1685" i="1"/>
  <c r="I1687" i="1"/>
  <c r="I1689" i="1"/>
  <c r="I1691" i="1"/>
  <c r="I1693" i="1"/>
  <c r="I1695" i="1"/>
  <c r="I1696" i="1"/>
  <c r="I1697" i="1"/>
  <c r="I1698" i="1"/>
  <c r="I1699" i="1"/>
  <c r="I1700" i="1"/>
  <c r="I1702" i="1"/>
  <c r="I1704" i="1"/>
  <c r="I1706" i="1"/>
  <c r="I1708" i="1"/>
  <c r="I1710" i="1"/>
  <c r="I1712" i="1"/>
  <c r="I1713" i="1"/>
  <c r="I1714" i="1"/>
  <c r="I1715" i="1"/>
  <c r="I1717" i="1"/>
  <c r="I1718" i="1"/>
  <c r="I1719" i="1"/>
  <c r="I1720" i="1"/>
  <c r="I1721" i="1"/>
  <c r="I1722" i="1"/>
  <c r="I1724" i="1"/>
  <c r="I1726" i="1"/>
  <c r="I1728" i="1"/>
  <c r="I1730" i="1"/>
  <c r="I1732" i="1"/>
  <c r="I1733" i="1"/>
  <c r="I1735" i="1"/>
  <c r="I1736" i="1"/>
  <c r="I1737" i="1"/>
  <c r="I1738" i="1"/>
  <c r="I1739" i="1"/>
  <c r="I1740" i="1"/>
  <c r="I1741" i="1"/>
  <c r="I1742" i="1"/>
  <c r="I1743" i="1"/>
  <c r="I1744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2" i="1"/>
  <c r="I1763" i="1"/>
  <c r="I1765" i="1"/>
  <c r="I1766" i="1"/>
  <c r="I1768" i="1"/>
  <c r="I1769" i="1"/>
  <c r="I1770" i="1"/>
  <c r="I1772" i="1"/>
  <c r="I1774" i="1"/>
  <c r="I1776" i="1"/>
  <c r="I1778" i="1"/>
  <c r="I1780" i="1"/>
  <c r="I1782" i="1"/>
  <c r="I1783" i="1"/>
  <c r="I1785" i="1"/>
  <c r="I1787" i="1"/>
  <c r="I1789" i="1"/>
  <c r="I1791" i="1"/>
  <c r="I1793" i="1"/>
  <c r="I1794" i="1"/>
  <c r="I1796" i="1"/>
  <c r="I1798" i="1"/>
  <c r="I1800" i="1"/>
  <c r="I1802" i="1"/>
  <c r="I1803" i="1"/>
  <c r="I1804" i="1"/>
  <c r="I1805" i="1"/>
  <c r="I1807" i="1"/>
  <c r="I1808" i="1"/>
  <c r="I1809" i="1"/>
  <c r="I1810" i="1"/>
  <c r="I1812" i="1"/>
  <c r="I1813" i="1"/>
  <c r="I1814" i="1"/>
  <c r="I1815" i="1"/>
  <c r="I1817" i="1"/>
  <c r="I1818" i="1"/>
  <c r="I1819" i="1"/>
  <c r="I1820" i="1"/>
  <c r="I1822" i="1"/>
  <c r="I1823" i="1"/>
  <c r="I1824" i="1"/>
  <c r="I1826" i="1"/>
  <c r="I1827" i="1"/>
  <c r="I1828" i="1"/>
  <c r="I1830" i="1"/>
  <c r="I1831" i="1"/>
  <c r="I1832" i="1"/>
  <c r="I1834" i="1"/>
  <c r="I1835" i="1"/>
  <c r="I1836" i="1"/>
  <c r="I1838" i="1"/>
  <c r="I1839" i="1"/>
  <c r="I1840" i="1"/>
  <c r="I1842" i="1"/>
  <c r="I1843" i="1"/>
  <c r="I1844" i="1"/>
  <c r="I1846" i="1"/>
  <c r="I1847" i="1"/>
  <c r="I1848" i="1"/>
  <c r="I1850" i="1"/>
  <c r="I1851" i="1"/>
  <c r="I1852" i="1"/>
  <c r="I1854" i="1"/>
  <c r="I1855" i="1"/>
  <c r="I1856" i="1"/>
  <c r="I1858" i="1"/>
  <c r="I1859" i="1"/>
  <c r="I1860" i="1"/>
  <c r="I1862" i="1"/>
  <c r="I1863" i="1"/>
  <c r="I1864" i="1"/>
  <c r="I1866" i="1"/>
  <c r="I1867" i="1"/>
  <c r="I1868" i="1"/>
  <c r="I1870" i="1"/>
  <c r="I1871" i="1"/>
  <c r="I1872" i="1"/>
  <c r="I1873" i="1"/>
  <c r="I1875" i="1"/>
  <c r="I1876" i="1"/>
  <c r="I1878" i="1"/>
  <c r="I1879" i="1"/>
  <c r="I1881" i="1"/>
  <c r="I1883" i="1"/>
  <c r="I1884" i="1"/>
  <c r="I1885" i="1"/>
  <c r="I1887" i="1"/>
  <c r="I1888" i="1"/>
  <c r="I1889" i="1"/>
  <c r="I1891" i="1"/>
  <c r="I1892" i="1"/>
  <c r="I1893" i="1"/>
  <c r="I1895" i="1"/>
  <c r="I1896" i="1"/>
  <c r="I1897" i="1"/>
  <c r="I1899" i="1"/>
  <c r="I1900" i="1"/>
  <c r="I1902" i="1"/>
  <c r="I1904" i="1"/>
  <c r="I1905" i="1"/>
  <c r="I1907" i="1"/>
  <c r="I1909" i="1"/>
  <c r="I1911" i="1"/>
  <c r="I1913" i="1"/>
  <c r="I1914" i="1"/>
  <c r="I1916" i="1"/>
  <c r="I1918" i="1"/>
  <c r="I1920" i="1"/>
  <c r="I1922" i="1"/>
  <c r="I1924" i="1"/>
  <c r="I1926" i="1"/>
  <c r="I1927" i="1"/>
  <c r="I1929" i="1"/>
  <c r="I1931" i="1"/>
  <c r="I1933" i="1"/>
  <c r="I1935" i="1"/>
  <c r="I1937" i="1"/>
  <c r="I1939" i="1"/>
  <c r="I1941" i="1"/>
  <c r="I1943" i="1"/>
  <c r="I1945" i="1"/>
  <c r="I1947" i="1"/>
  <c r="I1949" i="1"/>
  <c r="I1950" i="1"/>
  <c r="I1952" i="1"/>
  <c r="I1954" i="1"/>
  <c r="I1955" i="1"/>
  <c r="I1957" i="1"/>
  <c r="I1959" i="1"/>
  <c r="I1961" i="1"/>
  <c r="I1963" i="1"/>
  <c r="I1964" i="1"/>
  <c r="I1966" i="1"/>
  <c r="I1968" i="1"/>
  <c r="I1970" i="1"/>
  <c r="I1971" i="1"/>
  <c r="I1973" i="1"/>
  <c r="I1974" i="1"/>
  <c r="I1976" i="1"/>
  <c r="I1978" i="1"/>
  <c r="I1980" i="1"/>
  <c r="I1982" i="1"/>
  <c r="I1984" i="1"/>
  <c r="I1986" i="1"/>
  <c r="I1988" i="1"/>
  <c r="I1990" i="1"/>
  <c r="I1992" i="1"/>
  <c r="I1994" i="1"/>
  <c r="I1996" i="1"/>
  <c r="I1998" i="1"/>
  <c r="I2000" i="1"/>
  <c r="I2002" i="1"/>
  <c r="I2004" i="1"/>
  <c r="I2006" i="1"/>
  <c r="I2008" i="1"/>
  <c r="I2010" i="1"/>
  <c r="I2012" i="1"/>
  <c r="I2014" i="1"/>
  <c r="I2016" i="1"/>
  <c r="I2018" i="1"/>
  <c r="I2020" i="1"/>
  <c r="I2022" i="1"/>
  <c r="I2023" i="1"/>
  <c r="I2025" i="1"/>
  <c r="I2027" i="1"/>
  <c r="I2028" i="1"/>
  <c r="I2030" i="1"/>
  <c r="I2032" i="1"/>
  <c r="I2034" i="1"/>
  <c r="I2035" i="1"/>
  <c r="I2037" i="1"/>
  <c r="I2038" i="1"/>
  <c r="I2040" i="1"/>
  <c r="I2042" i="1"/>
  <c r="I2044" i="1"/>
  <c r="I2045" i="1"/>
  <c r="I2047" i="1"/>
  <c r="I2048" i="1"/>
  <c r="I2049" i="1"/>
  <c r="I2051" i="1"/>
  <c r="I2052" i="1"/>
  <c r="I2054" i="1"/>
  <c r="I2055" i="1"/>
  <c r="I2057" i="1"/>
  <c r="I2058" i="1"/>
  <c r="I2060" i="1"/>
  <c r="I2061" i="1"/>
  <c r="I2063" i="1"/>
  <c r="I2064" i="1"/>
  <c r="I2066" i="1"/>
  <c r="I2068" i="1"/>
  <c r="I2070" i="1"/>
  <c r="I2072" i="1"/>
  <c r="I2073" i="1"/>
  <c r="I2075" i="1"/>
  <c r="I2077" i="1"/>
  <c r="I2079" i="1"/>
  <c r="I2080" i="1"/>
  <c r="I2082" i="1"/>
  <c r="I2084" i="1"/>
  <c r="I2086" i="1"/>
  <c r="I2088" i="1"/>
  <c r="I2090" i="1"/>
  <c r="I2092" i="1"/>
  <c r="I2094" i="1"/>
  <c r="I2095" i="1"/>
  <c r="I2097" i="1"/>
  <c r="I2098" i="1"/>
  <c r="I2100" i="1"/>
  <c r="I2101" i="1"/>
  <c r="I2103" i="1"/>
  <c r="I2104" i="1"/>
  <c r="I2106" i="1"/>
  <c r="I2108" i="1"/>
  <c r="I2110" i="1"/>
  <c r="I2111" i="1"/>
  <c r="I2113" i="1"/>
  <c r="I2115" i="1"/>
  <c r="I2117" i="1"/>
  <c r="I2119" i="1"/>
  <c r="I2121" i="1"/>
  <c r="I2123" i="1"/>
  <c r="I2125" i="1"/>
  <c r="I2127" i="1"/>
  <c r="I2129" i="1"/>
  <c r="I2131" i="1"/>
  <c r="I2132" i="1"/>
  <c r="I2134" i="1"/>
  <c r="I2136" i="1"/>
  <c r="I2138" i="1"/>
  <c r="I2140" i="1"/>
  <c r="I2142" i="1"/>
  <c r="I2144" i="1"/>
  <c r="I2146" i="1"/>
  <c r="I2148" i="1"/>
  <c r="I2150" i="1"/>
  <c r="I2152" i="1"/>
  <c r="I2153" i="1"/>
  <c r="I2155" i="1"/>
  <c r="I2156" i="1"/>
  <c r="I2158" i="1"/>
  <c r="I2159" i="1"/>
  <c r="I2160" i="1"/>
  <c r="I2162" i="1"/>
  <c r="I2163" i="1"/>
  <c r="I2164" i="1"/>
  <c r="I2166" i="1"/>
  <c r="I2167" i="1"/>
  <c r="I2169" i="1"/>
  <c r="I2171" i="1"/>
  <c r="I2173" i="1"/>
  <c r="I2175" i="1"/>
  <c r="I2177" i="1"/>
  <c r="I2179" i="1"/>
  <c r="I2181" i="1"/>
  <c r="I2183" i="1"/>
  <c r="I2185" i="1"/>
  <c r="I2187" i="1"/>
  <c r="I2189" i="1"/>
  <c r="I2191" i="1"/>
  <c r="I2193" i="1"/>
  <c r="I2194" i="1"/>
  <c r="I2196" i="1"/>
  <c r="I2198" i="1"/>
  <c r="I2200" i="1"/>
  <c r="I2201" i="1"/>
  <c r="I2203" i="1"/>
  <c r="I2205" i="1"/>
  <c r="I2206" i="1"/>
  <c r="I2208" i="1"/>
  <c r="I2210" i="1"/>
  <c r="I2211" i="1"/>
  <c r="I2213" i="1"/>
  <c r="I2215" i="1"/>
  <c r="I2217" i="1"/>
  <c r="I2219" i="1"/>
  <c r="I2220" i="1"/>
  <c r="I2222" i="1"/>
  <c r="I2224" i="1"/>
  <c r="I2226" i="1"/>
  <c r="I2228" i="1"/>
  <c r="I2229" i="1"/>
  <c r="I2231" i="1"/>
  <c r="I2232" i="1"/>
  <c r="I2233" i="1"/>
  <c r="I2234" i="1"/>
  <c r="I2235" i="1"/>
  <c r="I2236" i="1"/>
  <c r="I2238" i="1"/>
  <c r="I2239" i="1"/>
  <c r="I2240" i="1"/>
  <c r="I2241" i="1"/>
  <c r="I2243" i="1"/>
  <c r="I2244" i="1"/>
  <c r="I2246" i="1"/>
  <c r="I2247" i="1"/>
  <c r="I2249" i="1"/>
  <c r="I2251" i="1"/>
  <c r="I2253" i="1"/>
  <c r="I2255" i="1"/>
  <c r="I2256" i="1"/>
  <c r="I2257" i="1"/>
  <c r="I2258" i="1"/>
  <c r="I2259" i="1"/>
  <c r="I2260" i="1"/>
  <c r="I2262" i="1"/>
  <c r="I2263" i="1"/>
  <c r="I2264" i="1"/>
  <c r="I2266" i="1"/>
  <c r="I2268" i="1"/>
  <c r="I2269" i="1"/>
  <c r="I2271" i="1"/>
  <c r="I2272" i="1"/>
  <c r="I2274" i="1"/>
  <c r="I2276" i="1"/>
  <c r="I2277" i="1"/>
  <c r="I2279" i="1"/>
  <c r="I2281" i="1"/>
  <c r="I2283" i="1"/>
  <c r="I2285" i="1"/>
  <c r="I2287" i="1"/>
  <c r="I2289" i="1"/>
  <c r="I2290" i="1"/>
  <c r="I2292" i="1"/>
  <c r="I2294" i="1"/>
  <c r="I2296" i="1"/>
  <c r="I2298" i="1"/>
  <c r="I2300" i="1"/>
  <c r="I2302" i="1"/>
  <c r="I2304" i="1"/>
  <c r="I2306" i="1"/>
  <c r="I2308" i="1"/>
  <c r="I2310" i="1"/>
  <c r="I2312" i="1"/>
  <c r="I2314" i="1"/>
  <c r="I2316" i="1"/>
  <c r="I2317" i="1"/>
  <c r="I2319" i="1"/>
  <c r="I2320" i="1"/>
  <c r="I2321" i="1"/>
  <c r="I2322" i="1"/>
  <c r="I2324" i="1"/>
  <c r="I2326" i="1"/>
  <c r="I2328" i="1"/>
  <c r="I2330" i="1"/>
  <c r="I2331" i="1"/>
  <c r="I2332" i="1"/>
  <c r="I2334" i="1"/>
  <c r="I2336" i="1"/>
  <c r="I2338" i="1"/>
  <c r="I2340" i="1"/>
  <c r="I2341" i="1"/>
  <c r="I2342" i="1"/>
  <c r="I2344" i="1"/>
  <c r="I2346" i="1"/>
  <c r="I2348" i="1"/>
  <c r="I2350" i="1"/>
  <c r="I2352" i="1"/>
  <c r="I2354" i="1"/>
  <c r="I2355" i="1"/>
  <c r="I2356" i="1"/>
  <c r="I2358" i="1"/>
  <c r="I2360" i="1"/>
  <c r="I2362" i="1"/>
  <c r="I2364" i="1"/>
  <c r="I2366" i="1"/>
  <c r="I2368" i="1"/>
  <c r="I2369" i="1"/>
  <c r="I2370" i="1"/>
  <c r="I2372" i="1"/>
  <c r="I2374" i="1"/>
  <c r="I2375" i="1"/>
  <c r="I2377" i="1"/>
  <c r="I2379" i="1"/>
  <c r="I2380" i="1"/>
  <c r="I2381" i="1"/>
  <c r="I2382" i="1"/>
  <c r="I2383" i="1"/>
  <c r="I2385" i="1"/>
  <c r="I2386" i="1"/>
  <c r="I2387" i="1"/>
  <c r="I2389" i="1"/>
  <c r="I2391" i="1"/>
  <c r="I2393" i="1"/>
  <c r="I2395" i="1"/>
  <c r="I2397" i="1"/>
  <c r="I2399" i="1"/>
  <c r="I2401" i="1"/>
  <c r="I2403" i="1"/>
  <c r="I2405" i="1"/>
  <c r="I2407" i="1"/>
  <c r="I2409" i="1"/>
  <c r="I2411" i="1"/>
  <c r="I2413" i="1"/>
  <c r="I2415" i="1"/>
  <c r="I2417" i="1"/>
  <c r="I2419" i="1"/>
  <c r="I2421" i="1"/>
  <c r="I2423" i="1"/>
  <c r="I2425" i="1"/>
  <c r="I2427" i="1"/>
  <c r="I2429" i="1"/>
  <c r="I2431" i="1"/>
  <c r="I2433" i="1"/>
  <c r="I2435" i="1"/>
  <c r="I2437" i="1"/>
  <c r="I2439" i="1"/>
  <c r="I2441" i="1"/>
  <c r="I2443" i="1"/>
  <c r="I2445" i="1"/>
  <c r="I2447" i="1"/>
  <c r="I2449" i="1"/>
  <c r="I2451" i="1"/>
  <c r="I2453" i="1"/>
  <c r="I2455" i="1"/>
  <c r="I2457" i="1"/>
  <c r="I2459" i="1"/>
  <c r="I2461" i="1"/>
  <c r="I2462" i="1"/>
  <c r="I2463" i="1"/>
  <c r="I2464" i="1"/>
  <c r="I2465" i="1"/>
  <c r="I2466" i="1"/>
  <c r="I2467" i="1"/>
  <c r="I2468" i="1"/>
  <c r="I2469" i="1"/>
  <c r="I2470" i="1"/>
  <c r="I2471" i="1"/>
  <c r="I2473" i="1"/>
  <c r="I2475" i="1"/>
  <c r="I2477" i="1"/>
  <c r="I2478" i="1"/>
  <c r="I2480" i="1"/>
  <c r="I2481" i="1"/>
  <c r="I2482" i="1"/>
  <c r="I2483" i="1"/>
  <c r="I2484" i="1"/>
  <c r="I2486" i="1"/>
  <c r="I2487" i="1"/>
  <c r="I2489" i="1"/>
  <c r="I2490" i="1"/>
  <c r="I2492" i="1"/>
  <c r="I2494" i="1"/>
  <c r="I2495" i="1"/>
  <c r="I2497" i="1"/>
  <c r="I2498" i="1"/>
  <c r="I2499" i="1"/>
  <c r="I2500" i="1"/>
  <c r="I2501" i="1"/>
  <c r="I2502" i="1"/>
  <c r="I2504" i="1"/>
  <c r="I2505" i="1"/>
  <c r="I2506" i="1"/>
  <c r="I2508" i="1"/>
  <c r="I2509" i="1"/>
  <c r="I2511" i="1"/>
  <c r="I2512" i="1"/>
  <c r="I2513" i="1"/>
  <c r="I2514" i="1"/>
  <c r="I2515" i="1"/>
  <c r="I2517" i="1"/>
  <c r="I2518" i="1"/>
  <c r="I2520" i="1"/>
  <c r="I2521" i="1"/>
  <c r="I2523" i="1"/>
  <c r="I2525" i="1"/>
  <c r="I2527" i="1"/>
  <c r="I2529" i="1"/>
  <c r="I2530" i="1"/>
  <c r="I2532" i="1"/>
  <c r="I2533" i="1"/>
  <c r="I2535" i="1"/>
  <c r="I2536" i="1"/>
  <c r="I2538" i="1"/>
  <c r="I2539" i="1"/>
  <c r="I2541" i="1"/>
  <c r="I2542" i="1"/>
  <c r="I2544" i="1"/>
  <c r="I2546" i="1"/>
  <c r="I2548" i="1"/>
  <c r="I2550" i="1"/>
  <c r="I2552" i="1"/>
  <c r="I2554" i="1"/>
  <c r="I2556" i="1"/>
  <c r="I2558" i="1"/>
  <c r="I2560" i="1"/>
  <c r="I2561" i="1"/>
  <c r="I2563" i="1"/>
  <c r="I2564" i="1"/>
  <c r="I2565" i="1"/>
  <c r="I2567" i="1"/>
  <c r="I2569" i="1"/>
  <c r="I2571" i="1"/>
  <c r="I2573" i="1"/>
  <c r="I2575" i="1"/>
  <c r="I2576" i="1"/>
  <c r="I2577" i="1"/>
  <c r="I2579" i="1"/>
  <c r="I2581" i="1"/>
  <c r="I2583" i="1"/>
  <c r="I2585" i="1"/>
  <c r="I2587" i="1"/>
  <c r="I2589" i="1"/>
  <c r="I2591" i="1"/>
  <c r="I2593" i="1"/>
  <c r="I2595" i="1"/>
  <c r="I2596" i="1"/>
  <c r="I2597" i="1"/>
  <c r="I2598" i="1"/>
  <c r="I2599" i="1"/>
  <c r="I2601" i="1"/>
  <c r="I2602" i="1"/>
  <c r="I2603" i="1"/>
  <c r="I2604" i="1"/>
  <c r="I10" i="1"/>
  <c r="I9" i="1"/>
  <c r="I8" i="1"/>
  <c r="I7" i="1"/>
  <c r="I5" i="1"/>
  <c r="AT2605" i="1"/>
  <c r="AR2605" i="1"/>
  <c r="AS2605" i="1" s="1"/>
  <c r="AP2605" i="1"/>
  <c r="AQ2605" i="1" s="1"/>
  <c r="AN2605" i="1"/>
  <c r="AO2605" i="1" s="1"/>
  <c r="AL2605" i="1"/>
  <c r="AM2605" i="1" s="1"/>
  <c r="AJ2605" i="1"/>
  <c r="AK2605" i="1" s="1"/>
  <c r="AH2605" i="1"/>
  <c r="AI2605" i="1" s="1"/>
  <c r="AF2605" i="1"/>
  <c r="AG2605" i="1" s="1"/>
  <c r="AD2605" i="1"/>
  <c r="AE2605" i="1" s="1"/>
  <c r="AB2605" i="1"/>
  <c r="X2605" i="1"/>
  <c r="Y2605" i="1" s="1"/>
  <c r="Z2605" i="1"/>
  <c r="R2605" i="1"/>
  <c r="S2605" i="1" s="1"/>
  <c r="V2605" i="1"/>
  <c r="W2605" i="1" s="1"/>
  <c r="T2605" i="1"/>
  <c r="L2605" i="1"/>
  <c r="P2605" i="1"/>
  <c r="N2605" i="1"/>
  <c r="J2605" i="1"/>
  <c r="H2605" i="1"/>
  <c r="AT2600" i="1"/>
  <c r="AR2600" i="1"/>
  <c r="AS2600" i="1" s="1"/>
  <c r="AP2600" i="1"/>
  <c r="AN2600" i="1"/>
  <c r="AO2600" i="1" s="1"/>
  <c r="AL2600" i="1"/>
  <c r="AM2600" i="1" s="1"/>
  <c r="AJ2600" i="1"/>
  <c r="AK2600" i="1" s="1"/>
  <c r="AH2600" i="1"/>
  <c r="AI2600" i="1" s="1"/>
  <c r="AF2600" i="1"/>
  <c r="AG2600" i="1" s="1"/>
  <c r="AD2600" i="1"/>
  <c r="AE2600" i="1" s="1"/>
  <c r="AB2600" i="1"/>
  <c r="X2600" i="1"/>
  <c r="Y2600" i="1" s="1"/>
  <c r="Z2600" i="1"/>
  <c r="AA2600" i="1" s="1"/>
  <c r="R2600" i="1"/>
  <c r="V2600" i="1"/>
  <c r="W2600" i="1" s="1"/>
  <c r="T2600" i="1"/>
  <c r="L2600" i="1"/>
  <c r="P2600" i="1"/>
  <c r="N2600" i="1"/>
  <c r="J2600" i="1"/>
  <c r="H2600" i="1"/>
  <c r="AT2594" i="1"/>
  <c r="AR2594" i="1"/>
  <c r="AS2594" i="1" s="1"/>
  <c r="AP2594" i="1"/>
  <c r="AQ2594" i="1" s="1"/>
  <c r="AN2594" i="1"/>
  <c r="AO2594" i="1" s="1"/>
  <c r="AL2594" i="1"/>
  <c r="AM2594" i="1" s="1"/>
  <c r="AJ2594" i="1"/>
  <c r="AK2594" i="1" s="1"/>
  <c r="AH2594" i="1"/>
  <c r="AI2594" i="1" s="1"/>
  <c r="AF2594" i="1"/>
  <c r="AG2594" i="1" s="1"/>
  <c r="AD2594" i="1"/>
  <c r="AE2594" i="1" s="1"/>
  <c r="AB2594" i="1"/>
  <c r="AC2594" i="1" s="1"/>
  <c r="X2594" i="1"/>
  <c r="Y2594" i="1" s="1"/>
  <c r="Z2594" i="1"/>
  <c r="AA2594" i="1" s="1"/>
  <c r="R2594" i="1"/>
  <c r="S2594" i="1" s="1"/>
  <c r="V2594" i="1"/>
  <c r="W2594" i="1" s="1"/>
  <c r="T2594" i="1"/>
  <c r="U2594" i="1" s="1"/>
  <c r="L2594" i="1"/>
  <c r="M2594" i="1" s="1"/>
  <c r="P2594" i="1"/>
  <c r="Q2594" i="1" s="1"/>
  <c r="N2594" i="1"/>
  <c r="O2594" i="1" s="1"/>
  <c r="J2594" i="1"/>
  <c r="K2594" i="1" s="1"/>
  <c r="H2594" i="1"/>
  <c r="AT2592" i="1"/>
  <c r="AR2592" i="1"/>
  <c r="AS2592" i="1" s="1"/>
  <c r="AP2592" i="1"/>
  <c r="AQ2592" i="1" s="1"/>
  <c r="AN2592" i="1"/>
  <c r="AO2592" i="1" s="1"/>
  <c r="AL2592" i="1"/>
  <c r="AM2592" i="1" s="1"/>
  <c r="AJ2592" i="1"/>
  <c r="AK2592" i="1" s="1"/>
  <c r="AH2592" i="1"/>
  <c r="AI2592" i="1" s="1"/>
  <c r="AF2592" i="1"/>
  <c r="AG2592" i="1" s="1"/>
  <c r="AD2592" i="1"/>
  <c r="AE2592" i="1" s="1"/>
  <c r="AB2592" i="1"/>
  <c r="AC2592" i="1" s="1"/>
  <c r="X2592" i="1"/>
  <c r="Y2592" i="1" s="1"/>
  <c r="Z2592" i="1"/>
  <c r="AA2592" i="1" s="1"/>
  <c r="R2592" i="1"/>
  <c r="S2592" i="1" s="1"/>
  <c r="V2592" i="1"/>
  <c r="W2592" i="1" s="1"/>
  <c r="T2592" i="1"/>
  <c r="U2592" i="1" s="1"/>
  <c r="L2592" i="1"/>
  <c r="P2592" i="1"/>
  <c r="Q2592" i="1" s="1"/>
  <c r="N2592" i="1"/>
  <c r="O2592" i="1" s="1"/>
  <c r="J2592" i="1"/>
  <c r="H2592" i="1"/>
  <c r="AT2590" i="1"/>
  <c r="AR2590" i="1"/>
  <c r="AS2590" i="1" s="1"/>
  <c r="AP2590" i="1"/>
  <c r="AQ2590" i="1" s="1"/>
  <c r="AN2590" i="1"/>
  <c r="AO2590" i="1" s="1"/>
  <c r="AL2590" i="1"/>
  <c r="AM2590" i="1" s="1"/>
  <c r="AJ2590" i="1"/>
  <c r="AK2590" i="1" s="1"/>
  <c r="AH2590" i="1"/>
  <c r="AI2590" i="1" s="1"/>
  <c r="AF2590" i="1"/>
  <c r="AG2590" i="1" s="1"/>
  <c r="AD2590" i="1"/>
  <c r="AE2590" i="1" s="1"/>
  <c r="AB2590" i="1"/>
  <c r="AC2590" i="1" s="1"/>
  <c r="X2590" i="1"/>
  <c r="Y2590" i="1" s="1"/>
  <c r="Z2590" i="1"/>
  <c r="AA2590" i="1" s="1"/>
  <c r="R2590" i="1"/>
  <c r="S2590" i="1" s="1"/>
  <c r="V2590" i="1"/>
  <c r="W2590" i="1" s="1"/>
  <c r="T2590" i="1"/>
  <c r="U2590" i="1" s="1"/>
  <c r="L2590" i="1"/>
  <c r="M2590" i="1" s="1"/>
  <c r="P2590" i="1"/>
  <c r="Q2590" i="1" s="1"/>
  <c r="N2590" i="1"/>
  <c r="O2590" i="1" s="1"/>
  <c r="J2590" i="1"/>
  <c r="H2590" i="1"/>
  <c r="AT2588" i="1"/>
  <c r="AR2588" i="1"/>
  <c r="AS2588" i="1" s="1"/>
  <c r="AP2588" i="1"/>
  <c r="AQ2588" i="1" s="1"/>
  <c r="AN2588" i="1"/>
  <c r="AO2588" i="1" s="1"/>
  <c r="AL2588" i="1"/>
  <c r="AM2588" i="1" s="1"/>
  <c r="AJ2588" i="1"/>
  <c r="AK2588" i="1" s="1"/>
  <c r="AH2588" i="1"/>
  <c r="AI2588" i="1" s="1"/>
  <c r="AF2588" i="1"/>
  <c r="AG2588" i="1" s="1"/>
  <c r="AD2588" i="1"/>
  <c r="AE2588" i="1" s="1"/>
  <c r="AB2588" i="1"/>
  <c r="AC2588" i="1" s="1"/>
  <c r="X2588" i="1"/>
  <c r="Y2588" i="1" s="1"/>
  <c r="Z2588" i="1"/>
  <c r="AA2588" i="1" s="1"/>
  <c r="R2588" i="1"/>
  <c r="S2588" i="1" s="1"/>
  <c r="V2588" i="1"/>
  <c r="W2588" i="1" s="1"/>
  <c r="T2588" i="1"/>
  <c r="U2588" i="1" s="1"/>
  <c r="L2588" i="1"/>
  <c r="P2588" i="1"/>
  <c r="Q2588" i="1" s="1"/>
  <c r="N2588" i="1"/>
  <c r="J2588" i="1"/>
  <c r="H2588" i="1"/>
  <c r="AT2586" i="1"/>
  <c r="AR2586" i="1"/>
  <c r="AS2586" i="1" s="1"/>
  <c r="AP2586" i="1"/>
  <c r="AQ2586" i="1" s="1"/>
  <c r="AN2586" i="1"/>
  <c r="AO2586" i="1" s="1"/>
  <c r="AL2586" i="1"/>
  <c r="AM2586" i="1" s="1"/>
  <c r="AJ2586" i="1"/>
  <c r="AK2586" i="1" s="1"/>
  <c r="AH2586" i="1"/>
  <c r="AI2586" i="1" s="1"/>
  <c r="AF2586" i="1"/>
  <c r="AG2586" i="1" s="1"/>
  <c r="AD2586" i="1"/>
  <c r="AE2586" i="1" s="1"/>
  <c r="AB2586" i="1"/>
  <c r="AC2586" i="1" s="1"/>
  <c r="X2586" i="1"/>
  <c r="Y2586" i="1" s="1"/>
  <c r="Z2586" i="1"/>
  <c r="AA2586" i="1" s="1"/>
  <c r="R2586" i="1"/>
  <c r="S2586" i="1" s="1"/>
  <c r="V2586" i="1"/>
  <c r="W2586" i="1" s="1"/>
  <c r="T2586" i="1"/>
  <c r="U2586" i="1" s="1"/>
  <c r="L2586" i="1"/>
  <c r="M2586" i="1" s="1"/>
  <c r="P2586" i="1"/>
  <c r="Q2586" i="1" s="1"/>
  <c r="N2586" i="1"/>
  <c r="O2586" i="1" s="1"/>
  <c r="J2586" i="1"/>
  <c r="H2586" i="1"/>
  <c r="AT2584" i="1"/>
  <c r="AR2584" i="1"/>
  <c r="AS2584" i="1" s="1"/>
  <c r="AP2584" i="1"/>
  <c r="AQ2584" i="1" s="1"/>
  <c r="AN2584" i="1"/>
  <c r="AO2584" i="1" s="1"/>
  <c r="AL2584" i="1"/>
  <c r="AM2584" i="1" s="1"/>
  <c r="AJ2584" i="1"/>
  <c r="AK2584" i="1" s="1"/>
  <c r="AH2584" i="1"/>
  <c r="AI2584" i="1" s="1"/>
  <c r="AF2584" i="1"/>
  <c r="AG2584" i="1" s="1"/>
  <c r="AD2584" i="1"/>
  <c r="AE2584" i="1" s="1"/>
  <c r="AB2584" i="1"/>
  <c r="AC2584" i="1" s="1"/>
  <c r="X2584" i="1"/>
  <c r="Y2584" i="1" s="1"/>
  <c r="Z2584" i="1"/>
  <c r="AA2584" i="1" s="1"/>
  <c r="R2584" i="1"/>
  <c r="S2584" i="1" s="1"/>
  <c r="V2584" i="1"/>
  <c r="W2584" i="1" s="1"/>
  <c r="T2584" i="1"/>
  <c r="U2584" i="1" s="1"/>
  <c r="L2584" i="1"/>
  <c r="M2584" i="1" s="1"/>
  <c r="P2584" i="1"/>
  <c r="Q2584" i="1" s="1"/>
  <c r="N2584" i="1"/>
  <c r="O2584" i="1" s="1"/>
  <c r="J2584" i="1"/>
  <c r="K2584" i="1" s="1"/>
  <c r="H2584" i="1"/>
  <c r="AT2582" i="1"/>
  <c r="AR2582" i="1"/>
  <c r="AS2582" i="1" s="1"/>
  <c r="AP2582" i="1"/>
  <c r="AQ2582" i="1" s="1"/>
  <c r="AN2582" i="1"/>
  <c r="AO2582" i="1" s="1"/>
  <c r="AL2582" i="1"/>
  <c r="AM2582" i="1" s="1"/>
  <c r="AJ2582" i="1"/>
  <c r="AK2582" i="1" s="1"/>
  <c r="AH2582" i="1"/>
  <c r="AI2582" i="1" s="1"/>
  <c r="AF2582" i="1"/>
  <c r="AG2582" i="1" s="1"/>
  <c r="AD2582" i="1"/>
  <c r="AE2582" i="1" s="1"/>
  <c r="AB2582" i="1"/>
  <c r="AC2582" i="1" s="1"/>
  <c r="X2582" i="1"/>
  <c r="Y2582" i="1" s="1"/>
  <c r="Z2582" i="1"/>
  <c r="AA2582" i="1" s="1"/>
  <c r="R2582" i="1"/>
  <c r="S2582" i="1" s="1"/>
  <c r="V2582" i="1"/>
  <c r="W2582" i="1" s="1"/>
  <c r="T2582" i="1"/>
  <c r="U2582" i="1" s="1"/>
  <c r="L2582" i="1"/>
  <c r="P2582" i="1"/>
  <c r="Q2582" i="1" s="1"/>
  <c r="N2582" i="1"/>
  <c r="O2582" i="1" s="1"/>
  <c r="J2582" i="1"/>
  <c r="H2582" i="1"/>
  <c r="AT2580" i="1"/>
  <c r="AR2580" i="1"/>
  <c r="AS2580" i="1" s="1"/>
  <c r="AP2580" i="1"/>
  <c r="AQ2580" i="1" s="1"/>
  <c r="AN2580" i="1"/>
  <c r="AO2580" i="1" s="1"/>
  <c r="AL2580" i="1"/>
  <c r="AM2580" i="1" s="1"/>
  <c r="AJ2580" i="1"/>
  <c r="AK2580" i="1" s="1"/>
  <c r="AH2580" i="1"/>
  <c r="AI2580" i="1" s="1"/>
  <c r="AF2580" i="1"/>
  <c r="AG2580" i="1" s="1"/>
  <c r="AD2580" i="1"/>
  <c r="AE2580" i="1" s="1"/>
  <c r="AB2580" i="1"/>
  <c r="AC2580" i="1" s="1"/>
  <c r="X2580" i="1"/>
  <c r="Y2580" i="1" s="1"/>
  <c r="Z2580" i="1"/>
  <c r="AA2580" i="1" s="1"/>
  <c r="R2580" i="1"/>
  <c r="S2580" i="1" s="1"/>
  <c r="V2580" i="1"/>
  <c r="W2580" i="1" s="1"/>
  <c r="T2580" i="1"/>
  <c r="U2580" i="1" s="1"/>
  <c r="L2580" i="1"/>
  <c r="P2580" i="1"/>
  <c r="Q2580" i="1" s="1"/>
  <c r="N2580" i="1"/>
  <c r="O2580" i="1" s="1"/>
  <c r="J2580" i="1"/>
  <c r="H2580" i="1"/>
  <c r="AT2578" i="1"/>
  <c r="AR2578" i="1"/>
  <c r="AS2578" i="1" s="1"/>
  <c r="AP2578" i="1"/>
  <c r="AQ2578" i="1" s="1"/>
  <c r="AN2578" i="1"/>
  <c r="AO2578" i="1" s="1"/>
  <c r="AL2578" i="1"/>
  <c r="AM2578" i="1" s="1"/>
  <c r="AJ2578" i="1"/>
  <c r="AK2578" i="1" s="1"/>
  <c r="AH2578" i="1"/>
  <c r="AI2578" i="1" s="1"/>
  <c r="AF2578" i="1"/>
  <c r="AG2578" i="1" s="1"/>
  <c r="AD2578" i="1"/>
  <c r="AE2578" i="1" s="1"/>
  <c r="AB2578" i="1"/>
  <c r="AC2578" i="1" s="1"/>
  <c r="X2578" i="1"/>
  <c r="Y2578" i="1" s="1"/>
  <c r="Z2578" i="1"/>
  <c r="AA2578" i="1" s="1"/>
  <c r="R2578" i="1"/>
  <c r="S2578" i="1" s="1"/>
  <c r="V2578" i="1"/>
  <c r="W2578" i="1" s="1"/>
  <c r="T2578" i="1"/>
  <c r="U2578" i="1" s="1"/>
  <c r="L2578" i="1"/>
  <c r="P2578" i="1"/>
  <c r="Q2578" i="1" s="1"/>
  <c r="N2578" i="1"/>
  <c r="O2578" i="1" s="1"/>
  <c r="J2578" i="1"/>
  <c r="H2578" i="1"/>
  <c r="AT2576" i="1"/>
  <c r="AR2576" i="1"/>
  <c r="AS2576" i="1" s="1"/>
  <c r="AP2576" i="1"/>
  <c r="AQ2576" i="1" s="1"/>
  <c r="AN2576" i="1"/>
  <c r="AO2576" i="1" s="1"/>
  <c r="AL2576" i="1"/>
  <c r="AM2576" i="1" s="1"/>
  <c r="AJ2576" i="1"/>
  <c r="AK2576" i="1" s="1"/>
  <c r="AH2576" i="1"/>
  <c r="AI2576" i="1" s="1"/>
  <c r="AF2576" i="1"/>
  <c r="AG2576" i="1" s="1"/>
  <c r="AD2576" i="1"/>
  <c r="AE2576" i="1" s="1"/>
  <c r="AB2576" i="1"/>
  <c r="X2576" i="1"/>
  <c r="Y2576" i="1" s="1"/>
  <c r="Z2576" i="1"/>
  <c r="AA2576" i="1" s="1"/>
  <c r="R2576" i="1"/>
  <c r="S2576" i="1" s="1"/>
  <c r="V2576" i="1"/>
  <c r="W2576" i="1" s="1"/>
  <c r="T2576" i="1"/>
  <c r="U2576" i="1" s="1"/>
  <c r="L2576" i="1"/>
  <c r="P2576" i="1"/>
  <c r="N2576" i="1"/>
  <c r="J2576" i="1"/>
  <c r="AT2574" i="1"/>
  <c r="AR2574" i="1"/>
  <c r="AS2574" i="1" s="1"/>
  <c r="AP2574" i="1"/>
  <c r="AQ2574" i="1" s="1"/>
  <c r="AN2574" i="1"/>
  <c r="AO2574" i="1" s="1"/>
  <c r="AL2574" i="1"/>
  <c r="AM2574" i="1" s="1"/>
  <c r="AJ2574" i="1"/>
  <c r="AK2574" i="1" s="1"/>
  <c r="AH2574" i="1"/>
  <c r="AI2574" i="1" s="1"/>
  <c r="AF2574" i="1"/>
  <c r="AG2574" i="1" s="1"/>
  <c r="AD2574" i="1"/>
  <c r="AE2574" i="1" s="1"/>
  <c r="AB2574" i="1"/>
  <c r="AC2574" i="1" s="1"/>
  <c r="X2574" i="1"/>
  <c r="Y2574" i="1" s="1"/>
  <c r="Z2574" i="1"/>
  <c r="AA2574" i="1" s="1"/>
  <c r="R2574" i="1"/>
  <c r="S2574" i="1" s="1"/>
  <c r="V2574" i="1"/>
  <c r="W2574" i="1" s="1"/>
  <c r="T2574" i="1"/>
  <c r="U2574" i="1" s="1"/>
  <c r="L2574" i="1"/>
  <c r="P2574" i="1"/>
  <c r="Q2574" i="1" s="1"/>
  <c r="N2574" i="1"/>
  <c r="O2574" i="1" s="1"/>
  <c r="J2574" i="1"/>
  <c r="H2574" i="1"/>
  <c r="AT2572" i="1"/>
  <c r="AR2572" i="1"/>
  <c r="AS2572" i="1" s="1"/>
  <c r="AP2572" i="1"/>
  <c r="AN2572" i="1"/>
  <c r="AO2572" i="1" s="1"/>
  <c r="AL2572" i="1"/>
  <c r="AM2572" i="1" s="1"/>
  <c r="AJ2572" i="1"/>
  <c r="AK2572" i="1" s="1"/>
  <c r="AH2572" i="1"/>
  <c r="AI2572" i="1" s="1"/>
  <c r="AF2572" i="1"/>
  <c r="AG2572" i="1" s="1"/>
  <c r="AD2572" i="1"/>
  <c r="AE2572" i="1" s="1"/>
  <c r="AB2572" i="1"/>
  <c r="AC2572" i="1" s="1"/>
  <c r="X2572" i="1"/>
  <c r="Y2572" i="1" s="1"/>
  <c r="Z2572" i="1"/>
  <c r="AA2572" i="1" s="1"/>
  <c r="R2572" i="1"/>
  <c r="S2572" i="1" s="1"/>
  <c r="V2572" i="1"/>
  <c r="W2572" i="1" s="1"/>
  <c r="T2572" i="1"/>
  <c r="U2572" i="1" s="1"/>
  <c r="L2572" i="1"/>
  <c r="M2572" i="1" s="1"/>
  <c r="P2572" i="1"/>
  <c r="Q2572" i="1" s="1"/>
  <c r="N2572" i="1"/>
  <c r="O2572" i="1" s="1"/>
  <c r="J2572" i="1"/>
  <c r="K2572" i="1" s="1"/>
  <c r="H2572" i="1"/>
  <c r="AT2570" i="1"/>
  <c r="AR2570" i="1"/>
  <c r="AS2570" i="1" s="1"/>
  <c r="AP2570" i="1"/>
  <c r="AQ2570" i="1" s="1"/>
  <c r="AN2570" i="1"/>
  <c r="AO2570" i="1" s="1"/>
  <c r="AL2570" i="1"/>
  <c r="AM2570" i="1" s="1"/>
  <c r="AJ2570" i="1"/>
  <c r="AK2570" i="1" s="1"/>
  <c r="AH2570" i="1"/>
  <c r="AI2570" i="1" s="1"/>
  <c r="AF2570" i="1"/>
  <c r="AG2570" i="1" s="1"/>
  <c r="AD2570" i="1"/>
  <c r="AE2570" i="1" s="1"/>
  <c r="AB2570" i="1"/>
  <c r="AC2570" i="1" s="1"/>
  <c r="X2570" i="1"/>
  <c r="Y2570" i="1" s="1"/>
  <c r="Z2570" i="1"/>
  <c r="AA2570" i="1" s="1"/>
  <c r="R2570" i="1"/>
  <c r="V2570" i="1"/>
  <c r="W2570" i="1" s="1"/>
  <c r="T2570" i="1"/>
  <c r="U2570" i="1" s="1"/>
  <c r="L2570" i="1"/>
  <c r="P2570" i="1"/>
  <c r="Q2570" i="1" s="1"/>
  <c r="N2570" i="1"/>
  <c r="J2570" i="1"/>
  <c r="H2570" i="1"/>
  <c r="AT2568" i="1"/>
  <c r="AR2568" i="1"/>
  <c r="AP2568" i="1"/>
  <c r="AN2568" i="1"/>
  <c r="AO2568" i="1" s="1"/>
  <c r="AL2568" i="1"/>
  <c r="AM2568" i="1" s="1"/>
  <c r="AJ2568" i="1"/>
  <c r="AK2568" i="1" s="1"/>
  <c r="AH2568" i="1"/>
  <c r="AI2568" i="1" s="1"/>
  <c r="AF2568" i="1"/>
  <c r="AG2568" i="1" s="1"/>
  <c r="AD2568" i="1"/>
  <c r="AE2568" i="1" s="1"/>
  <c r="AB2568" i="1"/>
  <c r="AC2568" i="1" s="1"/>
  <c r="X2568" i="1"/>
  <c r="Y2568" i="1" s="1"/>
  <c r="Z2568" i="1"/>
  <c r="AA2568" i="1" s="1"/>
  <c r="R2568" i="1"/>
  <c r="S2568" i="1" s="1"/>
  <c r="V2568" i="1"/>
  <c r="W2568" i="1" s="1"/>
  <c r="T2568" i="1"/>
  <c r="L2568" i="1"/>
  <c r="P2568" i="1"/>
  <c r="Q2568" i="1" s="1"/>
  <c r="N2568" i="1"/>
  <c r="J2568" i="1"/>
  <c r="H2568" i="1"/>
  <c r="AT2566" i="1"/>
  <c r="AR2566" i="1"/>
  <c r="AS2566" i="1" s="1"/>
  <c r="AP2566" i="1"/>
  <c r="AQ2566" i="1" s="1"/>
  <c r="AN2566" i="1"/>
  <c r="AO2566" i="1" s="1"/>
  <c r="AL2566" i="1"/>
  <c r="AM2566" i="1" s="1"/>
  <c r="AJ2566" i="1"/>
  <c r="AK2566" i="1" s="1"/>
  <c r="AH2566" i="1"/>
  <c r="AI2566" i="1" s="1"/>
  <c r="AF2566" i="1"/>
  <c r="AG2566" i="1" s="1"/>
  <c r="AD2566" i="1"/>
  <c r="AE2566" i="1" s="1"/>
  <c r="AB2566" i="1"/>
  <c r="AC2566" i="1" s="1"/>
  <c r="X2566" i="1"/>
  <c r="Y2566" i="1" s="1"/>
  <c r="Z2566" i="1"/>
  <c r="AA2566" i="1" s="1"/>
  <c r="R2566" i="1"/>
  <c r="S2566" i="1" s="1"/>
  <c r="V2566" i="1"/>
  <c r="W2566" i="1" s="1"/>
  <c r="T2566" i="1"/>
  <c r="U2566" i="1" s="1"/>
  <c r="L2566" i="1"/>
  <c r="P2566" i="1"/>
  <c r="Q2566" i="1" s="1"/>
  <c r="N2566" i="1"/>
  <c r="J2566" i="1"/>
  <c r="H2566" i="1"/>
  <c r="AT2564" i="1"/>
  <c r="AR2564" i="1"/>
  <c r="AS2564" i="1" s="1"/>
  <c r="AP2564" i="1"/>
  <c r="AQ2564" i="1" s="1"/>
  <c r="AN2564" i="1"/>
  <c r="AO2564" i="1" s="1"/>
  <c r="AL2564" i="1"/>
  <c r="AM2564" i="1" s="1"/>
  <c r="AJ2564" i="1"/>
  <c r="AH2564" i="1"/>
  <c r="AI2564" i="1" s="1"/>
  <c r="AF2564" i="1"/>
  <c r="AG2564" i="1" s="1"/>
  <c r="AD2564" i="1"/>
  <c r="AE2564" i="1" s="1"/>
  <c r="AB2564" i="1"/>
  <c r="AC2564" i="1" s="1"/>
  <c r="X2564" i="1"/>
  <c r="Y2564" i="1" s="1"/>
  <c r="Z2564" i="1"/>
  <c r="AA2564" i="1" s="1"/>
  <c r="R2564" i="1"/>
  <c r="S2564" i="1" s="1"/>
  <c r="V2564" i="1"/>
  <c r="W2564" i="1" s="1"/>
  <c r="T2564" i="1"/>
  <c r="U2564" i="1" s="1"/>
  <c r="L2564" i="1"/>
  <c r="M2564" i="1" s="1"/>
  <c r="P2564" i="1"/>
  <c r="Q2564" i="1" s="1"/>
  <c r="N2564" i="1"/>
  <c r="O2564" i="1" s="1"/>
  <c r="J2564" i="1"/>
  <c r="K2564" i="1" s="1"/>
  <c r="AT2562" i="1"/>
  <c r="AR2562" i="1"/>
  <c r="AS2562" i="1" s="1"/>
  <c r="AP2562" i="1"/>
  <c r="AQ2562" i="1" s="1"/>
  <c r="AN2562" i="1"/>
  <c r="AO2562" i="1" s="1"/>
  <c r="AL2562" i="1"/>
  <c r="AM2562" i="1" s="1"/>
  <c r="AJ2562" i="1"/>
  <c r="AK2562" i="1" s="1"/>
  <c r="AH2562" i="1"/>
  <c r="AI2562" i="1" s="1"/>
  <c r="AF2562" i="1"/>
  <c r="AG2562" i="1" s="1"/>
  <c r="AD2562" i="1"/>
  <c r="AE2562" i="1" s="1"/>
  <c r="AB2562" i="1"/>
  <c r="AC2562" i="1" s="1"/>
  <c r="X2562" i="1"/>
  <c r="Y2562" i="1" s="1"/>
  <c r="Z2562" i="1"/>
  <c r="AA2562" i="1" s="1"/>
  <c r="R2562" i="1"/>
  <c r="S2562" i="1" s="1"/>
  <c r="V2562" i="1"/>
  <c r="W2562" i="1" s="1"/>
  <c r="T2562" i="1"/>
  <c r="U2562" i="1" s="1"/>
  <c r="L2562" i="1"/>
  <c r="P2562" i="1"/>
  <c r="Q2562" i="1" s="1"/>
  <c r="N2562" i="1"/>
  <c r="O2562" i="1" s="1"/>
  <c r="J2562" i="1"/>
  <c r="H2562" i="1"/>
  <c r="AT2559" i="1"/>
  <c r="AR2559" i="1"/>
  <c r="AS2559" i="1" s="1"/>
  <c r="AP2559" i="1"/>
  <c r="AQ2559" i="1" s="1"/>
  <c r="AN2559" i="1"/>
  <c r="AO2559" i="1" s="1"/>
  <c r="AL2559" i="1"/>
  <c r="AM2559" i="1" s="1"/>
  <c r="AJ2559" i="1"/>
  <c r="AK2559" i="1" s="1"/>
  <c r="AH2559" i="1"/>
  <c r="AI2559" i="1" s="1"/>
  <c r="AF2559" i="1"/>
  <c r="AG2559" i="1" s="1"/>
  <c r="AD2559" i="1"/>
  <c r="AE2559" i="1" s="1"/>
  <c r="AB2559" i="1"/>
  <c r="AC2559" i="1" s="1"/>
  <c r="X2559" i="1"/>
  <c r="Y2559" i="1" s="1"/>
  <c r="Z2559" i="1"/>
  <c r="AA2559" i="1" s="1"/>
  <c r="R2559" i="1"/>
  <c r="S2559" i="1" s="1"/>
  <c r="V2559" i="1"/>
  <c r="W2559" i="1" s="1"/>
  <c r="T2559" i="1"/>
  <c r="U2559" i="1" s="1"/>
  <c r="L2559" i="1"/>
  <c r="P2559" i="1"/>
  <c r="Q2559" i="1" s="1"/>
  <c r="N2559" i="1"/>
  <c r="O2559" i="1" s="1"/>
  <c r="J2559" i="1"/>
  <c r="H2559" i="1"/>
  <c r="AT2557" i="1"/>
  <c r="AR2557" i="1"/>
  <c r="AS2557" i="1" s="1"/>
  <c r="AP2557" i="1"/>
  <c r="AQ2557" i="1" s="1"/>
  <c r="AN2557" i="1"/>
  <c r="AO2557" i="1" s="1"/>
  <c r="AL2557" i="1"/>
  <c r="AM2557" i="1" s="1"/>
  <c r="AJ2557" i="1"/>
  <c r="AK2557" i="1" s="1"/>
  <c r="AH2557" i="1"/>
  <c r="AI2557" i="1" s="1"/>
  <c r="AF2557" i="1"/>
  <c r="AG2557" i="1" s="1"/>
  <c r="AD2557" i="1"/>
  <c r="AE2557" i="1" s="1"/>
  <c r="AB2557" i="1"/>
  <c r="AC2557" i="1" s="1"/>
  <c r="X2557" i="1"/>
  <c r="Y2557" i="1" s="1"/>
  <c r="Z2557" i="1"/>
  <c r="AA2557" i="1" s="1"/>
  <c r="R2557" i="1"/>
  <c r="S2557" i="1" s="1"/>
  <c r="V2557" i="1"/>
  <c r="W2557" i="1" s="1"/>
  <c r="T2557" i="1"/>
  <c r="U2557" i="1" s="1"/>
  <c r="L2557" i="1"/>
  <c r="P2557" i="1"/>
  <c r="Q2557" i="1" s="1"/>
  <c r="N2557" i="1"/>
  <c r="O2557" i="1" s="1"/>
  <c r="J2557" i="1"/>
  <c r="H2557" i="1"/>
  <c r="AT2555" i="1"/>
  <c r="AR2555" i="1"/>
  <c r="AS2555" i="1" s="1"/>
  <c r="AP2555" i="1"/>
  <c r="AN2555" i="1"/>
  <c r="AO2555" i="1" s="1"/>
  <c r="AL2555" i="1"/>
  <c r="AM2555" i="1" s="1"/>
  <c r="AJ2555" i="1"/>
  <c r="AK2555" i="1" s="1"/>
  <c r="AH2555" i="1"/>
  <c r="AI2555" i="1" s="1"/>
  <c r="AF2555" i="1"/>
  <c r="AG2555" i="1" s="1"/>
  <c r="AD2555" i="1"/>
  <c r="AE2555" i="1" s="1"/>
  <c r="AB2555" i="1"/>
  <c r="AC2555" i="1" s="1"/>
  <c r="X2555" i="1"/>
  <c r="Y2555" i="1" s="1"/>
  <c r="Z2555" i="1"/>
  <c r="AA2555" i="1" s="1"/>
  <c r="R2555" i="1"/>
  <c r="S2555" i="1" s="1"/>
  <c r="V2555" i="1"/>
  <c r="W2555" i="1" s="1"/>
  <c r="T2555" i="1"/>
  <c r="U2555" i="1" s="1"/>
  <c r="L2555" i="1"/>
  <c r="M2555" i="1" s="1"/>
  <c r="P2555" i="1"/>
  <c r="Q2555" i="1" s="1"/>
  <c r="N2555" i="1"/>
  <c r="O2555" i="1" s="1"/>
  <c r="J2555" i="1"/>
  <c r="H2555" i="1"/>
  <c r="AT2553" i="1"/>
  <c r="AR2553" i="1"/>
  <c r="AS2553" i="1" s="1"/>
  <c r="AP2553" i="1"/>
  <c r="AQ2553" i="1" s="1"/>
  <c r="AN2553" i="1"/>
  <c r="AO2553" i="1" s="1"/>
  <c r="AL2553" i="1"/>
  <c r="AM2553" i="1" s="1"/>
  <c r="AJ2553" i="1"/>
  <c r="AK2553" i="1" s="1"/>
  <c r="AH2553" i="1"/>
  <c r="AI2553" i="1" s="1"/>
  <c r="AF2553" i="1"/>
  <c r="AG2553" i="1" s="1"/>
  <c r="AD2553" i="1"/>
  <c r="AE2553" i="1" s="1"/>
  <c r="AB2553" i="1"/>
  <c r="AC2553" i="1" s="1"/>
  <c r="X2553" i="1"/>
  <c r="Y2553" i="1" s="1"/>
  <c r="Z2553" i="1"/>
  <c r="AA2553" i="1" s="1"/>
  <c r="R2553" i="1"/>
  <c r="S2553" i="1" s="1"/>
  <c r="V2553" i="1"/>
  <c r="W2553" i="1" s="1"/>
  <c r="T2553" i="1"/>
  <c r="U2553" i="1" s="1"/>
  <c r="L2553" i="1"/>
  <c r="P2553" i="1"/>
  <c r="Q2553" i="1" s="1"/>
  <c r="N2553" i="1"/>
  <c r="J2553" i="1"/>
  <c r="H2553" i="1"/>
  <c r="AT2551" i="1"/>
  <c r="AR2551" i="1"/>
  <c r="AS2551" i="1" s="1"/>
  <c r="AP2551" i="1"/>
  <c r="AQ2551" i="1" s="1"/>
  <c r="AN2551" i="1"/>
  <c r="AO2551" i="1" s="1"/>
  <c r="AL2551" i="1"/>
  <c r="AM2551" i="1" s="1"/>
  <c r="AJ2551" i="1"/>
  <c r="AK2551" i="1" s="1"/>
  <c r="AH2551" i="1"/>
  <c r="AI2551" i="1" s="1"/>
  <c r="AF2551" i="1"/>
  <c r="AG2551" i="1" s="1"/>
  <c r="AD2551" i="1"/>
  <c r="AE2551" i="1" s="1"/>
  <c r="AB2551" i="1"/>
  <c r="X2551" i="1"/>
  <c r="Y2551" i="1" s="1"/>
  <c r="Z2551" i="1"/>
  <c r="AA2551" i="1" s="1"/>
  <c r="R2551" i="1"/>
  <c r="S2551" i="1" s="1"/>
  <c r="V2551" i="1"/>
  <c r="W2551" i="1" s="1"/>
  <c r="T2551" i="1"/>
  <c r="U2551" i="1" s="1"/>
  <c r="L2551" i="1"/>
  <c r="M2551" i="1" s="1"/>
  <c r="P2551" i="1"/>
  <c r="N2551" i="1"/>
  <c r="J2551" i="1"/>
  <c r="H2551" i="1"/>
  <c r="AT2549" i="1"/>
  <c r="AR2549" i="1"/>
  <c r="AS2549" i="1" s="1"/>
  <c r="AP2549" i="1"/>
  <c r="AN2549" i="1"/>
  <c r="AO2549" i="1" s="1"/>
  <c r="AL2549" i="1"/>
  <c r="AM2549" i="1" s="1"/>
  <c r="AJ2549" i="1"/>
  <c r="AK2549" i="1" s="1"/>
  <c r="AH2549" i="1"/>
  <c r="AI2549" i="1" s="1"/>
  <c r="AF2549" i="1"/>
  <c r="AG2549" i="1" s="1"/>
  <c r="AD2549" i="1"/>
  <c r="AE2549" i="1" s="1"/>
  <c r="AB2549" i="1"/>
  <c r="AC2549" i="1" s="1"/>
  <c r="X2549" i="1"/>
  <c r="Y2549" i="1" s="1"/>
  <c r="Z2549" i="1"/>
  <c r="AA2549" i="1" s="1"/>
  <c r="R2549" i="1"/>
  <c r="S2549" i="1" s="1"/>
  <c r="V2549" i="1"/>
  <c r="W2549" i="1" s="1"/>
  <c r="T2549" i="1"/>
  <c r="U2549" i="1" s="1"/>
  <c r="L2549" i="1"/>
  <c r="P2549" i="1"/>
  <c r="Q2549" i="1" s="1"/>
  <c r="N2549" i="1"/>
  <c r="O2549" i="1" s="1"/>
  <c r="J2549" i="1"/>
  <c r="H2549" i="1"/>
  <c r="AT2547" i="1"/>
  <c r="AR2547" i="1"/>
  <c r="AS2547" i="1" s="1"/>
  <c r="AP2547" i="1"/>
  <c r="AN2547" i="1"/>
  <c r="AO2547" i="1" s="1"/>
  <c r="AL2547" i="1"/>
  <c r="AM2547" i="1" s="1"/>
  <c r="AJ2547" i="1"/>
  <c r="AK2547" i="1" s="1"/>
  <c r="AH2547" i="1"/>
  <c r="AI2547" i="1" s="1"/>
  <c r="AF2547" i="1"/>
  <c r="AG2547" i="1" s="1"/>
  <c r="AD2547" i="1"/>
  <c r="AE2547" i="1" s="1"/>
  <c r="AB2547" i="1"/>
  <c r="AC2547" i="1" s="1"/>
  <c r="X2547" i="1"/>
  <c r="Y2547" i="1" s="1"/>
  <c r="Z2547" i="1"/>
  <c r="AA2547" i="1" s="1"/>
  <c r="R2547" i="1"/>
  <c r="S2547" i="1" s="1"/>
  <c r="V2547" i="1"/>
  <c r="W2547" i="1" s="1"/>
  <c r="T2547" i="1"/>
  <c r="U2547" i="1" s="1"/>
  <c r="L2547" i="1"/>
  <c r="M2547" i="1" s="1"/>
  <c r="P2547" i="1"/>
  <c r="Q2547" i="1" s="1"/>
  <c r="N2547" i="1"/>
  <c r="J2547" i="1"/>
  <c r="H2547" i="1"/>
  <c r="AT2545" i="1"/>
  <c r="AR2545" i="1"/>
  <c r="AS2545" i="1" s="1"/>
  <c r="AP2545" i="1"/>
  <c r="AQ2545" i="1" s="1"/>
  <c r="AN2545" i="1"/>
  <c r="AO2545" i="1" s="1"/>
  <c r="AL2545" i="1"/>
  <c r="AM2545" i="1" s="1"/>
  <c r="AJ2545" i="1"/>
  <c r="AK2545" i="1" s="1"/>
  <c r="AH2545" i="1"/>
  <c r="AI2545" i="1" s="1"/>
  <c r="AF2545" i="1"/>
  <c r="AG2545" i="1" s="1"/>
  <c r="AD2545" i="1"/>
  <c r="AE2545" i="1" s="1"/>
  <c r="AB2545" i="1"/>
  <c r="AC2545" i="1" s="1"/>
  <c r="X2545" i="1"/>
  <c r="Y2545" i="1" s="1"/>
  <c r="Z2545" i="1"/>
  <c r="AA2545" i="1" s="1"/>
  <c r="R2545" i="1"/>
  <c r="S2545" i="1" s="1"/>
  <c r="V2545" i="1"/>
  <c r="W2545" i="1" s="1"/>
  <c r="T2545" i="1"/>
  <c r="U2545" i="1" s="1"/>
  <c r="L2545" i="1"/>
  <c r="P2545" i="1"/>
  <c r="Q2545" i="1" s="1"/>
  <c r="N2545" i="1"/>
  <c r="O2545" i="1" s="1"/>
  <c r="J2545" i="1"/>
  <c r="H2545" i="1"/>
  <c r="AT2543" i="1"/>
  <c r="AR2543" i="1"/>
  <c r="AS2543" i="1" s="1"/>
  <c r="AP2543" i="1"/>
  <c r="AQ2543" i="1" s="1"/>
  <c r="AN2543" i="1"/>
  <c r="AO2543" i="1" s="1"/>
  <c r="AL2543" i="1"/>
  <c r="AM2543" i="1" s="1"/>
  <c r="AJ2543" i="1"/>
  <c r="AK2543" i="1" s="1"/>
  <c r="AH2543" i="1"/>
  <c r="AI2543" i="1" s="1"/>
  <c r="AF2543" i="1"/>
  <c r="AG2543" i="1" s="1"/>
  <c r="AD2543" i="1"/>
  <c r="AE2543" i="1" s="1"/>
  <c r="AB2543" i="1"/>
  <c r="AC2543" i="1" s="1"/>
  <c r="X2543" i="1"/>
  <c r="Y2543" i="1" s="1"/>
  <c r="Z2543" i="1"/>
  <c r="AA2543" i="1" s="1"/>
  <c r="R2543" i="1"/>
  <c r="S2543" i="1" s="1"/>
  <c r="V2543" i="1"/>
  <c r="W2543" i="1" s="1"/>
  <c r="T2543" i="1"/>
  <c r="U2543" i="1" s="1"/>
  <c r="L2543" i="1"/>
  <c r="P2543" i="1"/>
  <c r="Q2543" i="1" s="1"/>
  <c r="N2543" i="1"/>
  <c r="J2543" i="1"/>
  <c r="H2543" i="1"/>
  <c r="AT2540" i="1"/>
  <c r="AR2540" i="1"/>
  <c r="AS2540" i="1" s="1"/>
  <c r="AP2540" i="1"/>
  <c r="AQ2540" i="1" s="1"/>
  <c r="AN2540" i="1"/>
  <c r="AO2540" i="1" s="1"/>
  <c r="AL2540" i="1"/>
  <c r="AM2540" i="1" s="1"/>
  <c r="AJ2540" i="1"/>
  <c r="AK2540" i="1" s="1"/>
  <c r="AH2540" i="1"/>
  <c r="AI2540" i="1" s="1"/>
  <c r="AF2540" i="1"/>
  <c r="AG2540" i="1" s="1"/>
  <c r="AD2540" i="1"/>
  <c r="AB2540" i="1"/>
  <c r="AC2540" i="1" s="1"/>
  <c r="X2540" i="1"/>
  <c r="Y2540" i="1" s="1"/>
  <c r="Z2540" i="1"/>
  <c r="AA2540" i="1" s="1"/>
  <c r="R2540" i="1"/>
  <c r="S2540" i="1" s="1"/>
  <c r="V2540" i="1"/>
  <c r="W2540" i="1" s="1"/>
  <c r="T2540" i="1"/>
  <c r="U2540" i="1" s="1"/>
  <c r="L2540" i="1"/>
  <c r="M2540" i="1" s="1"/>
  <c r="P2540" i="1"/>
  <c r="Q2540" i="1" s="1"/>
  <c r="N2540" i="1"/>
  <c r="O2540" i="1" s="1"/>
  <c r="J2540" i="1"/>
  <c r="H2540" i="1"/>
  <c r="AT2537" i="1"/>
  <c r="AR2537" i="1"/>
  <c r="AS2537" i="1" s="1"/>
  <c r="AP2537" i="1"/>
  <c r="AQ2537" i="1" s="1"/>
  <c r="AN2537" i="1"/>
  <c r="AO2537" i="1" s="1"/>
  <c r="AL2537" i="1"/>
  <c r="AM2537" i="1" s="1"/>
  <c r="AJ2537" i="1"/>
  <c r="AK2537" i="1" s="1"/>
  <c r="AH2537" i="1"/>
  <c r="AI2537" i="1" s="1"/>
  <c r="AF2537" i="1"/>
  <c r="AG2537" i="1" s="1"/>
  <c r="AD2537" i="1"/>
  <c r="AE2537" i="1" s="1"/>
  <c r="AB2537" i="1"/>
  <c r="AC2537" i="1" s="1"/>
  <c r="X2537" i="1"/>
  <c r="Y2537" i="1" s="1"/>
  <c r="Z2537" i="1"/>
  <c r="AA2537" i="1" s="1"/>
  <c r="R2537" i="1"/>
  <c r="S2537" i="1" s="1"/>
  <c r="V2537" i="1"/>
  <c r="W2537" i="1" s="1"/>
  <c r="T2537" i="1"/>
  <c r="U2537" i="1" s="1"/>
  <c r="L2537" i="1"/>
  <c r="P2537" i="1"/>
  <c r="Q2537" i="1" s="1"/>
  <c r="N2537" i="1"/>
  <c r="J2537" i="1"/>
  <c r="H2537" i="1"/>
  <c r="AT2534" i="1"/>
  <c r="AR2534" i="1"/>
  <c r="AS2534" i="1" s="1"/>
  <c r="AP2534" i="1"/>
  <c r="AQ2534" i="1" s="1"/>
  <c r="AN2534" i="1"/>
  <c r="AO2534" i="1" s="1"/>
  <c r="AL2534" i="1"/>
  <c r="AM2534" i="1" s="1"/>
  <c r="AJ2534" i="1"/>
  <c r="AK2534" i="1" s="1"/>
  <c r="AH2534" i="1"/>
  <c r="AI2534" i="1" s="1"/>
  <c r="AF2534" i="1"/>
  <c r="AG2534" i="1" s="1"/>
  <c r="AD2534" i="1"/>
  <c r="AE2534" i="1" s="1"/>
  <c r="AB2534" i="1"/>
  <c r="AC2534" i="1" s="1"/>
  <c r="X2534" i="1"/>
  <c r="Y2534" i="1" s="1"/>
  <c r="Z2534" i="1"/>
  <c r="AA2534" i="1" s="1"/>
  <c r="R2534" i="1"/>
  <c r="S2534" i="1" s="1"/>
  <c r="V2534" i="1"/>
  <c r="W2534" i="1" s="1"/>
  <c r="T2534" i="1"/>
  <c r="U2534" i="1" s="1"/>
  <c r="L2534" i="1"/>
  <c r="P2534" i="1"/>
  <c r="N2534" i="1"/>
  <c r="J2534" i="1"/>
  <c r="H2534" i="1"/>
  <c r="AT2531" i="1"/>
  <c r="AR2531" i="1"/>
  <c r="AS2531" i="1" s="1"/>
  <c r="AP2531" i="1"/>
  <c r="AQ2531" i="1" s="1"/>
  <c r="AN2531" i="1"/>
  <c r="AO2531" i="1" s="1"/>
  <c r="AL2531" i="1"/>
  <c r="AM2531" i="1" s="1"/>
  <c r="AJ2531" i="1"/>
  <c r="AK2531" i="1" s="1"/>
  <c r="AH2531" i="1"/>
  <c r="AI2531" i="1" s="1"/>
  <c r="AF2531" i="1"/>
  <c r="AG2531" i="1" s="1"/>
  <c r="AD2531" i="1"/>
  <c r="AE2531" i="1" s="1"/>
  <c r="AB2531" i="1"/>
  <c r="AC2531" i="1" s="1"/>
  <c r="X2531" i="1"/>
  <c r="Y2531" i="1" s="1"/>
  <c r="Z2531" i="1"/>
  <c r="AA2531" i="1" s="1"/>
  <c r="R2531" i="1"/>
  <c r="S2531" i="1" s="1"/>
  <c r="V2531" i="1"/>
  <c r="W2531" i="1" s="1"/>
  <c r="T2531" i="1"/>
  <c r="U2531" i="1" s="1"/>
  <c r="L2531" i="1"/>
  <c r="P2531" i="1"/>
  <c r="Q2531" i="1" s="1"/>
  <c r="N2531" i="1"/>
  <c r="J2531" i="1"/>
  <c r="H2531" i="1"/>
  <c r="AT2528" i="1"/>
  <c r="AR2528" i="1"/>
  <c r="AS2528" i="1" s="1"/>
  <c r="AP2528" i="1"/>
  <c r="AN2528" i="1"/>
  <c r="AO2528" i="1" s="1"/>
  <c r="AL2528" i="1"/>
  <c r="AM2528" i="1" s="1"/>
  <c r="AJ2528" i="1"/>
  <c r="AK2528" i="1" s="1"/>
  <c r="AH2528" i="1"/>
  <c r="AI2528" i="1" s="1"/>
  <c r="AF2528" i="1"/>
  <c r="AG2528" i="1" s="1"/>
  <c r="AD2528" i="1"/>
  <c r="AE2528" i="1" s="1"/>
  <c r="AB2528" i="1"/>
  <c r="AC2528" i="1" s="1"/>
  <c r="X2528" i="1"/>
  <c r="Y2528" i="1" s="1"/>
  <c r="Z2528" i="1"/>
  <c r="AA2528" i="1" s="1"/>
  <c r="R2528" i="1"/>
  <c r="S2528" i="1" s="1"/>
  <c r="V2528" i="1"/>
  <c r="W2528" i="1" s="1"/>
  <c r="T2528" i="1"/>
  <c r="U2528" i="1" s="1"/>
  <c r="L2528" i="1"/>
  <c r="P2528" i="1"/>
  <c r="Q2528" i="1" s="1"/>
  <c r="N2528" i="1"/>
  <c r="J2528" i="1"/>
  <c r="H2528" i="1"/>
  <c r="AT2526" i="1"/>
  <c r="AR2526" i="1"/>
  <c r="AS2526" i="1" s="1"/>
  <c r="AP2526" i="1"/>
  <c r="AN2526" i="1"/>
  <c r="AO2526" i="1" s="1"/>
  <c r="AL2526" i="1"/>
  <c r="AM2526" i="1" s="1"/>
  <c r="AJ2526" i="1"/>
  <c r="AK2526" i="1" s="1"/>
  <c r="AH2526" i="1"/>
  <c r="AI2526" i="1" s="1"/>
  <c r="AF2526" i="1"/>
  <c r="AG2526" i="1" s="1"/>
  <c r="AD2526" i="1"/>
  <c r="AE2526" i="1" s="1"/>
  <c r="AB2526" i="1"/>
  <c r="X2526" i="1"/>
  <c r="Y2526" i="1" s="1"/>
  <c r="Z2526" i="1"/>
  <c r="AA2526" i="1" s="1"/>
  <c r="R2526" i="1"/>
  <c r="S2526" i="1" s="1"/>
  <c r="V2526" i="1"/>
  <c r="W2526" i="1" s="1"/>
  <c r="T2526" i="1"/>
  <c r="U2526" i="1" s="1"/>
  <c r="L2526" i="1"/>
  <c r="P2526" i="1"/>
  <c r="Q2526" i="1" s="1"/>
  <c r="N2526" i="1"/>
  <c r="O2526" i="1" s="1"/>
  <c r="J2526" i="1"/>
  <c r="H2526" i="1"/>
  <c r="AT2524" i="1"/>
  <c r="AR2524" i="1"/>
  <c r="AS2524" i="1" s="1"/>
  <c r="AP2524" i="1"/>
  <c r="AN2524" i="1"/>
  <c r="AO2524" i="1" s="1"/>
  <c r="AL2524" i="1"/>
  <c r="AM2524" i="1" s="1"/>
  <c r="AJ2524" i="1"/>
  <c r="AK2524" i="1" s="1"/>
  <c r="AH2524" i="1"/>
  <c r="AI2524" i="1" s="1"/>
  <c r="AF2524" i="1"/>
  <c r="AG2524" i="1" s="1"/>
  <c r="AD2524" i="1"/>
  <c r="AE2524" i="1" s="1"/>
  <c r="AB2524" i="1"/>
  <c r="X2524" i="1"/>
  <c r="Y2524" i="1" s="1"/>
  <c r="Z2524" i="1"/>
  <c r="AA2524" i="1" s="1"/>
  <c r="R2524" i="1"/>
  <c r="S2524" i="1" s="1"/>
  <c r="V2524" i="1"/>
  <c r="W2524" i="1" s="1"/>
  <c r="T2524" i="1"/>
  <c r="U2524" i="1" s="1"/>
  <c r="L2524" i="1"/>
  <c r="P2524" i="1"/>
  <c r="Q2524" i="1" s="1"/>
  <c r="N2524" i="1"/>
  <c r="J2524" i="1"/>
  <c r="H2524" i="1"/>
  <c r="AT2522" i="1"/>
  <c r="AR2522" i="1"/>
  <c r="AS2522" i="1" s="1"/>
  <c r="AP2522" i="1"/>
  <c r="AQ2522" i="1" s="1"/>
  <c r="AN2522" i="1"/>
  <c r="AO2522" i="1" s="1"/>
  <c r="AL2522" i="1"/>
  <c r="AM2522" i="1" s="1"/>
  <c r="AJ2522" i="1"/>
  <c r="AK2522" i="1" s="1"/>
  <c r="AH2522" i="1"/>
  <c r="AI2522" i="1" s="1"/>
  <c r="AF2522" i="1"/>
  <c r="AG2522" i="1" s="1"/>
  <c r="AD2522" i="1"/>
  <c r="AE2522" i="1" s="1"/>
  <c r="AB2522" i="1"/>
  <c r="AC2522" i="1" s="1"/>
  <c r="X2522" i="1"/>
  <c r="Y2522" i="1" s="1"/>
  <c r="Z2522" i="1"/>
  <c r="AA2522" i="1" s="1"/>
  <c r="R2522" i="1"/>
  <c r="S2522" i="1" s="1"/>
  <c r="V2522" i="1"/>
  <c r="W2522" i="1" s="1"/>
  <c r="T2522" i="1"/>
  <c r="U2522" i="1" s="1"/>
  <c r="L2522" i="1"/>
  <c r="P2522" i="1"/>
  <c r="Q2522" i="1" s="1"/>
  <c r="N2522" i="1"/>
  <c r="J2522" i="1"/>
  <c r="H2522" i="1"/>
  <c r="AT2519" i="1"/>
  <c r="AR2519" i="1"/>
  <c r="AS2519" i="1" s="1"/>
  <c r="AP2519" i="1"/>
  <c r="AQ2519" i="1" s="1"/>
  <c r="AN2519" i="1"/>
  <c r="AO2519" i="1" s="1"/>
  <c r="AL2519" i="1"/>
  <c r="AM2519" i="1" s="1"/>
  <c r="AJ2519" i="1"/>
  <c r="AK2519" i="1" s="1"/>
  <c r="AH2519" i="1"/>
  <c r="AI2519" i="1" s="1"/>
  <c r="AF2519" i="1"/>
  <c r="AG2519" i="1" s="1"/>
  <c r="AD2519" i="1"/>
  <c r="AE2519" i="1" s="1"/>
  <c r="AB2519" i="1"/>
  <c r="AC2519" i="1" s="1"/>
  <c r="X2519" i="1"/>
  <c r="Y2519" i="1" s="1"/>
  <c r="Z2519" i="1"/>
  <c r="AA2519" i="1" s="1"/>
  <c r="R2519" i="1"/>
  <c r="V2519" i="1"/>
  <c r="W2519" i="1" s="1"/>
  <c r="T2519" i="1"/>
  <c r="U2519" i="1" s="1"/>
  <c r="L2519" i="1"/>
  <c r="P2519" i="1"/>
  <c r="N2519" i="1"/>
  <c r="J2519" i="1"/>
  <c r="H2519" i="1"/>
  <c r="AT2516" i="1"/>
  <c r="AR2516" i="1"/>
  <c r="AS2516" i="1" s="1"/>
  <c r="AP2516" i="1"/>
  <c r="AN2516" i="1"/>
  <c r="AO2516" i="1" s="1"/>
  <c r="AL2516" i="1"/>
  <c r="AM2516" i="1" s="1"/>
  <c r="AJ2516" i="1"/>
  <c r="AK2516" i="1" s="1"/>
  <c r="AH2516" i="1"/>
  <c r="AI2516" i="1" s="1"/>
  <c r="AF2516" i="1"/>
  <c r="AG2516" i="1" s="1"/>
  <c r="AD2516" i="1"/>
  <c r="AE2516" i="1" s="1"/>
  <c r="AB2516" i="1"/>
  <c r="AC2516" i="1" s="1"/>
  <c r="X2516" i="1"/>
  <c r="Y2516" i="1" s="1"/>
  <c r="Z2516" i="1"/>
  <c r="AA2516" i="1" s="1"/>
  <c r="R2516" i="1"/>
  <c r="S2516" i="1" s="1"/>
  <c r="V2516" i="1"/>
  <c r="T2516" i="1"/>
  <c r="U2516" i="1" s="1"/>
  <c r="L2516" i="1"/>
  <c r="P2516" i="1"/>
  <c r="Q2516" i="1" s="1"/>
  <c r="N2516" i="1"/>
  <c r="J2516" i="1"/>
  <c r="H2516" i="1"/>
  <c r="AT2510" i="1"/>
  <c r="AR2510" i="1"/>
  <c r="AS2510" i="1" s="1"/>
  <c r="AP2510" i="1"/>
  <c r="AQ2510" i="1" s="1"/>
  <c r="AN2510" i="1"/>
  <c r="AO2510" i="1" s="1"/>
  <c r="AL2510" i="1"/>
  <c r="AM2510" i="1" s="1"/>
  <c r="AJ2510" i="1"/>
  <c r="AK2510" i="1" s="1"/>
  <c r="AH2510" i="1"/>
  <c r="AI2510" i="1" s="1"/>
  <c r="AF2510" i="1"/>
  <c r="AG2510" i="1" s="1"/>
  <c r="AD2510" i="1"/>
  <c r="AE2510" i="1" s="1"/>
  <c r="AB2510" i="1"/>
  <c r="AC2510" i="1" s="1"/>
  <c r="X2510" i="1"/>
  <c r="Y2510" i="1" s="1"/>
  <c r="Z2510" i="1"/>
  <c r="AA2510" i="1" s="1"/>
  <c r="R2510" i="1"/>
  <c r="S2510" i="1" s="1"/>
  <c r="V2510" i="1"/>
  <c r="W2510" i="1" s="1"/>
  <c r="T2510" i="1"/>
  <c r="U2510" i="1" s="1"/>
  <c r="L2510" i="1"/>
  <c r="P2510" i="1"/>
  <c r="Q2510" i="1" s="1"/>
  <c r="N2510" i="1"/>
  <c r="J2510" i="1"/>
  <c r="H2510" i="1"/>
  <c r="AT2507" i="1"/>
  <c r="AR2507" i="1"/>
  <c r="AS2507" i="1" s="1"/>
  <c r="AP2507" i="1"/>
  <c r="AQ2507" i="1" s="1"/>
  <c r="AN2507" i="1"/>
  <c r="AO2507" i="1" s="1"/>
  <c r="AL2507" i="1"/>
  <c r="AM2507" i="1" s="1"/>
  <c r="AJ2507" i="1"/>
  <c r="AK2507" i="1" s="1"/>
  <c r="AH2507" i="1"/>
  <c r="AI2507" i="1" s="1"/>
  <c r="AF2507" i="1"/>
  <c r="AG2507" i="1" s="1"/>
  <c r="AD2507" i="1"/>
  <c r="AE2507" i="1" s="1"/>
  <c r="AB2507" i="1"/>
  <c r="X2507" i="1"/>
  <c r="Y2507" i="1" s="1"/>
  <c r="Z2507" i="1"/>
  <c r="R2507" i="1"/>
  <c r="V2507" i="1"/>
  <c r="T2507" i="1"/>
  <c r="U2507" i="1" s="1"/>
  <c r="L2507" i="1"/>
  <c r="P2507" i="1"/>
  <c r="N2507" i="1"/>
  <c r="J2507" i="1"/>
  <c r="H2507" i="1"/>
  <c r="AT2503" i="1"/>
  <c r="AR2503" i="1"/>
  <c r="AS2503" i="1" s="1"/>
  <c r="AP2503" i="1"/>
  <c r="AQ2503" i="1" s="1"/>
  <c r="AN2503" i="1"/>
  <c r="AO2503" i="1" s="1"/>
  <c r="AL2503" i="1"/>
  <c r="AM2503" i="1" s="1"/>
  <c r="AJ2503" i="1"/>
  <c r="AK2503" i="1" s="1"/>
  <c r="AH2503" i="1"/>
  <c r="AI2503" i="1" s="1"/>
  <c r="AF2503" i="1"/>
  <c r="AG2503" i="1" s="1"/>
  <c r="AD2503" i="1"/>
  <c r="AE2503" i="1" s="1"/>
  <c r="AB2503" i="1"/>
  <c r="X2503" i="1"/>
  <c r="Y2503" i="1" s="1"/>
  <c r="Z2503" i="1"/>
  <c r="AA2503" i="1" s="1"/>
  <c r="R2503" i="1"/>
  <c r="S2503" i="1" s="1"/>
  <c r="V2503" i="1"/>
  <c r="W2503" i="1" s="1"/>
  <c r="T2503" i="1"/>
  <c r="U2503" i="1" s="1"/>
  <c r="L2503" i="1"/>
  <c r="P2503" i="1"/>
  <c r="Q2503" i="1" s="1"/>
  <c r="N2503" i="1"/>
  <c r="O2503" i="1" s="1"/>
  <c r="J2503" i="1"/>
  <c r="H2503" i="1"/>
  <c r="AT2496" i="1"/>
  <c r="AR2496" i="1"/>
  <c r="AS2496" i="1" s="1"/>
  <c r="AP2496" i="1"/>
  <c r="AN2496" i="1"/>
  <c r="AO2496" i="1" s="1"/>
  <c r="AL2496" i="1"/>
  <c r="AM2496" i="1" s="1"/>
  <c r="AJ2496" i="1"/>
  <c r="AK2496" i="1" s="1"/>
  <c r="AH2496" i="1"/>
  <c r="AI2496" i="1" s="1"/>
  <c r="AF2496" i="1"/>
  <c r="AG2496" i="1" s="1"/>
  <c r="AD2496" i="1"/>
  <c r="AE2496" i="1" s="1"/>
  <c r="AB2496" i="1"/>
  <c r="X2496" i="1"/>
  <c r="Y2496" i="1" s="1"/>
  <c r="Z2496" i="1"/>
  <c r="AA2496" i="1" s="1"/>
  <c r="R2496" i="1"/>
  <c r="S2496" i="1" s="1"/>
  <c r="V2496" i="1"/>
  <c r="W2496" i="1" s="1"/>
  <c r="T2496" i="1"/>
  <c r="U2496" i="1" s="1"/>
  <c r="L2496" i="1"/>
  <c r="P2496" i="1"/>
  <c r="Q2496" i="1" s="1"/>
  <c r="N2496" i="1"/>
  <c r="J2496" i="1"/>
  <c r="H2496" i="1"/>
  <c r="AT2493" i="1"/>
  <c r="AR2493" i="1"/>
  <c r="AS2493" i="1" s="1"/>
  <c r="AP2493" i="1"/>
  <c r="AQ2493" i="1" s="1"/>
  <c r="AN2493" i="1"/>
  <c r="AO2493" i="1" s="1"/>
  <c r="AL2493" i="1"/>
  <c r="AM2493" i="1" s="1"/>
  <c r="AJ2493" i="1"/>
  <c r="AK2493" i="1" s="1"/>
  <c r="AH2493" i="1"/>
  <c r="AI2493" i="1" s="1"/>
  <c r="AF2493" i="1"/>
  <c r="AG2493" i="1" s="1"/>
  <c r="AD2493" i="1"/>
  <c r="AE2493" i="1" s="1"/>
  <c r="AB2493" i="1"/>
  <c r="AC2493" i="1" s="1"/>
  <c r="X2493" i="1"/>
  <c r="Y2493" i="1" s="1"/>
  <c r="Z2493" i="1"/>
  <c r="AA2493" i="1" s="1"/>
  <c r="R2493" i="1"/>
  <c r="S2493" i="1" s="1"/>
  <c r="V2493" i="1"/>
  <c r="W2493" i="1" s="1"/>
  <c r="T2493" i="1"/>
  <c r="U2493" i="1" s="1"/>
  <c r="L2493" i="1"/>
  <c r="P2493" i="1"/>
  <c r="Q2493" i="1" s="1"/>
  <c r="N2493" i="1"/>
  <c r="O2493" i="1" s="1"/>
  <c r="J2493" i="1"/>
  <c r="H2493" i="1"/>
  <c r="AT2491" i="1"/>
  <c r="AR2491" i="1"/>
  <c r="AS2491" i="1" s="1"/>
  <c r="AP2491" i="1"/>
  <c r="AQ2491" i="1" s="1"/>
  <c r="AN2491" i="1"/>
  <c r="AO2491" i="1" s="1"/>
  <c r="AL2491" i="1"/>
  <c r="AM2491" i="1" s="1"/>
  <c r="AJ2491" i="1"/>
  <c r="AK2491" i="1" s="1"/>
  <c r="AH2491" i="1"/>
  <c r="AI2491" i="1" s="1"/>
  <c r="AF2491" i="1"/>
  <c r="AG2491" i="1" s="1"/>
  <c r="AD2491" i="1"/>
  <c r="AE2491" i="1" s="1"/>
  <c r="AB2491" i="1"/>
  <c r="AC2491" i="1" s="1"/>
  <c r="X2491" i="1"/>
  <c r="Y2491" i="1" s="1"/>
  <c r="Z2491" i="1"/>
  <c r="R2491" i="1"/>
  <c r="S2491" i="1" s="1"/>
  <c r="V2491" i="1"/>
  <c r="W2491" i="1" s="1"/>
  <c r="T2491" i="1"/>
  <c r="U2491" i="1" s="1"/>
  <c r="L2491" i="1"/>
  <c r="P2491" i="1"/>
  <c r="Q2491" i="1" s="1"/>
  <c r="N2491" i="1"/>
  <c r="J2491" i="1"/>
  <c r="H2491" i="1"/>
  <c r="AT2488" i="1"/>
  <c r="AR2488" i="1"/>
  <c r="AS2488" i="1" s="1"/>
  <c r="AP2488" i="1"/>
  <c r="AQ2488" i="1" s="1"/>
  <c r="AN2488" i="1"/>
  <c r="AO2488" i="1" s="1"/>
  <c r="AL2488" i="1"/>
  <c r="AM2488" i="1" s="1"/>
  <c r="AJ2488" i="1"/>
  <c r="AK2488" i="1" s="1"/>
  <c r="AH2488" i="1"/>
  <c r="AI2488" i="1" s="1"/>
  <c r="AF2488" i="1"/>
  <c r="AG2488" i="1" s="1"/>
  <c r="AD2488" i="1"/>
  <c r="AE2488" i="1" s="1"/>
  <c r="AB2488" i="1"/>
  <c r="AC2488" i="1" s="1"/>
  <c r="X2488" i="1"/>
  <c r="Y2488" i="1" s="1"/>
  <c r="Z2488" i="1"/>
  <c r="AA2488" i="1" s="1"/>
  <c r="R2488" i="1"/>
  <c r="S2488" i="1" s="1"/>
  <c r="V2488" i="1"/>
  <c r="W2488" i="1" s="1"/>
  <c r="T2488" i="1"/>
  <c r="U2488" i="1" s="1"/>
  <c r="L2488" i="1"/>
  <c r="P2488" i="1"/>
  <c r="Q2488" i="1" s="1"/>
  <c r="N2488" i="1"/>
  <c r="J2488" i="1"/>
  <c r="H2488" i="1"/>
  <c r="AT2485" i="1"/>
  <c r="AR2485" i="1"/>
  <c r="AS2485" i="1" s="1"/>
  <c r="AP2485" i="1"/>
  <c r="AN2485" i="1"/>
  <c r="AO2485" i="1" s="1"/>
  <c r="AL2485" i="1"/>
  <c r="AM2485" i="1" s="1"/>
  <c r="AJ2485" i="1"/>
  <c r="AK2485" i="1" s="1"/>
  <c r="AH2485" i="1"/>
  <c r="AI2485" i="1" s="1"/>
  <c r="AF2485" i="1"/>
  <c r="AG2485" i="1" s="1"/>
  <c r="AD2485" i="1"/>
  <c r="AE2485" i="1" s="1"/>
  <c r="AB2485" i="1"/>
  <c r="X2485" i="1"/>
  <c r="Y2485" i="1" s="1"/>
  <c r="Z2485" i="1"/>
  <c r="AA2485" i="1" s="1"/>
  <c r="R2485" i="1"/>
  <c r="V2485" i="1"/>
  <c r="W2485" i="1" s="1"/>
  <c r="T2485" i="1"/>
  <c r="U2485" i="1" s="1"/>
  <c r="L2485" i="1"/>
  <c r="P2485" i="1"/>
  <c r="Q2485" i="1" s="1"/>
  <c r="N2485" i="1"/>
  <c r="J2485" i="1"/>
  <c r="H2485" i="1"/>
  <c r="AT2482" i="1"/>
  <c r="AR2482" i="1"/>
  <c r="AS2482" i="1" s="1"/>
  <c r="AP2482" i="1"/>
  <c r="AQ2482" i="1" s="1"/>
  <c r="AN2482" i="1"/>
  <c r="AO2482" i="1" s="1"/>
  <c r="AL2482" i="1"/>
  <c r="AM2482" i="1" s="1"/>
  <c r="AJ2482" i="1"/>
  <c r="AK2482" i="1" s="1"/>
  <c r="AH2482" i="1"/>
  <c r="AI2482" i="1" s="1"/>
  <c r="AF2482" i="1"/>
  <c r="AG2482" i="1" s="1"/>
  <c r="AD2482" i="1"/>
  <c r="AE2482" i="1" s="1"/>
  <c r="AB2482" i="1"/>
  <c r="AC2482" i="1" s="1"/>
  <c r="X2482" i="1"/>
  <c r="Y2482" i="1" s="1"/>
  <c r="Z2482" i="1"/>
  <c r="AA2482" i="1" s="1"/>
  <c r="R2482" i="1"/>
  <c r="V2482" i="1"/>
  <c r="T2482" i="1"/>
  <c r="U2482" i="1" s="1"/>
  <c r="L2482" i="1"/>
  <c r="P2482" i="1"/>
  <c r="N2482" i="1"/>
  <c r="J2482" i="1"/>
  <c r="AT2479" i="1"/>
  <c r="AR2479" i="1"/>
  <c r="AS2479" i="1" s="1"/>
  <c r="AP2479" i="1"/>
  <c r="AN2479" i="1"/>
  <c r="AO2479" i="1" s="1"/>
  <c r="AL2479" i="1"/>
  <c r="AM2479" i="1" s="1"/>
  <c r="AJ2479" i="1"/>
  <c r="AK2479" i="1" s="1"/>
  <c r="AH2479" i="1"/>
  <c r="AI2479" i="1" s="1"/>
  <c r="AF2479" i="1"/>
  <c r="AG2479" i="1" s="1"/>
  <c r="AD2479" i="1"/>
  <c r="AE2479" i="1" s="1"/>
  <c r="AB2479" i="1"/>
  <c r="AC2479" i="1" s="1"/>
  <c r="X2479" i="1"/>
  <c r="Y2479" i="1" s="1"/>
  <c r="Z2479" i="1"/>
  <c r="AA2479" i="1" s="1"/>
  <c r="R2479" i="1"/>
  <c r="V2479" i="1"/>
  <c r="W2479" i="1" s="1"/>
  <c r="T2479" i="1"/>
  <c r="U2479" i="1" s="1"/>
  <c r="L2479" i="1"/>
  <c r="P2479" i="1"/>
  <c r="N2479" i="1"/>
  <c r="J2479" i="1"/>
  <c r="H2479" i="1"/>
  <c r="AT2476" i="1"/>
  <c r="AR2476" i="1"/>
  <c r="AS2476" i="1" s="1"/>
  <c r="AP2476" i="1"/>
  <c r="AQ2476" i="1" s="1"/>
  <c r="AN2476" i="1"/>
  <c r="AO2476" i="1" s="1"/>
  <c r="AL2476" i="1"/>
  <c r="AM2476" i="1" s="1"/>
  <c r="AJ2476" i="1"/>
  <c r="AK2476" i="1" s="1"/>
  <c r="AH2476" i="1"/>
  <c r="AI2476" i="1" s="1"/>
  <c r="AF2476" i="1"/>
  <c r="AG2476" i="1" s="1"/>
  <c r="AD2476" i="1"/>
  <c r="AE2476" i="1" s="1"/>
  <c r="AB2476" i="1"/>
  <c r="AC2476" i="1" s="1"/>
  <c r="X2476" i="1"/>
  <c r="Y2476" i="1" s="1"/>
  <c r="Z2476" i="1"/>
  <c r="AA2476" i="1" s="1"/>
  <c r="R2476" i="1"/>
  <c r="S2476" i="1" s="1"/>
  <c r="V2476" i="1"/>
  <c r="W2476" i="1" s="1"/>
  <c r="T2476" i="1"/>
  <c r="U2476" i="1" s="1"/>
  <c r="L2476" i="1"/>
  <c r="P2476" i="1"/>
  <c r="Q2476" i="1" s="1"/>
  <c r="N2476" i="1"/>
  <c r="J2476" i="1"/>
  <c r="H2476" i="1"/>
  <c r="AT2474" i="1"/>
  <c r="AR2474" i="1"/>
  <c r="AS2474" i="1" s="1"/>
  <c r="AP2474" i="1"/>
  <c r="AQ2474" i="1" s="1"/>
  <c r="AN2474" i="1"/>
  <c r="AO2474" i="1" s="1"/>
  <c r="AL2474" i="1"/>
  <c r="AM2474" i="1" s="1"/>
  <c r="AJ2474" i="1"/>
  <c r="AK2474" i="1" s="1"/>
  <c r="AH2474" i="1"/>
  <c r="AI2474" i="1" s="1"/>
  <c r="AF2474" i="1"/>
  <c r="AG2474" i="1" s="1"/>
  <c r="AD2474" i="1"/>
  <c r="AE2474" i="1" s="1"/>
  <c r="AB2474" i="1"/>
  <c r="AC2474" i="1" s="1"/>
  <c r="X2474" i="1"/>
  <c r="Y2474" i="1" s="1"/>
  <c r="Z2474" i="1"/>
  <c r="AA2474" i="1" s="1"/>
  <c r="R2474" i="1"/>
  <c r="S2474" i="1" s="1"/>
  <c r="V2474" i="1"/>
  <c r="T2474" i="1"/>
  <c r="U2474" i="1" s="1"/>
  <c r="L2474" i="1"/>
  <c r="P2474" i="1"/>
  <c r="Q2474" i="1" s="1"/>
  <c r="N2474" i="1"/>
  <c r="O2474" i="1" s="1"/>
  <c r="J2474" i="1"/>
  <c r="H2474" i="1"/>
  <c r="AT2472" i="1"/>
  <c r="AR2472" i="1"/>
  <c r="AS2472" i="1" s="1"/>
  <c r="AP2472" i="1"/>
  <c r="AQ2472" i="1" s="1"/>
  <c r="AN2472" i="1"/>
  <c r="AO2472" i="1" s="1"/>
  <c r="AL2472" i="1"/>
  <c r="AM2472" i="1" s="1"/>
  <c r="AJ2472" i="1"/>
  <c r="AK2472" i="1" s="1"/>
  <c r="AH2472" i="1"/>
  <c r="AI2472" i="1" s="1"/>
  <c r="AF2472" i="1"/>
  <c r="AG2472" i="1" s="1"/>
  <c r="AD2472" i="1"/>
  <c r="AE2472" i="1" s="1"/>
  <c r="AB2472" i="1"/>
  <c r="AC2472" i="1" s="1"/>
  <c r="X2472" i="1"/>
  <c r="Y2472" i="1" s="1"/>
  <c r="Z2472" i="1"/>
  <c r="AA2472" i="1" s="1"/>
  <c r="R2472" i="1"/>
  <c r="S2472" i="1" s="1"/>
  <c r="V2472" i="1"/>
  <c r="W2472" i="1" s="1"/>
  <c r="T2472" i="1"/>
  <c r="U2472" i="1" s="1"/>
  <c r="L2472" i="1"/>
  <c r="P2472" i="1"/>
  <c r="Q2472" i="1" s="1"/>
  <c r="N2472" i="1"/>
  <c r="J2472" i="1"/>
  <c r="H2472" i="1"/>
  <c r="AT2470" i="1"/>
  <c r="AR2470" i="1"/>
  <c r="AS2470" i="1" s="1"/>
  <c r="AP2470" i="1"/>
  <c r="AQ2470" i="1" s="1"/>
  <c r="AN2470" i="1"/>
  <c r="AO2470" i="1" s="1"/>
  <c r="AL2470" i="1"/>
  <c r="AM2470" i="1" s="1"/>
  <c r="AJ2470" i="1"/>
  <c r="AK2470" i="1" s="1"/>
  <c r="AH2470" i="1"/>
  <c r="AF2470" i="1"/>
  <c r="AG2470" i="1" s="1"/>
  <c r="AD2470" i="1"/>
  <c r="AE2470" i="1" s="1"/>
  <c r="AB2470" i="1"/>
  <c r="AC2470" i="1" s="1"/>
  <c r="X2470" i="1"/>
  <c r="Y2470" i="1" s="1"/>
  <c r="Z2470" i="1"/>
  <c r="AA2470" i="1" s="1"/>
  <c r="R2470" i="1"/>
  <c r="S2470" i="1" s="1"/>
  <c r="V2470" i="1"/>
  <c r="W2470" i="1" s="1"/>
  <c r="T2470" i="1"/>
  <c r="U2470" i="1" s="1"/>
  <c r="L2470" i="1"/>
  <c r="M2470" i="1" s="1"/>
  <c r="P2470" i="1"/>
  <c r="Q2470" i="1" s="1"/>
  <c r="N2470" i="1"/>
  <c r="O2470" i="1" s="1"/>
  <c r="AT2468" i="1"/>
  <c r="AR2468" i="1"/>
  <c r="AS2468" i="1" s="1"/>
  <c r="AP2468" i="1"/>
  <c r="AQ2468" i="1" s="1"/>
  <c r="AN2468" i="1"/>
  <c r="AO2468" i="1" s="1"/>
  <c r="AL2468" i="1"/>
  <c r="AM2468" i="1" s="1"/>
  <c r="AJ2468" i="1"/>
  <c r="AH2468" i="1"/>
  <c r="AI2468" i="1" s="1"/>
  <c r="AF2468" i="1"/>
  <c r="AG2468" i="1" s="1"/>
  <c r="AD2468" i="1"/>
  <c r="AE2468" i="1" s="1"/>
  <c r="AB2468" i="1"/>
  <c r="AC2468" i="1" s="1"/>
  <c r="X2468" i="1"/>
  <c r="Y2468" i="1" s="1"/>
  <c r="Z2468" i="1"/>
  <c r="AA2468" i="1" s="1"/>
  <c r="R2468" i="1"/>
  <c r="S2468" i="1" s="1"/>
  <c r="V2468" i="1"/>
  <c r="W2468" i="1" s="1"/>
  <c r="T2468" i="1"/>
  <c r="U2468" i="1" s="1"/>
  <c r="L2468" i="1"/>
  <c r="M2468" i="1" s="1"/>
  <c r="P2468" i="1"/>
  <c r="Q2468" i="1" s="1"/>
  <c r="N2468" i="1"/>
  <c r="O2468" i="1" s="1"/>
  <c r="AT2466" i="1"/>
  <c r="AR2466" i="1"/>
  <c r="AS2466" i="1" s="1"/>
  <c r="AP2466" i="1"/>
  <c r="AN2466" i="1"/>
  <c r="AL2466" i="1"/>
  <c r="AM2466" i="1" s="1"/>
  <c r="AJ2466" i="1"/>
  <c r="AH2466" i="1"/>
  <c r="AI2466" i="1" s="1"/>
  <c r="AF2466" i="1"/>
  <c r="AG2466" i="1" s="1"/>
  <c r="AD2466" i="1"/>
  <c r="AE2466" i="1" s="1"/>
  <c r="AB2466" i="1"/>
  <c r="AC2466" i="1" s="1"/>
  <c r="X2466" i="1"/>
  <c r="Y2466" i="1" s="1"/>
  <c r="Z2466" i="1"/>
  <c r="AA2466" i="1" s="1"/>
  <c r="R2466" i="1"/>
  <c r="S2466" i="1" s="1"/>
  <c r="V2466" i="1"/>
  <c r="W2466" i="1" s="1"/>
  <c r="T2466" i="1"/>
  <c r="U2466" i="1" s="1"/>
  <c r="L2466" i="1"/>
  <c r="M2466" i="1" s="1"/>
  <c r="P2466" i="1"/>
  <c r="Q2466" i="1" s="1"/>
  <c r="N2466" i="1"/>
  <c r="O2466" i="1" s="1"/>
  <c r="AT2464" i="1"/>
  <c r="AR2464" i="1"/>
  <c r="AS2464" i="1" s="1"/>
  <c r="AP2464" i="1"/>
  <c r="AQ2464" i="1" s="1"/>
  <c r="AN2464" i="1"/>
  <c r="AO2464" i="1" s="1"/>
  <c r="AL2464" i="1"/>
  <c r="AM2464" i="1" s="1"/>
  <c r="AJ2464" i="1"/>
  <c r="AH2464" i="1"/>
  <c r="AI2464" i="1" s="1"/>
  <c r="AF2464" i="1"/>
  <c r="AG2464" i="1" s="1"/>
  <c r="AD2464" i="1"/>
  <c r="AE2464" i="1" s="1"/>
  <c r="AB2464" i="1"/>
  <c r="AC2464" i="1" s="1"/>
  <c r="X2464" i="1"/>
  <c r="Y2464" i="1" s="1"/>
  <c r="Z2464" i="1"/>
  <c r="AA2464" i="1" s="1"/>
  <c r="R2464" i="1"/>
  <c r="S2464" i="1" s="1"/>
  <c r="V2464" i="1"/>
  <c r="W2464" i="1" s="1"/>
  <c r="T2464" i="1"/>
  <c r="U2464" i="1" s="1"/>
  <c r="L2464" i="1"/>
  <c r="M2464" i="1" s="1"/>
  <c r="P2464" i="1"/>
  <c r="Q2464" i="1" s="1"/>
  <c r="N2464" i="1"/>
  <c r="O2464" i="1" s="1"/>
  <c r="AT2462" i="1"/>
  <c r="AR2462" i="1"/>
  <c r="AS2462" i="1" s="1"/>
  <c r="AP2462" i="1"/>
  <c r="AQ2462" i="1" s="1"/>
  <c r="AN2462" i="1"/>
  <c r="AO2462" i="1" s="1"/>
  <c r="AL2462" i="1"/>
  <c r="AM2462" i="1" s="1"/>
  <c r="AJ2462" i="1"/>
  <c r="AH2462" i="1"/>
  <c r="AI2462" i="1" s="1"/>
  <c r="AF2462" i="1"/>
  <c r="AG2462" i="1" s="1"/>
  <c r="AD2462" i="1"/>
  <c r="AE2462" i="1" s="1"/>
  <c r="AB2462" i="1"/>
  <c r="AC2462" i="1" s="1"/>
  <c r="X2462" i="1"/>
  <c r="Y2462" i="1" s="1"/>
  <c r="Z2462" i="1"/>
  <c r="AA2462" i="1" s="1"/>
  <c r="R2462" i="1"/>
  <c r="S2462" i="1" s="1"/>
  <c r="V2462" i="1"/>
  <c r="W2462" i="1" s="1"/>
  <c r="T2462" i="1"/>
  <c r="U2462" i="1" s="1"/>
  <c r="L2462" i="1"/>
  <c r="M2462" i="1" s="1"/>
  <c r="P2462" i="1"/>
  <c r="Q2462" i="1" s="1"/>
  <c r="N2462" i="1"/>
  <c r="O2462" i="1" s="1"/>
  <c r="AT2460" i="1"/>
  <c r="AR2460" i="1"/>
  <c r="AS2460" i="1" s="1"/>
  <c r="AP2460" i="1"/>
  <c r="AQ2460" i="1" s="1"/>
  <c r="AN2460" i="1"/>
  <c r="AO2460" i="1" s="1"/>
  <c r="AL2460" i="1"/>
  <c r="AM2460" i="1" s="1"/>
  <c r="AJ2460" i="1"/>
  <c r="AK2460" i="1" s="1"/>
  <c r="AH2460" i="1"/>
  <c r="AI2460" i="1" s="1"/>
  <c r="AF2460" i="1"/>
  <c r="AG2460" i="1" s="1"/>
  <c r="AD2460" i="1"/>
  <c r="AE2460" i="1" s="1"/>
  <c r="AB2460" i="1"/>
  <c r="AC2460" i="1" s="1"/>
  <c r="X2460" i="1"/>
  <c r="Y2460" i="1" s="1"/>
  <c r="Z2460" i="1"/>
  <c r="AA2460" i="1" s="1"/>
  <c r="R2460" i="1"/>
  <c r="S2460" i="1" s="1"/>
  <c r="V2460" i="1"/>
  <c r="W2460" i="1" s="1"/>
  <c r="T2460" i="1"/>
  <c r="U2460" i="1" s="1"/>
  <c r="L2460" i="1"/>
  <c r="P2460" i="1"/>
  <c r="Q2460" i="1" s="1"/>
  <c r="N2460" i="1"/>
  <c r="O2460" i="1" s="1"/>
  <c r="J2460" i="1"/>
  <c r="H2460" i="1"/>
  <c r="AT2458" i="1"/>
  <c r="AR2458" i="1"/>
  <c r="AS2458" i="1" s="1"/>
  <c r="AP2458" i="1"/>
  <c r="AQ2458" i="1" s="1"/>
  <c r="AN2458" i="1"/>
  <c r="AO2458" i="1" s="1"/>
  <c r="AL2458" i="1"/>
  <c r="AM2458" i="1" s="1"/>
  <c r="AJ2458" i="1"/>
  <c r="AK2458" i="1" s="1"/>
  <c r="AH2458" i="1"/>
  <c r="AI2458" i="1" s="1"/>
  <c r="AF2458" i="1"/>
  <c r="AG2458" i="1" s="1"/>
  <c r="AD2458" i="1"/>
  <c r="AE2458" i="1" s="1"/>
  <c r="AB2458" i="1"/>
  <c r="AC2458" i="1" s="1"/>
  <c r="X2458" i="1"/>
  <c r="Y2458" i="1" s="1"/>
  <c r="Z2458" i="1"/>
  <c r="AA2458" i="1" s="1"/>
  <c r="R2458" i="1"/>
  <c r="S2458" i="1" s="1"/>
  <c r="V2458" i="1"/>
  <c r="W2458" i="1" s="1"/>
  <c r="T2458" i="1"/>
  <c r="U2458" i="1" s="1"/>
  <c r="L2458" i="1"/>
  <c r="M2458" i="1" s="1"/>
  <c r="P2458" i="1"/>
  <c r="Q2458" i="1" s="1"/>
  <c r="N2458" i="1"/>
  <c r="O2458" i="1" s="1"/>
  <c r="J2458" i="1"/>
  <c r="K2458" i="1" s="1"/>
  <c r="H2458" i="1"/>
  <c r="AT2456" i="1"/>
  <c r="AR2456" i="1"/>
  <c r="AS2456" i="1" s="1"/>
  <c r="AP2456" i="1"/>
  <c r="AQ2456" i="1" s="1"/>
  <c r="AN2456" i="1"/>
  <c r="AO2456" i="1" s="1"/>
  <c r="AL2456" i="1"/>
  <c r="AM2456" i="1" s="1"/>
  <c r="AJ2456" i="1"/>
  <c r="AK2456" i="1" s="1"/>
  <c r="AH2456" i="1"/>
  <c r="AI2456" i="1" s="1"/>
  <c r="AF2456" i="1"/>
  <c r="AG2456" i="1" s="1"/>
  <c r="AD2456" i="1"/>
  <c r="AE2456" i="1" s="1"/>
  <c r="AB2456" i="1"/>
  <c r="AC2456" i="1" s="1"/>
  <c r="X2456" i="1"/>
  <c r="Y2456" i="1" s="1"/>
  <c r="Z2456" i="1"/>
  <c r="R2456" i="1"/>
  <c r="V2456" i="1"/>
  <c r="W2456" i="1" s="1"/>
  <c r="T2456" i="1"/>
  <c r="U2456" i="1" s="1"/>
  <c r="L2456" i="1"/>
  <c r="P2456" i="1"/>
  <c r="N2456" i="1"/>
  <c r="J2456" i="1"/>
  <c r="H2456" i="1"/>
  <c r="AT2454" i="1"/>
  <c r="AR2454" i="1"/>
  <c r="AS2454" i="1" s="1"/>
  <c r="AP2454" i="1"/>
  <c r="AQ2454" i="1" s="1"/>
  <c r="AN2454" i="1"/>
  <c r="AO2454" i="1" s="1"/>
  <c r="AL2454" i="1"/>
  <c r="AM2454" i="1" s="1"/>
  <c r="AJ2454" i="1"/>
  <c r="AK2454" i="1" s="1"/>
  <c r="AH2454" i="1"/>
  <c r="AI2454" i="1" s="1"/>
  <c r="AF2454" i="1"/>
  <c r="AG2454" i="1" s="1"/>
  <c r="AD2454" i="1"/>
  <c r="AE2454" i="1" s="1"/>
  <c r="AB2454" i="1"/>
  <c r="AC2454" i="1" s="1"/>
  <c r="X2454" i="1"/>
  <c r="Y2454" i="1" s="1"/>
  <c r="Z2454" i="1"/>
  <c r="AA2454" i="1" s="1"/>
  <c r="R2454" i="1"/>
  <c r="S2454" i="1" s="1"/>
  <c r="V2454" i="1"/>
  <c r="W2454" i="1" s="1"/>
  <c r="T2454" i="1"/>
  <c r="U2454" i="1" s="1"/>
  <c r="L2454" i="1"/>
  <c r="P2454" i="1"/>
  <c r="Q2454" i="1" s="1"/>
  <c r="N2454" i="1"/>
  <c r="O2454" i="1" s="1"/>
  <c r="J2454" i="1"/>
  <c r="H2454" i="1"/>
  <c r="AT2452" i="1"/>
  <c r="AR2452" i="1"/>
  <c r="AS2452" i="1" s="1"/>
  <c r="AP2452" i="1"/>
  <c r="AQ2452" i="1" s="1"/>
  <c r="AN2452" i="1"/>
  <c r="AO2452" i="1" s="1"/>
  <c r="AL2452" i="1"/>
  <c r="AM2452" i="1" s="1"/>
  <c r="AJ2452" i="1"/>
  <c r="AK2452" i="1" s="1"/>
  <c r="AH2452" i="1"/>
  <c r="AI2452" i="1" s="1"/>
  <c r="AF2452" i="1"/>
  <c r="AG2452" i="1" s="1"/>
  <c r="AD2452" i="1"/>
  <c r="AE2452" i="1" s="1"/>
  <c r="AB2452" i="1"/>
  <c r="X2452" i="1"/>
  <c r="Y2452" i="1" s="1"/>
  <c r="Z2452" i="1"/>
  <c r="AA2452" i="1" s="1"/>
  <c r="R2452" i="1"/>
  <c r="S2452" i="1" s="1"/>
  <c r="V2452" i="1"/>
  <c r="W2452" i="1" s="1"/>
  <c r="T2452" i="1"/>
  <c r="U2452" i="1" s="1"/>
  <c r="L2452" i="1"/>
  <c r="P2452" i="1"/>
  <c r="Q2452" i="1" s="1"/>
  <c r="N2452" i="1"/>
  <c r="J2452" i="1"/>
  <c r="H2452" i="1"/>
  <c r="AT2450" i="1"/>
  <c r="AR2450" i="1"/>
  <c r="AS2450" i="1" s="1"/>
  <c r="AP2450" i="1"/>
  <c r="AQ2450" i="1" s="1"/>
  <c r="AN2450" i="1"/>
  <c r="AO2450" i="1" s="1"/>
  <c r="AL2450" i="1"/>
  <c r="AM2450" i="1" s="1"/>
  <c r="AJ2450" i="1"/>
  <c r="AK2450" i="1" s="1"/>
  <c r="AH2450" i="1"/>
  <c r="AI2450" i="1" s="1"/>
  <c r="AF2450" i="1"/>
  <c r="AG2450" i="1" s="1"/>
  <c r="AD2450" i="1"/>
  <c r="AE2450" i="1" s="1"/>
  <c r="AB2450" i="1"/>
  <c r="AC2450" i="1" s="1"/>
  <c r="X2450" i="1"/>
  <c r="Y2450" i="1" s="1"/>
  <c r="Z2450" i="1"/>
  <c r="AA2450" i="1" s="1"/>
  <c r="R2450" i="1"/>
  <c r="S2450" i="1" s="1"/>
  <c r="V2450" i="1"/>
  <c r="W2450" i="1" s="1"/>
  <c r="T2450" i="1"/>
  <c r="U2450" i="1" s="1"/>
  <c r="L2450" i="1"/>
  <c r="M2450" i="1" s="1"/>
  <c r="P2450" i="1"/>
  <c r="Q2450" i="1" s="1"/>
  <c r="N2450" i="1"/>
  <c r="O2450" i="1" s="1"/>
  <c r="J2450" i="1"/>
  <c r="H2450" i="1"/>
  <c r="AT2448" i="1"/>
  <c r="AR2448" i="1"/>
  <c r="AS2448" i="1" s="1"/>
  <c r="AP2448" i="1"/>
  <c r="AQ2448" i="1" s="1"/>
  <c r="AN2448" i="1"/>
  <c r="AO2448" i="1" s="1"/>
  <c r="AL2448" i="1"/>
  <c r="AM2448" i="1" s="1"/>
  <c r="AJ2448" i="1"/>
  <c r="AK2448" i="1" s="1"/>
  <c r="AH2448" i="1"/>
  <c r="AI2448" i="1" s="1"/>
  <c r="AF2448" i="1"/>
  <c r="AG2448" i="1" s="1"/>
  <c r="AD2448" i="1"/>
  <c r="AE2448" i="1" s="1"/>
  <c r="AB2448" i="1"/>
  <c r="AC2448" i="1" s="1"/>
  <c r="X2448" i="1"/>
  <c r="Y2448" i="1" s="1"/>
  <c r="Z2448" i="1"/>
  <c r="AA2448" i="1" s="1"/>
  <c r="R2448" i="1"/>
  <c r="S2448" i="1" s="1"/>
  <c r="V2448" i="1"/>
  <c r="W2448" i="1" s="1"/>
  <c r="T2448" i="1"/>
  <c r="U2448" i="1" s="1"/>
  <c r="L2448" i="1"/>
  <c r="P2448" i="1"/>
  <c r="Q2448" i="1" s="1"/>
  <c r="N2448" i="1"/>
  <c r="J2448" i="1"/>
  <c r="H2448" i="1"/>
  <c r="AT2446" i="1"/>
  <c r="AR2446" i="1"/>
  <c r="AS2446" i="1" s="1"/>
  <c r="AP2446" i="1"/>
  <c r="AQ2446" i="1" s="1"/>
  <c r="AN2446" i="1"/>
  <c r="AO2446" i="1" s="1"/>
  <c r="AL2446" i="1"/>
  <c r="AM2446" i="1" s="1"/>
  <c r="AJ2446" i="1"/>
  <c r="AK2446" i="1" s="1"/>
  <c r="AH2446" i="1"/>
  <c r="AI2446" i="1" s="1"/>
  <c r="AF2446" i="1"/>
  <c r="AG2446" i="1" s="1"/>
  <c r="AD2446" i="1"/>
  <c r="AE2446" i="1" s="1"/>
  <c r="AB2446" i="1"/>
  <c r="AC2446" i="1" s="1"/>
  <c r="X2446" i="1"/>
  <c r="Y2446" i="1" s="1"/>
  <c r="Z2446" i="1"/>
  <c r="AA2446" i="1" s="1"/>
  <c r="R2446" i="1"/>
  <c r="S2446" i="1" s="1"/>
  <c r="V2446" i="1"/>
  <c r="W2446" i="1" s="1"/>
  <c r="T2446" i="1"/>
  <c r="U2446" i="1" s="1"/>
  <c r="L2446" i="1"/>
  <c r="P2446" i="1"/>
  <c r="N2446" i="1"/>
  <c r="J2446" i="1"/>
  <c r="H2446" i="1"/>
  <c r="AT2444" i="1"/>
  <c r="AR2444" i="1"/>
  <c r="AS2444" i="1" s="1"/>
  <c r="AP2444" i="1"/>
  <c r="AQ2444" i="1" s="1"/>
  <c r="AN2444" i="1"/>
  <c r="AO2444" i="1" s="1"/>
  <c r="AL2444" i="1"/>
  <c r="AM2444" i="1" s="1"/>
  <c r="AJ2444" i="1"/>
  <c r="AK2444" i="1" s="1"/>
  <c r="AH2444" i="1"/>
  <c r="AI2444" i="1" s="1"/>
  <c r="AF2444" i="1"/>
  <c r="AG2444" i="1" s="1"/>
  <c r="AD2444" i="1"/>
  <c r="AE2444" i="1" s="1"/>
  <c r="AB2444" i="1"/>
  <c r="AC2444" i="1" s="1"/>
  <c r="X2444" i="1"/>
  <c r="Y2444" i="1" s="1"/>
  <c r="Z2444" i="1"/>
  <c r="AA2444" i="1" s="1"/>
  <c r="R2444" i="1"/>
  <c r="S2444" i="1" s="1"/>
  <c r="V2444" i="1"/>
  <c r="W2444" i="1" s="1"/>
  <c r="T2444" i="1"/>
  <c r="U2444" i="1" s="1"/>
  <c r="L2444" i="1"/>
  <c r="P2444" i="1"/>
  <c r="Q2444" i="1" s="1"/>
  <c r="N2444" i="1"/>
  <c r="O2444" i="1" s="1"/>
  <c r="J2444" i="1"/>
  <c r="H2444" i="1"/>
  <c r="AT2442" i="1"/>
  <c r="AR2442" i="1"/>
  <c r="AS2442" i="1" s="1"/>
  <c r="AP2442" i="1"/>
  <c r="AQ2442" i="1" s="1"/>
  <c r="AN2442" i="1"/>
  <c r="AO2442" i="1" s="1"/>
  <c r="AL2442" i="1"/>
  <c r="AM2442" i="1" s="1"/>
  <c r="AJ2442" i="1"/>
  <c r="AK2442" i="1" s="1"/>
  <c r="AH2442" i="1"/>
  <c r="AI2442" i="1" s="1"/>
  <c r="AF2442" i="1"/>
  <c r="AG2442" i="1" s="1"/>
  <c r="AD2442" i="1"/>
  <c r="AE2442" i="1" s="1"/>
  <c r="AB2442" i="1"/>
  <c r="AC2442" i="1" s="1"/>
  <c r="X2442" i="1"/>
  <c r="Y2442" i="1" s="1"/>
  <c r="Z2442" i="1"/>
  <c r="AA2442" i="1" s="1"/>
  <c r="R2442" i="1"/>
  <c r="S2442" i="1" s="1"/>
  <c r="V2442" i="1"/>
  <c r="W2442" i="1" s="1"/>
  <c r="T2442" i="1"/>
  <c r="U2442" i="1" s="1"/>
  <c r="L2442" i="1"/>
  <c r="P2442" i="1"/>
  <c r="Q2442" i="1" s="1"/>
  <c r="N2442" i="1"/>
  <c r="J2442" i="1"/>
  <c r="H2442" i="1"/>
  <c r="AT2440" i="1"/>
  <c r="AR2440" i="1"/>
  <c r="AS2440" i="1" s="1"/>
  <c r="AP2440" i="1"/>
  <c r="AQ2440" i="1" s="1"/>
  <c r="AN2440" i="1"/>
  <c r="AO2440" i="1" s="1"/>
  <c r="AL2440" i="1"/>
  <c r="AM2440" i="1" s="1"/>
  <c r="AJ2440" i="1"/>
  <c r="AK2440" i="1" s="1"/>
  <c r="AH2440" i="1"/>
  <c r="AI2440" i="1" s="1"/>
  <c r="AF2440" i="1"/>
  <c r="AG2440" i="1" s="1"/>
  <c r="AD2440" i="1"/>
  <c r="AE2440" i="1" s="1"/>
  <c r="AB2440" i="1"/>
  <c r="AC2440" i="1" s="1"/>
  <c r="X2440" i="1"/>
  <c r="Y2440" i="1" s="1"/>
  <c r="Z2440" i="1"/>
  <c r="AA2440" i="1" s="1"/>
  <c r="R2440" i="1"/>
  <c r="S2440" i="1" s="1"/>
  <c r="V2440" i="1"/>
  <c r="W2440" i="1" s="1"/>
  <c r="T2440" i="1"/>
  <c r="U2440" i="1" s="1"/>
  <c r="L2440" i="1"/>
  <c r="P2440" i="1"/>
  <c r="Q2440" i="1" s="1"/>
  <c r="N2440" i="1"/>
  <c r="J2440" i="1"/>
  <c r="H2440" i="1"/>
  <c r="AT2438" i="1"/>
  <c r="AR2438" i="1"/>
  <c r="AS2438" i="1" s="1"/>
  <c r="AP2438" i="1"/>
  <c r="AQ2438" i="1" s="1"/>
  <c r="AN2438" i="1"/>
  <c r="AO2438" i="1" s="1"/>
  <c r="AL2438" i="1"/>
  <c r="AM2438" i="1" s="1"/>
  <c r="AJ2438" i="1"/>
  <c r="AK2438" i="1" s="1"/>
  <c r="AH2438" i="1"/>
  <c r="AI2438" i="1" s="1"/>
  <c r="AF2438" i="1"/>
  <c r="AG2438" i="1" s="1"/>
  <c r="AD2438" i="1"/>
  <c r="AE2438" i="1" s="1"/>
  <c r="AB2438" i="1"/>
  <c r="AC2438" i="1" s="1"/>
  <c r="X2438" i="1"/>
  <c r="Y2438" i="1" s="1"/>
  <c r="Z2438" i="1"/>
  <c r="AA2438" i="1" s="1"/>
  <c r="R2438" i="1"/>
  <c r="S2438" i="1" s="1"/>
  <c r="V2438" i="1"/>
  <c r="W2438" i="1" s="1"/>
  <c r="T2438" i="1"/>
  <c r="L2438" i="1"/>
  <c r="P2438" i="1"/>
  <c r="Q2438" i="1" s="1"/>
  <c r="N2438" i="1"/>
  <c r="O2438" i="1" s="1"/>
  <c r="J2438" i="1"/>
  <c r="H2438" i="1"/>
  <c r="AT2436" i="1"/>
  <c r="AR2436" i="1"/>
  <c r="AS2436" i="1" s="1"/>
  <c r="AP2436" i="1"/>
  <c r="AQ2436" i="1" s="1"/>
  <c r="AN2436" i="1"/>
  <c r="AO2436" i="1" s="1"/>
  <c r="AL2436" i="1"/>
  <c r="AM2436" i="1" s="1"/>
  <c r="AJ2436" i="1"/>
  <c r="AK2436" i="1" s="1"/>
  <c r="AH2436" i="1"/>
  <c r="AI2436" i="1" s="1"/>
  <c r="AF2436" i="1"/>
  <c r="AG2436" i="1" s="1"/>
  <c r="AD2436" i="1"/>
  <c r="AE2436" i="1" s="1"/>
  <c r="AB2436" i="1"/>
  <c r="AC2436" i="1" s="1"/>
  <c r="X2436" i="1"/>
  <c r="Y2436" i="1" s="1"/>
  <c r="Z2436" i="1"/>
  <c r="AA2436" i="1" s="1"/>
  <c r="R2436" i="1"/>
  <c r="S2436" i="1" s="1"/>
  <c r="V2436" i="1"/>
  <c r="W2436" i="1" s="1"/>
  <c r="T2436" i="1"/>
  <c r="U2436" i="1" s="1"/>
  <c r="L2436" i="1"/>
  <c r="P2436" i="1"/>
  <c r="Q2436" i="1" s="1"/>
  <c r="N2436" i="1"/>
  <c r="J2436" i="1"/>
  <c r="H2436" i="1"/>
  <c r="AT2434" i="1"/>
  <c r="AR2434" i="1"/>
  <c r="AS2434" i="1" s="1"/>
  <c r="AP2434" i="1"/>
  <c r="AQ2434" i="1" s="1"/>
  <c r="AN2434" i="1"/>
  <c r="AO2434" i="1" s="1"/>
  <c r="AL2434" i="1"/>
  <c r="AM2434" i="1" s="1"/>
  <c r="AJ2434" i="1"/>
  <c r="AK2434" i="1" s="1"/>
  <c r="AH2434" i="1"/>
  <c r="AI2434" i="1" s="1"/>
  <c r="AF2434" i="1"/>
  <c r="AG2434" i="1" s="1"/>
  <c r="AD2434" i="1"/>
  <c r="AE2434" i="1" s="1"/>
  <c r="AB2434" i="1"/>
  <c r="AC2434" i="1" s="1"/>
  <c r="X2434" i="1"/>
  <c r="Y2434" i="1" s="1"/>
  <c r="Z2434" i="1"/>
  <c r="AA2434" i="1" s="1"/>
  <c r="R2434" i="1"/>
  <c r="S2434" i="1" s="1"/>
  <c r="V2434" i="1"/>
  <c r="W2434" i="1" s="1"/>
  <c r="T2434" i="1"/>
  <c r="U2434" i="1" s="1"/>
  <c r="L2434" i="1"/>
  <c r="P2434" i="1"/>
  <c r="Q2434" i="1" s="1"/>
  <c r="N2434" i="1"/>
  <c r="O2434" i="1" s="1"/>
  <c r="J2434" i="1"/>
  <c r="H2434" i="1"/>
  <c r="AT2432" i="1"/>
  <c r="AR2432" i="1"/>
  <c r="AS2432" i="1" s="1"/>
  <c r="AP2432" i="1"/>
  <c r="AQ2432" i="1" s="1"/>
  <c r="AN2432" i="1"/>
  <c r="AO2432" i="1" s="1"/>
  <c r="AL2432" i="1"/>
  <c r="AM2432" i="1" s="1"/>
  <c r="AJ2432" i="1"/>
  <c r="AK2432" i="1" s="1"/>
  <c r="AH2432" i="1"/>
  <c r="AI2432" i="1" s="1"/>
  <c r="AF2432" i="1"/>
  <c r="AG2432" i="1" s="1"/>
  <c r="AD2432" i="1"/>
  <c r="AE2432" i="1" s="1"/>
  <c r="AB2432" i="1"/>
  <c r="AC2432" i="1" s="1"/>
  <c r="X2432" i="1"/>
  <c r="Y2432" i="1" s="1"/>
  <c r="Z2432" i="1"/>
  <c r="AA2432" i="1" s="1"/>
  <c r="R2432" i="1"/>
  <c r="S2432" i="1" s="1"/>
  <c r="V2432" i="1"/>
  <c r="W2432" i="1" s="1"/>
  <c r="T2432" i="1"/>
  <c r="U2432" i="1" s="1"/>
  <c r="L2432" i="1"/>
  <c r="P2432" i="1"/>
  <c r="Q2432" i="1" s="1"/>
  <c r="N2432" i="1"/>
  <c r="O2432" i="1" s="1"/>
  <c r="J2432" i="1"/>
  <c r="H2432" i="1"/>
  <c r="AT2430" i="1"/>
  <c r="AR2430" i="1"/>
  <c r="AS2430" i="1" s="1"/>
  <c r="AP2430" i="1"/>
  <c r="AQ2430" i="1" s="1"/>
  <c r="AN2430" i="1"/>
  <c r="AO2430" i="1" s="1"/>
  <c r="AL2430" i="1"/>
  <c r="AM2430" i="1" s="1"/>
  <c r="AJ2430" i="1"/>
  <c r="AK2430" i="1" s="1"/>
  <c r="AH2430" i="1"/>
  <c r="AI2430" i="1" s="1"/>
  <c r="AF2430" i="1"/>
  <c r="AG2430" i="1" s="1"/>
  <c r="AD2430" i="1"/>
  <c r="AE2430" i="1" s="1"/>
  <c r="AB2430" i="1"/>
  <c r="AC2430" i="1" s="1"/>
  <c r="X2430" i="1"/>
  <c r="Y2430" i="1" s="1"/>
  <c r="Z2430" i="1"/>
  <c r="R2430" i="1"/>
  <c r="S2430" i="1" s="1"/>
  <c r="V2430" i="1"/>
  <c r="W2430" i="1" s="1"/>
  <c r="T2430" i="1"/>
  <c r="U2430" i="1" s="1"/>
  <c r="L2430" i="1"/>
  <c r="P2430" i="1"/>
  <c r="Q2430" i="1" s="1"/>
  <c r="N2430" i="1"/>
  <c r="O2430" i="1" s="1"/>
  <c r="J2430" i="1"/>
  <c r="H2430" i="1"/>
  <c r="AT2428" i="1"/>
  <c r="AR2428" i="1"/>
  <c r="AS2428" i="1" s="1"/>
  <c r="AP2428" i="1"/>
  <c r="AQ2428" i="1" s="1"/>
  <c r="AN2428" i="1"/>
  <c r="AO2428" i="1" s="1"/>
  <c r="AL2428" i="1"/>
  <c r="AM2428" i="1" s="1"/>
  <c r="AJ2428" i="1"/>
  <c r="AK2428" i="1" s="1"/>
  <c r="AH2428" i="1"/>
  <c r="AI2428" i="1" s="1"/>
  <c r="AF2428" i="1"/>
  <c r="AG2428" i="1" s="1"/>
  <c r="AD2428" i="1"/>
  <c r="AE2428" i="1" s="1"/>
  <c r="AB2428" i="1"/>
  <c r="AC2428" i="1" s="1"/>
  <c r="X2428" i="1"/>
  <c r="Y2428" i="1" s="1"/>
  <c r="Z2428" i="1"/>
  <c r="AA2428" i="1" s="1"/>
  <c r="R2428" i="1"/>
  <c r="S2428" i="1" s="1"/>
  <c r="V2428" i="1"/>
  <c r="W2428" i="1" s="1"/>
  <c r="T2428" i="1"/>
  <c r="U2428" i="1" s="1"/>
  <c r="L2428" i="1"/>
  <c r="P2428" i="1"/>
  <c r="N2428" i="1"/>
  <c r="J2428" i="1"/>
  <c r="H2428" i="1"/>
  <c r="AT2426" i="1"/>
  <c r="AR2426" i="1"/>
  <c r="AS2426" i="1" s="1"/>
  <c r="AP2426" i="1"/>
  <c r="AQ2426" i="1" s="1"/>
  <c r="AN2426" i="1"/>
  <c r="AO2426" i="1" s="1"/>
  <c r="AL2426" i="1"/>
  <c r="AM2426" i="1" s="1"/>
  <c r="AJ2426" i="1"/>
  <c r="AK2426" i="1" s="1"/>
  <c r="AH2426" i="1"/>
  <c r="AI2426" i="1" s="1"/>
  <c r="AF2426" i="1"/>
  <c r="AG2426" i="1" s="1"/>
  <c r="AD2426" i="1"/>
  <c r="AB2426" i="1"/>
  <c r="AC2426" i="1" s="1"/>
  <c r="X2426" i="1"/>
  <c r="Y2426" i="1" s="1"/>
  <c r="Z2426" i="1"/>
  <c r="AA2426" i="1" s="1"/>
  <c r="R2426" i="1"/>
  <c r="S2426" i="1" s="1"/>
  <c r="V2426" i="1"/>
  <c r="W2426" i="1" s="1"/>
  <c r="T2426" i="1"/>
  <c r="U2426" i="1" s="1"/>
  <c r="L2426" i="1"/>
  <c r="P2426" i="1"/>
  <c r="Q2426" i="1" s="1"/>
  <c r="N2426" i="1"/>
  <c r="J2426" i="1"/>
  <c r="H2426" i="1"/>
  <c r="AT2424" i="1"/>
  <c r="AR2424" i="1"/>
  <c r="AS2424" i="1" s="1"/>
  <c r="AP2424" i="1"/>
  <c r="AN2424" i="1"/>
  <c r="AO2424" i="1" s="1"/>
  <c r="AL2424" i="1"/>
  <c r="AM2424" i="1" s="1"/>
  <c r="AJ2424" i="1"/>
  <c r="AK2424" i="1" s="1"/>
  <c r="AH2424" i="1"/>
  <c r="AI2424" i="1" s="1"/>
  <c r="AF2424" i="1"/>
  <c r="AG2424" i="1" s="1"/>
  <c r="AD2424" i="1"/>
  <c r="AB2424" i="1"/>
  <c r="X2424" i="1"/>
  <c r="Y2424" i="1" s="1"/>
  <c r="Z2424" i="1"/>
  <c r="AA2424" i="1" s="1"/>
  <c r="R2424" i="1"/>
  <c r="S2424" i="1" s="1"/>
  <c r="V2424" i="1"/>
  <c r="W2424" i="1" s="1"/>
  <c r="T2424" i="1"/>
  <c r="U2424" i="1" s="1"/>
  <c r="L2424" i="1"/>
  <c r="P2424" i="1"/>
  <c r="Q2424" i="1" s="1"/>
  <c r="N2424" i="1"/>
  <c r="O2424" i="1" s="1"/>
  <c r="J2424" i="1"/>
  <c r="H2424" i="1"/>
  <c r="AT2422" i="1"/>
  <c r="AR2422" i="1"/>
  <c r="AS2422" i="1" s="1"/>
  <c r="AP2422" i="1"/>
  <c r="AQ2422" i="1" s="1"/>
  <c r="AN2422" i="1"/>
  <c r="AO2422" i="1" s="1"/>
  <c r="AL2422" i="1"/>
  <c r="AM2422" i="1" s="1"/>
  <c r="AJ2422" i="1"/>
  <c r="AK2422" i="1" s="1"/>
  <c r="AH2422" i="1"/>
  <c r="AI2422" i="1" s="1"/>
  <c r="AF2422" i="1"/>
  <c r="AG2422" i="1" s="1"/>
  <c r="AD2422" i="1"/>
  <c r="AE2422" i="1" s="1"/>
  <c r="AB2422" i="1"/>
  <c r="AC2422" i="1" s="1"/>
  <c r="X2422" i="1"/>
  <c r="Y2422" i="1" s="1"/>
  <c r="Z2422" i="1"/>
  <c r="AA2422" i="1" s="1"/>
  <c r="R2422" i="1"/>
  <c r="S2422" i="1" s="1"/>
  <c r="V2422" i="1"/>
  <c r="W2422" i="1" s="1"/>
  <c r="T2422" i="1"/>
  <c r="U2422" i="1" s="1"/>
  <c r="L2422" i="1"/>
  <c r="M2422" i="1" s="1"/>
  <c r="P2422" i="1"/>
  <c r="Q2422" i="1" s="1"/>
  <c r="N2422" i="1"/>
  <c r="O2422" i="1" s="1"/>
  <c r="J2422" i="1"/>
  <c r="H2422" i="1"/>
  <c r="AT2420" i="1"/>
  <c r="AR2420" i="1"/>
  <c r="AS2420" i="1" s="1"/>
  <c r="AP2420" i="1"/>
  <c r="AQ2420" i="1" s="1"/>
  <c r="AN2420" i="1"/>
  <c r="AO2420" i="1" s="1"/>
  <c r="AL2420" i="1"/>
  <c r="AM2420" i="1" s="1"/>
  <c r="AJ2420" i="1"/>
  <c r="AK2420" i="1" s="1"/>
  <c r="AH2420" i="1"/>
  <c r="AI2420" i="1" s="1"/>
  <c r="AF2420" i="1"/>
  <c r="AG2420" i="1" s="1"/>
  <c r="AD2420" i="1"/>
  <c r="AE2420" i="1" s="1"/>
  <c r="AB2420" i="1"/>
  <c r="AC2420" i="1" s="1"/>
  <c r="X2420" i="1"/>
  <c r="Y2420" i="1" s="1"/>
  <c r="Z2420" i="1"/>
  <c r="AA2420" i="1" s="1"/>
  <c r="R2420" i="1"/>
  <c r="S2420" i="1" s="1"/>
  <c r="V2420" i="1"/>
  <c r="W2420" i="1" s="1"/>
  <c r="T2420" i="1"/>
  <c r="U2420" i="1" s="1"/>
  <c r="L2420" i="1"/>
  <c r="M2420" i="1" s="1"/>
  <c r="P2420" i="1"/>
  <c r="Q2420" i="1" s="1"/>
  <c r="N2420" i="1"/>
  <c r="O2420" i="1" s="1"/>
  <c r="J2420" i="1"/>
  <c r="H2420" i="1"/>
  <c r="AT2418" i="1"/>
  <c r="AR2418" i="1"/>
  <c r="AS2418" i="1" s="1"/>
  <c r="AP2418" i="1"/>
  <c r="AN2418" i="1"/>
  <c r="AO2418" i="1" s="1"/>
  <c r="AL2418" i="1"/>
  <c r="AM2418" i="1" s="1"/>
  <c r="AJ2418" i="1"/>
  <c r="AK2418" i="1" s="1"/>
  <c r="AH2418" i="1"/>
  <c r="AI2418" i="1" s="1"/>
  <c r="AF2418" i="1"/>
  <c r="AG2418" i="1" s="1"/>
  <c r="AD2418" i="1"/>
  <c r="AE2418" i="1" s="1"/>
  <c r="AB2418" i="1"/>
  <c r="AC2418" i="1" s="1"/>
  <c r="X2418" i="1"/>
  <c r="Z2418" i="1"/>
  <c r="AA2418" i="1" s="1"/>
  <c r="R2418" i="1"/>
  <c r="S2418" i="1" s="1"/>
  <c r="V2418" i="1"/>
  <c r="W2418" i="1" s="1"/>
  <c r="T2418" i="1"/>
  <c r="U2418" i="1" s="1"/>
  <c r="L2418" i="1"/>
  <c r="P2418" i="1"/>
  <c r="N2418" i="1"/>
  <c r="O2418" i="1" s="1"/>
  <c r="J2418" i="1"/>
  <c r="H2418" i="1"/>
  <c r="AT2416" i="1"/>
  <c r="AR2416" i="1"/>
  <c r="AS2416" i="1" s="1"/>
  <c r="AP2416" i="1"/>
  <c r="AN2416" i="1"/>
  <c r="AO2416" i="1" s="1"/>
  <c r="AL2416" i="1"/>
  <c r="AM2416" i="1" s="1"/>
  <c r="AJ2416" i="1"/>
  <c r="AK2416" i="1" s="1"/>
  <c r="AH2416" i="1"/>
  <c r="AI2416" i="1" s="1"/>
  <c r="AF2416" i="1"/>
  <c r="AG2416" i="1" s="1"/>
  <c r="AD2416" i="1"/>
  <c r="AE2416" i="1" s="1"/>
  <c r="AB2416" i="1"/>
  <c r="X2416" i="1"/>
  <c r="Z2416" i="1"/>
  <c r="R2416" i="1"/>
  <c r="V2416" i="1"/>
  <c r="T2416" i="1"/>
  <c r="L2416" i="1"/>
  <c r="P2416" i="1"/>
  <c r="N2416" i="1"/>
  <c r="J2416" i="1"/>
  <c r="H2416" i="1"/>
  <c r="AT2414" i="1"/>
  <c r="AR2414" i="1"/>
  <c r="AS2414" i="1" s="1"/>
  <c r="AP2414" i="1"/>
  <c r="AQ2414" i="1" s="1"/>
  <c r="AN2414" i="1"/>
  <c r="AO2414" i="1" s="1"/>
  <c r="AL2414" i="1"/>
  <c r="AM2414" i="1" s="1"/>
  <c r="AJ2414" i="1"/>
  <c r="AK2414" i="1" s="1"/>
  <c r="AH2414" i="1"/>
  <c r="AI2414" i="1" s="1"/>
  <c r="AF2414" i="1"/>
  <c r="AG2414" i="1" s="1"/>
  <c r="AD2414" i="1"/>
  <c r="AE2414" i="1" s="1"/>
  <c r="AB2414" i="1"/>
  <c r="AC2414" i="1" s="1"/>
  <c r="X2414" i="1"/>
  <c r="Y2414" i="1" s="1"/>
  <c r="Z2414" i="1"/>
  <c r="AA2414" i="1" s="1"/>
  <c r="R2414" i="1"/>
  <c r="S2414" i="1" s="1"/>
  <c r="V2414" i="1"/>
  <c r="W2414" i="1" s="1"/>
  <c r="T2414" i="1"/>
  <c r="U2414" i="1" s="1"/>
  <c r="L2414" i="1"/>
  <c r="P2414" i="1"/>
  <c r="N2414" i="1"/>
  <c r="J2414" i="1"/>
  <c r="H2414" i="1"/>
  <c r="AT2412" i="1"/>
  <c r="AR2412" i="1"/>
  <c r="AS2412" i="1" s="1"/>
  <c r="AP2412" i="1"/>
  <c r="AQ2412" i="1" s="1"/>
  <c r="AN2412" i="1"/>
  <c r="AO2412" i="1" s="1"/>
  <c r="AL2412" i="1"/>
  <c r="AM2412" i="1" s="1"/>
  <c r="AJ2412" i="1"/>
  <c r="AK2412" i="1" s="1"/>
  <c r="AH2412" i="1"/>
  <c r="AI2412" i="1" s="1"/>
  <c r="AF2412" i="1"/>
  <c r="AG2412" i="1" s="1"/>
  <c r="AD2412" i="1"/>
  <c r="AE2412" i="1" s="1"/>
  <c r="AB2412" i="1"/>
  <c r="AC2412" i="1" s="1"/>
  <c r="X2412" i="1"/>
  <c r="Y2412" i="1" s="1"/>
  <c r="Z2412" i="1"/>
  <c r="AA2412" i="1" s="1"/>
  <c r="R2412" i="1"/>
  <c r="V2412" i="1"/>
  <c r="W2412" i="1" s="1"/>
  <c r="T2412" i="1"/>
  <c r="U2412" i="1" s="1"/>
  <c r="L2412" i="1"/>
  <c r="P2412" i="1"/>
  <c r="N2412" i="1"/>
  <c r="J2412" i="1"/>
  <c r="H2412" i="1"/>
  <c r="AT2410" i="1"/>
  <c r="AR2410" i="1"/>
  <c r="AS2410" i="1" s="1"/>
  <c r="AP2410" i="1"/>
  <c r="AQ2410" i="1" s="1"/>
  <c r="AN2410" i="1"/>
  <c r="AO2410" i="1" s="1"/>
  <c r="AL2410" i="1"/>
  <c r="AM2410" i="1" s="1"/>
  <c r="AJ2410" i="1"/>
  <c r="AK2410" i="1" s="1"/>
  <c r="AH2410" i="1"/>
  <c r="AI2410" i="1" s="1"/>
  <c r="AF2410" i="1"/>
  <c r="AG2410" i="1" s="1"/>
  <c r="AD2410" i="1"/>
  <c r="AE2410" i="1" s="1"/>
  <c r="AB2410" i="1"/>
  <c r="AC2410" i="1" s="1"/>
  <c r="X2410" i="1"/>
  <c r="Y2410" i="1" s="1"/>
  <c r="Z2410" i="1"/>
  <c r="AA2410" i="1" s="1"/>
  <c r="R2410" i="1"/>
  <c r="V2410" i="1"/>
  <c r="W2410" i="1" s="1"/>
  <c r="T2410" i="1"/>
  <c r="L2410" i="1"/>
  <c r="P2410" i="1"/>
  <c r="Q2410" i="1" s="1"/>
  <c r="N2410" i="1"/>
  <c r="J2410" i="1"/>
  <c r="H2410" i="1"/>
  <c r="AT2408" i="1"/>
  <c r="AR2408" i="1"/>
  <c r="AS2408" i="1" s="1"/>
  <c r="AP2408" i="1"/>
  <c r="AQ2408" i="1" s="1"/>
  <c r="AN2408" i="1"/>
  <c r="AO2408" i="1" s="1"/>
  <c r="AL2408" i="1"/>
  <c r="AM2408" i="1" s="1"/>
  <c r="AJ2408" i="1"/>
  <c r="AK2408" i="1" s="1"/>
  <c r="AH2408" i="1"/>
  <c r="AI2408" i="1" s="1"/>
  <c r="AF2408" i="1"/>
  <c r="AG2408" i="1" s="1"/>
  <c r="AD2408" i="1"/>
  <c r="AE2408" i="1" s="1"/>
  <c r="AB2408" i="1"/>
  <c r="AC2408" i="1" s="1"/>
  <c r="X2408" i="1"/>
  <c r="Y2408" i="1" s="1"/>
  <c r="Z2408" i="1"/>
  <c r="AA2408" i="1" s="1"/>
  <c r="R2408" i="1"/>
  <c r="V2408" i="1"/>
  <c r="W2408" i="1" s="1"/>
  <c r="T2408" i="1"/>
  <c r="U2408" i="1" s="1"/>
  <c r="L2408" i="1"/>
  <c r="P2408" i="1"/>
  <c r="N2408" i="1"/>
  <c r="J2408" i="1"/>
  <c r="H2408" i="1"/>
  <c r="AT2406" i="1"/>
  <c r="AR2406" i="1"/>
  <c r="AS2406" i="1" s="1"/>
  <c r="AP2406" i="1"/>
  <c r="AQ2406" i="1" s="1"/>
  <c r="AN2406" i="1"/>
  <c r="AO2406" i="1" s="1"/>
  <c r="AL2406" i="1"/>
  <c r="AM2406" i="1" s="1"/>
  <c r="AJ2406" i="1"/>
  <c r="AK2406" i="1" s="1"/>
  <c r="AH2406" i="1"/>
  <c r="AI2406" i="1" s="1"/>
  <c r="AF2406" i="1"/>
  <c r="AG2406" i="1" s="1"/>
  <c r="AD2406" i="1"/>
  <c r="AE2406" i="1" s="1"/>
  <c r="AB2406" i="1"/>
  <c r="AC2406" i="1" s="1"/>
  <c r="X2406" i="1"/>
  <c r="Y2406" i="1" s="1"/>
  <c r="Z2406" i="1"/>
  <c r="R2406" i="1"/>
  <c r="S2406" i="1" s="1"/>
  <c r="V2406" i="1"/>
  <c r="W2406" i="1" s="1"/>
  <c r="T2406" i="1"/>
  <c r="L2406" i="1"/>
  <c r="P2406" i="1"/>
  <c r="N2406" i="1"/>
  <c r="J2406" i="1"/>
  <c r="H2406" i="1"/>
  <c r="AT2404" i="1"/>
  <c r="AR2404" i="1"/>
  <c r="AS2404" i="1" s="1"/>
  <c r="AP2404" i="1"/>
  <c r="AQ2404" i="1" s="1"/>
  <c r="AN2404" i="1"/>
  <c r="AO2404" i="1" s="1"/>
  <c r="AL2404" i="1"/>
  <c r="AM2404" i="1" s="1"/>
  <c r="AJ2404" i="1"/>
  <c r="AK2404" i="1" s="1"/>
  <c r="AH2404" i="1"/>
  <c r="AI2404" i="1" s="1"/>
  <c r="AF2404" i="1"/>
  <c r="AG2404" i="1" s="1"/>
  <c r="AD2404" i="1"/>
  <c r="AE2404" i="1" s="1"/>
  <c r="AB2404" i="1"/>
  <c r="AC2404" i="1" s="1"/>
  <c r="X2404" i="1"/>
  <c r="Y2404" i="1" s="1"/>
  <c r="Z2404" i="1"/>
  <c r="AA2404" i="1" s="1"/>
  <c r="R2404" i="1"/>
  <c r="V2404" i="1"/>
  <c r="T2404" i="1"/>
  <c r="L2404" i="1"/>
  <c r="P2404" i="1"/>
  <c r="Q2404" i="1" s="1"/>
  <c r="N2404" i="1"/>
  <c r="J2404" i="1"/>
  <c r="H2404" i="1"/>
  <c r="AT2402" i="1"/>
  <c r="AR2402" i="1"/>
  <c r="AS2402" i="1" s="1"/>
  <c r="AP2402" i="1"/>
  <c r="AQ2402" i="1" s="1"/>
  <c r="AN2402" i="1"/>
  <c r="AO2402" i="1" s="1"/>
  <c r="AL2402" i="1"/>
  <c r="AM2402" i="1" s="1"/>
  <c r="AJ2402" i="1"/>
  <c r="AK2402" i="1" s="1"/>
  <c r="AH2402" i="1"/>
  <c r="AI2402" i="1" s="1"/>
  <c r="AF2402" i="1"/>
  <c r="AG2402" i="1" s="1"/>
  <c r="AD2402" i="1"/>
  <c r="AE2402" i="1" s="1"/>
  <c r="AB2402" i="1"/>
  <c r="AC2402" i="1" s="1"/>
  <c r="X2402" i="1"/>
  <c r="Y2402" i="1" s="1"/>
  <c r="Z2402" i="1"/>
  <c r="AA2402" i="1" s="1"/>
  <c r="R2402" i="1"/>
  <c r="S2402" i="1" s="1"/>
  <c r="V2402" i="1"/>
  <c r="W2402" i="1" s="1"/>
  <c r="T2402" i="1"/>
  <c r="U2402" i="1" s="1"/>
  <c r="L2402" i="1"/>
  <c r="M2402" i="1" s="1"/>
  <c r="P2402" i="1"/>
  <c r="Q2402" i="1" s="1"/>
  <c r="N2402" i="1"/>
  <c r="O2402" i="1" s="1"/>
  <c r="J2402" i="1"/>
  <c r="K2402" i="1" s="1"/>
  <c r="H2402" i="1"/>
  <c r="AT2400" i="1"/>
  <c r="AR2400" i="1"/>
  <c r="AS2400" i="1" s="1"/>
  <c r="AP2400" i="1"/>
  <c r="AN2400" i="1"/>
  <c r="AO2400" i="1" s="1"/>
  <c r="AL2400" i="1"/>
  <c r="AM2400" i="1" s="1"/>
  <c r="AJ2400" i="1"/>
  <c r="AK2400" i="1" s="1"/>
  <c r="AH2400" i="1"/>
  <c r="AI2400" i="1" s="1"/>
  <c r="AF2400" i="1"/>
  <c r="AG2400" i="1" s="1"/>
  <c r="AD2400" i="1"/>
  <c r="AE2400" i="1" s="1"/>
  <c r="AB2400" i="1"/>
  <c r="X2400" i="1"/>
  <c r="Y2400" i="1" s="1"/>
  <c r="Z2400" i="1"/>
  <c r="AA2400" i="1" s="1"/>
  <c r="R2400" i="1"/>
  <c r="S2400" i="1" s="1"/>
  <c r="V2400" i="1"/>
  <c r="W2400" i="1" s="1"/>
  <c r="T2400" i="1"/>
  <c r="U2400" i="1" s="1"/>
  <c r="L2400" i="1"/>
  <c r="M2400" i="1" s="1"/>
  <c r="P2400" i="1"/>
  <c r="Q2400" i="1" s="1"/>
  <c r="N2400" i="1"/>
  <c r="O2400" i="1" s="1"/>
  <c r="J2400" i="1"/>
  <c r="H2400" i="1"/>
  <c r="AT2398" i="1"/>
  <c r="AR2398" i="1"/>
  <c r="AS2398" i="1" s="1"/>
  <c r="AP2398" i="1"/>
  <c r="AQ2398" i="1" s="1"/>
  <c r="AN2398" i="1"/>
  <c r="AO2398" i="1" s="1"/>
  <c r="AL2398" i="1"/>
  <c r="AM2398" i="1" s="1"/>
  <c r="AJ2398" i="1"/>
  <c r="AK2398" i="1" s="1"/>
  <c r="AH2398" i="1"/>
  <c r="AI2398" i="1" s="1"/>
  <c r="AF2398" i="1"/>
  <c r="AG2398" i="1" s="1"/>
  <c r="AD2398" i="1"/>
  <c r="AE2398" i="1" s="1"/>
  <c r="AB2398" i="1"/>
  <c r="AC2398" i="1" s="1"/>
  <c r="X2398" i="1"/>
  <c r="Y2398" i="1" s="1"/>
  <c r="Z2398" i="1"/>
  <c r="AA2398" i="1" s="1"/>
  <c r="R2398" i="1"/>
  <c r="S2398" i="1" s="1"/>
  <c r="V2398" i="1"/>
  <c r="W2398" i="1" s="1"/>
  <c r="T2398" i="1"/>
  <c r="U2398" i="1" s="1"/>
  <c r="L2398" i="1"/>
  <c r="M2398" i="1" s="1"/>
  <c r="P2398" i="1"/>
  <c r="Q2398" i="1" s="1"/>
  <c r="N2398" i="1"/>
  <c r="O2398" i="1" s="1"/>
  <c r="J2398" i="1"/>
  <c r="H2398" i="1"/>
  <c r="AT2396" i="1"/>
  <c r="AR2396" i="1"/>
  <c r="AS2396" i="1" s="1"/>
  <c r="AP2396" i="1"/>
  <c r="AQ2396" i="1" s="1"/>
  <c r="AN2396" i="1"/>
  <c r="AO2396" i="1" s="1"/>
  <c r="AL2396" i="1"/>
  <c r="AM2396" i="1" s="1"/>
  <c r="AJ2396" i="1"/>
  <c r="AK2396" i="1" s="1"/>
  <c r="AH2396" i="1"/>
  <c r="AF2396" i="1"/>
  <c r="AG2396" i="1" s="1"/>
  <c r="AD2396" i="1"/>
  <c r="AE2396" i="1" s="1"/>
  <c r="AB2396" i="1"/>
  <c r="AC2396" i="1" s="1"/>
  <c r="X2396" i="1"/>
  <c r="Y2396" i="1" s="1"/>
  <c r="Z2396" i="1"/>
  <c r="AA2396" i="1" s="1"/>
  <c r="R2396" i="1"/>
  <c r="S2396" i="1" s="1"/>
  <c r="V2396" i="1"/>
  <c r="W2396" i="1" s="1"/>
  <c r="T2396" i="1"/>
  <c r="U2396" i="1" s="1"/>
  <c r="L2396" i="1"/>
  <c r="P2396" i="1"/>
  <c r="N2396" i="1"/>
  <c r="J2396" i="1"/>
  <c r="H2396" i="1"/>
  <c r="AT2394" i="1"/>
  <c r="AR2394" i="1"/>
  <c r="AS2394" i="1" s="1"/>
  <c r="AP2394" i="1"/>
  <c r="AQ2394" i="1" s="1"/>
  <c r="AN2394" i="1"/>
  <c r="AO2394" i="1" s="1"/>
  <c r="AL2394" i="1"/>
  <c r="AM2394" i="1" s="1"/>
  <c r="AJ2394" i="1"/>
  <c r="AK2394" i="1" s="1"/>
  <c r="AH2394" i="1"/>
  <c r="AI2394" i="1" s="1"/>
  <c r="AF2394" i="1"/>
  <c r="AG2394" i="1" s="1"/>
  <c r="AD2394" i="1"/>
  <c r="AE2394" i="1" s="1"/>
  <c r="AB2394" i="1"/>
  <c r="AC2394" i="1" s="1"/>
  <c r="X2394" i="1"/>
  <c r="Y2394" i="1" s="1"/>
  <c r="Z2394" i="1"/>
  <c r="AA2394" i="1" s="1"/>
  <c r="R2394" i="1"/>
  <c r="S2394" i="1" s="1"/>
  <c r="V2394" i="1"/>
  <c r="W2394" i="1" s="1"/>
  <c r="T2394" i="1"/>
  <c r="U2394" i="1" s="1"/>
  <c r="L2394" i="1"/>
  <c r="M2394" i="1" s="1"/>
  <c r="P2394" i="1"/>
  <c r="Q2394" i="1" s="1"/>
  <c r="N2394" i="1"/>
  <c r="O2394" i="1" s="1"/>
  <c r="J2394" i="1"/>
  <c r="H2394" i="1"/>
  <c r="AT2392" i="1"/>
  <c r="AR2392" i="1"/>
  <c r="AS2392" i="1" s="1"/>
  <c r="AP2392" i="1"/>
  <c r="AQ2392" i="1" s="1"/>
  <c r="AN2392" i="1"/>
  <c r="AO2392" i="1" s="1"/>
  <c r="AL2392" i="1"/>
  <c r="AM2392" i="1" s="1"/>
  <c r="AJ2392" i="1"/>
  <c r="AK2392" i="1" s="1"/>
  <c r="AH2392" i="1"/>
  <c r="AI2392" i="1" s="1"/>
  <c r="AF2392" i="1"/>
  <c r="AG2392" i="1" s="1"/>
  <c r="AD2392" i="1"/>
  <c r="AE2392" i="1" s="1"/>
  <c r="AB2392" i="1"/>
  <c r="X2392" i="1"/>
  <c r="Y2392" i="1" s="1"/>
  <c r="Z2392" i="1"/>
  <c r="AA2392" i="1" s="1"/>
  <c r="R2392" i="1"/>
  <c r="V2392" i="1"/>
  <c r="W2392" i="1" s="1"/>
  <c r="T2392" i="1"/>
  <c r="U2392" i="1" s="1"/>
  <c r="L2392" i="1"/>
  <c r="P2392" i="1"/>
  <c r="Q2392" i="1" s="1"/>
  <c r="N2392" i="1"/>
  <c r="O2392" i="1" s="1"/>
  <c r="J2392" i="1"/>
  <c r="H2392" i="1"/>
  <c r="AT2390" i="1"/>
  <c r="AR2390" i="1"/>
  <c r="AS2390" i="1" s="1"/>
  <c r="AP2390" i="1"/>
  <c r="AQ2390" i="1" s="1"/>
  <c r="AN2390" i="1"/>
  <c r="AO2390" i="1" s="1"/>
  <c r="AL2390" i="1"/>
  <c r="AM2390" i="1" s="1"/>
  <c r="AJ2390" i="1"/>
  <c r="AK2390" i="1" s="1"/>
  <c r="AH2390" i="1"/>
  <c r="AI2390" i="1" s="1"/>
  <c r="AF2390" i="1"/>
  <c r="AG2390" i="1" s="1"/>
  <c r="AD2390" i="1"/>
  <c r="AE2390" i="1" s="1"/>
  <c r="AB2390" i="1"/>
  <c r="X2390" i="1"/>
  <c r="Y2390" i="1" s="1"/>
  <c r="Z2390" i="1"/>
  <c r="AA2390" i="1" s="1"/>
  <c r="R2390" i="1"/>
  <c r="S2390" i="1" s="1"/>
  <c r="V2390" i="1"/>
  <c r="W2390" i="1" s="1"/>
  <c r="T2390" i="1"/>
  <c r="L2390" i="1"/>
  <c r="P2390" i="1"/>
  <c r="N2390" i="1"/>
  <c r="O2390" i="1" s="1"/>
  <c r="J2390" i="1"/>
  <c r="H2390" i="1"/>
  <c r="AT2388" i="1"/>
  <c r="AR2388" i="1"/>
  <c r="AS2388" i="1" s="1"/>
  <c r="AP2388" i="1"/>
  <c r="AN2388" i="1"/>
  <c r="AO2388" i="1" s="1"/>
  <c r="AL2388" i="1"/>
  <c r="AM2388" i="1" s="1"/>
  <c r="AJ2388" i="1"/>
  <c r="AK2388" i="1" s="1"/>
  <c r="AH2388" i="1"/>
  <c r="AI2388" i="1" s="1"/>
  <c r="AF2388" i="1"/>
  <c r="AG2388" i="1" s="1"/>
  <c r="AD2388" i="1"/>
  <c r="AE2388" i="1" s="1"/>
  <c r="AB2388" i="1"/>
  <c r="X2388" i="1"/>
  <c r="Y2388" i="1" s="1"/>
  <c r="Z2388" i="1"/>
  <c r="AA2388" i="1" s="1"/>
  <c r="R2388" i="1"/>
  <c r="V2388" i="1"/>
  <c r="W2388" i="1" s="1"/>
  <c r="T2388" i="1"/>
  <c r="L2388" i="1"/>
  <c r="P2388" i="1"/>
  <c r="Q2388" i="1" s="1"/>
  <c r="N2388" i="1"/>
  <c r="J2388" i="1"/>
  <c r="H2388" i="1"/>
  <c r="AT2384" i="1"/>
  <c r="AR2384" i="1"/>
  <c r="AS2384" i="1" s="1"/>
  <c r="AP2384" i="1"/>
  <c r="AN2384" i="1"/>
  <c r="AO2384" i="1" s="1"/>
  <c r="AL2384" i="1"/>
  <c r="AM2384" i="1" s="1"/>
  <c r="AJ2384" i="1"/>
  <c r="AK2384" i="1" s="1"/>
  <c r="AH2384" i="1"/>
  <c r="AI2384" i="1" s="1"/>
  <c r="AF2384" i="1"/>
  <c r="AG2384" i="1" s="1"/>
  <c r="AD2384" i="1"/>
  <c r="AE2384" i="1" s="1"/>
  <c r="AB2384" i="1"/>
  <c r="X2384" i="1"/>
  <c r="Y2384" i="1" s="1"/>
  <c r="Z2384" i="1"/>
  <c r="AA2384" i="1" s="1"/>
  <c r="R2384" i="1"/>
  <c r="V2384" i="1"/>
  <c r="W2384" i="1" s="1"/>
  <c r="T2384" i="1"/>
  <c r="L2384" i="1"/>
  <c r="P2384" i="1"/>
  <c r="Q2384" i="1" s="1"/>
  <c r="N2384" i="1"/>
  <c r="J2384" i="1"/>
  <c r="H2384" i="1"/>
  <c r="AT2378" i="1"/>
  <c r="AR2378" i="1"/>
  <c r="AS2378" i="1" s="1"/>
  <c r="AP2378" i="1"/>
  <c r="AQ2378" i="1" s="1"/>
  <c r="AN2378" i="1"/>
  <c r="AO2378" i="1" s="1"/>
  <c r="AL2378" i="1"/>
  <c r="AM2378" i="1" s="1"/>
  <c r="AJ2378" i="1"/>
  <c r="AK2378" i="1" s="1"/>
  <c r="AH2378" i="1"/>
  <c r="AI2378" i="1" s="1"/>
  <c r="AF2378" i="1"/>
  <c r="AG2378" i="1" s="1"/>
  <c r="AD2378" i="1"/>
  <c r="AE2378" i="1" s="1"/>
  <c r="AB2378" i="1"/>
  <c r="AC2378" i="1" s="1"/>
  <c r="X2378" i="1"/>
  <c r="Y2378" i="1" s="1"/>
  <c r="Z2378" i="1"/>
  <c r="AA2378" i="1" s="1"/>
  <c r="R2378" i="1"/>
  <c r="S2378" i="1" s="1"/>
  <c r="V2378" i="1"/>
  <c r="T2378" i="1"/>
  <c r="U2378" i="1" s="1"/>
  <c r="L2378" i="1"/>
  <c r="P2378" i="1"/>
  <c r="Q2378" i="1" s="1"/>
  <c r="N2378" i="1"/>
  <c r="J2378" i="1"/>
  <c r="H2378" i="1"/>
  <c r="AT2376" i="1"/>
  <c r="AR2376" i="1"/>
  <c r="AS2376" i="1" s="1"/>
  <c r="AP2376" i="1"/>
  <c r="AQ2376" i="1" s="1"/>
  <c r="AN2376" i="1"/>
  <c r="AO2376" i="1" s="1"/>
  <c r="AL2376" i="1"/>
  <c r="AM2376" i="1" s="1"/>
  <c r="AJ2376" i="1"/>
  <c r="AK2376" i="1" s="1"/>
  <c r="AH2376" i="1"/>
  <c r="AI2376" i="1" s="1"/>
  <c r="AF2376" i="1"/>
  <c r="AG2376" i="1" s="1"/>
  <c r="AD2376" i="1"/>
  <c r="AE2376" i="1" s="1"/>
  <c r="AB2376" i="1"/>
  <c r="X2376" i="1"/>
  <c r="Y2376" i="1" s="1"/>
  <c r="Z2376" i="1"/>
  <c r="AA2376" i="1" s="1"/>
  <c r="R2376" i="1"/>
  <c r="V2376" i="1"/>
  <c r="T2376" i="1"/>
  <c r="U2376" i="1" s="1"/>
  <c r="L2376" i="1"/>
  <c r="P2376" i="1"/>
  <c r="N2376" i="1"/>
  <c r="J2376" i="1"/>
  <c r="H2376" i="1"/>
  <c r="AT2373" i="1"/>
  <c r="AR2373" i="1"/>
  <c r="AS2373" i="1" s="1"/>
  <c r="AP2373" i="1"/>
  <c r="AQ2373" i="1" s="1"/>
  <c r="AN2373" i="1"/>
  <c r="AO2373" i="1" s="1"/>
  <c r="AL2373" i="1"/>
  <c r="AM2373" i="1" s="1"/>
  <c r="AJ2373" i="1"/>
  <c r="AK2373" i="1" s="1"/>
  <c r="AH2373" i="1"/>
  <c r="AI2373" i="1" s="1"/>
  <c r="AF2373" i="1"/>
  <c r="AG2373" i="1" s="1"/>
  <c r="AD2373" i="1"/>
  <c r="AE2373" i="1" s="1"/>
  <c r="AB2373" i="1"/>
  <c r="AC2373" i="1" s="1"/>
  <c r="X2373" i="1"/>
  <c r="Y2373" i="1" s="1"/>
  <c r="Z2373" i="1"/>
  <c r="AA2373" i="1" s="1"/>
  <c r="R2373" i="1"/>
  <c r="V2373" i="1"/>
  <c r="W2373" i="1" s="1"/>
  <c r="T2373" i="1"/>
  <c r="U2373" i="1" s="1"/>
  <c r="L2373" i="1"/>
  <c r="P2373" i="1"/>
  <c r="Q2373" i="1" s="1"/>
  <c r="N2373" i="1"/>
  <c r="J2373" i="1"/>
  <c r="H2373" i="1"/>
  <c r="AT2371" i="1"/>
  <c r="AR2371" i="1"/>
  <c r="AS2371" i="1" s="1"/>
  <c r="AP2371" i="1"/>
  <c r="AQ2371" i="1" s="1"/>
  <c r="AN2371" i="1"/>
  <c r="AO2371" i="1" s="1"/>
  <c r="AL2371" i="1"/>
  <c r="AM2371" i="1" s="1"/>
  <c r="AJ2371" i="1"/>
  <c r="AK2371" i="1" s="1"/>
  <c r="AH2371" i="1"/>
  <c r="AI2371" i="1" s="1"/>
  <c r="AF2371" i="1"/>
  <c r="AG2371" i="1" s="1"/>
  <c r="AD2371" i="1"/>
  <c r="AE2371" i="1" s="1"/>
  <c r="AB2371" i="1"/>
  <c r="X2371" i="1"/>
  <c r="Y2371" i="1" s="1"/>
  <c r="Z2371" i="1"/>
  <c r="AA2371" i="1" s="1"/>
  <c r="R2371" i="1"/>
  <c r="S2371" i="1" s="1"/>
  <c r="V2371" i="1"/>
  <c r="T2371" i="1"/>
  <c r="U2371" i="1" s="1"/>
  <c r="L2371" i="1"/>
  <c r="P2371" i="1"/>
  <c r="N2371" i="1"/>
  <c r="J2371" i="1"/>
  <c r="H2371" i="1"/>
  <c r="AT2367" i="1"/>
  <c r="AR2367" i="1"/>
  <c r="AS2367" i="1" s="1"/>
  <c r="AP2367" i="1"/>
  <c r="AQ2367" i="1" s="1"/>
  <c r="AN2367" i="1"/>
  <c r="AO2367" i="1" s="1"/>
  <c r="AL2367" i="1"/>
  <c r="AM2367" i="1" s="1"/>
  <c r="AJ2367" i="1"/>
  <c r="AK2367" i="1" s="1"/>
  <c r="AH2367" i="1"/>
  <c r="AI2367" i="1" s="1"/>
  <c r="AF2367" i="1"/>
  <c r="AG2367" i="1" s="1"/>
  <c r="AD2367" i="1"/>
  <c r="AE2367" i="1" s="1"/>
  <c r="AB2367" i="1"/>
  <c r="AC2367" i="1" s="1"/>
  <c r="X2367" i="1"/>
  <c r="Y2367" i="1" s="1"/>
  <c r="Z2367" i="1"/>
  <c r="AA2367" i="1" s="1"/>
  <c r="R2367" i="1"/>
  <c r="S2367" i="1" s="1"/>
  <c r="V2367" i="1"/>
  <c r="W2367" i="1" s="1"/>
  <c r="T2367" i="1"/>
  <c r="U2367" i="1" s="1"/>
  <c r="L2367" i="1"/>
  <c r="P2367" i="1"/>
  <c r="Q2367" i="1" s="1"/>
  <c r="N2367" i="1"/>
  <c r="O2367" i="1" s="1"/>
  <c r="J2367" i="1"/>
  <c r="K2367" i="1" s="1"/>
  <c r="H2367" i="1"/>
  <c r="AT2365" i="1"/>
  <c r="AR2365" i="1"/>
  <c r="AS2365" i="1" s="1"/>
  <c r="AP2365" i="1"/>
  <c r="AQ2365" i="1" s="1"/>
  <c r="AN2365" i="1"/>
  <c r="AO2365" i="1" s="1"/>
  <c r="AL2365" i="1"/>
  <c r="AM2365" i="1" s="1"/>
  <c r="AJ2365" i="1"/>
  <c r="AK2365" i="1" s="1"/>
  <c r="AH2365" i="1"/>
  <c r="AI2365" i="1" s="1"/>
  <c r="AF2365" i="1"/>
  <c r="AG2365" i="1" s="1"/>
  <c r="AD2365" i="1"/>
  <c r="AB2365" i="1"/>
  <c r="AC2365" i="1" s="1"/>
  <c r="X2365" i="1"/>
  <c r="Y2365" i="1" s="1"/>
  <c r="Z2365" i="1"/>
  <c r="AA2365" i="1" s="1"/>
  <c r="R2365" i="1"/>
  <c r="S2365" i="1" s="1"/>
  <c r="V2365" i="1"/>
  <c r="W2365" i="1" s="1"/>
  <c r="T2365" i="1"/>
  <c r="L2365" i="1"/>
  <c r="P2365" i="1"/>
  <c r="Q2365" i="1" s="1"/>
  <c r="N2365" i="1"/>
  <c r="O2365" i="1" s="1"/>
  <c r="J2365" i="1"/>
  <c r="H2365" i="1"/>
  <c r="AT2363" i="1"/>
  <c r="AR2363" i="1"/>
  <c r="AS2363" i="1" s="1"/>
  <c r="AP2363" i="1"/>
  <c r="AQ2363" i="1" s="1"/>
  <c r="AN2363" i="1"/>
  <c r="AO2363" i="1" s="1"/>
  <c r="AL2363" i="1"/>
  <c r="AM2363" i="1" s="1"/>
  <c r="AJ2363" i="1"/>
  <c r="AK2363" i="1" s="1"/>
  <c r="AH2363" i="1"/>
  <c r="AI2363" i="1" s="1"/>
  <c r="AF2363" i="1"/>
  <c r="AG2363" i="1" s="1"/>
  <c r="AD2363" i="1"/>
  <c r="AE2363" i="1" s="1"/>
  <c r="AB2363" i="1"/>
  <c r="X2363" i="1"/>
  <c r="Y2363" i="1" s="1"/>
  <c r="Z2363" i="1"/>
  <c r="AA2363" i="1" s="1"/>
  <c r="R2363" i="1"/>
  <c r="S2363" i="1" s="1"/>
  <c r="V2363" i="1"/>
  <c r="W2363" i="1" s="1"/>
  <c r="T2363" i="1"/>
  <c r="U2363" i="1" s="1"/>
  <c r="L2363" i="1"/>
  <c r="P2363" i="1"/>
  <c r="Q2363" i="1" s="1"/>
  <c r="N2363" i="1"/>
  <c r="J2363" i="1"/>
  <c r="H2363" i="1"/>
  <c r="AT2361" i="1"/>
  <c r="AR2361" i="1"/>
  <c r="AS2361" i="1" s="1"/>
  <c r="AP2361" i="1"/>
  <c r="AQ2361" i="1" s="1"/>
  <c r="AN2361" i="1"/>
  <c r="AO2361" i="1" s="1"/>
  <c r="AL2361" i="1"/>
  <c r="AM2361" i="1" s="1"/>
  <c r="AJ2361" i="1"/>
  <c r="AK2361" i="1" s="1"/>
  <c r="AH2361" i="1"/>
  <c r="AI2361" i="1" s="1"/>
  <c r="AF2361" i="1"/>
  <c r="AG2361" i="1" s="1"/>
  <c r="AD2361" i="1"/>
  <c r="AE2361" i="1" s="1"/>
  <c r="AB2361" i="1"/>
  <c r="AC2361" i="1" s="1"/>
  <c r="X2361" i="1"/>
  <c r="Y2361" i="1" s="1"/>
  <c r="Z2361" i="1"/>
  <c r="AA2361" i="1" s="1"/>
  <c r="R2361" i="1"/>
  <c r="V2361" i="1"/>
  <c r="W2361" i="1" s="1"/>
  <c r="T2361" i="1"/>
  <c r="U2361" i="1" s="1"/>
  <c r="L2361" i="1"/>
  <c r="M2361" i="1" s="1"/>
  <c r="P2361" i="1"/>
  <c r="Q2361" i="1" s="1"/>
  <c r="N2361" i="1"/>
  <c r="O2361" i="1" s="1"/>
  <c r="J2361" i="1"/>
  <c r="H2361" i="1"/>
  <c r="AT2359" i="1"/>
  <c r="AR2359" i="1"/>
  <c r="AS2359" i="1" s="1"/>
  <c r="AP2359" i="1"/>
  <c r="AQ2359" i="1" s="1"/>
  <c r="AN2359" i="1"/>
  <c r="AO2359" i="1" s="1"/>
  <c r="AL2359" i="1"/>
  <c r="AM2359" i="1" s="1"/>
  <c r="AJ2359" i="1"/>
  <c r="AK2359" i="1" s="1"/>
  <c r="AH2359" i="1"/>
  <c r="AI2359" i="1" s="1"/>
  <c r="AF2359" i="1"/>
  <c r="AG2359" i="1" s="1"/>
  <c r="AD2359" i="1"/>
  <c r="AE2359" i="1" s="1"/>
  <c r="AB2359" i="1"/>
  <c r="AC2359" i="1" s="1"/>
  <c r="X2359" i="1"/>
  <c r="Y2359" i="1" s="1"/>
  <c r="Z2359" i="1"/>
  <c r="AA2359" i="1" s="1"/>
  <c r="R2359" i="1"/>
  <c r="S2359" i="1" s="1"/>
  <c r="V2359" i="1"/>
  <c r="W2359" i="1" s="1"/>
  <c r="T2359" i="1"/>
  <c r="L2359" i="1"/>
  <c r="P2359" i="1"/>
  <c r="N2359" i="1"/>
  <c r="J2359" i="1"/>
  <c r="H2359" i="1"/>
  <c r="AT2357" i="1"/>
  <c r="AR2357" i="1"/>
  <c r="AS2357" i="1" s="1"/>
  <c r="AP2357" i="1"/>
  <c r="AN2357" i="1"/>
  <c r="AO2357" i="1" s="1"/>
  <c r="AL2357" i="1"/>
  <c r="AM2357" i="1" s="1"/>
  <c r="AJ2357" i="1"/>
  <c r="AK2357" i="1" s="1"/>
  <c r="AH2357" i="1"/>
  <c r="AI2357" i="1" s="1"/>
  <c r="AF2357" i="1"/>
  <c r="AG2357" i="1" s="1"/>
  <c r="AD2357" i="1"/>
  <c r="AE2357" i="1" s="1"/>
  <c r="AB2357" i="1"/>
  <c r="X2357" i="1"/>
  <c r="Z2357" i="1"/>
  <c r="R2357" i="1"/>
  <c r="V2357" i="1"/>
  <c r="T2357" i="1"/>
  <c r="L2357" i="1"/>
  <c r="P2357" i="1"/>
  <c r="N2357" i="1"/>
  <c r="J2357" i="1"/>
  <c r="H2357" i="1"/>
  <c r="AT2353" i="1"/>
  <c r="AR2353" i="1"/>
  <c r="AS2353" i="1" s="1"/>
  <c r="AP2353" i="1"/>
  <c r="AQ2353" i="1" s="1"/>
  <c r="AN2353" i="1"/>
  <c r="AO2353" i="1" s="1"/>
  <c r="AL2353" i="1"/>
  <c r="AM2353" i="1" s="1"/>
  <c r="AJ2353" i="1"/>
  <c r="AK2353" i="1" s="1"/>
  <c r="AH2353" i="1"/>
  <c r="AI2353" i="1" s="1"/>
  <c r="AF2353" i="1"/>
  <c r="AG2353" i="1" s="1"/>
  <c r="AD2353" i="1"/>
  <c r="AE2353" i="1" s="1"/>
  <c r="AB2353" i="1"/>
  <c r="AC2353" i="1" s="1"/>
  <c r="X2353" i="1"/>
  <c r="Y2353" i="1" s="1"/>
  <c r="Z2353" i="1"/>
  <c r="AA2353" i="1" s="1"/>
  <c r="R2353" i="1"/>
  <c r="S2353" i="1" s="1"/>
  <c r="V2353" i="1"/>
  <c r="W2353" i="1" s="1"/>
  <c r="T2353" i="1"/>
  <c r="U2353" i="1" s="1"/>
  <c r="L2353" i="1"/>
  <c r="M2353" i="1" s="1"/>
  <c r="P2353" i="1"/>
  <c r="Q2353" i="1" s="1"/>
  <c r="N2353" i="1"/>
  <c r="J2353" i="1"/>
  <c r="H2353" i="1"/>
  <c r="AT2351" i="1"/>
  <c r="AR2351" i="1"/>
  <c r="AS2351" i="1" s="1"/>
  <c r="AP2351" i="1"/>
  <c r="AQ2351" i="1" s="1"/>
  <c r="AN2351" i="1"/>
  <c r="AO2351" i="1" s="1"/>
  <c r="AL2351" i="1"/>
  <c r="AM2351" i="1" s="1"/>
  <c r="AJ2351" i="1"/>
  <c r="AK2351" i="1" s="1"/>
  <c r="AH2351" i="1"/>
  <c r="AI2351" i="1" s="1"/>
  <c r="AF2351" i="1"/>
  <c r="AG2351" i="1" s="1"/>
  <c r="AD2351" i="1"/>
  <c r="AE2351" i="1" s="1"/>
  <c r="AB2351" i="1"/>
  <c r="X2351" i="1"/>
  <c r="Y2351" i="1" s="1"/>
  <c r="Z2351" i="1"/>
  <c r="AA2351" i="1" s="1"/>
  <c r="R2351" i="1"/>
  <c r="V2351" i="1"/>
  <c r="W2351" i="1" s="1"/>
  <c r="T2351" i="1"/>
  <c r="U2351" i="1" s="1"/>
  <c r="L2351" i="1"/>
  <c r="M2351" i="1" s="1"/>
  <c r="P2351" i="1"/>
  <c r="Q2351" i="1" s="1"/>
  <c r="N2351" i="1"/>
  <c r="O2351" i="1" s="1"/>
  <c r="J2351" i="1"/>
  <c r="H2351" i="1"/>
  <c r="AT2349" i="1"/>
  <c r="AR2349" i="1"/>
  <c r="AS2349" i="1" s="1"/>
  <c r="AP2349" i="1"/>
  <c r="AQ2349" i="1" s="1"/>
  <c r="AN2349" i="1"/>
  <c r="AO2349" i="1" s="1"/>
  <c r="AL2349" i="1"/>
  <c r="AM2349" i="1" s="1"/>
  <c r="AJ2349" i="1"/>
  <c r="AK2349" i="1" s="1"/>
  <c r="AH2349" i="1"/>
  <c r="AI2349" i="1" s="1"/>
  <c r="AF2349" i="1"/>
  <c r="AG2349" i="1" s="1"/>
  <c r="AD2349" i="1"/>
  <c r="AE2349" i="1" s="1"/>
  <c r="AB2349" i="1"/>
  <c r="AC2349" i="1" s="1"/>
  <c r="X2349" i="1"/>
  <c r="Y2349" i="1" s="1"/>
  <c r="Z2349" i="1"/>
  <c r="AA2349" i="1" s="1"/>
  <c r="R2349" i="1"/>
  <c r="S2349" i="1" s="1"/>
  <c r="V2349" i="1"/>
  <c r="W2349" i="1" s="1"/>
  <c r="T2349" i="1"/>
  <c r="U2349" i="1" s="1"/>
  <c r="L2349" i="1"/>
  <c r="P2349" i="1"/>
  <c r="Q2349" i="1" s="1"/>
  <c r="N2349" i="1"/>
  <c r="J2349" i="1"/>
  <c r="H2349" i="1"/>
  <c r="I2349" i="1" s="1"/>
  <c r="AT2347" i="1"/>
  <c r="AR2347" i="1"/>
  <c r="AS2347" i="1" s="1"/>
  <c r="AP2347" i="1"/>
  <c r="AQ2347" i="1" s="1"/>
  <c r="AN2347" i="1"/>
  <c r="AO2347" i="1" s="1"/>
  <c r="AL2347" i="1"/>
  <c r="AM2347" i="1" s="1"/>
  <c r="AJ2347" i="1"/>
  <c r="AK2347" i="1" s="1"/>
  <c r="AH2347" i="1"/>
  <c r="AI2347" i="1" s="1"/>
  <c r="AF2347" i="1"/>
  <c r="AG2347" i="1" s="1"/>
  <c r="AD2347" i="1"/>
  <c r="AE2347" i="1" s="1"/>
  <c r="AB2347" i="1"/>
  <c r="AC2347" i="1" s="1"/>
  <c r="X2347" i="1"/>
  <c r="Y2347" i="1" s="1"/>
  <c r="Z2347" i="1"/>
  <c r="AA2347" i="1" s="1"/>
  <c r="R2347" i="1"/>
  <c r="S2347" i="1" s="1"/>
  <c r="V2347" i="1"/>
  <c r="W2347" i="1" s="1"/>
  <c r="T2347" i="1"/>
  <c r="U2347" i="1" s="1"/>
  <c r="L2347" i="1"/>
  <c r="P2347" i="1"/>
  <c r="N2347" i="1"/>
  <c r="J2347" i="1"/>
  <c r="H2347" i="1"/>
  <c r="AT2345" i="1"/>
  <c r="AR2345" i="1"/>
  <c r="AS2345" i="1" s="1"/>
  <c r="AP2345" i="1"/>
  <c r="AQ2345" i="1" s="1"/>
  <c r="AN2345" i="1"/>
  <c r="AO2345" i="1" s="1"/>
  <c r="AL2345" i="1"/>
  <c r="AM2345" i="1" s="1"/>
  <c r="AJ2345" i="1"/>
  <c r="AK2345" i="1" s="1"/>
  <c r="AH2345" i="1"/>
  <c r="AI2345" i="1" s="1"/>
  <c r="AF2345" i="1"/>
  <c r="AG2345" i="1" s="1"/>
  <c r="AD2345" i="1"/>
  <c r="AE2345" i="1" s="1"/>
  <c r="AB2345" i="1"/>
  <c r="AC2345" i="1" s="1"/>
  <c r="X2345" i="1"/>
  <c r="Y2345" i="1" s="1"/>
  <c r="Z2345" i="1"/>
  <c r="AA2345" i="1" s="1"/>
  <c r="R2345" i="1"/>
  <c r="S2345" i="1" s="1"/>
  <c r="V2345" i="1"/>
  <c r="W2345" i="1" s="1"/>
  <c r="T2345" i="1"/>
  <c r="U2345" i="1" s="1"/>
  <c r="L2345" i="1"/>
  <c r="M2345" i="1" s="1"/>
  <c r="P2345" i="1"/>
  <c r="Q2345" i="1" s="1"/>
  <c r="N2345" i="1"/>
  <c r="O2345" i="1" s="1"/>
  <c r="H2345" i="1"/>
  <c r="AT2343" i="1"/>
  <c r="AR2343" i="1"/>
  <c r="AS2343" i="1" s="1"/>
  <c r="AP2343" i="1"/>
  <c r="AQ2343" i="1" s="1"/>
  <c r="AN2343" i="1"/>
  <c r="AO2343" i="1" s="1"/>
  <c r="AL2343" i="1"/>
  <c r="AM2343" i="1" s="1"/>
  <c r="AJ2343" i="1"/>
  <c r="AK2343" i="1" s="1"/>
  <c r="AH2343" i="1"/>
  <c r="AI2343" i="1" s="1"/>
  <c r="AF2343" i="1"/>
  <c r="AG2343" i="1" s="1"/>
  <c r="AD2343" i="1"/>
  <c r="AE2343" i="1" s="1"/>
  <c r="AB2343" i="1"/>
  <c r="AC2343" i="1" s="1"/>
  <c r="X2343" i="1"/>
  <c r="Y2343" i="1" s="1"/>
  <c r="Z2343" i="1"/>
  <c r="AA2343" i="1" s="1"/>
  <c r="R2343" i="1"/>
  <c r="S2343" i="1" s="1"/>
  <c r="V2343" i="1"/>
  <c r="W2343" i="1" s="1"/>
  <c r="T2343" i="1"/>
  <c r="U2343" i="1" s="1"/>
  <c r="L2343" i="1"/>
  <c r="P2343" i="1"/>
  <c r="N2343" i="1"/>
  <c r="J2343" i="1"/>
  <c r="H2343" i="1"/>
  <c r="AT2339" i="1"/>
  <c r="AR2339" i="1"/>
  <c r="AS2339" i="1" s="1"/>
  <c r="AP2339" i="1"/>
  <c r="AQ2339" i="1" s="1"/>
  <c r="AN2339" i="1"/>
  <c r="AO2339" i="1" s="1"/>
  <c r="AL2339" i="1"/>
  <c r="AM2339" i="1" s="1"/>
  <c r="AJ2339" i="1"/>
  <c r="AK2339" i="1" s="1"/>
  <c r="AH2339" i="1"/>
  <c r="AI2339" i="1" s="1"/>
  <c r="AF2339" i="1"/>
  <c r="AG2339" i="1" s="1"/>
  <c r="AD2339" i="1"/>
  <c r="AE2339" i="1" s="1"/>
  <c r="AB2339" i="1"/>
  <c r="AC2339" i="1" s="1"/>
  <c r="X2339" i="1"/>
  <c r="Y2339" i="1" s="1"/>
  <c r="Z2339" i="1"/>
  <c r="AA2339" i="1" s="1"/>
  <c r="R2339" i="1"/>
  <c r="S2339" i="1" s="1"/>
  <c r="V2339" i="1"/>
  <c r="W2339" i="1" s="1"/>
  <c r="T2339" i="1"/>
  <c r="U2339" i="1" s="1"/>
  <c r="L2339" i="1"/>
  <c r="M2339" i="1" s="1"/>
  <c r="P2339" i="1"/>
  <c r="Q2339" i="1" s="1"/>
  <c r="N2339" i="1"/>
  <c r="O2339" i="1" s="1"/>
  <c r="H2339" i="1"/>
  <c r="AT2337" i="1"/>
  <c r="AR2337" i="1"/>
  <c r="AS2337" i="1" s="1"/>
  <c r="AP2337" i="1"/>
  <c r="AQ2337" i="1" s="1"/>
  <c r="AN2337" i="1"/>
  <c r="AO2337" i="1" s="1"/>
  <c r="AL2337" i="1"/>
  <c r="AM2337" i="1" s="1"/>
  <c r="AJ2337" i="1"/>
  <c r="AK2337" i="1" s="1"/>
  <c r="AH2337" i="1"/>
  <c r="AI2337" i="1" s="1"/>
  <c r="AF2337" i="1"/>
  <c r="AG2337" i="1" s="1"/>
  <c r="AD2337" i="1"/>
  <c r="AE2337" i="1" s="1"/>
  <c r="AB2337" i="1"/>
  <c r="AC2337" i="1" s="1"/>
  <c r="X2337" i="1"/>
  <c r="Y2337" i="1" s="1"/>
  <c r="Z2337" i="1"/>
  <c r="AA2337" i="1" s="1"/>
  <c r="R2337" i="1"/>
  <c r="S2337" i="1" s="1"/>
  <c r="V2337" i="1"/>
  <c r="W2337" i="1" s="1"/>
  <c r="T2337" i="1"/>
  <c r="U2337" i="1" s="1"/>
  <c r="L2337" i="1"/>
  <c r="M2337" i="1" s="1"/>
  <c r="P2337" i="1"/>
  <c r="Q2337" i="1" s="1"/>
  <c r="N2337" i="1"/>
  <c r="O2337" i="1" s="1"/>
  <c r="H2337" i="1"/>
  <c r="AT2335" i="1"/>
  <c r="AR2335" i="1"/>
  <c r="AS2335" i="1" s="1"/>
  <c r="AP2335" i="1"/>
  <c r="AN2335" i="1"/>
  <c r="AO2335" i="1" s="1"/>
  <c r="AL2335" i="1"/>
  <c r="AM2335" i="1" s="1"/>
  <c r="AJ2335" i="1"/>
  <c r="AK2335" i="1" s="1"/>
  <c r="AH2335" i="1"/>
  <c r="AI2335" i="1" s="1"/>
  <c r="AF2335" i="1"/>
  <c r="AG2335" i="1" s="1"/>
  <c r="AD2335" i="1"/>
  <c r="AE2335" i="1" s="1"/>
  <c r="AB2335" i="1"/>
  <c r="AC2335" i="1" s="1"/>
  <c r="X2335" i="1"/>
  <c r="Y2335" i="1" s="1"/>
  <c r="Z2335" i="1"/>
  <c r="AA2335" i="1" s="1"/>
  <c r="R2335" i="1"/>
  <c r="S2335" i="1" s="1"/>
  <c r="V2335" i="1"/>
  <c r="W2335" i="1" s="1"/>
  <c r="T2335" i="1"/>
  <c r="U2335" i="1" s="1"/>
  <c r="L2335" i="1"/>
  <c r="P2335" i="1"/>
  <c r="Q2335" i="1" s="1"/>
  <c r="N2335" i="1"/>
  <c r="O2335" i="1" s="1"/>
  <c r="J2335" i="1"/>
  <c r="H2335" i="1"/>
  <c r="AT2333" i="1"/>
  <c r="AR2333" i="1"/>
  <c r="AS2333" i="1" s="1"/>
  <c r="AP2333" i="1"/>
  <c r="AN2333" i="1"/>
  <c r="AO2333" i="1" s="1"/>
  <c r="AL2333" i="1"/>
  <c r="AM2333" i="1" s="1"/>
  <c r="AJ2333" i="1"/>
  <c r="AK2333" i="1" s="1"/>
  <c r="AH2333" i="1"/>
  <c r="AI2333" i="1" s="1"/>
  <c r="AF2333" i="1"/>
  <c r="AG2333" i="1" s="1"/>
  <c r="AD2333" i="1"/>
  <c r="AB2333" i="1"/>
  <c r="X2333" i="1"/>
  <c r="Y2333" i="1" s="1"/>
  <c r="Z2333" i="1"/>
  <c r="AA2333" i="1" s="1"/>
  <c r="R2333" i="1"/>
  <c r="S2333" i="1" s="1"/>
  <c r="V2333" i="1"/>
  <c r="W2333" i="1" s="1"/>
  <c r="T2333" i="1"/>
  <c r="U2333" i="1" s="1"/>
  <c r="L2333" i="1"/>
  <c r="P2333" i="1"/>
  <c r="Q2333" i="1" s="1"/>
  <c r="N2333" i="1"/>
  <c r="O2333" i="1" s="1"/>
  <c r="J2333" i="1"/>
  <c r="H2333" i="1"/>
  <c r="AT2329" i="1"/>
  <c r="AR2329" i="1"/>
  <c r="AS2329" i="1" s="1"/>
  <c r="AP2329" i="1"/>
  <c r="AQ2329" i="1" s="1"/>
  <c r="AN2329" i="1"/>
  <c r="AO2329" i="1" s="1"/>
  <c r="AL2329" i="1"/>
  <c r="AM2329" i="1" s="1"/>
  <c r="AJ2329" i="1"/>
  <c r="AK2329" i="1" s="1"/>
  <c r="AH2329" i="1"/>
  <c r="AI2329" i="1" s="1"/>
  <c r="AF2329" i="1"/>
  <c r="AG2329" i="1" s="1"/>
  <c r="AD2329" i="1"/>
  <c r="AE2329" i="1" s="1"/>
  <c r="AB2329" i="1"/>
  <c r="X2329" i="1"/>
  <c r="Y2329" i="1" s="1"/>
  <c r="Z2329" i="1"/>
  <c r="R2329" i="1"/>
  <c r="V2329" i="1"/>
  <c r="T2329" i="1"/>
  <c r="L2329" i="1"/>
  <c r="P2329" i="1"/>
  <c r="Q2329" i="1" s="1"/>
  <c r="N2329" i="1"/>
  <c r="J2329" i="1"/>
  <c r="H2329" i="1"/>
  <c r="AT2327" i="1"/>
  <c r="AR2327" i="1"/>
  <c r="AS2327" i="1" s="1"/>
  <c r="AP2327" i="1"/>
  <c r="AQ2327" i="1" s="1"/>
  <c r="AN2327" i="1"/>
  <c r="AO2327" i="1" s="1"/>
  <c r="AL2327" i="1"/>
  <c r="AM2327" i="1" s="1"/>
  <c r="AJ2327" i="1"/>
  <c r="AK2327" i="1" s="1"/>
  <c r="AH2327" i="1"/>
  <c r="AI2327" i="1" s="1"/>
  <c r="AF2327" i="1"/>
  <c r="AG2327" i="1" s="1"/>
  <c r="AD2327" i="1"/>
  <c r="AE2327" i="1" s="1"/>
  <c r="AB2327" i="1"/>
  <c r="AC2327" i="1" s="1"/>
  <c r="X2327" i="1"/>
  <c r="Y2327" i="1" s="1"/>
  <c r="Z2327" i="1"/>
  <c r="AA2327" i="1" s="1"/>
  <c r="R2327" i="1"/>
  <c r="V2327" i="1"/>
  <c r="W2327" i="1" s="1"/>
  <c r="T2327" i="1"/>
  <c r="L2327" i="1"/>
  <c r="P2327" i="1"/>
  <c r="Q2327" i="1" s="1"/>
  <c r="N2327" i="1"/>
  <c r="J2327" i="1"/>
  <c r="H2327" i="1"/>
  <c r="AT2325" i="1"/>
  <c r="AR2325" i="1"/>
  <c r="AS2325" i="1" s="1"/>
  <c r="AP2325" i="1"/>
  <c r="AQ2325" i="1" s="1"/>
  <c r="AN2325" i="1"/>
  <c r="AO2325" i="1" s="1"/>
  <c r="AL2325" i="1"/>
  <c r="AM2325" i="1" s="1"/>
  <c r="AJ2325" i="1"/>
  <c r="AK2325" i="1" s="1"/>
  <c r="AH2325" i="1"/>
  <c r="AI2325" i="1" s="1"/>
  <c r="AF2325" i="1"/>
  <c r="AG2325" i="1" s="1"/>
  <c r="AD2325" i="1"/>
  <c r="AE2325" i="1" s="1"/>
  <c r="AB2325" i="1"/>
  <c r="X2325" i="1"/>
  <c r="Y2325" i="1" s="1"/>
  <c r="Z2325" i="1"/>
  <c r="AA2325" i="1" s="1"/>
  <c r="R2325" i="1"/>
  <c r="S2325" i="1" s="1"/>
  <c r="V2325" i="1"/>
  <c r="W2325" i="1" s="1"/>
  <c r="T2325" i="1"/>
  <c r="L2325" i="1"/>
  <c r="P2325" i="1"/>
  <c r="Q2325" i="1" s="1"/>
  <c r="N2325" i="1"/>
  <c r="J2325" i="1"/>
  <c r="H2325" i="1"/>
  <c r="AT2323" i="1"/>
  <c r="AR2323" i="1"/>
  <c r="AS2323" i="1" s="1"/>
  <c r="AP2323" i="1"/>
  <c r="AN2323" i="1"/>
  <c r="AO2323" i="1" s="1"/>
  <c r="AL2323" i="1"/>
  <c r="AM2323" i="1" s="1"/>
  <c r="AJ2323" i="1"/>
  <c r="AK2323" i="1" s="1"/>
  <c r="AH2323" i="1"/>
  <c r="AI2323" i="1" s="1"/>
  <c r="AF2323" i="1"/>
  <c r="AG2323" i="1" s="1"/>
  <c r="AD2323" i="1"/>
  <c r="AE2323" i="1" s="1"/>
  <c r="AB2323" i="1"/>
  <c r="X2323" i="1"/>
  <c r="Y2323" i="1" s="1"/>
  <c r="Z2323" i="1"/>
  <c r="AA2323" i="1" s="1"/>
  <c r="R2323" i="1"/>
  <c r="V2323" i="1"/>
  <c r="T2323" i="1"/>
  <c r="U2323" i="1" s="1"/>
  <c r="L2323" i="1"/>
  <c r="P2323" i="1"/>
  <c r="N2323" i="1"/>
  <c r="J2323" i="1"/>
  <c r="H2323" i="1"/>
  <c r="AT2318" i="1"/>
  <c r="AR2318" i="1"/>
  <c r="AS2318" i="1" s="1"/>
  <c r="AP2318" i="1"/>
  <c r="AQ2318" i="1" s="1"/>
  <c r="AN2318" i="1"/>
  <c r="AO2318" i="1" s="1"/>
  <c r="AL2318" i="1"/>
  <c r="AM2318" i="1" s="1"/>
  <c r="AJ2318" i="1"/>
  <c r="AK2318" i="1" s="1"/>
  <c r="AH2318" i="1"/>
  <c r="AI2318" i="1" s="1"/>
  <c r="AF2318" i="1"/>
  <c r="AG2318" i="1" s="1"/>
  <c r="AD2318" i="1"/>
  <c r="AE2318" i="1" s="1"/>
  <c r="AB2318" i="1"/>
  <c r="X2318" i="1"/>
  <c r="Z2318" i="1"/>
  <c r="AA2318" i="1" s="1"/>
  <c r="R2318" i="1"/>
  <c r="S2318" i="1" s="1"/>
  <c r="V2318" i="1"/>
  <c r="W2318" i="1" s="1"/>
  <c r="T2318" i="1"/>
  <c r="U2318" i="1" s="1"/>
  <c r="L2318" i="1"/>
  <c r="P2318" i="1"/>
  <c r="N2318" i="1"/>
  <c r="J2318" i="1"/>
  <c r="H2318" i="1"/>
  <c r="AT2315" i="1"/>
  <c r="AR2315" i="1"/>
  <c r="AS2315" i="1" s="1"/>
  <c r="AP2315" i="1"/>
  <c r="AN2315" i="1"/>
  <c r="AO2315" i="1" s="1"/>
  <c r="AL2315" i="1"/>
  <c r="AM2315" i="1" s="1"/>
  <c r="AJ2315" i="1"/>
  <c r="AK2315" i="1" s="1"/>
  <c r="AH2315" i="1"/>
  <c r="AI2315" i="1" s="1"/>
  <c r="AF2315" i="1"/>
  <c r="AG2315" i="1" s="1"/>
  <c r="AD2315" i="1"/>
  <c r="AE2315" i="1" s="1"/>
  <c r="AB2315" i="1"/>
  <c r="X2315" i="1"/>
  <c r="Z2315" i="1"/>
  <c r="AA2315" i="1" s="1"/>
  <c r="R2315" i="1"/>
  <c r="S2315" i="1" s="1"/>
  <c r="V2315" i="1"/>
  <c r="T2315" i="1"/>
  <c r="U2315" i="1" s="1"/>
  <c r="L2315" i="1"/>
  <c r="P2315" i="1"/>
  <c r="N2315" i="1"/>
  <c r="J2315" i="1"/>
  <c r="H2315" i="1"/>
  <c r="AT2313" i="1"/>
  <c r="AR2313" i="1"/>
  <c r="AS2313" i="1" s="1"/>
  <c r="AP2313" i="1"/>
  <c r="AQ2313" i="1" s="1"/>
  <c r="AN2313" i="1"/>
  <c r="AO2313" i="1" s="1"/>
  <c r="AL2313" i="1"/>
  <c r="AM2313" i="1" s="1"/>
  <c r="AJ2313" i="1"/>
  <c r="AK2313" i="1" s="1"/>
  <c r="AH2313" i="1"/>
  <c r="AI2313" i="1" s="1"/>
  <c r="AF2313" i="1"/>
  <c r="AG2313" i="1" s="1"/>
  <c r="AD2313" i="1"/>
  <c r="AE2313" i="1" s="1"/>
  <c r="AB2313" i="1"/>
  <c r="X2313" i="1"/>
  <c r="Y2313" i="1" s="1"/>
  <c r="Z2313" i="1"/>
  <c r="AA2313" i="1" s="1"/>
  <c r="R2313" i="1"/>
  <c r="S2313" i="1" s="1"/>
  <c r="V2313" i="1"/>
  <c r="T2313" i="1"/>
  <c r="U2313" i="1" s="1"/>
  <c r="L2313" i="1"/>
  <c r="P2313" i="1"/>
  <c r="Q2313" i="1" s="1"/>
  <c r="N2313" i="1"/>
  <c r="J2313" i="1"/>
  <c r="H2313" i="1"/>
  <c r="AT2311" i="1"/>
  <c r="AR2311" i="1"/>
  <c r="AS2311" i="1" s="1"/>
  <c r="AP2311" i="1"/>
  <c r="AQ2311" i="1" s="1"/>
  <c r="AN2311" i="1"/>
  <c r="AO2311" i="1" s="1"/>
  <c r="AL2311" i="1"/>
  <c r="AM2311" i="1" s="1"/>
  <c r="AJ2311" i="1"/>
  <c r="AK2311" i="1" s="1"/>
  <c r="AH2311" i="1"/>
  <c r="AI2311" i="1" s="1"/>
  <c r="AF2311" i="1"/>
  <c r="AG2311" i="1" s="1"/>
  <c r="AD2311" i="1"/>
  <c r="AE2311" i="1" s="1"/>
  <c r="AB2311" i="1"/>
  <c r="AC2311" i="1" s="1"/>
  <c r="X2311" i="1"/>
  <c r="Y2311" i="1" s="1"/>
  <c r="Z2311" i="1"/>
  <c r="AA2311" i="1" s="1"/>
  <c r="R2311" i="1"/>
  <c r="S2311" i="1" s="1"/>
  <c r="V2311" i="1"/>
  <c r="W2311" i="1" s="1"/>
  <c r="T2311" i="1"/>
  <c r="U2311" i="1" s="1"/>
  <c r="L2311" i="1"/>
  <c r="P2311" i="1"/>
  <c r="Q2311" i="1" s="1"/>
  <c r="N2311" i="1"/>
  <c r="J2311" i="1"/>
  <c r="H2311" i="1"/>
  <c r="AT2309" i="1"/>
  <c r="AR2309" i="1"/>
  <c r="AS2309" i="1" s="1"/>
  <c r="AP2309" i="1"/>
  <c r="AQ2309" i="1" s="1"/>
  <c r="AN2309" i="1"/>
  <c r="AO2309" i="1" s="1"/>
  <c r="AL2309" i="1"/>
  <c r="AM2309" i="1" s="1"/>
  <c r="AJ2309" i="1"/>
  <c r="AK2309" i="1" s="1"/>
  <c r="AH2309" i="1"/>
  <c r="AI2309" i="1" s="1"/>
  <c r="AF2309" i="1"/>
  <c r="AG2309" i="1" s="1"/>
  <c r="AD2309" i="1"/>
  <c r="AE2309" i="1" s="1"/>
  <c r="AB2309" i="1"/>
  <c r="AC2309" i="1" s="1"/>
  <c r="X2309" i="1"/>
  <c r="Y2309" i="1" s="1"/>
  <c r="Z2309" i="1"/>
  <c r="AA2309" i="1" s="1"/>
  <c r="R2309" i="1"/>
  <c r="S2309" i="1" s="1"/>
  <c r="V2309" i="1"/>
  <c r="T2309" i="1"/>
  <c r="U2309" i="1" s="1"/>
  <c r="L2309" i="1"/>
  <c r="P2309" i="1"/>
  <c r="N2309" i="1"/>
  <c r="J2309" i="1"/>
  <c r="H2309" i="1"/>
  <c r="AT2307" i="1"/>
  <c r="AR2307" i="1"/>
  <c r="AS2307" i="1" s="1"/>
  <c r="AP2307" i="1"/>
  <c r="AQ2307" i="1" s="1"/>
  <c r="AN2307" i="1"/>
  <c r="AO2307" i="1" s="1"/>
  <c r="AL2307" i="1"/>
  <c r="AM2307" i="1" s="1"/>
  <c r="AJ2307" i="1"/>
  <c r="AK2307" i="1" s="1"/>
  <c r="AH2307" i="1"/>
  <c r="AI2307" i="1" s="1"/>
  <c r="AF2307" i="1"/>
  <c r="AG2307" i="1" s="1"/>
  <c r="AD2307" i="1"/>
  <c r="AE2307" i="1" s="1"/>
  <c r="AB2307" i="1"/>
  <c r="AC2307" i="1" s="1"/>
  <c r="X2307" i="1"/>
  <c r="Y2307" i="1" s="1"/>
  <c r="Z2307" i="1"/>
  <c r="AA2307" i="1" s="1"/>
  <c r="R2307" i="1"/>
  <c r="S2307" i="1" s="1"/>
  <c r="V2307" i="1"/>
  <c r="W2307" i="1" s="1"/>
  <c r="T2307" i="1"/>
  <c r="U2307" i="1" s="1"/>
  <c r="L2307" i="1"/>
  <c r="P2307" i="1"/>
  <c r="Q2307" i="1" s="1"/>
  <c r="N2307" i="1"/>
  <c r="J2307" i="1"/>
  <c r="H2307" i="1"/>
  <c r="AT2305" i="1"/>
  <c r="AR2305" i="1"/>
  <c r="AS2305" i="1" s="1"/>
  <c r="AP2305" i="1"/>
  <c r="AN2305" i="1"/>
  <c r="AO2305" i="1" s="1"/>
  <c r="AL2305" i="1"/>
  <c r="AM2305" i="1" s="1"/>
  <c r="AJ2305" i="1"/>
  <c r="AK2305" i="1" s="1"/>
  <c r="AH2305" i="1"/>
  <c r="AI2305" i="1" s="1"/>
  <c r="AF2305" i="1"/>
  <c r="AG2305" i="1" s="1"/>
  <c r="AD2305" i="1"/>
  <c r="AB2305" i="1"/>
  <c r="X2305" i="1"/>
  <c r="Y2305" i="1" s="1"/>
  <c r="Z2305" i="1"/>
  <c r="AA2305" i="1" s="1"/>
  <c r="R2305" i="1"/>
  <c r="V2305" i="1"/>
  <c r="T2305" i="1"/>
  <c r="L2305" i="1"/>
  <c r="P2305" i="1"/>
  <c r="N2305" i="1"/>
  <c r="J2305" i="1"/>
  <c r="H2305" i="1"/>
  <c r="AT2303" i="1"/>
  <c r="AR2303" i="1"/>
  <c r="AS2303" i="1" s="1"/>
  <c r="AP2303" i="1"/>
  <c r="AN2303" i="1"/>
  <c r="AO2303" i="1" s="1"/>
  <c r="AL2303" i="1"/>
  <c r="AM2303" i="1" s="1"/>
  <c r="AJ2303" i="1"/>
  <c r="AK2303" i="1" s="1"/>
  <c r="AH2303" i="1"/>
  <c r="AI2303" i="1" s="1"/>
  <c r="AF2303" i="1"/>
  <c r="AG2303" i="1" s="1"/>
  <c r="AD2303" i="1"/>
  <c r="AE2303" i="1" s="1"/>
  <c r="AB2303" i="1"/>
  <c r="X2303" i="1"/>
  <c r="Y2303" i="1" s="1"/>
  <c r="Z2303" i="1"/>
  <c r="AA2303" i="1" s="1"/>
  <c r="R2303" i="1"/>
  <c r="V2303" i="1"/>
  <c r="T2303" i="1"/>
  <c r="L2303" i="1"/>
  <c r="P2303" i="1"/>
  <c r="N2303" i="1"/>
  <c r="J2303" i="1"/>
  <c r="H2303" i="1"/>
  <c r="AT2301" i="1"/>
  <c r="AR2301" i="1"/>
  <c r="AS2301" i="1" s="1"/>
  <c r="AP2301" i="1"/>
  <c r="AN2301" i="1"/>
  <c r="AO2301" i="1" s="1"/>
  <c r="AL2301" i="1"/>
  <c r="AM2301" i="1" s="1"/>
  <c r="AJ2301" i="1"/>
  <c r="AK2301" i="1" s="1"/>
  <c r="AH2301" i="1"/>
  <c r="AI2301" i="1" s="1"/>
  <c r="AF2301" i="1"/>
  <c r="AG2301" i="1" s="1"/>
  <c r="AD2301" i="1"/>
  <c r="AE2301" i="1" s="1"/>
  <c r="AB2301" i="1"/>
  <c r="AC2301" i="1" s="1"/>
  <c r="X2301" i="1"/>
  <c r="Y2301" i="1" s="1"/>
  <c r="Z2301" i="1"/>
  <c r="AA2301" i="1" s="1"/>
  <c r="R2301" i="1"/>
  <c r="V2301" i="1"/>
  <c r="T2301" i="1"/>
  <c r="L2301" i="1"/>
  <c r="P2301" i="1"/>
  <c r="Q2301" i="1" s="1"/>
  <c r="N2301" i="1"/>
  <c r="J2301" i="1"/>
  <c r="H2301" i="1"/>
  <c r="AT2299" i="1"/>
  <c r="AR2299" i="1"/>
  <c r="AS2299" i="1" s="1"/>
  <c r="AP2299" i="1"/>
  <c r="AN2299" i="1"/>
  <c r="AO2299" i="1" s="1"/>
  <c r="AL2299" i="1"/>
  <c r="AM2299" i="1" s="1"/>
  <c r="AJ2299" i="1"/>
  <c r="AK2299" i="1" s="1"/>
  <c r="AH2299" i="1"/>
  <c r="AI2299" i="1" s="1"/>
  <c r="AF2299" i="1"/>
  <c r="AG2299" i="1" s="1"/>
  <c r="AD2299" i="1"/>
  <c r="AE2299" i="1" s="1"/>
  <c r="AB2299" i="1"/>
  <c r="X2299" i="1"/>
  <c r="Z2299" i="1"/>
  <c r="AA2299" i="1" s="1"/>
  <c r="R2299" i="1"/>
  <c r="V2299" i="1"/>
  <c r="T2299" i="1"/>
  <c r="L2299" i="1"/>
  <c r="P2299" i="1"/>
  <c r="N2299" i="1"/>
  <c r="J2299" i="1"/>
  <c r="H2299" i="1"/>
  <c r="AT2297" i="1"/>
  <c r="AR2297" i="1"/>
  <c r="AS2297" i="1" s="1"/>
  <c r="AP2297" i="1"/>
  <c r="AN2297" i="1"/>
  <c r="AO2297" i="1" s="1"/>
  <c r="AL2297" i="1"/>
  <c r="AM2297" i="1" s="1"/>
  <c r="AJ2297" i="1"/>
  <c r="AK2297" i="1" s="1"/>
  <c r="AH2297" i="1"/>
  <c r="AI2297" i="1" s="1"/>
  <c r="AF2297" i="1"/>
  <c r="AG2297" i="1" s="1"/>
  <c r="AD2297" i="1"/>
  <c r="AE2297" i="1" s="1"/>
  <c r="AB2297" i="1"/>
  <c r="X2297" i="1"/>
  <c r="Y2297" i="1" s="1"/>
  <c r="Z2297" i="1"/>
  <c r="AA2297" i="1" s="1"/>
  <c r="R2297" i="1"/>
  <c r="V2297" i="1"/>
  <c r="W2297" i="1" s="1"/>
  <c r="T2297" i="1"/>
  <c r="L2297" i="1"/>
  <c r="P2297" i="1"/>
  <c r="N2297" i="1"/>
  <c r="J2297" i="1"/>
  <c r="H2297" i="1"/>
  <c r="AT2295" i="1"/>
  <c r="AR2295" i="1"/>
  <c r="AS2295" i="1" s="1"/>
  <c r="AP2295" i="1"/>
  <c r="AN2295" i="1"/>
  <c r="AO2295" i="1" s="1"/>
  <c r="AL2295" i="1"/>
  <c r="AM2295" i="1" s="1"/>
  <c r="AJ2295" i="1"/>
  <c r="AK2295" i="1" s="1"/>
  <c r="AH2295" i="1"/>
  <c r="AI2295" i="1" s="1"/>
  <c r="AF2295" i="1"/>
  <c r="AG2295" i="1" s="1"/>
  <c r="AD2295" i="1"/>
  <c r="AE2295" i="1" s="1"/>
  <c r="AB2295" i="1"/>
  <c r="X2295" i="1"/>
  <c r="Y2295" i="1" s="1"/>
  <c r="Z2295" i="1"/>
  <c r="AA2295" i="1" s="1"/>
  <c r="R2295" i="1"/>
  <c r="S2295" i="1" s="1"/>
  <c r="V2295" i="1"/>
  <c r="W2295" i="1" s="1"/>
  <c r="T2295" i="1"/>
  <c r="L2295" i="1"/>
  <c r="P2295" i="1"/>
  <c r="N2295" i="1"/>
  <c r="J2295" i="1"/>
  <c r="H2295" i="1"/>
  <c r="AT2293" i="1"/>
  <c r="AR2293" i="1"/>
  <c r="AS2293" i="1" s="1"/>
  <c r="AP2293" i="1"/>
  <c r="AQ2293" i="1" s="1"/>
  <c r="AN2293" i="1"/>
  <c r="AO2293" i="1" s="1"/>
  <c r="AL2293" i="1"/>
  <c r="AM2293" i="1" s="1"/>
  <c r="AJ2293" i="1"/>
  <c r="AK2293" i="1" s="1"/>
  <c r="AH2293" i="1"/>
  <c r="AI2293" i="1" s="1"/>
  <c r="AF2293" i="1"/>
  <c r="AG2293" i="1" s="1"/>
  <c r="AD2293" i="1"/>
  <c r="AE2293" i="1" s="1"/>
  <c r="AB2293" i="1"/>
  <c r="AC2293" i="1" s="1"/>
  <c r="X2293" i="1"/>
  <c r="Y2293" i="1" s="1"/>
  <c r="Z2293" i="1"/>
  <c r="AA2293" i="1" s="1"/>
  <c r="R2293" i="1"/>
  <c r="S2293" i="1" s="1"/>
  <c r="V2293" i="1"/>
  <c r="W2293" i="1" s="1"/>
  <c r="T2293" i="1"/>
  <c r="L2293" i="1"/>
  <c r="P2293" i="1"/>
  <c r="Q2293" i="1" s="1"/>
  <c r="N2293" i="1"/>
  <c r="J2293" i="1"/>
  <c r="H2293" i="1"/>
  <c r="AT2291" i="1"/>
  <c r="AR2291" i="1"/>
  <c r="AS2291" i="1" s="1"/>
  <c r="AP2291" i="1"/>
  <c r="AQ2291" i="1" s="1"/>
  <c r="AN2291" i="1"/>
  <c r="AO2291" i="1" s="1"/>
  <c r="AL2291" i="1"/>
  <c r="AM2291" i="1" s="1"/>
  <c r="AJ2291" i="1"/>
  <c r="AK2291" i="1" s="1"/>
  <c r="AH2291" i="1"/>
  <c r="AI2291" i="1" s="1"/>
  <c r="AF2291" i="1"/>
  <c r="AG2291" i="1" s="1"/>
  <c r="AD2291" i="1"/>
  <c r="AE2291" i="1" s="1"/>
  <c r="AB2291" i="1"/>
  <c r="AC2291" i="1" s="1"/>
  <c r="X2291" i="1"/>
  <c r="Y2291" i="1" s="1"/>
  <c r="Z2291" i="1"/>
  <c r="AA2291" i="1" s="1"/>
  <c r="R2291" i="1"/>
  <c r="V2291" i="1"/>
  <c r="W2291" i="1" s="1"/>
  <c r="T2291" i="1"/>
  <c r="L2291" i="1"/>
  <c r="P2291" i="1"/>
  <c r="N2291" i="1"/>
  <c r="J2291" i="1"/>
  <c r="H2291" i="1"/>
  <c r="AT2288" i="1"/>
  <c r="AR2288" i="1"/>
  <c r="AS2288" i="1" s="1"/>
  <c r="AP2288" i="1"/>
  <c r="AQ2288" i="1" s="1"/>
  <c r="AN2288" i="1"/>
  <c r="AO2288" i="1" s="1"/>
  <c r="AL2288" i="1"/>
  <c r="AM2288" i="1" s="1"/>
  <c r="AJ2288" i="1"/>
  <c r="AK2288" i="1" s="1"/>
  <c r="AH2288" i="1"/>
  <c r="AI2288" i="1" s="1"/>
  <c r="AF2288" i="1"/>
  <c r="AG2288" i="1" s="1"/>
  <c r="AD2288" i="1"/>
  <c r="AE2288" i="1" s="1"/>
  <c r="AB2288" i="1"/>
  <c r="AC2288" i="1" s="1"/>
  <c r="X2288" i="1"/>
  <c r="Z2288" i="1"/>
  <c r="AA2288" i="1" s="1"/>
  <c r="R2288" i="1"/>
  <c r="V2288" i="1"/>
  <c r="W2288" i="1" s="1"/>
  <c r="T2288" i="1"/>
  <c r="L2288" i="1"/>
  <c r="P2288" i="1"/>
  <c r="N2288" i="1"/>
  <c r="J2288" i="1"/>
  <c r="H2288" i="1"/>
  <c r="AT2286" i="1"/>
  <c r="AR2286" i="1"/>
  <c r="AS2286" i="1" s="1"/>
  <c r="AP2286" i="1"/>
  <c r="AQ2286" i="1" s="1"/>
  <c r="AN2286" i="1"/>
  <c r="AO2286" i="1" s="1"/>
  <c r="AL2286" i="1"/>
  <c r="AM2286" i="1" s="1"/>
  <c r="AJ2286" i="1"/>
  <c r="AK2286" i="1" s="1"/>
  <c r="AH2286" i="1"/>
  <c r="AI2286" i="1" s="1"/>
  <c r="AF2286" i="1"/>
  <c r="AG2286" i="1" s="1"/>
  <c r="AD2286" i="1"/>
  <c r="AE2286" i="1" s="1"/>
  <c r="AB2286" i="1"/>
  <c r="AC2286" i="1" s="1"/>
  <c r="X2286" i="1"/>
  <c r="Y2286" i="1" s="1"/>
  <c r="Z2286" i="1"/>
  <c r="AA2286" i="1" s="1"/>
  <c r="R2286" i="1"/>
  <c r="S2286" i="1" s="1"/>
  <c r="V2286" i="1"/>
  <c r="W2286" i="1" s="1"/>
  <c r="T2286" i="1"/>
  <c r="U2286" i="1" s="1"/>
  <c r="L2286" i="1"/>
  <c r="P2286" i="1"/>
  <c r="Q2286" i="1" s="1"/>
  <c r="N2286" i="1"/>
  <c r="J2286" i="1"/>
  <c r="H2286" i="1"/>
  <c r="AT2284" i="1"/>
  <c r="AR2284" i="1"/>
  <c r="AS2284" i="1" s="1"/>
  <c r="AP2284" i="1"/>
  <c r="AN2284" i="1"/>
  <c r="AO2284" i="1" s="1"/>
  <c r="AL2284" i="1"/>
  <c r="AM2284" i="1" s="1"/>
  <c r="AJ2284" i="1"/>
  <c r="AK2284" i="1" s="1"/>
  <c r="AH2284" i="1"/>
  <c r="AI2284" i="1" s="1"/>
  <c r="AF2284" i="1"/>
  <c r="AG2284" i="1" s="1"/>
  <c r="AD2284" i="1"/>
  <c r="AE2284" i="1" s="1"/>
  <c r="AB2284" i="1"/>
  <c r="X2284" i="1"/>
  <c r="Y2284" i="1" s="1"/>
  <c r="Z2284" i="1"/>
  <c r="R2284" i="1"/>
  <c r="S2284" i="1" s="1"/>
  <c r="V2284" i="1"/>
  <c r="T2284" i="1"/>
  <c r="U2284" i="1" s="1"/>
  <c r="L2284" i="1"/>
  <c r="P2284" i="1"/>
  <c r="N2284" i="1"/>
  <c r="J2284" i="1"/>
  <c r="H2284" i="1"/>
  <c r="AT2282" i="1"/>
  <c r="AR2282" i="1"/>
  <c r="AS2282" i="1" s="1"/>
  <c r="AP2282" i="1"/>
  <c r="AN2282" i="1"/>
  <c r="AO2282" i="1" s="1"/>
  <c r="AL2282" i="1"/>
  <c r="AM2282" i="1" s="1"/>
  <c r="AJ2282" i="1"/>
  <c r="AK2282" i="1" s="1"/>
  <c r="AH2282" i="1"/>
  <c r="AI2282" i="1" s="1"/>
  <c r="AF2282" i="1"/>
  <c r="AG2282" i="1" s="1"/>
  <c r="AD2282" i="1"/>
  <c r="AE2282" i="1" s="1"/>
  <c r="AB2282" i="1"/>
  <c r="X2282" i="1"/>
  <c r="Y2282" i="1" s="1"/>
  <c r="Z2282" i="1"/>
  <c r="R2282" i="1"/>
  <c r="S2282" i="1" s="1"/>
  <c r="V2282" i="1"/>
  <c r="T2282" i="1"/>
  <c r="L2282" i="1"/>
  <c r="P2282" i="1"/>
  <c r="N2282" i="1"/>
  <c r="J2282" i="1"/>
  <c r="H2282" i="1"/>
  <c r="AT2280" i="1"/>
  <c r="AR2280" i="1"/>
  <c r="AS2280" i="1" s="1"/>
  <c r="AP2280" i="1"/>
  <c r="AQ2280" i="1" s="1"/>
  <c r="AN2280" i="1"/>
  <c r="AO2280" i="1" s="1"/>
  <c r="AL2280" i="1"/>
  <c r="AM2280" i="1" s="1"/>
  <c r="AJ2280" i="1"/>
  <c r="AK2280" i="1" s="1"/>
  <c r="AH2280" i="1"/>
  <c r="AI2280" i="1" s="1"/>
  <c r="AF2280" i="1"/>
  <c r="AG2280" i="1" s="1"/>
  <c r="AD2280" i="1"/>
  <c r="AE2280" i="1" s="1"/>
  <c r="AB2280" i="1"/>
  <c r="X2280" i="1"/>
  <c r="Y2280" i="1" s="1"/>
  <c r="Z2280" i="1"/>
  <c r="AA2280" i="1" s="1"/>
  <c r="R2280" i="1"/>
  <c r="V2280" i="1"/>
  <c r="T2280" i="1"/>
  <c r="L2280" i="1"/>
  <c r="P2280" i="1"/>
  <c r="N2280" i="1"/>
  <c r="J2280" i="1"/>
  <c r="H2280" i="1"/>
  <c r="AT2278" i="1"/>
  <c r="AR2278" i="1"/>
  <c r="AS2278" i="1" s="1"/>
  <c r="AP2278" i="1"/>
  <c r="AQ2278" i="1" s="1"/>
  <c r="AN2278" i="1"/>
  <c r="AO2278" i="1" s="1"/>
  <c r="AL2278" i="1"/>
  <c r="AM2278" i="1" s="1"/>
  <c r="AJ2278" i="1"/>
  <c r="AK2278" i="1" s="1"/>
  <c r="AH2278" i="1"/>
  <c r="AI2278" i="1" s="1"/>
  <c r="AF2278" i="1"/>
  <c r="AG2278" i="1" s="1"/>
  <c r="AD2278" i="1"/>
  <c r="AE2278" i="1" s="1"/>
  <c r="AB2278" i="1"/>
  <c r="AC2278" i="1" s="1"/>
  <c r="X2278" i="1"/>
  <c r="Y2278" i="1" s="1"/>
  <c r="Z2278" i="1"/>
  <c r="AA2278" i="1" s="1"/>
  <c r="R2278" i="1"/>
  <c r="V2278" i="1"/>
  <c r="W2278" i="1" s="1"/>
  <c r="T2278" i="1"/>
  <c r="L2278" i="1"/>
  <c r="P2278" i="1"/>
  <c r="N2278" i="1"/>
  <c r="J2278" i="1"/>
  <c r="H2278" i="1"/>
  <c r="AT2275" i="1"/>
  <c r="AR2275" i="1"/>
  <c r="AS2275" i="1" s="1"/>
  <c r="AP2275" i="1"/>
  <c r="AN2275" i="1"/>
  <c r="AO2275" i="1" s="1"/>
  <c r="AL2275" i="1"/>
  <c r="AM2275" i="1" s="1"/>
  <c r="AJ2275" i="1"/>
  <c r="AK2275" i="1" s="1"/>
  <c r="AH2275" i="1"/>
  <c r="AI2275" i="1" s="1"/>
  <c r="AF2275" i="1"/>
  <c r="AG2275" i="1" s="1"/>
  <c r="AD2275" i="1"/>
  <c r="AE2275" i="1" s="1"/>
  <c r="AB2275" i="1"/>
  <c r="X2275" i="1"/>
  <c r="Z2275" i="1"/>
  <c r="AA2275" i="1" s="1"/>
  <c r="R2275" i="1"/>
  <c r="V2275" i="1"/>
  <c r="W2275" i="1" s="1"/>
  <c r="T2275" i="1"/>
  <c r="L2275" i="1"/>
  <c r="P2275" i="1"/>
  <c r="N2275" i="1"/>
  <c r="J2275" i="1"/>
  <c r="H2275" i="1"/>
  <c r="AT2273" i="1"/>
  <c r="AR2273" i="1"/>
  <c r="AS2273" i="1" s="1"/>
  <c r="AP2273" i="1"/>
  <c r="AN2273" i="1"/>
  <c r="AO2273" i="1" s="1"/>
  <c r="AL2273" i="1"/>
  <c r="AM2273" i="1" s="1"/>
  <c r="AJ2273" i="1"/>
  <c r="AK2273" i="1" s="1"/>
  <c r="AH2273" i="1"/>
  <c r="AI2273" i="1" s="1"/>
  <c r="AF2273" i="1"/>
  <c r="AG2273" i="1" s="1"/>
  <c r="AD2273" i="1"/>
  <c r="AE2273" i="1" s="1"/>
  <c r="AB2273" i="1"/>
  <c r="AC2273" i="1" s="1"/>
  <c r="X2273" i="1"/>
  <c r="Y2273" i="1" s="1"/>
  <c r="Z2273" i="1"/>
  <c r="R2273" i="1"/>
  <c r="S2273" i="1" s="1"/>
  <c r="V2273" i="1"/>
  <c r="W2273" i="1" s="1"/>
  <c r="T2273" i="1"/>
  <c r="U2273" i="1" s="1"/>
  <c r="L2273" i="1"/>
  <c r="P2273" i="1"/>
  <c r="N2273" i="1"/>
  <c r="J2273" i="1"/>
  <c r="H2273" i="1"/>
  <c r="AT2270" i="1"/>
  <c r="AR2270" i="1"/>
  <c r="AS2270" i="1" s="1"/>
  <c r="AP2270" i="1"/>
  <c r="AN2270" i="1"/>
  <c r="AO2270" i="1" s="1"/>
  <c r="AL2270" i="1"/>
  <c r="AM2270" i="1" s="1"/>
  <c r="AJ2270" i="1"/>
  <c r="AK2270" i="1" s="1"/>
  <c r="AH2270" i="1"/>
  <c r="AI2270" i="1" s="1"/>
  <c r="AF2270" i="1"/>
  <c r="AG2270" i="1" s="1"/>
  <c r="AD2270" i="1"/>
  <c r="AE2270" i="1" s="1"/>
  <c r="AB2270" i="1"/>
  <c r="X2270" i="1"/>
  <c r="Y2270" i="1" s="1"/>
  <c r="Z2270" i="1"/>
  <c r="AA2270" i="1" s="1"/>
  <c r="R2270" i="1"/>
  <c r="V2270" i="1"/>
  <c r="W2270" i="1" s="1"/>
  <c r="T2270" i="1"/>
  <c r="U2270" i="1" s="1"/>
  <c r="L2270" i="1"/>
  <c r="P2270" i="1"/>
  <c r="N2270" i="1"/>
  <c r="J2270" i="1"/>
  <c r="H2270" i="1"/>
  <c r="AT2267" i="1"/>
  <c r="AR2267" i="1"/>
  <c r="AS2267" i="1" s="1"/>
  <c r="AP2267" i="1"/>
  <c r="AQ2267" i="1" s="1"/>
  <c r="AN2267" i="1"/>
  <c r="AO2267" i="1" s="1"/>
  <c r="AL2267" i="1"/>
  <c r="AM2267" i="1" s="1"/>
  <c r="AJ2267" i="1"/>
  <c r="AK2267" i="1" s="1"/>
  <c r="AH2267" i="1"/>
  <c r="AI2267" i="1" s="1"/>
  <c r="AF2267" i="1"/>
  <c r="AG2267" i="1" s="1"/>
  <c r="AD2267" i="1"/>
  <c r="AE2267" i="1" s="1"/>
  <c r="AB2267" i="1"/>
  <c r="AC2267" i="1" s="1"/>
  <c r="X2267" i="1"/>
  <c r="Y2267" i="1" s="1"/>
  <c r="Z2267" i="1"/>
  <c r="AA2267" i="1" s="1"/>
  <c r="R2267" i="1"/>
  <c r="S2267" i="1" s="1"/>
  <c r="V2267" i="1"/>
  <c r="W2267" i="1" s="1"/>
  <c r="T2267" i="1"/>
  <c r="U2267" i="1" s="1"/>
  <c r="L2267" i="1"/>
  <c r="P2267" i="1"/>
  <c r="Q2267" i="1" s="1"/>
  <c r="N2267" i="1"/>
  <c r="J2267" i="1"/>
  <c r="H2267" i="1"/>
  <c r="AT2265" i="1"/>
  <c r="AR2265" i="1"/>
  <c r="AS2265" i="1" s="1"/>
  <c r="AP2265" i="1"/>
  <c r="AN2265" i="1"/>
  <c r="AO2265" i="1" s="1"/>
  <c r="AL2265" i="1"/>
  <c r="AM2265" i="1" s="1"/>
  <c r="AJ2265" i="1"/>
  <c r="AK2265" i="1" s="1"/>
  <c r="AH2265" i="1"/>
  <c r="AI2265" i="1" s="1"/>
  <c r="AF2265" i="1"/>
  <c r="AG2265" i="1" s="1"/>
  <c r="AD2265" i="1"/>
  <c r="AE2265" i="1" s="1"/>
  <c r="AB2265" i="1"/>
  <c r="X2265" i="1"/>
  <c r="Y2265" i="1" s="1"/>
  <c r="Z2265" i="1"/>
  <c r="AA2265" i="1" s="1"/>
  <c r="R2265" i="1"/>
  <c r="V2265" i="1"/>
  <c r="W2265" i="1" s="1"/>
  <c r="T2265" i="1"/>
  <c r="L2265" i="1"/>
  <c r="P2265" i="1"/>
  <c r="N2265" i="1"/>
  <c r="J2265" i="1"/>
  <c r="H2265" i="1"/>
  <c r="AT2261" i="1"/>
  <c r="AR2261" i="1"/>
  <c r="AS2261" i="1" s="1"/>
  <c r="AP2261" i="1"/>
  <c r="AN2261" i="1"/>
  <c r="AO2261" i="1" s="1"/>
  <c r="AL2261" i="1"/>
  <c r="AM2261" i="1" s="1"/>
  <c r="AJ2261" i="1"/>
  <c r="AK2261" i="1" s="1"/>
  <c r="AH2261" i="1"/>
  <c r="AI2261" i="1" s="1"/>
  <c r="AF2261" i="1"/>
  <c r="AG2261" i="1" s="1"/>
  <c r="AD2261" i="1"/>
  <c r="AE2261" i="1" s="1"/>
  <c r="AB2261" i="1"/>
  <c r="X2261" i="1"/>
  <c r="Z2261" i="1"/>
  <c r="R2261" i="1"/>
  <c r="V2261" i="1"/>
  <c r="T2261" i="1"/>
  <c r="L2261" i="1"/>
  <c r="P2261" i="1"/>
  <c r="N2261" i="1"/>
  <c r="J2261" i="1"/>
  <c r="H2261" i="1"/>
  <c r="AT2254" i="1"/>
  <c r="AR2254" i="1"/>
  <c r="AS2254" i="1" s="1"/>
  <c r="AP2254" i="1"/>
  <c r="AQ2254" i="1" s="1"/>
  <c r="AN2254" i="1"/>
  <c r="AO2254" i="1" s="1"/>
  <c r="AL2254" i="1"/>
  <c r="AM2254" i="1" s="1"/>
  <c r="AJ2254" i="1"/>
  <c r="AK2254" i="1" s="1"/>
  <c r="AH2254" i="1"/>
  <c r="AI2254" i="1" s="1"/>
  <c r="AF2254" i="1"/>
  <c r="AG2254" i="1" s="1"/>
  <c r="AD2254" i="1"/>
  <c r="AE2254" i="1" s="1"/>
  <c r="AB2254" i="1"/>
  <c r="AC2254" i="1" s="1"/>
  <c r="X2254" i="1"/>
  <c r="Z2254" i="1"/>
  <c r="AA2254" i="1" s="1"/>
  <c r="R2254" i="1"/>
  <c r="S2254" i="1" s="1"/>
  <c r="V2254" i="1"/>
  <c r="W2254" i="1" s="1"/>
  <c r="T2254" i="1"/>
  <c r="U2254" i="1" s="1"/>
  <c r="L2254" i="1"/>
  <c r="M2254" i="1" s="1"/>
  <c r="P2254" i="1"/>
  <c r="Q2254" i="1" s="1"/>
  <c r="N2254" i="1"/>
  <c r="O2254" i="1" s="1"/>
  <c r="H2254" i="1"/>
  <c r="AT2252" i="1"/>
  <c r="AR2252" i="1"/>
  <c r="AS2252" i="1" s="1"/>
  <c r="AP2252" i="1"/>
  <c r="AN2252" i="1"/>
  <c r="AO2252" i="1" s="1"/>
  <c r="AL2252" i="1"/>
  <c r="AM2252" i="1" s="1"/>
  <c r="AJ2252" i="1"/>
  <c r="AK2252" i="1" s="1"/>
  <c r="AH2252" i="1"/>
  <c r="AI2252" i="1" s="1"/>
  <c r="AF2252" i="1"/>
  <c r="AG2252" i="1" s="1"/>
  <c r="AD2252" i="1"/>
  <c r="AE2252" i="1" s="1"/>
  <c r="AB2252" i="1"/>
  <c r="AC2252" i="1" s="1"/>
  <c r="X2252" i="1"/>
  <c r="Y2252" i="1" s="1"/>
  <c r="Z2252" i="1"/>
  <c r="AA2252" i="1" s="1"/>
  <c r="R2252" i="1"/>
  <c r="V2252" i="1"/>
  <c r="W2252" i="1" s="1"/>
  <c r="T2252" i="1"/>
  <c r="U2252" i="1" s="1"/>
  <c r="L2252" i="1"/>
  <c r="P2252" i="1"/>
  <c r="Q2252" i="1" s="1"/>
  <c r="N2252" i="1"/>
  <c r="H2252" i="1"/>
  <c r="AT2250" i="1"/>
  <c r="AR2250" i="1"/>
  <c r="AS2250" i="1" s="1"/>
  <c r="AP2250" i="1"/>
  <c r="AN2250" i="1"/>
  <c r="AL2250" i="1"/>
  <c r="AM2250" i="1" s="1"/>
  <c r="AJ2250" i="1"/>
  <c r="AH2250" i="1"/>
  <c r="AI2250" i="1" s="1"/>
  <c r="AF2250" i="1"/>
  <c r="AG2250" i="1" s="1"/>
  <c r="AD2250" i="1"/>
  <c r="AE2250" i="1" s="1"/>
  <c r="AB2250" i="1"/>
  <c r="AC2250" i="1" s="1"/>
  <c r="X2250" i="1"/>
  <c r="Y2250" i="1" s="1"/>
  <c r="Z2250" i="1"/>
  <c r="AA2250" i="1" s="1"/>
  <c r="R2250" i="1"/>
  <c r="S2250" i="1" s="1"/>
  <c r="V2250" i="1"/>
  <c r="W2250" i="1" s="1"/>
  <c r="T2250" i="1"/>
  <c r="U2250" i="1" s="1"/>
  <c r="L2250" i="1"/>
  <c r="M2250" i="1" s="1"/>
  <c r="P2250" i="1"/>
  <c r="Q2250" i="1" s="1"/>
  <c r="N2250" i="1"/>
  <c r="O2250" i="1" s="1"/>
  <c r="H2250" i="1"/>
  <c r="I2250" i="1" s="1"/>
  <c r="AT2248" i="1"/>
  <c r="AR2248" i="1"/>
  <c r="AS2248" i="1" s="1"/>
  <c r="AP2248" i="1"/>
  <c r="AN2248" i="1"/>
  <c r="AO2248" i="1" s="1"/>
  <c r="AL2248" i="1"/>
  <c r="AM2248" i="1" s="1"/>
  <c r="AJ2248" i="1"/>
  <c r="AK2248" i="1" s="1"/>
  <c r="AH2248" i="1"/>
  <c r="AI2248" i="1" s="1"/>
  <c r="AF2248" i="1"/>
  <c r="AG2248" i="1" s="1"/>
  <c r="AD2248" i="1"/>
  <c r="AE2248" i="1" s="1"/>
  <c r="AB2248" i="1"/>
  <c r="AC2248" i="1" s="1"/>
  <c r="X2248" i="1"/>
  <c r="Y2248" i="1" s="1"/>
  <c r="Z2248" i="1"/>
  <c r="AA2248" i="1" s="1"/>
  <c r="R2248" i="1"/>
  <c r="S2248" i="1" s="1"/>
  <c r="V2248" i="1"/>
  <c r="W2248" i="1" s="1"/>
  <c r="T2248" i="1"/>
  <c r="U2248" i="1" s="1"/>
  <c r="L2248" i="1"/>
  <c r="P2248" i="1"/>
  <c r="Q2248" i="1" s="1"/>
  <c r="N2248" i="1"/>
  <c r="J2248" i="1"/>
  <c r="H2248" i="1"/>
  <c r="AT2245" i="1"/>
  <c r="AR2245" i="1"/>
  <c r="AS2245" i="1" s="1"/>
  <c r="AP2245" i="1"/>
  <c r="AQ2245" i="1" s="1"/>
  <c r="AN2245" i="1"/>
  <c r="AO2245" i="1" s="1"/>
  <c r="AL2245" i="1"/>
  <c r="AM2245" i="1" s="1"/>
  <c r="AJ2245" i="1"/>
  <c r="AK2245" i="1" s="1"/>
  <c r="AH2245" i="1"/>
  <c r="AI2245" i="1" s="1"/>
  <c r="AF2245" i="1"/>
  <c r="AG2245" i="1" s="1"/>
  <c r="AD2245" i="1"/>
  <c r="AE2245" i="1" s="1"/>
  <c r="AB2245" i="1"/>
  <c r="X2245" i="1"/>
  <c r="Z2245" i="1"/>
  <c r="R2245" i="1"/>
  <c r="S2245" i="1" s="1"/>
  <c r="V2245" i="1"/>
  <c r="W2245" i="1" s="1"/>
  <c r="T2245" i="1"/>
  <c r="U2245" i="1" s="1"/>
  <c r="L2245" i="1"/>
  <c r="P2245" i="1"/>
  <c r="Q2245" i="1" s="1"/>
  <c r="N2245" i="1"/>
  <c r="O2245" i="1" s="1"/>
  <c r="H2245" i="1"/>
  <c r="AT2242" i="1"/>
  <c r="AR2242" i="1"/>
  <c r="AS2242" i="1" s="1"/>
  <c r="AP2242" i="1"/>
  <c r="AQ2242" i="1" s="1"/>
  <c r="AN2242" i="1"/>
  <c r="AO2242" i="1" s="1"/>
  <c r="AL2242" i="1"/>
  <c r="AM2242" i="1" s="1"/>
  <c r="AJ2242" i="1"/>
  <c r="AK2242" i="1" s="1"/>
  <c r="AH2242" i="1"/>
  <c r="AI2242" i="1" s="1"/>
  <c r="AF2242" i="1"/>
  <c r="AG2242" i="1" s="1"/>
  <c r="AD2242" i="1"/>
  <c r="AE2242" i="1" s="1"/>
  <c r="AB2242" i="1"/>
  <c r="AC2242" i="1" s="1"/>
  <c r="X2242" i="1"/>
  <c r="Y2242" i="1" s="1"/>
  <c r="Z2242" i="1"/>
  <c r="AA2242" i="1" s="1"/>
  <c r="R2242" i="1"/>
  <c r="V2242" i="1"/>
  <c r="W2242" i="1" s="1"/>
  <c r="T2242" i="1"/>
  <c r="L2242" i="1"/>
  <c r="P2242" i="1"/>
  <c r="N2242" i="1"/>
  <c r="O2242" i="1" s="1"/>
  <c r="J2242" i="1"/>
  <c r="H2242" i="1"/>
  <c r="AT2237" i="1"/>
  <c r="AR2237" i="1"/>
  <c r="AS2237" i="1" s="1"/>
  <c r="AP2237" i="1"/>
  <c r="AQ2237" i="1" s="1"/>
  <c r="AN2237" i="1"/>
  <c r="AO2237" i="1" s="1"/>
  <c r="AL2237" i="1"/>
  <c r="AM2237" i="1" s="1"/>
  <c r="AJ2237" i="1"/>
  <c r="AK2237" i="1" s="1"/>
  <c r="AH2237" i="1"/>
  <c r="AI2237" i="1" s="1"/>
  <c r="AF2237" i="1"/>
  <c r="AG2237" i="1" s="1"/>
  <c r="AD2237" i="1"/>
  <c r="AE2237" i="1" s="1"/>
  <c r="AB2237" i="1"/>
  <c r="X2237" i="1"/>
  <c r="Y2237" i="1" s="1"/>
  <c r="Z2237" i="1"/>
  <c r="AA2237" i="1" s="1"/>
  <c r="R2237" i="1"/>
  <c r="V2237" i="1"/>
  <c r="W2237" i="1" s="1"/>
  <c r="T2237" i="1"/>
  <c r="U2237" i="1" s="1"/>
  <c r="L2237" i="1"/>
  <c r="P2237" i="1"/>
  <c r="Q2237" i="1" s="1"/>
  <c r="N2237" i="1"/>
  <c r="O2237" i="1" s="1"/>
  <c r="H2237" i="1"/>
  <c r="AT2230" i="1"/>
  <c r="AR2230" i="1"/>
  <c r="AS2230" i="1" s="1"/>
  <c r="AP2230" i="1"/>
  <c r="AQ2230" i="1" s="1"/>
  <c r="AN2230" i="1"/>
  <c r="AO2230" i="1" s="1"/>
  <c r="AL2230" i="1"/>
  <c r="AM2230" i="1" s="1"/>
  <c r="AJ2230" i="1"/>
  <c r="AK2230" i="1" s="1"/>
  <c r="AH2230" i="1"/>
  <c r="AI2230" i="1" s="1"/>
  <c r="AF2230" i="1"/>
  <c r="AG2230" i="1" s="1"/>
  <c r="AD2230" i="1"/>
  <c r="AE2230" i="1" s="1"/>
  <c r="AB2230" i="1"/>
  <c r="X2230" i="1"/>
  <c r="Y2230" i="1" s="1"/>
  <c r="Z2230" i="1"/>
  <c r="AA2230" i="1" s="1"/>
  <c r="R2230" i="1"/>
  <c r="S2230" i="1" s="1"/>
  <c r="V2230" i="1"/>
  <c r="W2230" i="1" s="1"/>
  <c r="T2230" i="1"/>
  <c r="U2230" i="1" s="1"/>
  <c r="L2230" i="1"/>
  <c r="M2230" i="1" s="1"/>
  <c r="P2230" i="1"/>
  <c r="Q2230" i="1" s="1"/>
  <c r="N2230" i="1"/>
  <c r="J2230" i="1"/>
  <c r="H2230" i="1"/>
  <c r="AT2227" i="1"/>
  <c r="AR2227" i="1"/>
  <c r="AS2227" i="1" s="1"/>
  <c r="AP2227" i="1"/>
  <c r="AQ2227" i="1" s="1"/>
  <c r="AN2227" i="1"/>
  <c r="AO2227" i="1" s="1"/>
  <c r="AL2227" i="1"/>
  <c r="AM2227" i="1" s="1"/>
  <c r="AJ2227" i="1"/>
  <c r="AK2227" i="1" s="1"/>
  <c r="AH2227" i="1"/>
  <c r="AI2227" i="1" s="1"/>
  <c r="AF2227" i="1"/>
  <c r="AG2227" i="1" s="1"/>
  <c r="AD2227" i="1"/>
  <c r="AE2227" i="1" s="1"/>
  <c r="AB2227" i="1"/>
  <c r="AC2227" i="1" s="1"/>
  <c r="X2227" i="1"/>
  <c r="Y2227" i="1" s="1"/>
  <c r="Z2227" i="1"/>
  <c r="AA2227" i="1" s="1"/>
  <c r="R2227" i="1"/>
  <c r="S2227" i="1" s="1"/>
  <c r="V2227" i="1"/>
  <c r="W2227" i="1" s="1"/>
  <c r="T2227" i="1"/>
  <c r="U2227" i="1" s="1"/>
  <c r="L2227" i="1"/>
  <c r="P2227" i="1"/>
  <c r="Q2227" i="1" s="1"/>
  <c r="N2227" i="1"/>
  <c r="O2227" i="1" s="1"/>
  <c r="J2227" i="1"/>
  <c r="H2227" i="1"/>
  <c r="AT2225" i="1"/>
  <c r="AR2225" i="1"/>
  <c r="AS2225" i="1" s="1"/>
  <c r="AP2225" i="1"/>
  <c r="AQ2225" i="1" s="1"/>
  <c r="AN2225" i="1"/>
  <c r="AO2225" i="1" s="1"/>
  <c r="AL2225" i="1"/>
  <c r="AM2225" i="1" s="1"/>
  <c r="AJ2225" i="1"/>
  <c r="AK2225" i="1" s="1"/>
  <c r="AH2225" i="1"/>
  <c r="AI2225" i="1" s="1"/>
  <c r="AF2225" i="1"/>
  <c r="AG2225" i="1" s="1"/>
  <c r="AD2225" i="1"/>
  <c r="AE2225" i="1" s="1"/>
  <c r="AB2225" i="1"/>
  <c r="AC2225" i="1" s="1"/>
  <c r="X2225" i="1"/>
  <c r="Y2225" i="1" s="1"/>
  <c r="Z2225" i="1"/>
  <c r="AA2225" i="1" s="1"/>
  <c r="R2225" i="1"/>
  <c r="S2225" i="1" s="1"/>
  <c r="V2225" i="1"/>
  <c r="W2225" i="1" s="1"/>
  <c r="T2225" i="1"/>
  <c r="U2225" i="1" s="1"/>
  <c r="L2225" i="1"/>
  <c r="P2225" i="1"/>
  <c r="N2225" i="1"/>
  <c r="O2225" i="1" s="1"/>
  <c r="J2225" i="1"/>
  <c r="H2225" i="1"/>
  <c r="AT2223" i="1"/>
  <c r="AR2223" i="1"/>
  <c r="AS2223" i="1" s="1"/>
  <c r="AP2223" i="1"/>
  <c r="AQ2223" i="1" s="1"/>
  <c r="AN2223" i="1"/>
  <c r="AO2223" i="1" s="1"/>
  <c r="AL2223" i="1"/>
  <c r="AM2223" i="1" s="1"/>
  <c r="AJ2223" i="1"/>
  <c r="AK2223" i="1" s="1"/>
  <c r="AH2223" i="1"/>
  <c r="AI2223" i="1" s="1"/>
  <c r="AF2223" i="1"/>
  <c r="AG2223" i="1" s="1"/>
  <c r="AD2223" i="1"/>
  <c r="AE2223" i="1" s="1"/>
  <c r="AB2223" i="1"/>
  <c r="AC2223" i="1" s="1"/>
  <c r="X2223" i="1"/>
  <c r="Y2223" i="1" s="1"/>
  <c r="Z2223" i="1"/>
  <c r="AA2223" i="1" s="1"/>
  <c r="R2223" i="1"/>
  <c r="S2223" i="1" s="1"/>
  <c r="V2223" i="1"/>
  <c r="W2223" i="1" s="1"/>
  <c r="T2223" i="1"/>
  <c r="U2223" i="1" s="1"/>
  <c r="L2223" i="1"/>
  <c r="M2223" i="1" s="1"/>
  <c r="P2223" i="1"/>
  <c r="Q2223" i="1" s="1"/>
  <c r="N2223" i="1"/>
  <c r="J2223" i="1"/>
  <c r="H2223" i="1"/>
  <c r="AT2221" i="1"/>
  <c r="AR2221" i="1"/>
  <c r="AS2221" i="1" s="1"/>
  <c r="AP2221" i="1"/>
  <c r="AQ2221" i="1" s="1"/>
  <c r="AN2221" i="1"/>
  <c r="AO2221" i="1" s="1"/>
  <c r="AL2221" i="1"/>
  <c r="AM2221" i="1" s="1"/>
  <c r="AJ2221" i="1"/>
  <c r="AK2221" i="1" s="1"/>
  <c r="AH2221" i="1"/>
  <c r="AI2221" i="1" s="1"/>
  <c r="AF2221" i="1"/>
  <c r="AG2221" i="1" s="1"/>
  <c r="AD2221" i="1"/>
  <c r="AE2221" i="1" s="1"/>
  <c r="AB2221" i="1"/>
  <c r="AC2221" i="1" s="1"/>
  <c r="X2221" i="1"/>
  <c r="Y2221" i="1" s="1"/>
  <c r="Z2221" i="1"/>
  <c r="AA2221" i="1" s="1"/>
  <c r="R2221" i="1"/>
  <c r="S2221" i="1" s="1"/>
  <c r="V2221" i="1"/>
  <c r="T2221" i="1"/>
  <c r="U2221" i="1" s="1"/>
  <c r="L2221" i="1"/>
  <c r="P2221" i="1"/>
  <c r="Q2221" i="1" s="1"/>
  <c r="N2221" i="1"/>
  <c r="O2221" i="1" s="1"/>
  <c r="J2221" i="1"/>
  <c r="H2221" i="1"/>
  <c r="AT2218" i="1"/>
  <c r="AR2218" i="1"/>
  <c r="AS2218" i="1" s="1"/>
  <c r="AP2218" i="1"/>
  <c r="AN2218" i="1"/>
  <c r="AO2218" i="1" s="1"/>
  <c r="AL2218" i="1"/>
  <c r="AM2218" i="1" s="1"/>
  <c r="AJ2218" i="1"/>
  <c r="AK2218" i="1" s="1"/>
  <c r="AH2218" i="1"/>
  <c r="AI2218" i="1" s="1"/>
  <c r="AF2218" i="1"/>
  <c r="AG2218" i="1" s="1"/>
  <c r="AD2218" i="1"/>
  <c r="AE2218" i="1" s="1"/>
  <c r="AB2218" i="1"/>
  <c r="AC2218" i="1" s="1"/>
  <c r="X2218" i="1"/>
  <c r="Y2218" i="1" s="1"/>
  <c r="Z2218" i="1"/>
  <c r="AA2218" i="1" s="1"/>
  <c r="R2218" i="1"/>
  <c r="S2218" i="1" s="1"/>
  <c r="V2218" i="1"/>
  <c r="W2218" i="1" s="1"/>
  <c r="T2218" i="1"/>
  <c r="U2218" i="1" s="1"/>
  <c r="L2218" i="1"/>
  <c r="P2218" i="1"/>
  <c r="N2218" i="1"/>
  <c r="J2218" i="1"/>
  <c r="H2218" i="1"/>
  <c r="AT2216" i="1"/>
  <c r="AR2216" i="1"/>
  <c r="AS2216" i="1" s="1"/>
  <c r="AP2216" i="1"/>
  <c r="AN2216" i="1"/>
  <c r="AO2216" i="1" s="1"/>
  <c r="AL2216" i="1"/>
  <c r="AM2216" i="1" s="1"/>
  <c r="AJ2216" i="1"/>
  <c r="AK2216" i="1" s="1"/>
  <c r="AH2216" i="1"/>
  <c r="AI2216" i="1" s="1"/>
  <c r="AF2216" i="1"/>
  <c r="AG2216" i="1" s="1"/>
  <c r="AD2216" i="1"/>
  <c r="AE2216" i="1" s="1"/>
  <c r="AB2216" i="1"/>
  <c r="AC2216" i="1" s="1"/>
  <c r="X2216" i="1"/>
  <c r="Z2216" i="1"/>
  <c r="AA2216" i="1" s="1"/>
  <c r="R2216" i="1"/>
  <c r="V2216" i="1"/>
  <c r="W2216" i="1" s="1"/>
  <c r="T2216" i="1"/>
  <c r="L2216" i="1"/>
  <c r="P2216" i="1"/>
  <c r="N2216" i="1"/>
  <c r="J2216" i="1"/>
  <c r="H2216" i="1"/>
  <c r="AT2214" i="1"/>
  <c r="AR2214" i="1"/>
  <c r="AS2214" i="1" s="1"/>
  <c r="AP2214" i="1"/>
  <c r="AQ2214" i="1" s="1"/>
  <c r="AN2214" i="1"/>
  <c r="AO2214" i="1" s="1"/>
  <c r="AL2214" i="1"/>
  <c r="AM2214" i="1" s="1"/>
  <c r="AJ2214" i="1"/>
  <c r="AK2214" i="1" s="1"/>
  <c r="AH2214" i="1"/>
  <c r="AI2214" i="1" s="1"/>
  <c r="AF2214" i="1"/>
  <c r="AG2214" i="1" s="1"/>
  <c r="AD2214" i="1"/>
  <c r="AE2214" i="1" s="1"/>
  <c r="AB2214" i="1"/>
  <c r="AC2214" i="1" s="1"/>
  <c r="X2214" i="1"/>
  <c r="Y2214" i="1" s="1"/>
  <c r="Z2214" i="1"/>
  <c r="AA2214" i="1" s="1"/>
  <c r="R2214" i="1"/>
  <c r="V2214" i="1"/>
  <c r="W2214" i="1" s="1"/>
  <c r="T2214" i="1"/>
  <c r="U2214" i="1" s="1"/>
  <c r="L2214" i="1"/>
  <c r="P2214" i="1"/>
  <c r="N2214" i="1"/>
  <c r="H2214" i="1"/>
  <c r="AT2212" i="1"/>
  <c r="AR2212" i="1"/>
  <c r="AS2212" i="1" s="1"/>
  <c r="AP2212" i="1"/>
  <c r="AN2212" i="1"/>
  <c r="AO2212" i="1" s="1"/>
  <c r="AL2212" i="1"/>
  <c r="AM2212" i="1" s="1"/>
  <c r="AJ2212" i="1"/>
  <c r="AK2212" i="1" s="1"/>
  <c r="AH2212" i="1"/>
  <c r="AI2212" i="1" s="1"/>
  <c r="AF2212" i="1"/>
  <c r="AG2212" i="1" s="1"/>
  <c r="AD2212" i="1"/>
  <c r="AE2212" i="1" s="1"/>
  <c r="AB2212" i="1"/>
  <c r="X2212" i="1"/>
  <c r="Z2212" i="1"/>
  <c r="AA2212" i="1" s="1"/>
  <c r="R2212" i="1"/>
  <c r="V2212" i="1"/>
  <c r="T2212" i="1"/>
  <c r="L2212" i="1"/>
  <c r="P2212" i="1"/>
  <c r="N2212" i="1"/>
  <c r="J2212" i="1"/>
  <c r="H2212" i="1"/>
  <c r="AT2209" i="1"/>
  <c r="AR2209" i="1"/>
  <c r="AS2209" i="1" s="1"/>
  <c r="AP2209" i="1"/>
  <c r="AQ2209" i="1" s="1"/>
  <c r="AN2209" i="1"/>
  <c r="AO2209" i="1" s="1"/>
  <c r="AL2209" i="1"/>
  <c r="AM2209" i="1" s="1"/>
  <c r="AJ2209" i="1"/>
  <c r="AK2209" i="1" s="1"/>
  <c r="AH2209" i="1"/>
  <c r="AI2209" i="1" s="1"/>
  <c r="AF2209" i="1"/>
  <c r="AG2209" i="1" s="1"/>
  <c r="AD2209" i="1"/>
  <c r="AE2209" i="1" s="1"/>
  <c r="AB2209" i="1"/>
  <c r="AC2209" i="1" s="1"/>
  <c r="X2209" i="1"/>
  <c r="Y2209" i="1" s="1"/>
  <c r="Z2209" i="1"/>
  <c r="AA2209" i="1" s="1"/>
  <c r="R2209" i="1"/>
  <c r="V2209" i="1"/>
  <c r="T2209" i="1"/>
  <c r="L2209" i="1"/>
  <c r="P2209" i="1"/>
  <c r="Q2209" i="1" s="1"/>
  <c r="N2209" i="1"/>
  <c r="J2209" i="1"/>
  <c r="H2209" i="1"/>
  <c r="AT2207" i="1"/>
  <c r="AR2207" i="1"/>
  <c r="AS2207" i="1" s="1"/>
  <c r="AP2207" i="1"/>
  <c r="AN2207" i="1"/>
  <c r="AO2207" i="1" s="1"/>
  <c r="AL2207" i="1"/>
  <c r="AM2207" i="1" s="1"/>
  <c r="AJ2207" i="1"/>
  <c r="AK2207" i="1" s="1"/>
  <c r="AH2207" i="1"/>
  <c r="AI2207" i="1" s="1"/>
  <c r="AF2207" i="1"/>
  <c r="AG2207" i="1" s="1"/>
  <c r="AD2207" i="1"/>
  <c r="AE2207" i="1" s="1"/>
  <c r="AB2207" i="1"/>
  <c r="X2207" i="1"/>
  <c r="Y2207" i="1" s="1"/>
  <c r="Z2207" i="1"/>
  <c r="AA2207" i="1" s="1"/>
  <c r="R2207" i="1"/>
  <c r="V2207" i="1"/>
  <c r="W2207" i="1" s="1"/>
  <c r="T2207" i="1"/>
  <c r="L2207" i="1"/>
  <c r="P2207" i="1"/>
  <c r="N2207" i="1"/>
  <c r="J2207" i="1"/>
  <c r="H2207" i="1"/>
  <c r="AT2204" i="1"/>
  <c r="AR2204" i="1"/>
  <c r="AS2204" i="1" s="1"/>
  <c r="AP2204" i="1"/>
  <c r="AQ2204" i="1" s="1"/>
  <c r="AN2204" i="1"/>
  <c r="AO2204" i="1" s="1"/>
  <c r="AL2204" i="1"/>
  <c r="AM2204" i="1" s="1"/>
  <c r="AJ2204" i="1"/>
  <c r="AK2204" i="1" s="1"/>
  <c r="AH2204" i="1"/>
  <c r="AI2204" i="1" s="1"/>
  <c r="AF2204" i="1"/>
  <c r="AG2204" i="1" s="1"/>
  <c r="AD2204" i="1"/>
  <c r="AE2204" i="1" s="1"/>
  <c r="AB2204" i="1"/>
  <c r="X2204" i="1"/>
  <c r="Z2204" i="1"/>
  <c r="AA2204" i="1" s="1"/>
  <c r="R2204" i="1"/>
  <c r="V2204" i="1"/>
  <c r="T2204" i="1"/>
  <c r="L2204" i="1"/>
  <c r="P2204" i="1"/>
  <c r="N2204" i="1"/>
  <c r="J2204" i="1"/>
  <c r="H2204" i="1"/>
  <c r="AT2202" i="1"/>
  <c r="AR2202" i="1"/>
  <c r="AS2202" i="1" s="1"/>
  <c r="AP2202" i="1"/>
  <c r="AQ2202" i="1" s="1"/>
  <c r="AN2202" i="1"/>
  <c r="AO2202" i="1" s="1"/>
  <c r="AL2202" i="1"/>
  <c r="AM2202" i="1" s="1"/>
  <c r="AJ2202" i="1"/>
  <c r="AK2202" i="1" s="1"/>
  <c r="AH2202" i="1"/>
  <c r="AI2202" i="1" s="1"/>
  <c r="AF2202" i="1"/>
  <c r="AG2202" i="1" s="1"/>
  <c r="AD2202" i="1"/>
  <c r="AE2202" i="1" s="1"/>
  <c r="AB2202" i="1"/>
  <c r="AC2202" i="1" s="1"/>
  <c r="X2202" i="1"/>
  <c r="Y2202" i="1" s="1"/>
  <c r="Z2202" i="1"/>
  <c r="R2202" i="1"/>
  <c r="V2202" i="1"/>
  <c r="T2202" i="1"/>
  <c r="L2202" i="1"/>
  <c r="P2202" i="1"/>
  <c r="N2202" i="1"/>
  <c r="J2202" i="1"/>
  <c r="H2202" i="1"/>
  <c r="AT2199" i="1"/>
  <c r="AR2199" i="1"/>
  <c r="AS2199" i="1" s="1"/>
  <c r="AP2199" i="1"/>
  <c r="AQ2199" i="1" s="1"/>
  <c r="AN2199" i="1"/>
  <c r="AO2199" i="1" s="1"/>
  <c r="AL2199" i="1"/>
  <c r="AM2199" i="1" s="1"/>
  <c r="AJ2199" i="1"/>
  <c r="AK2199" i="1" s="1"/>
  <c r="AH2199" i="1"/>
  <c r="AI2199" i="1" s="1"/>
  <c r="AF2199" i="1"/>
  <c r="AG2199" i="1" s="1"/>
  <c r="AD2199" i="1"/>
  <c r="AE2199" i="1" s="1"/>
  <c r="AB2199" i="1"/>
  <c r="AC2199" i="1" s="1"/>
  <c r="X2199" i="1"/>
  <c r="Y2199" i="1" s="1"/>
  <c r="Z2199" i="1"/>
  <c r="AA2199" i="1" s="1"/>
  <c r="R2199" i="1"/>
  <c r="V2199" i="1"/>
  <c r="T2199" i="1"/>
  <c r="L2199" i="1"/>
  <c r="P2199" i="1"/>
  <c r="N2199" i="1"/>
  <c r="J2199" i="1"/>
  <c r="H2199" i="1"/>
  <c r="AT2197" i="1"/>
  <c r="AR2197" i="1"/>
  <c r="AS2197" i="1" s="1"/>
  <c r="AP2197" i="1"/>
  <c r="AQ2197" i="1" s="1"/>
  <c r="AN2197" i="1"/>
  <c r="AO2197" i="1" s="1"/>
  <c r="AL2197" i="1"/>
  <c r="AM2197" i="1" s="1"/>
  <c r="AJ2197" i="1"/>
  <c r="AK2197" i="1" s="1"/>
  <c r="AH2197" i="1"/>
  <c r="AI2197" i="1" s="1"/>
  <c r="AF2197" i="1"/>
  <c r="AG2197" i="1" s="1"/>
  <c r="AD2197" i="1"/>
  <c r="AE2197" i="1" s="1"/>
  <c r="AB2197" i="1"/>
  <c r="X2197" i="1"/>
  <c r="Z2197" i="1"/>
  <c r="AA2197" i="1" s="1"/>
  <c r="R2197" i="1"/>
  <c r="V2197" i="1"/>
  <c r="T2197" i="1"/>
  <c r="L2197" i="1"/>
  <c r="P2197" i="1"/>
  <c r="N2197" i="1"/>
  <c r="J2197" i="1"/>
  <c r="H2197" i="1"/>
  <c r="AT2195" i="1"/>
  <c r="AR2195" i="1"/>
  <c r="AS2195" i="1" s="1"/>
  <c r="AP2195" i="1"/>
  <c r="AQ2195" i="1" s="1"/>
  <c r="AN2195" i="1"/>
  <c r="AO2195" i="1" s="1"/>
  <c r="AL2195" i="1"/>
  <c r="AM2195" i="1" s="1"/>
  <c r="AJ2195" i="1"/>
  <c r="AK2195" i="1" s="1"/>
  <c r="AH2195" i="1"/>
  <c r="AI2195" i="1" s="1"/>
  <c r="AF2195" i="1"/>
  <c r="AG2195" i="1" s="1"/>
  <c r="AD2195" i="1"/>
  <c r="AE2195" i="1" s="1"/>
  <c r="AB2195" i="1"/>
  <c r="X2195" i="1"/>
  <c r="Y2195" i="1" s="1"/>
  <c r="Z2195" i="1"/>
  <c r="AA2195" i="1" s="1"/>
  <c r="R2195" i="1"/>
  <c r="V2195" i="1"/>
  <c r="T2195" i="1"/>
  <c r="L2195" i="1"/>
  <c r="P2195" i="1"/>
  <c r="N2195" i="1"/>
  <c r="H2195" i="1"/>
  <c r="AT2192" i="1"/>
  <c r="AR2192" i="1"/>
  <c r="AS2192" i="1" s="1"/>
  <c r="AP2192" i="1"/>
  <c r="AQ2192" i="1" s="1"/>
  <c r="AN2192" i="1"/>
  <c r="AO2192" i="1" s="1"/>
  <c r="AL2192" i="1"/>
  <c r="AM2192" i="1" s="1"/>
  <c r="AJ2192" i="1"/>
  <c r="AK2192" i="1" s="1"/>
  <c r="AH2192" i="1"/>
  <c r="AI2192" i="1" s="1"/>
  <c r="AF2192" i="1"/>
  <c r="AG2192" i="1" s="1"/>
  <c r="AD2192" i="1"/>
  <c r="AE2192" i="1" s="1"/>
  <c r="AB2192" i="1"/>
  <c r="AC2192" i="1" s="1"/>
  <c r="X2192" i="1"/>
  <c r="Y2192" i="1" s="1"/>
  <c r="Z2192" i="1"/>
  <c r="AA2192" i="1" s="1"/>
  <c r="R2192" i="1"/>
  <c r="S2192" i="1" s="1"/>
  <c r="V2192" i="1"/>
  <c r="W2192" i="1" s="1"/>
  <c r="T2192" i="1"/>
  <c r="U2192" i="1" s="1"/>
  <c r="L2192" i="1"/>
  <c r="P2192" i="1"/>
  <c r="Q2192" i="1" s="1"/>
  <c r="N2192" i="1"/>
  <c r="J2192" i="1"/>
  <c r="H2192" i="1"/>
  <c r="AT2190" i="1"/>
  <c r="AR2190" i="1"/>
  <c r="AS2190" i="1" s="1"/>
  <c r="AP2190" i="1"/>
  <c r="AQ2190" i="1" s="1"/>
  <c r="AN2190" i="1"/>
  <c r="AO2190" i="1" s="1"/>
  <c r="AL2190" i="1"/>
  <c r="AM2190" i="1" s="1"/>
  <c r="AJ2190" i="1"/>
  <c r="AK2190" i="1" s="1"/>
  <c r="AH2190" i="1"/>
  <c r="AI2190" i="1" s="1"/>
  <c r="AF2190" i="1"/>
  <c r="AG2190" i="1" s="1"/>
  <c r="AD2190" i="1"/>
  <c r="AE2190" i="1" s="1"/>
  <c r="AB2190" i="1"/>
  <c r="AC2190" i="1" s="1"/>
  <c r="X2190" i="1"/>
  <c r="Y2190" i="1" s="1"/>
  <c r="Z2190" i="1"/>
  <c r="AA2190" i="1" s="1"/>
  <c r="R2190" i="1"/>
  <c r="S2190" i="1" s="1"/>
  <c r="V2190" i="1"/>
  <c r="W2190" i="1" s="1"/>
  <c r="T2190" i="1"/>
  <c r="U2190" i="1" s="1"/>
  <c r="L2190" i="1"/>
  <c r="M2190" i="1" s="1"/>
  <c r="P2190" i="1"/>
  <c r="Q2190" i="1" s="1"/>
  <c r="N2190" i="1"/>
  <c r="J2190" i="1"/>
  <c r="H2190" i="1"/>
  <c r="AT2188" i="1"/>
  <c r="AR2188" i="1"/>
  <c r="AS2188" i="1" s="1"/>
  <c r="AP2188" i="1"/>
  <c r="AQ2188" i="1" s="1"/>
  <c r="AN2188" i="1"/>
  <c r="AO2188" i="1" s="1"/>
  <c r="AL2188" i="1"/>
  <c r="AM2188" i="1" s="1"/>
  <c r="AJ2188" i="1"/>
  <c r="AK2188" i="1" s="1"/>
  <c r="AH2188" i="1"/>
  <c r="AI2188" i="1" s="1"/>
  <c r="AF2188" i="1"/>
  <c r="AG2188" i="1" s="1"/>
  <c r="AD2188" i="1"/>
  <c r="AE2188" i="1" s="1"/>
  <c r="AB2188" i="1"/>
  <c r="AC2188" i="1" s="1"/>
  <c r="X2188" i="1"/>
  <c r="Y2188" i="1" s="1"/>
  <c r="Z2188" i="1"/>
  <c r="AA2188" i="1" s="1"/>
  <c r="R2188" i="1"/>
  <c r="V2188" i="1"/>
  <c r="W2188" i="1" s="1"/>
  <c r="T2188" i="1"/>
  <c r="U2188" i="1" s="1"/>
  <c r="L2188" i="1"/>
  <c r="P2188" i="1"/>
  <c r="N2188" i="1"/>
  <c r="O2188" i="1" s="1"/>
  <c r="J2188" i="1"/>
  <c r="H2188" i="1"/>
  <c r="AT2186" i="1"/>
  <c r="AR2186" i="1"/>
  <c r="AS2186" i="1" s="1"/>
  <c r="AP2186" i="1"/>
  <c r="AQ2186" i="1" s="1"/>
  <c r="AN2186" i="1"/>
  <c r="AO2186" i="1" s="1"/>
  <c r="AL2186" i="1"/>
  <c r="AM2186" i="1" s="1"/>
  <c r="AJ2186" i="1"/>
  <c r="AK2186" i="1" s="1"/>
  <c r="AH2186" i="1"/>
  <c r="AI2186" i="1" s="1"/>
  <c r="AF2186" i="1"/>
  <c r="AG2186" i="1" s="1"/>
  <c r="AD2186" i="1"/>
  <c r="AB2186" i="1"/>
  <c r="AC2186" i="1" s="1"/>
  <c r="X2186" i="1"/>
  <c r="Y2186" i="1" s="1"/>
  <c r="Z2186" i="1"/>
  <c r="AA2186" i="1" s="1"/>
  <c r="R2186" i="1"/>
  <c r="S2186" i="1" s="1"/>
  <c r="V2186" i="1"/>
  <c r="W2186" i="1" s="1"/>
  <c r="T2186" i="1"/>
  <c r="U2186" i="1" s="1"/>
  <c r="L2186" i="1"/>
  <c r="M2186" i="1" s="1"/>
  <c r="P2186" i="1"/>
  <c r="Q2186" i="1" s="1"/>
  <c r="N2186" i="1"/>
  <c r="O2186" i="1" s="1"/>
  <c r="H2186" i="1"/>
  <c r="AT2184" i="1"/>
  <c r="AR2184" i="1"/>
  <c r="AS2184" i="1" s="1"/>
  <c r="AP2184" i="1"/>
  <c r="AQ2184" i="1" s="1"/>
  <c r="AN2184" i="1"/>
  <c r="AO2184" i="1" s="1"/>
  <c r="AL2184" i="1"/>
  <c r="AM2184" i="1" s="1"/>
  <c r="AJ2184" i="1"/>
  <c r="AK2184" i="1" s="1"/>
  <c r="AH2184" i="1"/>
  <c r="AI2184" i="1" s="1"/>
  <c r="AF2184" i="1"/>
  <c r="AG2184" i="1" s="1"/>
  <c r="AD2184" i="1"/>
  <c r="AE2184" i="1" s="1"/>
  <c r="AB2184" i="1"/>
  <c r="AC2184" i="1" s="1"/>
  <c r="X2184" i="1"/>
  <c r="Y2184" i="1" s="1"/>
  <c r="Z2184" i="1"/>
  <c r="AA2184" i="1" s="1"/>
  <c r="R2184" i="1"/>
  <c r="V2184" i="1"/>
  <c r="W2184" i="1" s="1"/>
  <c r="T2184" i="1"/>
  <c r="U2184" i="1" s="1"/>
  <c r="L2184" i="1"/>
  <c r="P2184" i="1"/>
  <c r="N2184" i="1"/>
  <c r="O2184" i="1" s="1"/>
  <c r="J2184" i="1"/>
  <c r="H2184" i="1"/>
  <c r="AT2182" i="1"/>
  <c r="AR2182" i="1"/>
  <c r="AS2182" i="1" s="1"/>
  <c r="AP2182" i="1"/>
  <c r="AQ2182" i="1" s="1"/>
  <c r="AN2182" i="1"/>
  <c r="AO2182" i="1" s="1"/>
  <c r="AL2182" i="1"/>
  <c r="AM2182" i="1" s="1"/>
  <c r="AJ2182" i="1"/>
  <c r="AK2182" i="1" s="1"/>
  <c r="AH2182" i="1"/>
  <c r="AI2182" i="1" s="1"/>
  <c r="AF2182" i="1"/>
  <c r="AG2182" i="1" s="1"/>
  <c r="AD2182" i="1"/>
  <c r="AE2182" i="1" s="1"/>
  <c r="AB2182" i="1"/>
  <c r="AC2182" i="1" s="1"/>
  <c r="X2182" i="1"/>
  <c r="Y2182" i="1" s="1"/>
  <c r="Z2182" i="1"/>
  <c r="R2182" i="1"/>
  <c r="V2182" i="1"/>
  <c r="W2182" i="1" s="1"/>
  <c r="T2182" i="1"/>
  <c r="U2182" i="1" s="1"/>
  <c r="L2182" i="1"/>
  <c r="P2182" i="1"/>
  <c r="Q2182" i="1" s="1"/>
  <c r="N2182" i="1"/>
  <c r="O2182" i="1" s="1"/>
  <c r="J2182" i="1"/>
  <c r="H2182" i="1"/>
  <c r="AT2180" i="1"/>
  <c r="AR2180" i="1"/>
  <c r="AS2180" i="1" s="1"/>
  <c r="AP2180" i="1"/>
  <c r="AQ2180" i="1" s="1"/>
  <c r="AN2180" i="1"/>
  <c r="AO2180" i="1" s="1"/>
  <c r="AL2180" i="1"/>
  <c r="AM2180" i="1" s="1"/>
  <c r="AJ2180" i="1"/>
  <c r="AK2180" i="1" s="1"/>
  <c r="AH2180" i="1"/>
  <c r="AI2180" i="1" s="1"/>
  <c r="AF2180" i="1"/>
  <c r="AG2180" i="1" s="1"/>
  <c r="AD2180" i="1"/>
  <c r="AE2180" i="1" s="1"/>
  <c r="AB2180" i="1"/>
  <c r="AC2180" i="1" s="1"/>
  <c r="X2180" i="1"/>
  <c r="Y2180" i="1" s="1"/>
  <c r="Z2180" i="1"/>
  <c r="AA2180" i="1" s="1"/>
  <c r="R2180" i="1"/>
  <c r="S2180" i="1" s="1"/>
  <c r="V2180" i="1"/>
  <c r="W2180" i="1" s="1"/>
  <c r="T2180" i="1"/>
  <c r="U2180" i="1" s="1"/>
  <c r="L2180" i="1"/>
  <c r="M2180" i="1" s="1"/>
  <c r="P2180" i="1"/>
  <c r="Q2180" i="1" s="1"/>
  <c r="N2180" i="1"/>
  <c r="O2180" i="1" s="1"/>
  <c r="H2180" i="1"/>
  <c r="AT2178" i="1"/>
  <c r="AR2178" i="1"/>
  <c r="AS2178" i="1" s="1"/>
  <c r="AP2178" i="1"/>
  <c r="AQ2178" i="1" s="1"/>
  <c r="AN2178" i="1"/>
  <c r="AO2178" i="1" s="1"/>
  <c r="AL2178" i="1"/>
  <c r="AM2178" i="1" s="1"/>
  <c r="AJ2178" i="1"/>
  <c r="AK2178" i="1" s="1"/>
  <c r="AH2178" i="1"/>
  <c r="AI2178" i="1" s="1"/>
  <c r="AF2178" i="1"/>
  <c r="AG2178" i="1" s="1"/>
  <c r="AD2178" i="1"/>
  <c r="AE2178" i="1" s="1"/>
  <c r="AB2178" i="1"/>
  <c r="AC2178" i="1" s="1"/>
  <c r="X2178" i="1"/>
  <c r="Y2178" i="1" s="1"/>
  <c r="Z2178" i="1"/>
  <c r="AA2178" i="1" s="1"/>
  <c r="R2178" i="1"/>
  <c r="S2178" i="1" s="1"/>
  <c r="V2178" i="1"/>
  <c r="W2178" i="1" s="1"/>
  <c r="T2178" i="1"/>
  <c r="L2178" i="1"/>
  <c r="P2178" i="1"/>
  <c r="Q2178" i="1" s="1"/>
  <c r="N2178" i="1"/>
  <c r="J2178" i="1"/>
  <c r="H2178" i="1"/>
  <c r="AT2176" i="1"/>
  <c r="AR2176" i="1"/>
  <c r="AS2176" i="1" s="1"/>
  <c r="AP2176" i="1"/>
  <c r="AQ2176" i="1" s="1"/>
  <c r="AN2176" i="1"/>
  <c r="AO2176" i="1" s="1"/>
  <c r="AL2176" i="1"/>
  <c r="AM2176" i="1" s="1"/>
  <c r="AJ2176" i="1"/>
  <c r="AK2176" i="1" s="1"/>
  <c r="AH2176" i="1"/>
  <c r="AI2176" i="1" s="1"/>
  <c r="AF2176" i="1"/>
  <c r="AG2176" i="1" s="1"/>
  <c r="AD2176" i="1"/>
  <c r="AE2176" i="1" s="1"/>
  <c r="AB2176" i="1"/>
  <c r="AC2176" i="1" s="1"/>
  <c r="X2176" i="1"/>
  <c r="Y2176" i="1" s="1"/>
  <c r="Z2176" i="1"/>
  <c r="AA2176" i="1" s="1"/>
  <c r="R2176" i="1"/>
  <c r="V2176" i="1"/>
  <c r="T2176" i="1"/>
  <c r="L2176" i="1"/>
  <c r="P2176" i="1"/>
  <c r="N2176" i="1"/>
  <c r="J2176" i="1"/>
  <c r="H2176" i="1"/>
  <c r="AT2174" i="1"/>
  <c r="AR2174" i="1"/>
  <c r="AS2174" i="1" s="1"/>
  <c r="AP2174" i="1"/>
  <c r="AN2174" i="1"/>
  <c r="AO2174" i="1" s="1"/>
  <c r="AL2174" i="1"/>
  <c r="AM2174" i="1" s="1"/>
  <c r="AJ2174" i="1"/>
  <c r="AK2174" i="1" s="1"/>
  <c r="AH2174" i="1"/>
  <c r="AI2174" i="1" s="1"/>
  <c r="AF2174" i="1"/>
  <c r="AG2174" i="1" s="1"/>
  <c r="AD2174" i="1"/>
  <c r="AE2174" i="1" s="1"/>
  <c r="AB2174" i="1"/>
  <c r="X2174" i="1"/>
  <c r="Y2174" i="1" s="1"/>
  <c r="Z2174" i="1"/>
  <c r="R2174" i="1"/>
  <c r="S2174" i="1" s="1"/>
  <c r="V2174" i="1"/>
  <c r="W2174" i="1" s="1"/>
  <c r="T2174" i="1"/>
  <c r="U2174" i="1" s="1"/>
  <c r="L2174" i="1"/>
  <c r="P2174" i="1"/>
  <c r="Q2174" i="1" s="1"/>
  <c r="N2174" i="1"/>
  <c r="J2174" i="1"/>
  <c r="H2174" i="1"/>
  <c r="AT2172" i="1"/>
  <c r="AR2172" i="1"/>
  <c r="AS2172" i="1" s="1"/>
  <c r="AP2172" i="1"/>
  <c r="AQ2172" i="1" s="1"/>
  <c r="AN2172" i="1"/>
  <c r="AO2172" i="1" s="1"/>
  <c r="AL2172" i="1"/>
  <c r="AM2172" i="1" s="1"/>
  <c r="AJ2172" i="1"/>
  <c r="AK2172" i="1" s="1"/>
  <c r="AH2172" i="1"/>
  <c r="AI2172" i="1" s="1"/>
  <c r="AF2172" i="1"/>
  <c r="AG2172" i="1" s="1"/>
  <c r="AD2172" i="1"/>
  <c r="AE2172" i="1" s="1"/>
  <c r="AB2172" i="1"/>
  <c r="X2172" i="1"/>
  <c r="Y2172" i="1" s="1"/>
  <c r="Z2172" i="1"/>
  <c r="R2172" i="1"/>
  <c r="V2172" i="1"/>
  <c r="W2172" i="1" s="1"/>
  <c r="T2172" i="1"/>
  <c r="L2172" i="1"/>
  <c r="P2172" i="1"/>
  <c r="N2172" i="1"/>
  <c r="J2172" i="1"/>
  <c r="H2172" i="1"/>
  <c r="AT2170" i="1"/>
  <c r="AR2170" i="1"/>
  <c r="AS2170" i="1" s="1"/>
  <c r="AP2170" i="1"/>
  <c r="AN2170" i="1"/>
  <c r="AO2170" i="1" s="1"/>
  <c r="AL2170" i="1"/>
  <c r="AM2170" i="1" s="1"/>
  <c r="AJ2170" i="1"/>
  <c r="AK2170" i="1" s="1"/>
  <c r="AH2170" i="1"/>
  <c r="AI2170" i="1" s="1"/>
  <c r="AF2170" i="1"/>
  <c r="AG2170" i="1" s="1"/>
  <c r="AD2170" i="1"/>
  <c r="AB2170" i="1"/>
  <c r="AC2170" i="1" s="1"/>
  <c r="X2170" i="1"/>
  <c r="Y2170" i="1" s="1"/>
  <c r="Z2170" i="1"/>
  <c r="AA2170" i="1" s="1"/>
  <c r="R2170" i="1"/>
  <c r="V2170" i="1"/>
  <c r="W2170" i="1" s="1"/>
  <c r="T2170" i="1"/>
  <c r="U2170" i="1" s="1"/>
  <c r="L2170" i="1"/>
  <c r="P2170" i="1"/>
  <c r="N2170" i="1"/>
  <c r="J2170" i="1"/>
  <c r="H2170" i="1"/>
  <c r="AT2168" i="1"/>
  <c r="AR2168" i="1"/>
  <c r="AS2168" i="1" s="1"/>
  <c r="AP2168" i="1"/>
  <c r="AQ2168" i="1" s="1"/>
  <c r="AN2168" i="1"/>
  <c r="AO2168" i="1" s="1"/>
  <c r="AL2168" i="1"/>
  <c r="AM2168" i="1" s="1"/>
  <c r="AJ2168" i="1"/>
  <c r="AK2168" i="1" s="1"/>
  <c r="AH2168" i="1"/>
  <c r="AI2168" i="1" s="1"/>
  <c r="AF2168" i="1"/>
  <c r="AG2168" i="1" s="1"/>
  <c r="AD2168" i="1"/>
  <c r="AE2168" i="1" s="1"/>
  <c r="AB2168" i="1"/>
  <c r="AC2168" i="1" s="1"/>
  <c r="X2168" i="1"/>
  <c r="Z2168" i="1"/>
  <c r="AA2168" i="1" s="1"/>
  <c r="R2168" i="1"/>
  <c r="V2168" i="1"/>
  <c r="T2168" i="1"/>
  <c r="L2168" i="1"/>
  <c r="P2168" i="1"/>
  <c r="N2168" i="1"/>
  <c r="J2168" i="1"/>
  <c r="H2168" i="1"/>
  <c r="AT2165" i="1"/>
  <c r="AR2165" i="1"/>
  <c r="AS2165" i="1" s="1"/>
  <c r="AP2165" i="1"/>
  <c r="AN2165" i="1"/>
  <c r="AO2165" i="1" s="1"/>
  <c r="AL2165" i="1"/>
  <c r="AM2165" i="1" s="1"/>
  <c r="AJ2165" i="1"/>
  <c r="AK2165" i="1" s="1"/>
  <c r="AH2165" i="1"/>
  <c r="AI2165" i="1" s="1"/>
  <c r="AF2165" i="1"/>
  <c r="AG2165" i="1" s="1"/>
  <c r="AD2165" i="1"/>
  <c r="AE2165" i="1" s="1"/>
  <c r="AB2165" i="1"/>
  <c r="X2165" i="1"/>
  <c r="Y2165" i="1" s="1"/>
  <c r="Z2165" i="1"/>
  <c r="R2165" i="1"/>
  <c r="V2165" i="1"/>
  <c r="T2165" i="1"/>
  <c r="L2165" i="1"/>
  <c r="P2165" i="1"/>
  <c r="N2165" i="1"/>
  <c r="J2165" i="1"/>
  <c r="H2165" i="1"/>
  <c r="AT2161" i="1"/>
  <c r="AR2161" i="1"/>
  <c r="AS2161" i="1" s="1"/>
  <c r="AP2161" i="1"/>
  <c r="AN2161" i="1"/>
  <c r="AO2161" i="1" s="1"/>
  <c r="AL2161" i="1"/>
  <c r="AM2161" i="1" s="1"/>
  <c r="AJ2161" i="1"/>
  <c r="AK2161" i="1" s="1"/>
  <c r="AH2161" i="1"/>
  <c r="AI2161" i="1" s="1"/>
  <c r="AF2161" i="1"/>
  <c r="AG2161" i="1" s="1"/>
  <c r="AD2161" i="1"/>
  <c r="AB2161" i="1"/>
  <c r="X2161" i="1"/>
  <c r="Z2161" i="1"/>
  <c r="R2161" i="1"/>
  <c r="V2161" i="1"/>
  <c r="T2161" i="1"/>
  <c r="L2161" i="1"/>
  <c r="P2161" i="1"/>
  <c r="N2161" i="1"/>
  <c r="J2161" i="1"/>
  <c r="H2161" i="1"/>
  <c r="AT2157" i="1"/>
  <c r="AR2157" i="1"/>
  <c r="AS2157" i="1" s="1"/>
  <c r="AP2157" i="1"/>
  <c r="AQ2157" i="1" s="1"/>
  <c r="AN2157" i="1"/>
  <c r="AO2157" i="1" s="1"/>
  <c r="AL2157" i="1"/>
  <c r="AM2157" i="1" s="1"/>
  <c r="AJ2157" i="1"/>
  <c r="AK2157" i="1" s="1"/>
  <c r="AH2157" i="1"/>
  <c r="AI2157" i="1" s="1"/>
  <c r="AF2157" i="1"/>
  <c r="AG2157" i="1" s="1"/>
  <c r="AD2157" i="1"/>
  <c r="AB2157" i="1"/>
  <c r="X2157" i="1"/>
  <c r="Z2157" i="1"/>
  <c r="R2157" i="1"/>
  <c r="V2157" i="1"/>
  <c r="T2157" i="1"/>
  <c r="L2157" i="1"/>
  <c r="P2157" i="1"/>
  <c r="N2157" i="1"/>
  <c r="J2157" i="1"/>
  <c r="H2157" i="1"/>
  <c r="AT2154" i="1"/>
  <c r="AR2154" i="1"/>
  <c r="AS2154" i="1" s="1"/>
  <c r="AP2154" i="1"/>
  <c r="AN2154" i="1"/>
  <c r="AO2154" i="1" s="1"/>
  <c r="AL2154" i="1"/>
  <c r="AM2154" i="1" s="1"/>
  <c r="AJ2154" i="1"/>
  <c r="AK2154" i="1" s="1"/>
  <c r="AH2154" i="1"/>
  <c r="AI2154" i="1" s="1"/>
  <c r="AF2154" i="1"/>
  <c r="AG2154" i="1" s="1"/>
  <c r="AD2154" i="1"/>
  <c r="AB2154" i="1"/>
  <c r="X2154" i="1"/>
  <c r="Z2154" i="1"/>
  <c r="AA2154" i="1" s="1"/>
  <c r="R2154" i="1"/>
  <c r="V2154" i="1"/>
  <c r="T2154" i="1"/>
  <c r="L2154" i="1"/>
  <c r="P2154" i="1"/>
  <c r="N2154" i="1"/>
  <c r="H2154" i="1"/>
  <c r="AT2151" i="1"/>
  <c r="AR2151" i="1"/>
  <c r="AS2151" i="1" s="1"/>
  <c r="AP2151" i="1"/>
  <c r="AN2151" i="1"/>
  <c r="AO2151" i="1" s="1"/>
  <c r="AL2151" i="1"/>
  <c r="AM2151" i="1" s="1"/>
  <c r="AJ2151" i="1"/>
  <c r="AK2151" i="1" s="1"/>
  <c r="AH2151" i="1"/>
  <c r="AI2151" i="1" s="1"/>
  <c r="AF2151" i="1"/>
  <c r="AG2151" i="1" s="1"/>
  <c r="AD2151" i="1"/>
  <c r="AE2151" i="1" s="1"/>
  <c r="AB2151" i="1"/>
  <c r="X2151" i="1"/>
  <c r="Z2151" i="1"/>
  <c r="R2151" i="1"/>
  <c r="V2151" i="1"/>
  <c r="T2151" i="1"/>
  <c r="L2151" i="1"/>
  <c r="P2151" i="1"/>
  <c r="N2151" i="1"/>
  <c r="J2151" i="1"/>
  <c r="H2151" i="1"/>
  <c r="AT2149" i="1"/>
  <c r="AR2149" i="1"/>
  <c r="AS2149" i="1" s="1"/>
  <c r="AP2149" i="1"/>
  <c r="AQ2149" i="1" s="1"/>
  <c r="AN2149" i="1"/>
  <c r="AO2149" i="1" s="1"/>
  <c r="AL2149" i="1"/>
  <c r="AM2149" i="1" s="1"/>
  <c r="AJ2149" i="1"/>
  <c r="AK2149" i="1" s="1"/>
  <c r="AH2149" i="1"/>
  <c r="AI2149" i="1" s="1"/>
  <c r="AF2149" i="1"/>
  <c r="AG2149" i="1" s="1"/>
  <c r="AD2149" i="1"/>
  <c r="AB2149" i="1"/>
  <c r="AC2149" i="1" s="1"/>
  <c r="X2149" i="1"/>
  <c r="Y2149" i="1" s="1"/>
  <c r="Z2149" i="1"/>
  <c r="AA2149" i="1" s="1"/>
  <c r="R2149" i="1"/>
  <c r="S2149" i="1" s="1"/>
  <c r="V2149" i="1"/>
  <c r="W2149" i="1" s="1"/>
  <c r="T2149" i="1"/>
  <c r="U2149" i="1" s="1"/>
  <c r="L2149" i="1"/>
  <c r="M2149" i="1" s="1"/>
  <c r="P2149" i="1"/>
  <c r="Q2149" i="1" s="1"/>
  <c r="N2149" i="1"/>
  <c r="O2149" i="1" s="1"/>
  <c r="J2149" i="1"/>
  <c r="H2149" i="1"/>
  <c r="AT2147" i="1"/>
  <c r="AR2147" i="1"/>
  <c r="AS2147" i="1" s="1"/>
  <c r="AP2147" i="1"/>
  <c r="AQ2147" i="1" s="1"/>
  <c r="AN2147" i="1"/>
  <c r="AO2147" i="1" s="1"/>
  <c r="AL2147" i="1"/>
  <c r="AM2147" i="1" s="1"/>
  <c r="AJ2147" i="1"/>
  <c r="AK2147" i="1" s="1"/>
  <c r="AH2147" i="1"/>
  <c r="AI2147" i="1" s="1"/>
  <c r="AF2147" i="1"/>
  <c r="AG2147" i="1" s="1"/>
  <c r="AD2147" i="1"/>
  <c r="AB2147" i="1"/>
  <c r="AC2147" i="1" s="1"/>
  <c r="X2147" i="1"/>
  <c r="Y2147" i="1" s="1"/>
  <c r="Z2147" i="1"/>
  <c r="AA2147" i="1" s="1"/>
  <c r="R2147" i="1"/>
  <c r="S2147" i="1" s="1"/>
  <c r="V2147" i="1"/>
  <c r="W2147" i="1" s="1"/>
  <c r="T2147" i="1"/>
  <c r="U2147" i="1" s="1"/>
  <c r="L2147" i="1"/>
  <c r="M2147" i="1" s="1"/>
  <c r="P2147" i="1"/>
  <c r="Q2147" i="1" s="1"/>
  <c r="N2147" i="1"/>
  <c r="O2147" i="1" s="1"/>
  <c r="J2147" i="1"/>
  <c r="H2147" i="1"/>
  <c r="AT2145" i="1"/>
  <c r="AR2145" i="1"/>
  <c r="AP2145" i="1"/>
  <c r="AQ2145" i="1" s="1"/>
  <c r="AN2145" i="1"/>
  <c r="AO2145" i="1" s="1"/>
  <c r="AL2145" i="1"/>
  <c r="AM2145" i="1" s="1"/>
  <c r="AJ2145" i="1"/>
  <c r="AK2145" i="1" s="1"/>
  <c r="AH2145" i="1"/>
  <c r="AI2145" i="1" s="1"/>
  <c r="AF2145" i="1"/>
  <c r="AG2145" i="1" s="1"/>
  <c r="AD2145" i="1"/>
  <c r="AE2145" i="1" s="1"/>
  <c r="AB2145" i="1"/>
  <c r="AC2145" i="1" s="1"/>
  <c r="X2145" i="1"/>
  <c r="Y2145" i="1" s="1"/>
  <c r="Z2145" i="1"/>
  <c r="AA2145" i="1" s="1"/>
  <c r="R2145" i="1"/>
  <c r="S2145" i="1" s="1"/>
  <c r="V2145" i="1"/>
  <c r="W2145" i="1" s="1"/>
  <c r="T2145" i="1"/>
  <c r="U2145" i="1" s="1"/>
  <c r="L2145" i="1"/>
  <c r="M2145" i="1" s="1"/>
  <c r="P2145" i="1"/>
  <c r="Q2145" i="1" s="1"/>
  <c r="N2145" i="1"/>
  <c r="O2145" i="1" s="1"/>
  <c r="J2145" i="1"/>
  <c r="H2145" i="1"/>
  <c r="AT2143" i="1"/>
  <c r="AR2143" i="1"/>
  <c r="AS2143" i="1" s="1"/>
  <c r="AP2143" i="1"/>
  <c r="AQ2143" i="1" s="1"/>
  <c r="AN2143" i="1"/>
  <c r="AO2143" i="1" s="1"/>
  <c r="AL2143" i="1"/>
  <c r="AM2143" i="1" s="1"/>
  <c r="AJ2143" i="1"/>
  <c r="AK2143" i="1" s="1"/>
  <c r="AH2143" i="1"/>
  <c r="AI2143" i="1" s="1"/>
  <c r="AF2143" i="1"/>
  <c r="AG2143" i="1" s="1"/>
  <c r="AD2143" i="1"/>
  <c r="AE2143" i="1" s="1"/>
  <c r="AB2143" i="1"/>
  <c r="AC2143" i="1" s="1"/>
  <c r="X2143" i="1"/>
  <c r="Y2143" i="1" s="1"/>
  <c r="Z2143" i="1"/>
  <c r="AA2143" i="1" s="1"/>
  <c r="R2143" i="1"/>
  <c r="S2143" i="1" s="1"/>
  <c r="V2143" i="1"/>
  <c r="W2143" i="1" s="1"/>
  <c r="T2143" i="1"/>
  <c r="U2143" i="1" s="1"/>
  <c r="L2143" i="1"/>
  <c r="P2143" i="1"/>
  <c r="Q2143" i="1" s="1"/>
  <c r="N2143" i="1"/>
  <c r="O2143" i="1" s="1"/>
  <c r="J2143" i="1"/>
  <c r="H2143" i="1"/>
  <c r="AT2141" i="1"/>
  <c r="AR2141" i="1"/>
  <c r="AS2141" i="1" s="1"/>
  <c r="AP2141" i="1"/>
  <c r="AQ2141" i="1" s="1"/>
  <c r="AN2141" i="1"/>
  <c r="AO2141" i="1" s="1"/>
  <c r="AL2141" i="1"/>
  <c r="AM2141" i="1" s="1"/>
  <c r="AJ2141" i="1"/>
  <c r="AK2141" i="1" s="1"/>
  <c r="AH2141" i="1"/>
  <c r="AI2141" i="1" s="1"/>
  <c r="AF2141" i="1"/>
  <c r="AG2141" i="1" s="1"/>
  <c r="AD2141" i="1"/>
  <c r="AE2141" i="1" s="1"/>
  <c r="AB2141" i="1"/>
  <c r="AC2141" i="1" s="1"/>
  <c r="X2141" i="1"/>
  <c r="Y2141" i="1" s="1"/>
  <c r="Z2141" i="1"/>
  <c r="AA2141" i="1" s="1"/>
  <c r="R2141" i="1"/>
  <c r="S2141" i="1" s="1"/>
  <c r="V2141" i="1"/>
  <c r="W2141" i="1" s="1"/>
  <c r="T2141" i="1"/>
  <c r="U2141" i="1" s="1"/>
  <c r="L2141" i="1"/>
  <c r="P2141" i="1"/>
  <c r="N2141" i="1"/>
  <c r="J2141" i="1"/>
  <c r="H2141" i="1"/>
  <c r="AT2139" i="1"/>
  <c r="AR2139" i="1"/>
  <c r="AS2139" i="1" s="1"/>
  <c r="AP2139" i="1"/>
  <c r="AN2139" i="1"/>
  <c r="AO2139" i="1" s="1"/>
  <c r="AL2139" i="1"/>
  <c r="AM2139" i="1" s="1"/>
  <c r="AJ2139" i="1"/>
  <c r="AK2139" i="1" s="1"/>
  <c r="AH2139" i="1"/>
  <c r="AI2139" i="1" s="1"/>
  <c r="AF2139" i="1"/>
  <c r="AG2139" i="1" s="1"/>
  <c r="AD2139" i="1"/>
  <c r="AE2139" i="1" s="1"/>
  <c r="AB2139" i="1"/>
  <c r="X2139" i="1"/>
  <c r="Y2139" i="1" s="1"/>
  <c r="Z2139" i="1"/>
  <c r="AA2139" i="1" s="1"/>
  <c r="R2139" i="1"/>
  <c r="S2139" i="1" s="1"/>
  <c r="V2139" i="1"/>
  <c r="W2139" i="1" s="1"/>
  <c r="T2139" i="1"/>
  <c r="U2139" i="1" s="1"/>
  <c r="L2139" i="1"/>
  <c r="P2139" i="1"/>
  <c r="Q2139" i="1" s="1"/>
  <c r="N2139" i="1"/>
  <c r="O2139" i="1" s="1"/>
  <c r="J2139" i="1"/>
  <c r="H2139" i="1"/>
  <c r="AT2137" i="1"/>
  <c r="AR2137" i="1"/>
  <c r="AS2137" i="1" s="1"/>
  <c r="AP2137" i="1"/>
  <c r="AQ2137" i="1" s="1"/>
  <c r="AN2137" i="1"/>
  <c r="AO2137" i="1" s="1"/>
  <c r="AL2137" i="1"/>
  <c r="AM2137" i="1" s="1"/>
  <c r="AJ2137" i="1"/>
  <c r="AK2137" i="1" s="1"/>
  <c r="AH2137" i="1"/>
  <c r="AI2137" i="1" s="1"/>
  <c r="AF2137" i="1"/>
  <c r="AG2137" i="1" s="1"/>
  <c r="AD2137" i="1"/>
  <c r="AE2137" i="1" s="1"/>
  <c r="AB2137" i="1"/>
  <c r="AC2137" i="1" s="1"/>
  <c r="X2137" i="1"/>
  <c r="Z2137" i="1"/>
  <c r="AA2137" i="1" s="1"/>
  <c r="R2137" i="1"/>
  <c r="S2137" i="1" s="1"/>
  <c r="V2137" i="1"/>
  <c r="W2137" i="1" s="1"/>
  <c r="T2137" i="1"/>
  <c r="U2137" i="1" s="1"/>
  <c r="L2137" i="1"/>
  <c r="M2137" i="1" s="1"/>
  <c r="P2137" i="1"/>
  <c r="Q2137" i="1" s="1"/>
  <c r="N2137" i="1"/>
  <c r="O2137" i="1" s="1"/>
  <c r="J2137" i="1"/>
  <c r="H2137" i="1"/>
  <c r="AT2135" i="1"/>
  <c r="AR2135" i="1"/>
  <c r="AS2135" i="1" s="1"/>
  <c r="AP2135" i="1"/>
  <c r="AN2135" i="1"/>
  <c r="AO2135" i="1" s="1"/>
  <c r="AL2135" i="1"/>
  <c r="AM2135" i="1" s="1"/>
  <c r="AJ2135" i="1"/>
  <c r="AK2135" i="1" s="1"/>
  <c r="AH2135" i="1"/>
  <c r="AI2135" i="1" s="1"/>
  <c r="AF2135" i="1"/>
  <c r="AG2135" i="1" s="1"/>
  <c r="AD2135" i="1"/>
  <c r="AB2135" i="1"/>
  <c r="AC2135" i="1" s="1"/>
  <c r="X2135" i="1"/>
  <c r="Y2135" i="1" s="1"/>
  <c r="Z2135" i="1"/>
  <c r="AA2135" i="1" s="1"/>
  <c r="R2135" i="1"/>
  <c r="S2135" i="1" s="1"/>
  <c r="V2135" i="1"/>
  <c r="W2135" i="1" s="1"/>
  <c r="T2135" i="1"/>
  <c r="U2135" i="1" s="1"/>
  <c r="L2135" i="1"/>
  <c r="P2135" i="1"/>
  <c r="N2135" i="1"/>
  <c r="J2135" i="1"/>
  <c r="H2135" i="1"/>
  <c r="AT2133" i="1"/>
  <c r="AR2133" i="1"/>
  <c r="AS2133" i="1" s="1"/>
  <c r="AP2133" i="1"/>
  <c r="AQ2133" i="1" s="1"/>
  <c r="AN2133" i="1"/>
  <c r="AO2133" i="1" s="1"/>
  <c r="AL2133" i="1"/>
  <c r="AM2133" i="1" s="1"/>
  <c r="AJ2133" i="1"/>
  <c r="AK2133" i="1" s="1"/>
  <c r="AH2133" i="1"/>
  <c r="AI2133" i="1" s="1"/>
  <c r="AF2133" i="1"/>
  <c r="AG2133" i="1" s="1"/>
  <c r="AD2133" i="1"/>
  <c r="AE2133" i="1" s="1"/>
  <c r="AB2133" i="1"/>
  <c r="AC2133" i="1" s="1"/>
  <c r="X2133" i="1"/>
  <c r="Y2133" i="1" s="1"/>
  <c r="Z2133" i="1"/>
  <c r="AA2133" i="1" s="1"/>
  <c r="R2133" i="1"/>
  <c r="S2133" i="1" s="1"/>
  <c r="V2133" i="1"/>
  <c r="W2133" i="1" s="1"/>
  <c r="T2133" i="1"/>
  <c r="U2133" i="1" s="1"/>
  <c r="L2133" i="1"/>
  <c r="P2133" i="1"/>
  <c r="N2133" i="1"/>
  <c r="J2133" i="1"/>
  <c r="H2133" i="1"/>
  <c r="AT2130" i="1"/>
  <c r="AR2130" i="1"/>
  <c r="AS2130" i="1" s="1"/>
  <c r="AP2130" i="1"/>
  <c r="AQ2130" i="1" s="1"/>
  <c r="AN2130" i="1"/>
  <c r="AO2130" i="1" s="1"/>
  <c r="AL2130" i="1"/>
  <c r="AM2130" i="1" s="1"/>
  <c r="AJ2130" i="1"/>
  <c r="AK2130" i="1" s="1"/>
  <c r="AH2130" i="1"/>
  <c r="AI2130" i="1" s="1"/>
  <c r="AF2130" i="1"/>
  <c r="AG2130" i="1" s="1"/>
  <c r="AD2130" i="1"/>
  <c r="AE2130" i="1" s="1"/>
  <c r="AB2130" i="1"/>
  <c r="AC2130" i="1" s="1"/>
  <c r="X2130" i="1"/>
  <c r="Y2130" i="1" s="1"/>
  <c r="Z2130" i="1"/>
  <c r="AA2130" i="1" s="1"/>
  <c r="R2130" i="1"/>
  <c r="S2130" i="1" s="1"/>
  <c r="V2130" i="1"/>
  <c r="W2130" i="1" s="1"/>
  <c r="T2130" i="1"/>
  <c r="U2130" i="1" s="1"/>
  <c r="L2130" i="1"/>
  <c r="M2130" i="1" s="1"/>
  <c r="P2130" i="1"/>
  <c r="N2130" i="1"/>
  <c r="O2130" i="1" s="1"/>
  <c r="J2130" i="1"/>
  <c r="H2130" i="1"/>
  <c r="AT2128" i="1"/>
  <c r="AR2128" i="1"/>
  <c r="AS2128" i="1" s="1"/>
  <c r="AP2128" i="1"/>
  <c r="AN2128" i="1"/>
  <c r="AO2128" i="1" s="1"/>
  <c r="AL2128" i="1"/>
  <c r="AM2128" i="1" s="1"/>
  <c r="AJ2128" i="1"/>
  <c r="AK2128" i="1" s="1"/>
  <c r="AH2128" i="1"/>
  <c r="AI2128" i="1" s="1"/>
  <c r="AF2128" i="1"/>
  <c r="AG2128" i="1" s="1"/>
  <c r="AD2128" i="1"/>
  <c r="AE2128" i="1" s="1"/>
  <c r="AB2128" i="1"/>
  <c r="X2128" i="1"/>
  <c r="Y2128" i="1" s="1"/>
  <c r="Z2128" i="1"/>
  <c r="AA2128" i="1" s="1"/>
  <c r="R2128" i="1"/>
  <c r="S2128" i="1" s="1"/>
  <c r="V2128" i="1"/>
  <c r="T2128" i="1"/>
  <c r="U2128" i="1" s="1"/>
  <c r="L2128" i="1"/>
  <c r="P2128" i="1"/>
  <c r="N2128" i="1"/>
  <c r="J2128" i="1"/>
  <c r="H2128" i="1"/>
  <c r="AT2126" i="1"/>
  <c r="AR2126" i="1"/>
  <c r="AS2126" i="1" s="1"/>
  <c r="AP2126" i="1"/>
  <c r="AQ2126" i="1" s="1"/>
  <c r="AN2126" i="1"/>
  <c r="AO2126" i="1" s="1"/>
  <c r="AL2126" i="1"/>
  <c r="AM2126" i="1" s="1"/>
  <c r="AJ2126" i="1"/>
  <c r="AK2126" i="1" s="1"/>
  <c r="AH2126" i="1"/>
  <c r="AI2126" i="1" s="1"/>
  <c r="AF2126" i="1"/>
  <c r="AG2126" i="1" s="1"/>
  <c r="AD2126" i="1"/>
  <c r="AE2126" i="1" s="1"/>
  <c r="AB2126" i="1"/>
  <c r="AC2126" i="1" s="1"/>
  <c r="X2126" i="1"/>
  <c r="Y2126" i="1" s="1"/>
  <c r="Z2126" i="1"/>
  <c r="AA2126" i="1" s="1"/>
  <c r="R2126" i="1"/>
  <c r="V2126" i="1"/>
  <c r="W2126" i="1" s="1"/>
  <c r="T2126" i="1"/>
  <c r="L2126" i="1"/>
  <c r="P2126" i="1"/>
  <c r="N2126" i="1"/>
  <c r="J2126" i="1"/>
  <c r="H2126" i="1"/>
  <c r="AT2124" i="1"/>
  <c r="AR2124" i="1"/>
  <c r="AS2124" i="1" s="1"/>
  <c r="AP2124" i="1"/>
  <c r="AQ2124" i="1" s="1"/>
  <c r="AN2124" i="1"/>
  <c r="AO2124" i="1" s="1"/>
  <c r="AL2124" i="1"/>
  <c r="AM2124" i="1" s="1"/>
  <c r="AJ2124" i="1"/>
  <c r="AK2124" i="1" s="1"/>
  <c r="AH2124" i="1"/>
  <c r="AI2124" i="1" s="1"/>
  <c r="AF2124" i="1"/>
  <c r="AG2124" i="1" s="1"/>
  <c r="AD2124" i="1"/>
  <c r="AE2124" i="1" s="1"/>
  <c r="AB2124" i="1"/>
  <c r="AC2124" i="1" s="1"/>
  <c r="X2124" i="1"/>
  <c r="Z2124" i="1"/>
  <c r="R2124" i="1"/>
  <c r="V2124" i="1"/>
  <c r="T2124" i="1"/>
  <c r="L2124" i="1"/>
  <c r="P2124" i="1"/>
  <c r="N2124" i="1"/>
  <c r="J2124" i="1"/>
  <c r="H2124" i="1"/>
  <c r="AT2122" i="1"/>
  <c r="AR2122" i="1"/>
  <c r="AS2122" i="1" s="1"/>
  <c r="AP2122" i="1"/>
  <c r="AQ2122" i="1" s="1"/>
  <c r="AN2122" i="1"/>
  <c r="AO2122" i="1" s="1"/>
  <c r="AL2122" i="1"/>
  <c r="AM2122" i="1" s="1"/>
  <c r="AJ2122" i="1"/>
  <c r="AK2122" i="1" s="1"/>
  <c r="AH2122" i="1"/>
  <c r="AI2122" i="1" s="1"/>
  <c r="AF2122" i="1"/>
  <c r="AG2122" i="1" s="1"/>
  <c r="AD2122" i="1"/>
  <c r="AE2122" i="1" s="1"/>
  <c r="AB2122" i="1"/>
  <c r="X2122" i="1"/>
  <c r="Z2122" i="1"/>
  <c r="R2122" i="1"/>
  <c r="V2122" i="1"/>
  <c r="T2122" i="1"/>
  <c r="L2122" i="1"/>
  <c r="P2122" i="1"/>
  <c r="Q2122" i="1" s="1"/>
  <c r="N2122" i="1"/>
  <c r="J2122" i="1"/>
  <c r="H2122" i="1"/>
  <c r="AT2120" i="1"/>
  <c r="AR2120" i="1"/>
  <c r="AS2120" i="1" s="1"/>
  <c r="AP2120" i="1"/>
  <c r="AQ2120" i="1" s="1"/>
  <c r="AN2120" i="1"/>
  <c r="AO2120" i="1" s="1"/>
  <c r="AL2120" i="1"/>
  <c r="AM2120" i="1" s="1"/>
  <c r="AJ2120" i="1"/>
  <c r="AK2120" i="1" s="1"/>
  <c r="AH2120" i="1"/>
  <c r="AI2120" i="1" s="1"/>
  <c r="AF2120" i="1"/>
  <c r="AG2120" i="1" s="1"/>
  <c r="AD2120" i="1"/>
  <c r="AE2120" i="1" s="1"/>
  <c r="AB2120" i="1"/>
  <c r="AC2120" i="1" s="1"/>
  <c r="X2120" i="1"/>
  <c r="Y2120" i="1" s="1"/>
  <c r="Z2120" i="1"/>
  <c r="AA2120" i="1" s="1"/>
  <c r="R2120" i="1"/>
  <c r="V2120" i="1"/>
  <c r="W2120" i="1" s="1"/>
  <c r="T2120" i="1"/>
  <c r="U2120" i="1" s="1"/>
  <c r="L2120" i="1"/>
  <c r="P2120" i="1"/>
  <c r="N2120" i="1"/>
  <c r="J2120" i="1"/>
  <c r="H2120" i="1"/>
  <c r="AT2118" i="1"/>
  <c r="AR2118" i="1"/>
  <c r="AS2118" i="1" s="1"/>
  <c r="AP2118" i="1"/>
  <c r="AQ2118" i="1" s="1"/>
  <c r="AN2118" i="1"/>
  <c r="AO2118" i="1" s="1"/>
  <c r="AL2118" i="1"/>
  <c r="AM2118" i="1" s="1"/>
  <c r="AJ2118" i="1"/>
  <c r="AK2118" i="1" s="1"/>
  <c r="AH2118" i="1"/>
  <c r="AI2118" i="1" s="1"/>
  <c r="AF2118" i="1"/>
  <c r="AG2118" i="1" s="1"/>
  <c r="AD2118" i="1"/>
  <c r="AE2118" i="1" s="1"/>
  <c r="AB2118" i="1"/>
  <c r="X2118" i="1"/>
  <c r="Y2118" i="1" s="1"/>
  <c r="Z2118" i="1"/>
  <c r="AA2118" i="1" s="1"/>
  <c r="R2118" i="1"/>
  <c r="V2118" i="1"/>
  <c r="W2118" i="1" s="1"/>
  <c r="T2118" i="1"/>
  <c r="U2118" i="1" s="1"/>
  <c r="L2118" i="1"/>
  <c r="P2118" i="1"/>
  <c r="N2118" i="1"/>
  <c r="J2118" i="1"/>
  <c r="H2118" i="1"/>
  <c r="AT2116" i="1"/>
  <c r="AR2116" i="1"/>
  <c r="AS2116" i="1" s="1"/>
  <c r="AP2116" i="1"/>
  <c r="AQ2116" i="1" s="1"/>
  <c r="AN2116" i="1"/>
  <c r="AO2116" i="1" s="1"/>
  <c r="AL2116" i="1"/>
  <c r="AM2116" i="1" s="1"/>
  <c r="AJ2116" i="1"/>
  <c r="AK2116" i="1" s="1"/>
  <c r="AH2116" i="1"/>
  <c r="AI2116" i="1" s="1"/>
  <c r="AF2116" i="1"/>
  <c r="AG2116" i="1" s="1"/>
  <c r="AD2116" i="1"/>
  <c r="AE2116" i="1" s="1"/>
  <c r="AB2116" i="1"/>
  <c r="AC2116" i="1" s="1"/>
  <c r="X2116" i="1"/>
  <c r="Z2116" i="1"/>
  <c r="R2116" i="1"/>
  <c r="V2116" i="1"/>
  <c r="T2116" i="1"/>
  <c r="L2116" i="1"/>
  <c r="P2116" i="1"/>
  <c r="N2116" i="1"/>
  <c r="J2116" i="1"/>
  <c r="H2116" i="1"/>
  <c r="AT2114" i="1"/>
  <c r="AR2114" i="1"/>
  <c r="AS2114" i="1" s="1"/>
  <c r="AP2114" i="1"/>
  <c r="AQ2114" i="1" s="1"/>
  <c r="AN2114" i="1"/>
  <c r="AO2114" i="1" s="1"/>
  <c r="AL2114" i="1"/>
  <c r="AM2114" i="1" s="1"/>
  <c r="AJ2114" i="1"/>
  <c r="AK2114" i="1" s="1"/>
  <c r="AH2114" i="1"/>
  <c r="AI2114" i="1" s="1"/>
  <c r="AF2114" i="1"/>
  <c r="AG2114" i="1" s="1"/>
  <c r="AD2114" i="1"/>
  <c r="AE2114" i="1" s="1"/>
  <c r="AB2114" i="1"/>
  <c r="AC2114" i="1" s="1"/>
  <c r="X2114" i="1"/>
  <c r="Z2114" i="1"/>
  <c r="AA2114" i="1" s="1"/>
  <c r="R2114" i="1"/>
  <c r="V2114" i="1"/>
  <c r="T2114" i="1"/>
  <c r="L2114" i="1"/>
  <c r="P2114" i="1"/>
  <c r="N2114" i="1"/>
  <c r="J2114" i="1"/>
  <c r="H2114" i="1"/>
  <c r="AT2112" i="1"/>
  <c r="AR2112" i="1"/>
  <c r="AS2112" i="1" s="1"/>
  <c r="AP2112" i="1"/>
  <c r="AN2112" i="1"/>
  <c r="AO2112" i="1" s="1"/>
  <c r="AL2112" i="1"/>
  <c r="AM2112" i="1" s="1"/>
  <c r="AJ2112" i="1"/>
  <c r="AK2112" i="1" s="1"/>
  <c r="AH2112" i="1"/>
  <c r="AI2112" i="1" s="1"/>
  <c r="AF2112" i="1"/>
  <c r="AG2112" i="1" s="1"/>
  <c r="AD2112" i="1"/>
  <c r="AE2112" i="1" s="1"/>
  <c r="AB2112" i="1"/>
  <c r="X2112" i="1"/>
  <c r="Y2112" i="1" s="1"/>
  <c r="Z2112" i="1"/>
  <c r="AA2112" i="1" s="1"/>
  <c r="R2112" i="1"/>
  <c r="V2112" i="1"/>
  <c r="T2112" i="1"/>
  <c r="L2112" i="1"/>
  <c r="P2112" i="1"/>
  <c r="N2112" i="1"/>
  <c r="J2112" i="1"/>
  <c r="H2112" i="1"/>
  <c r="AT2109" i="1"/>
  <c r="AR2109" i="1"/>
  <c r="AS2109" i="1" s="1"/>
  <c r="AP2109" i="1"/>
  <c r="AN2109" i="1"/>
  <c r="AO2109" i="1" s="1"/>
  <c r="AL2109" i="1"/>
  <c r="AM2109" i="1" s="1"/>
  <c r="AJ2109" i="1"/>
  <c r="AK2109" i="1" s="1"/>
  <c r="AH2109" i="1"/>
  <c r="AI2109" i="1" s="1"/>
  <c r="AF2109" i="1"/>
  <c r="AG2109" i="1" s="1"/>
  <c r="AD2109" i="1"/>
  <c r="AE2109" i="1" s="1"/>
  <c r="AB2109" i="1"/>
  <c r="X2109" i="1"/>
  <c r="Y2109" i="1" s="1"/>
  <c r="Z2109" i="1"/>
  <c r="R2109" i="1"/>
  <c r="V2109" i="1"/>
  <c r="T2109" i="1"/>
  <c r="L2109" i="1"/>
  <c r="P2109" i="1"/>
  <c r="N2109" i="1"/>
  <c r="J2109" i="1"/>
  <c r="H2109" i="1"/>
  <c r="AT2107" i="1"/>
  <c r="AR2107" i="1"/>
  <c r="AS2107" i="1" s="1"/>
  <c r="AP2107" i="1"/>
  <c r="AQ2107" i="1" s="1"/>
  <c r="AN2107" i="1"/>
  <c r="AO2107" i="1" s="1"/>
  <c r="AL2107" i="1"/>
  <c r="AM2107" i="1" s="1"/>
  <c r="AJ2107" i="1"/>
  <c r="AK2107" i="1" s="1"/>
  <c r="AH2107" i="1"/>
  <c r="AI2107" i="1" s="1"/>
  <c r="AF2107" i="1"/>
  <c r="AG2107" i="1" s="1"/>
  <c r="AD2107" i="1"/>
  <c r="AE2107" i="1" s="1"/>
  <c r="AB2107" i="1"/>
  <c r="AC2107" i="1" s="1"/>
  <c r="X2107" i="1"/>
  <c r="Z2107" i="1"/>
  <c r="R2107" i="1"/>
  <c r="V2107" i="1"/>
  <c r="T2107" i="1"/>
  <c r="L2107" i="1"/>
  <c r="P2107" i="1"/>
  <c r="N2107" i="1"/>
  <c r="J2107" i="1"/>
  <c r="H2107" i="1"/>
  <c r="AT2105" i="1"/>
  <c r="AR2105" i="1"/>
  <c r="AS2105" i="1" s="1"/>
  <c r="AP2105" i="1"/>
  <c r="AQ2105" i="1" s="1"/>
  <c r="AN2105" i="1"/>
  <c r="AO2105" i="1" s="1"/>
  <c r="AL2105" i="1"/>
  <c r="AM2105" i="1" s="1"/>
  <c r="AJ2105" i="1"/>
  <c r="AK2105" i="1" s="1"/>
  <c r="AH2105" i="1"/>
  <c r="AI2105" i="1" s="1"/>
  <c r="AF2105" i="1"/>
  <c r="AG2105" i="1" s="1"/>
  <c r="AD2105" i="1"/>
  <c r="AE2105" i="1" s="1"/>
  <c r="AB2105" i="1"/>
  <c r="X2105" i="1"/>
  <c r="Y2105" i="1" s="1"/>
  <c r="Z2105" i="1"/>
  <c r="AA2105" i="1" s="1"/>
  <c r="R2105" i="1"/>
  <c r="V2105" i="1"/>
  <c r="W2105" i="1" s="1"/>
  <c r="T2105" i="1"/>
  <c r="L2105" i="1"/>
  <c r="P2105" i="1"/>
  <c r="N2105" i="1"/>
  <c r="J2105" i="1"/>
  <c r="H2105" i="1"/>
  <c r="AT2102" i="1"/>
  <c r="AR2102" i="1"/>
  <c r="AS2102" i="1" s="1"/>
  <c r="AP2102" i="1"/>
  <c r="AN2102" i="1"/>
  <c r="AO2102" i="1" s="1"/>
  <c r="AL2102" i="1"/>
  <c r="AM2102" i="1" s="1"/>
  <c r="AJ2102" i="1"/>
  <c r="AK2102" i="1" s="1"/>
  <c r="AH2102" i="1"/>
  <c r="AI2102" i="1" s="1"/>
  <c r="AF2102" i="1"/>
  <c r="AG2102" i="1" s="1"/>
  <c r="AD2102" i="1"/>
  <c r="AE2102" i="1" s="1"/>
  <c r="AB2102" i="1"/>
  <c r="X2102" i="1"/>
  <c r="Z2102" i="1"/>
  <c r="R2102" i="1"/>
  <c r="V2102" i="1"/>
  <c r="T2102" i="1"/>
  <c r="L2102" i="1"/>
  <c r="P2102" i="1"/>
  <c r="N2102" i="1"/>
  <c r="J2102" i="1"/>
  <c r="H2102" i="1"/>
  <c r="AT2099" i="1"/>
  <c r="AR2099" i="1"/>
  <c r="AS2099" i="1" s="1"/>
  <c r="AP2099" i="1"/>
  <c r="AN2099" i="1"/>
  <c r="AO2099" i="1" s="1"/>
  <c r="AL2099" i="1"/>
  <c r="AM2099" i="1" s="1"/>
  <c r="AJ2099" i="1"/>
  <c r="AK2099" i="1" s="1"/>
  <c r="AH2099" i="1"/>
  <c r="AI2099" i="1" s="1"/>
  <c r="AF2099" i="1"/>
  <c r="AG2099" i="1" s="1"/>
  <c r="AD2099" i="1"/>
  <c r="AE2099" i="1" s="1"/>
  <c r="AB2099" i="1"/>
  <c r="AC2099" i="1" s="1"/>
  <c r="X2099" i="1"/>
  <c r="Y2099" i="1" s="1"/>
  <c r="Z2099" i="1"/>
  <c r="AA2099" i="1" s="1"/>
  <c r="R2099" i="1"/>
  <c r="S2099" i="1" s="1"/>
  <c r="V2099" i="1"/>
  <c r="W2099" i="1" s="1"/>
  <c r="T2099" i="1"/>
  <c r="U2099" i="1" s="1"/>
  <c r="L2099" i="1"/>
  <c r="P2099" i="1"/>
  <c r="Q2099" i="1" s="1"/>
  <c r="N2099" i="1"/>
  <c r="O2099" i="1" s="1"/>
  <c r="H2099" i="1"/>
  <c r="AT2096" i="1"/>
  <c r="AR2096" i="1"/>
  <c r="AS2096" i="1" s="1"/>
  <c r="AP2096" i="1"/>
  <c r="AQ2096" i="1" s="1"/>
  <c r="AN2096" i="1"/>
  <c r="AO2096" i="1" s="1"/>
  <c r="AL2096" i="1"/>
  <c r="AM2096" i="1" s="1"/>
  <c r="AJ2096" i="1"/>
  <c r="AK2096" i="1" s="1"/>
  <c r="AH2096" i="1"/>
  <c r="AI2096" i="1" s="1"/>
  <c r="AF2096" i="1"/>
  <c r="AG2096" i="1" s="1"/>
  <c r="AD2096" i="1"/>
  <c r="AE2096" i="1" s="1"/>
  <c r="AB2096" i="1"/>
  <c r="AC2096" i="1" s="1"/>
  <c r="X2096" i="1"/>
  <c r="Y2096" i="1" s="1"/>
  <c r="Z2096" i="1"/>
  <c r="AA2096" i="1" s="1"/>
  <c r="R2096" i="1"/>
  <c r="V2096" i="1"/>
  <c r="W2096" i="1" s="1"/>
  <c r="T2096" i="1"/>
  <c r="U2096" i="1" s="1"/>
  <c r="L2096" i="1"/>
  <c r="P2096" i="1"/>
  <c r="N2096" i="1"/>
  <c r="H2096" i="1"/>
  <c r="AT2093" i="1"/>
  <c r="AR2093" i="1"/>
  <c r="AS2093" i="1" s="1"/>
  <c r="AP2093" i="1"/>
  <c r="AQ2093" i="1" s="1"/>
  <c r="AN2093" i="1"/>
  <c r="AO2093" i="1" s="1"/>
  <c r="AL2093" i="1"/>
  <c r="AM2093" i="1" s="1"/>
  <c r="AJ2093" i="1"/>
  <c r="AK2093" i="1" s="1"/>
  <c r="AH2093" i="1"/>
  <c r="AI2093" i="1" s="1"/>
  <c r="AF2093" i="1"/>
  <c r="AG2093" i="1" s="1"/>
  <c r="AD2093" i="1"/>
  <c r="AE2093" i="1" s="1"/>
  <c r="AB2093" i="1"/>
  <c r="X2093" i="1"/>
  <c r="Y2093" i="1" s="1"/>
  <c r="Z2093" i="1"/>
  <c r="AA2093" i="1" s="1"/>
  <c r="R2093" i="1"/>
  <c r="V2093" i="1"/>
  <c r="W2093" i="1" s="1"/>
  <c r="T2093" i="1"/>
  <c r="U2093" i="1" s="1"/>
  <c r="L2093" i="1"/>
  <c r="P2093" i="1"/>
  <c r="N2093" i="1"/>
  <c r="J2093" i="1"/>
  <c r="H2093" i="1"/>
  <c r="AT2091" i="1"/>
  <c r="AR2091" i="1"/>
  <c r="AS2091" i="1" s="1"/>
  <c r="AP2091" i="1"/>
  <c r="AQ2091" i="1" s="1"/>
  <c r="AN2091" i="1"/>
  <c r="AO2091" i="1" s="1"/>
  <c r="AL2091" i="1"/>
  <c r="AM2091" i="1" s="1"/>
  <c r="AJ2091" i="1"/>
  <c r="AK2091" i="1" s="1"/>
  <c r="AH2091" i="1"/>
  <c r="AI2091" i="1" s="1"/>
  <c r="AF2091" i="1"/>
  <c r="AG2091" i="1" s="1"/>
  <c r="AD2091" i="1"/>
  <c r="AB2091" i="1"/>
  <c r="X2091" i="1"/>
  <c r="Y2091" i="1" s="1"/>
  <c r="Z2091" i="1"/>
  <c r="AA2091" i="1" s="1"/>
  <c r="R2091" i="1"/>
  <c r="S2091" i="1" s="1"/>
  <c r="V2091" i="1"/>
  <c r="W2091" i="1" s="1"/>
  <c r="T2091" i="1"/>
  <c r="U2091" i="1" s="1"/>
  <c r="L2091" i="1"/>
  <c r="P2091" i="1"/>
  <c r="Q2091" i="1" s="1"/>
  <c r="N2091" i="1"/>
  <c r="J2091" i="1"/>
  <c r="H2091" i="1"/>
  <c r="AT2089" i="1"/>
  <c r="AR2089" i="1"/>
  <c r="AS2089" i="1" s="1"/>
  <c r="AP2089" i="1"/>
  <c r="AQ2089" i="1" s="1"/>
  <c r="AN2089" i="1"/>
  <c r="AO2089" i="1" s="1"/>
  <c r="AL2089" i="1"/>
  <c r="AM2089" i="1" s="1"/>
  <c r="AJ2089" i="1"/>
  <c r="AK2089" i="1" s="1"/>
  <c r="AH2089" i="1"/>
  <c r="AI2089" i="1" s="1"/>
  <c r="AF2089" i="1"/>
  <c r="AG2089" i="1" s="1"/>
  <c r="AD2089" i="1"/>
  <c r="AE2089" i="1" s="1"/>
  <c r="AB2089" i="1"/>
  <c r="AC2089" i="1" s="1"/>
  <c r="X2089" i="1"/>
  <c r="Y2089" i="1" s="1"/>
  <c r="Z2089" i="1"/>
  <c r="AA2089" i="1" s="1"/>
  <c r="R2089" i="1"/>
  <c r="S2089" i="1" s="1"/>
  <c r="V2089" i="1"/>
  <c r="W2089" i="1" s="1"/>
  <c r="T2089" i="1"/>
  <c r="U2089" i="1" s="1"/>
  <c r="L2089" i="1"/>
  <c r="M2089" i="1" s="1"/>
  <c r="P2089" i="1"/>
  <c r="Q2089" i="1" s="1"/>
  <c r="N2089" i="1"/>
  <c r="O2089" i="1" s="1"/>
  <c r="J2089" i="1"/>
  <c r="K2089" i="1" s="1"/>
  <c r="H2089" i="1"/>
  <c r="AT2087" i="1"/>
  <c r="AR2087" i="1"/>
  <c r="AS2087" i="1" s="1"/>
  <c r="AP2087" i="1"/>
  <c r="AQ2087" i="1" s="1"/>
  <c r="AN2087" i="1"/>
  <c r="AO2087" i="1" s="1"/>
  <c r="AL2087" i="1"/>
  <c r="AM2087" i="1" s="1"/>
  <c r="AJ2087" i="1"/>
  <c r="AK2087" i="1" s="1"/>
  <c r="AH2087" i="1"/>
  <c r="AI2087" i="1" s="1"/>
  <c r="AF2087" i="1"/>
  <c r="AG2087" i="1" s="1"/>
  <c r="AD2087" i="1"/>
  <c r="AB2087" i="1"/>
  <c r="X2087" i="1"/>
  <c r="Z2087" i="1"/>
  <c r="R2087" i="1"/>
  <c r="S2087" i="1" s="1"/>
  <c r="V2087" i="1"/>
  <c r="W2087" i="1" s="1"/>
  <c r="T2087" i="1"/>
  <c r="L2087" i="1"/>
  <c r="P2087" i="1"/>
  <c r="N2087" i="1"/>
  <c r="J2087" i="1"/>
  <c r="H2087" i="1"/>
  <c r="AT2085" i="1"/>
  <c r="AR2085" i="1"/>
  <c r="AS2085" i="1" s="1"/>
  <c r="AP2085" i="1"/>
  <c r="AQ2085" i="1" s="1"/>
  <c r="AN2085" i="1"/>
  <c r="AO2085" i="1" s="1"/>
  <c r="AL2085" i="1"/>
  <c r="AM2085" i="1" s="1"/>
  <c r="AJ2085" i="1"/>
  <c r="AK2085" i="1" s="1"/>
  <c r="AH2085" i="1"/>
  <c r="AI2085" i="1" s="1"/>
  <c r="AF2085" i="1"/>
  <c r="AG2085" i="1" s="1"/>
  <c r="AD2085" i="1"/>
  <c r="AE2085" i="1" s="1"/>
  <c r="AB2085" i="1"/>
  <c r="AC2085" i="1" s="1"/>
  <c r="X2085" i="1"/>
  <c r="Z2085" i="1"/>
  <c r="AA2085" i="1" s="1"/>
  <c r="R2085" i="1"/>
  <c r="V2085" i="1"/>
  <c r="W2085" i="1" s="1"/>
  <c r="T2085" i="1"/>
  <c r="U2085" i="1" s="1"/>
  <c r="L2085" i="1"/>
  <c r="P2085" i="1"/>
  <c r="N2085" i="1"/>
  <c r="J2085" i="1"/>
  <c r="H2085" i="1"/>
  <c r="AT2083" i="1"/>
  <c r="AR2083" i="1"/>
  <c r="AS2083" i="1" s="1"/>
  <c r="AP2083" i="1"/>
  <c r="AN2083" i="1"/>
  <c r="AO2083" i="1" s="1"/>
  <c r="AL2083" i="1"/>
  <c r="AM2083" i="1" s="1"/>
  <c r="AJ2083" i="1"/>
  <c r="AK2083" i="1" s="1"/>
  <c r="AH2083" i="1"/>
  <c r="AI2083" i="1" s="1"/>
  <c r="AF2083" i="1"/>
  <c r="AG2083" i="1" s="1"/>
  <c r="AD2083" i="1"/>
  <c r="AB2083" i="1"/>
  <c r="AC2083" i="1" s="1"/>
  <c r="X2083" i="1"/>
  <c r="Z2083" i="1"/>
  <c r="AA2083" i="1" s="1"/>
  <c r="R2083" i="1"/>
  <c r="S2083" i="1" s="1"/>
  <c r="V2083" i="1"/>
  <c r="W2083" i="1" s="1"/>
  <c r="T2083" i="1"/>
  <c r="L2083" i="1"/>
  <c r="P2083" i="1"/>
  <c r="Q2083" i="1" s="1"/>
  <c r="N2083" i="1"/>
  <c r="O2083" i="1" s="1"/>
  <c r="J2083" i="1"/>
  <c r="H2083" i="1"/>
  <c r="AT2081" i="1"/>
  <c r="AR2081" i="1"/>
  <c r="AS2081" i="1" s="1"/>
  <c r="AP2081" i="1"/>
  <c r="AQ2081" i="1" s="1"/>
  <c r="AN2081" i="1"/>
  <c r="AO2081" i="1" s="1"/>
  <c r="AL2081" i="1"/>
  <c r="AM2081" i="1" s="1"/>
  <c r="AJ2081" i="1"/>
  <c r="AK2081" i="1" s="1"/>
  <c r="AH2081" i="1"/>
  <c r="AI2081" i="1" s="1"/>
  <c r="AF2081" i="1"/>
  <c r="AG2081" i="1" s="1"/>
  <c r="AD2081" i="1"/>
  <c r="AB2081" i="1"/>
  <c r="AC2081" i="1" s="1"/>
  <c r="X2081" i="1"/>
  <c r="Z2081" i="1"/>
  <c r="AA2081" i="1" s="1"/>
  <c r="R2081" i="1"/>
  <c r="S2081" i="1" s="1"/>
  <c r="V2081" i="1"/>
  <c r="W2081" i="1" s="1"/>
  <c r="T2081" i="1"/>
  <c r="U2081" i="1" s="1"/>
  <c r="L2081" i="1"/>
  <c r="P2081" i="1"/>
  <c r="Q2081" i="1" s="1"/>
  <c r="N2081" i="1"/>
  <c r="J2081" i="1"/>
  <c r="H2081" i="1"/>
  <c r="AT2078" i="1"/>
  <c r="AR2078" i="1"/>
  <c r="AS2078" i="1" s="1"/>
  <c r="AP2078" i="1"/>
  <c r="AQ2078" i="1" s="1"/>
  <c r="AN2078" i="1"/>
  <c r="AO2078" i="1" s="1"/>
  <c r="AL2078" i="1"/>
  <c r="AM2078" i="1" s="1"/>
  <c r="AJ2078" i="1"/>
  <c r="AK2078" i="1" s="1"/>
  <c r="AH2078" i="1"/>
  <c r="AI2078" i="1" s="1"/>
  <c r="AF2078" i="1"/>
  <c r="AG2078" i="1" s="1"/>
  <c r="AD2078" i="1"/>
  <c r="AB2078" i="1"/>
  <c r="X2078" i="1"/>
  <c r="Y2078" i="1" s="1"/>
  <c r="Z2078" i="1"/>
  <c r="R2078" i="1"/>
  <c r="S2078" i="1" s="1"/>
  <c r="V2078" i="1"/>
  <c r="T2078" i="1"/>
  <c r="U2078" i="1" s="1"/>
  <c r="L2078" i="1"/>
  <c r="P2078" i="1"/>
  <c r="Q2078" i="1" s="1"/>
  <c r="N2078" i="1"/>
  <c r="O2078" i="1" s="1"/>
  <c r="J2078" i="1"/>
  <c r="H2078" i="1"/>
  <c r="AT2076" i="1"/>
  <c r="AR2076" i="1"/>
  <c r="AS2076" i="1" s="1"/>
  <c r="AP2076" i="1"/>
  <c r="AQ2076" i="1" s="1"/>
  <c r="AN2076" i="1"/>
  <c r="AO2076" i="1" s="1"/>
  <c r="AL2076" i="1"/>
  <c r="AM2076" i="1" s="1"/>
  <c r="AJ2076" i="1"/>
  <c r="AK2076" i="1" s="1"/>
  <c r="AH2076" i="1"/>
  <c r="AI2076" i="1" s="1"/>
  <c r="AF2076" i="1"/>
  <c r="AG2076" i="1" s="1"/>
  <c r="AD2076" i="1"/>
  <c r="AE2076" i="1" s="1"/>
  <c r="AB2076" i="1"/>
  <c r="AC2076" i="1" s="1"/>
  <c r="X2076" i="1"/>
  <c r="Y2076" i="1" s="1"/>
  <c r="Z2076" i="1"/>
  <c r="AA2076" i="1" s="1"/>
  <c r="R2076" i="1"/>
  <c r="S2076" i="1" s="1"/>
  <c r="V2076" i="1"/>
  <c r="W2076" i="1" s="1"/>
  <c r="T2076" i="1"/>
  <c r="U2076" i="1" s="1"/>
  <c r="L2076" i="1"/>
  <c r="P2076" i="1"/>
  <c r="Q2076" i="1" s="1"/>
  <c r="N2076" i="1"/>
  <c r="O2076" i="1" s="1"/>
  <c r="H2076" i="1"/>
  <c r="AT2074" i="1"/>
  <c r="AR2074" i="1"/>
  <c r="AS2074" i="1" s="1"/>
  <c r="AP2074" i="1"/>
  <c r="AN2074" i="1"/>
  <c r="AO2074" i="1" s="1"/>
  <c r="AL2074" i="1"/>
  <c r="AM2074" i="1" s="1"/>
  <c r="AJ2074" i="1"/>
  <c r="AK2074" i="1" s="1"/>
  <c r="AH2074" i="1"/>
  <c r="AI2074" i="1" s="1"/>
  <c r="AF2074" i="1"/>
  <c r="AG2074" i="1" s="1"/>
  <c r="AD2074" i="1"/>
  <c r="AE2074" i="1" s="1"/>
  <c r="AB2074" i="1"/>
  <c r="X2074" i="1"/>
  <c r="Y2074" i="1" s="1"/>
  <c r="Z2074" i="1"/>
  <c r="R2074" i="1"/>
  <c r="V2074" i="1"/>
  <c r="W2074" i="1" s="1"/>
  <c r="T2074" i="1"/>
  <c r="U2074" i="1" s="1"/>
  <c r="L2074" i="1"/>
  <c r="P2074" i="1"/>
  <c r="N2074" i="1"/>
  <c r="J2074" i="1"/>
  <c r="H2074" i="1"/>
  <c r="AT2071" i="1"/>
  <c r="AR2071" i="1"/>
  <c r="AS2071" i="1" s="1"/>
  <c r="AP2071" i="1"/>
  <c r="AQ2071" i="1" s="1"/>
  <c r="AN2071" i="1"/>
  <c r="AO2071" i="1" s="1"/>
  <c r="AL2071" i="1"/>
  <c r="AM2071" i="1" s="1"/>
  <c r="AJ2071" i="1"/>
  <c r="AK2071" i="1" s="1"/>
  <c r="AH2071" i="1"/>
  <c r="AI2071" i="1" s="1"/>
  <c r="AF2071" i="1"/>
  <c r="AG2071" i="1" s="1"/>
  <c r="AD2071" i="1"/>
  <c r="AE2071" i="1" s="1"/>
  <c r="AB2071" i="1"/>
  <c r="X2071" i="1"/>
  <c r="Y2071" i="1" s="1"/>
  <c r="Z2071" i="1"/>
  <c r="R2071" i="1"/>
  <c r="V2071" i="1"/>
  <c r="T2071" i="1"/>
  <c r="L2071" i="1"/>
  <c r="P2071" i="1"/>
  <c r="N2071" i="1"/>
  <c r="J2071" i="1"/>
  <c r="H2071" i="1"/>
  <c r="AT2069" i="1"/>
  <c r="AR2069" i="1"/>
  <c r="AS2069" i="1" s="1"/>
  <c r="AP2069" i="1"/>
  <c r="AQ2069" i="1" s="1"/>
  <c r="AN2069" i="1"/>
  <c r="AO2069" i="1" s="1"/>
  <c r="AL2069" i="1"/>
  <c r="AM2069" i="1" s="1"/>
  <c r="AJ2069" i="1"/>
  <c r="AK2069" i="1" s="1"/>
  <c r="AH2069" i="1"/>
  <c r="AI2069" i="1" s="1"/>
  <c r="AF2069" i="1"/>
  <c r="AG2069" i="1" s="1"/>
  <c r="AD2069" i="1"/>
  <c r="AE2069" i="1" s="1"/>
  <c r="AB2069" i="1"/>
  <c r="AC2069" i="1" s="1"/>
  <c r="X2069" i="1"/>
  <c r="Y2069" i="1" s="1"/>
  <c r="Z2069" i="1"/>
  <c r="R2069" i="1"/>
  <c r="V2069" i="1"/>
  <c r="T2069" i="1"/>
  <c r="L2069" i="1"/>
  <c r="P2069" i="1"/>
  <c r="N2069" i="1"/>
  <c r="J2069" i="1"/>
  <c r="H2069" i="1"/>
  <c r="AT2067" i="1"/>
  <c r="AR2067" i="1"/>
  <c r="AS2067" i="1" s="1"/>
  <c r="AP2067" i="1"/>
  <c r="AQ2067" i="1" s="1"/>
  <c r="AN2067" i="1"/>
  <c r="AO2067" i="1" s="1"/>
  <c r="AL2067" i="1"/>
  <c r="AM2067" i="1" s="1"/>
  <c r="AJ2067" i="1"/>
  <c r="AK2067" i="1" s="1"/>
  <c r="AH2067" i="1"/>
  <c r="AI2067" i="1" s="1"/>
  <c r="AF2067" i="1"/>
  <c r="AG2067" i="1" s="1"/>
  <c r="AD2067" i="1"/>
  <c r="AE2067" i="1" s="1"/>
  <c r="AB2067" i="1"/>
  <c r="AC2067" i="1" s="1"/>
  <c r="X2067" i="1"/>
  <c r="Y2067" i="1" s="1"/>
  <c r="Z2067" i="1"/>
  <c r="AA2067" i="1" s="1"/>
  <c r="R2067" i="1"/>
  <c r="S2067" i="1" s="1"/>
  <c r="V2067" i="1"/>
  <c r="W2067" i="1" s="1"/>
  <c r="T2067" i="1"/>
  <c r="U2067" i="1" s="1"/>
  <c r="L2067" i="1"/>
  <c r="P2067" i="1"/>
  <c r="Q2067" i="1" s="1"/>
  <c r="N2067" i="1"/>
  <c r="O2067" i="1" s="1"/>
  <c r="H2067" i="1"/>
  <c r="AT2065" i="1"/>
  <c r="AR2065" i="1"/>
  <c r="AS2065" i="1" s="1"/>
  <c r="AP2065" i="1"/>
  <c r="AN2065" i="1"/>
  <c r="AO2065" i="1" s="1"/>
  <c r="AL2065" i="1"/>
  <c r="AM2065" i="1" s="1"/>
  <c r="AJ2065" i="1"/>
  <c r="AK2065" i="1" s="1"/>
  <c r="AH2065" i="1"/>
  <c r="AI2065" i="1" s="1"/>
  <c r="AF2065" i="1"/>
  <c r="AG2065" i="1" s="1"/>
  <c r="AD2065" i="1"/>
  <c r="AE2065" i="1" s="1"/>
  <c r="AB2065" i="1"/>
  <c r="X2065" i="1"/>
  <c r="Y2065" i="1" s="1"/>
  <c r="Z2065" i="1"/>
  <c r="AA2065" i="1" s="1"/>
  <c r="R2065" i="1"/>
  <c r="V2065" i="1"/>
  <c r="W2065" i="1" s="1"/>
  <c r="T2065" i="1"/>
  <c r="L2065" i="1"/>
  <c r="P2065" i="1"/>
  <c r="N2065" i="1"/>
  <c r="J2065" i="1"/>
  <c r="H2065" i="1"/>
  <c r="AT2062" i="1"/>
  <c r="AR2062" i="1"/>
  <c r="AS2062" i="1" s="1"/>
  <c r="AP2062" i="1"/>
  <c r="AQ2062" i="1" s="1"/>
  <c r="AN2062" i="1"/>
  <c r="AO2062" i="1" s="1"/>
  <c r="AL2062" i="1"/>
  <c r="AM2062" i="1" s="1"/>
  <c r="AJ2062" i="1"/>
  <c r="AK2062" i="1" s="1"/>
  <c r="AH2062" i="1"/>
  <c r="AI2062" i="1" s="1"/>
  <c r="AF2062" i="1"/>
  <c r="AG2062" i="1" s="1"/>
  <c r="AD2062" i="1"/>
  <c r="AE2062" i="1" s="1"/>
  <c r="AB2062" i="1"/>
  <c r="X2062" i="1"/>
  <c r="Z2062" i="1"/>
  <c r="R2062" i="1"/>
  <c r="V2062" i="1"/>
  <c r="T2062" i="1"/>
  <c r="L2062" i="1"/>
  <c r="P2062" i="1"/>
  <c r="N2062" i="1"/>
  <c r="J2062" i="1"/>
  <c r="H2062" i="1"/>
  <c r="AT2059" i="1"/>
  <c r="AR2059" i="1"/>
  <c r="AS2059" i="1" s="1"/>
  <c r="AP2059" i="1"/>
  <c r="AQ2059" i="1" s="1"/>
  <c r="AN2059" i="1"/>
  <c r="AO2059" i="1" s="1"/>
  <c r="AL2059" i="1"/>
  <c r="AM2059" i="1" s="1"/>
  <c r="AJ2059" i="1"/>
  <c r="AK2059" i="1" s="1"/>
  <c r="AH2059" i="1"/>
  <c r="AF2059" i="1"/>
  <c r="AG2059" i="1" s="1"/>
  <c r="AD2059" i="1"/>
  <c r="AE2059" i="1" s="1"/>
  <c r="AB2059" i="1"/>
  <c r="X2059" i="1"/>
  <c r="Y2059" i="1" s="1"/>
  <c r="Z2059" i="1"/>
  <c r="AA2059" i="1" s="1"/>
  <c r="R2059" i="1"/>
  <c r="V2059" i="1"/>
  <c r="T2059" i="1"/>
  <c r="L2059" i="1"/>
  <c r="P2059" i="1"/>
  <c r="N2059" i="1"/>
  <c r="J2059" i="1"/>
  <c r="H2059" i="1"/>
  <c r="AT2056" i="1"/>
  <c r="AR2056" i="1"/>
  <c r="AS2056" i="1" s="1"/>
  <c r="AP2056" i="1"/>
  <c r="AN2056" i="1"/>
  <c r="AO2056" i="1" s="1"/>
  <c r="AL2056" i="1"/>
  <c r="AM2056" i="1" s="1"/>
  <c r="AJ2056" i="1"/>
  <c r="AK2056" i="1" s="1"/>
  <c r="AH2056" i="1"/>
  <c r="AI2056" i="1" s="1"/>
  <c r="AF2056" i="1"/>
  <c r="AG2056" i="1" s="1"/>
  <c r="AD2056" i="1"/>
  <c r="AE2056" i="1" s="1"/>
  <c r="AB2056" i="1"/>
  <c r="X2056" i="1"/>
  <c r="Z2056" i="1"/>
  <c r="AA2056" i="1" s="1"/>
  <c r="R2056" i="1"/>
  <c r="V2056" i="1"/>
  <c r="W2056" i="1" s="1"/>
  <c r="T2056" i="1"/>
  <c r="L2056" i="1"/>
  <c r="P2056" i="1"/>
  <c r="N2056" i="1"/>
  <c r="J2056" i="1"/>
  <c r="H2056" i="1"/>
  <c r="AT2053" i="1"/>
  <c r="AR2053" i="1"/>
  <c r="AS2053" i="1" s="1"/>
  <c r="AP2053" i="1"/>
  <c r="AN2053" i="1"/>
  <c r="AO2053" i="1" s="1"/>
  <c r="AL2053" i="1"/>
  <c r="AM2053" i="1" s="1"/>
  <c r="AJ2053" i="1"/>
  <c r="AK2053" i="1" s="1"/>
  <c r="AH2053" i="1"/>
  <c r="AI2053" i="1" s="1"/>
  <c r="AF2053" i="1"/>
  <c r="AG2053" i="1" s="1"/>
  <c r="AD2053" i="1"/>
  <c r="AE2053" i="1" s="1"/>
  <c r="AB2053" i="1"/>
  <c r="X2053" i="1"/>
  <c r="Y2053" i="1" s="1"/>
  <c r="Z2053" i="1"/>
  <c r="AA2053" i="1" s="1"/>
  <c r="R2053" i="1"/>
  <c r="S2053" i="1" s="1"/>
  <c r="V2053" i="1"/>
  <c r="W2053" i="1" s="1"/>
  <c r="T2053" i="1"/>
  <c r="U2053" i="1" s="1"/>
  <c r="L2053" i="1"/>
  <c r="P2053" i="1"/>
  <c r="N2053" i="1"/>
  <c r="J2053" i="1"/>
  <c r="H2053" i="1"/>
  <c r="AT2050" i="1"/>
  <c r="AR2050" i="1"/>
  <c r="AS2050" i="1" s="1"/>
  <c r="AP2050" i="1"/>
  <c r="AN2050" i="1"/>
  <c r="AO2050" i="1" s="1"/>
  <c r="AL2050" i="1"/>
  <c r="AM2050" i="1" s="1"/>
  <c r="AJ2050" i="1"/>
  <c r="AK2050" i="1" s="1"/>
  <c r="AH2050" i="1"/>
  <c r="AI2050" i="1" s="1"/>
  <c r="AF2050" i="1"/>
  <c r="AG2050" i="1" s="1"/>
  <c r="AD2050" i="1"/>
  <c r="AE2050" i="1" s="1"/>
  <c r="AB2050" i="1"/>
  <c r="X2050" i="1"/>
  <c r="Y2050" i="1" s="1"/>
  <c r="Z2050" i="1"/>
  <c r="R2050" i="1"/>
  <c r="V2050" i="1"/>
  <c r="T2050" i="1"/>
  <c r="L2050" i="1"/>
  <c r="P2050" i="1"/>
  <c r="Q2050" i="1" s="1"/>
  <c r="N2050" i="1"/>
  <c r="J2050" i="1"/>
  <c r="H2050" i="1"/>
  <c r="AT2046" i="1"/>
  <c r="AR2046" i="1"/>
  <c r="AS2046" i="1" s="1"/>
  <c r="AP2046" i="1"/>
  <c r="AQ2046" i="1" s="1"/>
  <c r="AN2046" i="1"/>
  <c r="AO2046" i="1" s="1"/>
  <c r="AL2046" i="1"/>
  <c r="AM2046" i="1" s="1"/>
  <c r="AJ2046" i="1"/>
  <c r="AK2046" i="1" s="1"/>
  <c r="AH2046" i="1"/>
  <c r="AI2046" i="1" s="1"/>
  <c r="AF2046" i="1"/>
  <c r="AG2046" i="1" s="1"/>
  <c r="AD2046" i="1"/>
  <c r="AE2046" i="1" s="1"/>
  <c r="AB2046" i="1"/>
  <c r="X2046" i="1"/>
  <c r="Z2046" i="1"/>
  <c r="AA2046" i="1" s="1"/>
  <c r="R2046" i="1"/>
  <c r="V2046" i="1"/>
  <c r="W2046" i="1" s="1"/>
  <c r="T2046" i="1"/>
  <c r="L2046" i="1"/>
  <c r="P2046" i="1"/>
  <c r="Q2046" i="1" s="1"/>
  <c r="N2046" i="1"/>
  <c r="J2046" i="1"/>
  <c r="H2046" i="1"/>
  <c r="AT2043" i="1"/>
  <c r="AR2043" i="1"/>
  <c r="AS2043" i="1" s="1"/>
  <c r="AP2043" i="1"/>
  <c r="AN2043" i="1"/>
  <c r="AO2043" i="1" s="1"/>
  <c r="AL2043" i="1"/>
  <c r="AM2043" i="1" s="1"/>
  <c r="AJ2043" i="1"/>
  <c r="AK2043" i="1" s="1"/>
  <c r="AH2043" i="1"/>
  <c r="AI2043" i="1" s="1"/>
  <c r="AF2043" i="1"/>
  <c r="AG2043" i="1" s="1"/>
  <c r="AD2043" i="1"/>
  <c r="AE2043" i="1" s="1"/>
  <c r="AB2043" i="1"/>
  <c r="X2043" i="1"/>
  <c r="Y2043" i="1" s="1"/>
  <c r="Z2043" i="1"/>
  <c r="R2043" i="1"/>
  <c r="V2043" i="1"/>
  <c r="W2043" i="1" s="1"/>
  <c r="T2043" i="1"/>
  <c r="U2043" i="1" s="1"/>
  <c r="L2043" i="1"/>
  <c r="P2043" i="1"/>
  <c r="N2043" i="1"/>
  <c r="J2043" i="1"/>
  <c r="H2043" i="1"/>
  <c r="AT2041" i="1"/>
  <c r="AR2041" i="1"/>
  <c r="AS2041" i="1" s="1"/>
  <c r="AP2041" i="1"/>
  <c r="AN2041" i="1"/>
  <c r="AO2041" i="1" s="1"/>
  <c r="AL2041" i="1"/>
  <c r="AM2041" i="1" s="1"/>
  <c r="AJ2041" i="1"/>
  <c r="AK2041" i="1" s="1"/>
  <c r="AH2041" i="1"/>
  <c r="AF2041" i="1"/>
  <c r="AG2041" i="1" s="1"/>
  <c r="AD2041" i="1"/>
  <c r="AB2041" i="1"/>
  <c r="AC2041" i="1" s="1"/>
  <c r="X2041" i="1"/>
  <c r="Z2041" i="1"/>
  <c r="R2041" i="1"/>
  <c r="V2041" i="1"/>
  <c r="W2041" i="1" s="1"/>
  <c r="T2041" i="1"/>
  <c r="L2041" i="1"/>
  <c r="P2041" i="1"/>
  <c r="N2041" i="1"/>
  <c r="J2041" i="1"/>
  <c r="H2041" i="1"/>
  <c r="AT2039" i="1"/>
  <c r="AR2039" i="1"/>
  <c r="AS2039" i="1" s="1"/>
  <c r="AP2039" i="1"/>
  <c r="AN2039" i="1"/>
  <c r="AO2039" i="1" s="1"/>
  <c r="AL2039" i="1"/>
  <c r="AM2039" i="1" s="1"/>
  <c r="AJ2039" i="1"/>
  <c r="AK2039" i="1" s="1"/>
  <c r="AH2039" i="1"/>
  <c r="AI2039" i="1" s="1"/>
  <c r="AF2039" i="1"/>
  <c r="AG2039" i="1" s="1"/>
  <c r="AD2039" i="1"/>
  <c r="AE2039" i="1" s="1"/>
  <c r="AB2039" i="1"/>
  <c r="X2039" i="1"/>
  <c r="Y2039" i="1" s="1"/>
  <c r="Z2039" i="1"/>
  <c r="AA2039" i="1" s="1"/>
  <c r="R2039" i="1"/>
  <c r="S2039" i="1" s="1"/>
  <c r="V2039" i="1"/>
  <c r="W2039" i="1" s="1"/>
  <c r="T2039" i="1"/>
  <c r="U2039" i="1" s="1"/>
  <c r="L2039" i="1"/>
  <c r="P2039" i="1"/>
  <c r="N2039" i="1"/>
  <c r="J2039" i="1"/>
  <c r="H2039" i="1"/>
  <c r="AT2036" i="1"/>
  <c r="AR2036" i="1"/>
  <c r="AS2036" i="1" s="1"/>
  <c r="AP2036" i="1"/>
  <c r="AN2036" i="1"/>
  <c r="AO2036" i="1" s="1"/>
  <c r="AL2036" i="1"/>
  <c r="AM2036" i="1" s="1"/>
  <c r="AJ2036" i="1"/>
  <c r="AK2036" i="1" s="1"/>
  <c r="AH2036" i="1"/>
  <c r="AI2036" i="1" s="1"/>
  <c r="AF2036" i="1"/>
  <c r="AG2036" i="1" s="1"/>
  <c r="AD2036" i="1"/>
  <c r="AE2036" i="1" s="1"/>
  <c r="AB2036" i="1"/>
  <c r="X2036" i="1"/>
  <c r="Y2036" i="1" s="1"/>
  <c r="Z2036" i="1"/>
  <c r="R2036" i="1"/>
  <c r="V2036" i="1"/>
  <c r="T2036" i="1"/>
  <c r="L2036" i="1"/>
  <c r="P2036" i="1"/>
  <c r="N2036" i="1"/>
  <c r="J2036" i="1"/>
  <c r="H2036" i="1"/>
  <c r="AT2033" i="1"/>
  <c r="AR2033" i="1"/>
  <c r="AS2033" i="1" s="1"/>
  <c r="AP2033" i="1"/>
  <c r="AN2033" i="1"/>
  <c r="AO2033" i="1" s="1"/>
  <c r="AL2033" i="1"/>
  <c r="AM2033" i="1" s="1"/>
  <c r="AJ2033" i="1"/>
  <c r="AK2033" i="1" s="1"/>
  <c r="AH2033" i="1"/>
  <c r="AI2033" i="1" s="1"/>
  <c r="AF2033" i="1"/>
  <c r="AG2033" i="1" s="1"/>
  <c r="AD2033" i="1"/>
  <c r="AE2033" i="1" s="1"/>
  <c r="AB2033" i="1"/>
  <c r="AC2033" i="1" s="1"/>
  <c r="X2033" i="1"/>
  <c r="Y2033" i="1" s="1"/>
  <c r="Z2033" i="1"/>
  <c r="R2033" i="1"/>
  <c r="S2033" i="1" s="1"/>
  <c r="V2033" i="1"/>
  <c r="W2033" i="1" s="1"/>
  <c r="T2033" i="1"/>
  <c r="U2033" i="1" s="1"/>
  <c r="L2033" i="1"/>
  <c r="P2033" i="1"/>
  <c r="N2033" i="1"/>
  <c r="J2033" i="1"/>
  <c r="H2033" i="1"/>
  <c r="AT2031" i="1"/>
  <c r="AR2031" i="1"/>
  <c r="AS2031" i="1" s="1"/>
  <c r="AP2031" i="1"/>
  <c r="AQ2031" i="1" s="1"/>
  <c r="AN2031" i="1"/>
  <c r="AO2031" i="1" s="1"/>
  <c r="AL2031" i="1"/>
  <c r="AM2031" i="1" s="1"/>
  <c r="AJ2031" i="1"/>
  <c r="AK2031" i="1" s="1"/>
  <c r="AH2031" i="1"/>
  <c r="AI2031" i="1" s="1"/>
  <c r="AF2031" i="1"/>
  <c r="AG2031" i="1" s="1"/>
  <c r="AD2031" i="1"/>
  <c r="AE2031" i="1" s="1"/>
  <c r="AB2031" i="1"/>
  <c r="X2031" i="1"/>
  <c r="Z2031" i="1"/>
  <c r="AA2031" i="1" s="1"/>
  <c r="R2031" i="1"/>
  <c r="S2031" i="1" s="1"/>
  <c r="V2031" i="1"/>
  <c r="W2031" i="1" s="1"/>
  <c r="T2031" i="1"/>
  <c r="L2031" i="1"/>
  <c r="P2031" i="1"/>
  <c r="N2031" i="1"/>
  <c r="O2031" i="1" s="1"/>
  <c r="J2031" i="1"/>
  <c r="H2031" i="1"/>
  <c r="AT2029" i="1"/>
  <c r="AR2029" i="1"/>
  <c r="AS2029" i="1" s="1"/>
  <c r="AP2029" i="1"/>
  <c r="AQ2029" i="1" s="1"/>
  <c r="AN2029" i="1"/>
  <c r="AO2029" i="1" s="1"/>
  <c r="AL2029" i="1"/>
  <c r="AM2029" i="1" s="1"/>
  <c r="AJ2029" i="1"/>
  <c r="AK2029" i="1" s="1"/>
  <c r="AH2029" i="1"/>
  <c r="AI2029" i="1" s="1"/>
  <c r="AF2029" i="1"/>
  <c r="AG2029" i="1" s="1"/>
  <c r="AD2029" i="1"/>
  <c r="AE2029" i="1" s="1"/>
  <c r="AB2029" i="1"/>
  <c r="X2029" i="1"/>
  <c r="Z2029" i="1"/>
  <c r="R2029" i="1"/>
  <c r="V2029" i="1"/>
  <c r="W2029" i="1" s="1"/>
  <c r="T2029" i="1"/>
  <c r="U2029" i="1" s="1"/>
  <c r="L2029" i="1"/>
  <c r="P2029" i="1"/>
  <c r="N2029" i="1"/>
  <c r="J2029" i="1"/>
  <c r="H2029" i="1"/>
  <c r="AT2026" i="1"/>
  <c r="AR2026" i="1"/>
  <c r="AS2026" i="1" s="1"/>
  <c r="AP2026" i="1"/>
  <c r="AN2026" i="1"/>
  <c r="AO2026" i="1" s="1"/>
  <c r="AL2026" i="1"/>
  <c r="AM2026" i="1" s="1"/>
  <c r="AJ2026" i="1"/>
  <c r="AK2026" i="1" s="1"/>
  <c r="AH2026" i="1"/>
  <c r="AI2026" i="1" s="1"/>
  <c r="AF2026" i="1"/>
  <c r="AG2026" i="1" s="1"/>
  <c r="AD2026" i="1"/>
  <c r="AE2026" i="1" s="1"/>
  <c r="AB2026" i="1"/>
  <c r="X2026" i="1"/>
  <c r="Y2026" i="1" s="1"/>
  <c r="Z2026" i="1"/>
  <c r="R2026" i="1"/>
  <c r="S2026" i="1" s="1"/>
  <c r="V2026" i="1"/>
  <c r="T2026" i="1"/>
  <c r="U2026" i="1" s="1"/>
  <c r="L2026" i="1"/>
  <c r="M2026" i="1" s="1"/>
  <c r="P2026" i="1"/>
  <c r="N2026" i="1"/>
  <c r="J2026" i="1"/>
  <c r="H2026" i="1"/>
  <c r="AT2024" i="1"/>
  <c r="AR2024" i="1"/>
  <c r="AS2024" i="1" s="1"/>
  <c r="AP2024" i="1"/>
  <c r="AN2024" i="1"/>
  <c r="AO2024" i="1" s="1"/>
  <c r="AL2024" i="1"/>
  <c r="AM2024" i="1" s="1"/>
  <c r="AJ2024" i="1"/>
  <c r="AK2024" i="1" s="1"/>
  <c r="AH2024" i="1"/>
  <c r="AI2024" i="1" s="1"/>
  <c r="AF2024" i="1"/>
  <c r="AG2024" i="1" s="1"/>
  <c r="AD2024" i="1"/>
  <c r="AE2024" i="1" s="1"/>
  <c r="AB2024" i="1"/>
  <c r="X2024" i="1"/>
  <c r="Z2024" i="1"/>
  <c r="R2024" i="1"/>
  <c r="S2024" i="1" s="1"/>
  <c r="V2024" i="1"/>
  <c r="W2024" i="1" s="1"/>
  <c r="T2024" i="1"/>
  <c r="L2024" i="1"/>
  <c r="P2024" i="1"/>
  <c r="Q2024" i="1" s="1"/>
  <c r="N2024" i="1"/>
  <c r="J2024" i="1"/>
  <c r="H2024" i="1"/>
  <c r="AT2021" i="1"/>
  <c r="AR2021" i="1"/>
  <c r="AS2021" i="1" s="1"/>
  <c r="AP2021" i="1"/>
  <c r="AQ2021" i="1" s="1"/>
  <c r="AN2021" i="1"/>
  <c r="AO2021" i="1" s="1"/>
  <c r="AL2021" i="1"/>
  <c r="AM2021" i="1" s="1"/>
  <c r="AJ2021" i="1"/>
  <c r="AK2021" i="1" s="1"/>
  <c r="AH2021" i="1"/>
  <c r="AI2021" i="1" s="1"/>
  <c r="AF2021" i="1"/>
  <c r="AG2021" i="1" s="1"/>
  <c r="AD2021" i="1"/>
  <c r="AE2021" i="1" s="1"/>
  <c r="AB2021" i="1"/>
  <c r="AC2021" i="1" s="1"/>
  <c r="X2021" i="1"/>
  <c r="Z2021" i="1"/>
  <c r="AA2021" i="1" s="1"/>
  <c r="R2021" i="1"/>
  <c r="S2021" i="1" s="1"/>
  <c r="V2021" i="1"/>
  <c r="W2021" i="1" s="1"/>
  <c r="T2021" i="1"/>
  <c r="U2021" i="1" s="1"/>
  <c r="L2021" i="1"/>
  <c r="P2021" i="1"/>
  <c r="Q2021" i="1" s="1"/>
  <c r="N2021" i="1"/>
  <c r="J2021" i="1"/>
  <c r="H2021" i="1"/>
  <c r="AT2019" i="1"/>
  <c r="AR2019" i="1"/>
  <c r="AS2019" i="1" s="1"/>
  <c r="AP2019" i="1"/>
  <c r="AQ2019" i="1" s="1"/>
  <c r="AN2019" i="1"/>
  <c r="AO2019" i="1" s="1"/>
  <c r="AL2019" i="1"/>
  <c r="AM2019" i="1" s="1"/>
  <c r="AJ2019" i="1"/>
  <c r="AK2019" i="1" s="1"/>
  <c r="AH2019" i="1"/>
  <c r="AI2019" i="1" s="1"/>
  <c r="AF2019" i="1"/>
  <c r="AG2019" i="1" s="1"/>
  <c r="AD2019" i="1"/>
  <c r="AE2019" i="1" s="1"/>
  <c r="AB2019" i="1"/>
  <c r="AC2019" i="1" s="1"/>
  <c r="X2019" i="1"/>
  <c r="Y2019" i="1" s="1"/>
  <c r="Z2019" i="1"/>
  <c r="AA2019" i="1" s="1"/>
  <c r="R2019" i="1"/>
  <c r="S2019" i="1" s="1"/>
  <c r="V2019" i="1"/>
  <c r="W2019" i="1" s="1"/>
  <c r="T2019" i="1"/>
  <c r="U2019" i="1" s="1"/>
  <c r="L2019" i="1"/>
  <c r="M2019" i="1" s="1"/>
  <c r="P2019" i="1"/>
  <c r="N2019" i="1"/>
  <c r="J2019" i="1"/>
  <c r="H2019" i="1"/>
  <c r="AT2017" i="1"/>
  <c r="AR2017" i="1"/>
  <c r="AS2017" i="1" s="1"/>
  <c r="AP2017" i="1"/>
  <c r="AQ2017" i="1" s="1"/>
  <c r="AN2017" i="1"/>
  <c r="AO2017" i="1" s="1"/>
  <c r="AL2017" i="1"/>
  <c r="AM2017" i="1" s="1"/>
  <c r="AJ2017" i="1"/>
  <c r="AK2017" i="1" s="1"/>
  <c r="AH2017" i="1"/>
  <c r="AI2017" i="1" s="1"/>
  <c r="AF2017" i="1"/>
  <c r="AG2017" i="1" s="1"/>
  <c r="AD2017" i="1"/>
  <c r="AE2017" i="1" s="1"/>
  <c r="AB2017" i="1"/>
  <c r="AC2017" i="1" s="1"/>
  <c r="X2017" i="1"/>
  <c r="Y2017" i="1" s="1"/>
  <c r="Z2017" i="1"/>
  <c r="AA2017" i="1" s="1"/>
  <c r="R2017" i="1"/>
  <c r="S2017" i="1" s="1"/>
  <c r="V2017" i="1"/>
  <c r="W2017" i="1" s="1"/>
  <c r="T2017" i="1"/>
  <c r="U2017" i="1" s="1"/>
  <c r="L2017" i="1"/>
  <c r="M2017" i="1" s="1"/>
  <c r="P2017" i="1"/>
  <c r="Q2017" i="1" s="1"/>
  <c r="N2017" i="1"/>
  <c r="O2017" i="1" s="1"/>
  <c r="H2017" i="1"/>
  <c r="AT2015" i="1"/>
  <c r="AR2015" i="1"/>
  <c r="AS2015" i="1" s="1"/>
  <c r="AP2015" i="1"/>
  <c r="AQ2015" i="1" s="1"/>
  <c r="AN2015" i="1"/>
  <c r="AO2015" i="1" s="1"/>
  <c r="AL2015" i="1"/>
  <c r="AM2015" i="1" s="1"/>
  <c r="AJ2015" i="1"/>
  <c r="AK2015" i="1" s="1"/>
  <c r="AH2015" i="1"/>
  <c r="AI2015" i="1" s="1"/>
  <c r="AF2015" i="1"/>
  <c r="AG2015" i="1" s="1"/>
  <c r="AD2015" i="1"/>
  <c r="AE2015" i="1" s="1"/>
  <c r="AB2015" i="1"/>
  <c r="AC2015" i="1" s="1"/>
  <c r="X2015" i="1"/>
  <c r="Y2015" i="1" s="1"/>
  <c r="Z2015" i="1"/>
  <c r="AA2015" i="1" s="1"/>
  <c r="R2015" i="1"/>
  <c r="S2015" i="1" s="1"/>
  <c r="V2015" i="1"/>
  <c r="W2015" i="1" s="1"/>
  <c r="T2015" i="1"/>
  <c r="U2015" i="1" s="1"/>
  <c r="L2015" i="1"/>
  <c r="M2015" i="1" s="1"/>
  <c r="P2015" i="1"/>
  <c r="Q2015" i="1" s="1"/>
  <c r="N2015" i="1"/>
  <c r="O2015" i="1" s="1"/>
  <c r="H2015" i="1"/>
  <c r="AT2013" i="1"/>
  <c r="AR2013" i="1"/>
  <c r="AS2013" i="1" s="1"/>
  <c r="AP2013" i="1"/>
  <c r="AQ2013" i="1" s="1"/>
  <c r="AN2013" i="1"/>
  <c r="AO2013" i="1" s="1"/>
  <c r="AL2013" i="1"/>
  <c r="AM2013" i="1" s="1"/>
  <c r="AJ2013" i="1"/>
  <c r="AK2013" i="1" s="1"/>
  <c r="AH2013" i="1"/>
  <c r="AI2013" i="1" s="1"/>
  <c r="AF2013" i="1"/>
  <c r="AG2013" i="1" s="1"/>
  <c r="AD2013" i="1"/>
  <c r="AE2013" i="1" s="1"/>
  <c r="AB2013" i="1"/>
  <c r="AC2013" i="1" s="1"/>
  <c r="X2013" i="1"/>
  <c r="Y2013" i="1" s="1"/>
  <c r="Z2013" i="1"/>
  <c r="AA2013" i="1" s="1"/>
  <c r="R2013" i="1"/>
  <c r="S2013" i="1" s="1"/>
  <c r="V2013" i="1"/>
  <c r="W2013" i="1" s="1"/>
  <c r="T2013" i="1"/>
  <c r="U2013" i="1" s="1"/>
  <c r="L2013" i="1"/>
  <c r="M2013" i="1" s="1"/>
  <c r="P2013" i="1"/>
  <c r="N2013" i="1"/>
  <c r="O2013" i="1" s="1"/>
  <c r="J2013" i="1"/>
  <c r="H2013" i="1"/>
  <c r="AT2011" i="1"/>
  <c r="AR2011" i="1"/>
  <c r="AS2011" i="1" s="1"/>
  <c r="AP2011" i="1"/>
  <c r="AQ2011" i="1" s="1"/>
  <c r="AN2011" i="1"/>
  <c r="AO2011" i="1" s="1"/>
  <c r="AL2011" i="1"/>
  <c r="AM2011" i="1" s="1"/>
  <c r="AJ2011" i="1"/>
  <c r="AK2011" i="1" s="1"/>
  <c r="AH2011" i="1"/>
  <c r="AI2011" i="1" s="1"/>
  <c r="AF2011" i="1"/>
  <c r="AG2011" i="1" s="1"/>
  <c r="AD2011" i="1"/>
  <c r="AE2011" i="1" s="1"/>
  <c r="AB2011" i="1"/>
  <c r="X2011" i="1"/>
  <c r="Y2011" i="1" s="1"/>
  <c r="Z2011" i="1"/>
  <c r="AA2011" i="1" s="1"/>
  <c r="R2011" i="1"/>
  <c r="S2011" i="1" s="1"/>
  <c r="V2011" i="1"/>
  <c r="W2011" i="1" s="1"/>
  <c r="T2011" i="1"/>
  <c r="U2011" i="1" s="1"/>
  <c r="L2011" i="1"/>
  <c r="M2011" i="1" s="1"/>
  <c r="P2011" i="1"/>
  <c r="Q2011" i="1" s="1"/>
  <c r="N2011" i="1"/>
  <c r="O2011" i="1" s="1"/>
  <c r="H2011" i="1"/>
  <c r="AT2009" i="1"/>
  <c r="AR2009" i="1"/>
  <c r="AS2009" i="1" s="1"/>
  <c r="AP2009" i="1"/>
  <c r="AQ2009" i="1" s="1"/>
  <c r="AN2009" i="1"/>
  <c r="AO2009" i="1" s="1"/>
  <c r="AL2009" i="1"/>
  <c r="AM2009" i="1" s="1"/>
  <c r="AJ2009" i="1"/>
  <c r="AK2009" i="1" s="1"/>
  <c r="AH2009" i="1"/>
  <c r="AI2009" i="1" s="1"/>
  <c r="AF2009" i="1"/>
  <c r="AG2009" i="1" s="1"/>
  <c r="AD2009" i="1"/>
  <c r="AE2009" i="1" s="1"/>
  <c r="AB2009" i="1"/>
  <c r="AC2009" i="1" s="1"/>
  <c r="X2009" i="1"/>
  <c r="Y2009" i="1" s="1"/>
  <c r="Z2009" i="1"/>
  <c r="AA2009" i="1" s="1"/>
  <c r="R2009" i="1"/>
  <c r="S2009" i="1" s="1"/>
  <c r="V2009" i="1"/>
  <c r="W2009" i="1" s="1"/>
  <c r="T2009" i="1"/>
  <c r="U2009" i="1" s="1"/>
  <c r="L2009" i="1"/>
  <c r="M2009" i="1" s="1"/>
  <c r="P2009" i="1"/>
  <c r="Q2009" i="1" s="1"/>
  <c r="N2009" i="1"/>
  <c r="O2009" i="1" s="1"/>
  <c r="J2009" i="1"/>
  <c r="H2009" i="1"/>
  <c r="AT2007" i="1"/>
  <c r="AR2007" i="1"/>
  <c r="AS2007" i="1" s="1"/>
  <c r="AP2007" i="1"/>
  <c r="AQ2007" i="1" s="1"/>
  <c r="AN2007" i="1"/>
  <c r="AO2007" i="1" s="1"/>
  <c r="AL2007" i="1"/>
  <c r="AM2007" i="1" s="1"/>
  <c r="AJ2007" i="1"/>
  <c r="AK2007" i="1" s="1"/>
  <c r="AH2007" i="1"/>
  <c r="AI2007" i="1" s="1"/>
  <c r="AF2007" i="1"/>
  <c r="AG2007" i="1" s="1"/>
  <c r="AD2007" i="1"/>
  <c r="AE2007" i="1" s="1"/>
  <c r="AB2007" i="1"/>
  <c r="X2007" i="1"/>
  <c r="Y2007" i="1" s="1"/>
  <c r="Z2007" i="1"/>
  <c r="AA2007" i="1" s="1"/>
  <c r="R2007" i="1"/>
  <c r="S2007" i="1" s="1"/>
  <c r="V2007" i="1"/>
  <c r="W2007" i="1" s="1"/>
  <c r="T2007" i="1"/>
  <c r="U2007" i="1" s="1"/>
  <c r="L2007" i="1"/>
  <c r="M2007" i="1" s="1"/>
  <c r="P2007" i="1"/>
  <c r="Q2007" i="1" s="1"/>
  <c r="N2007" i="1"/>
  <c r="O2007" i="1" s="1"/>
  <c r="H2007" i="1"/>
  <c r="AT2005" i="1"/>
  <c r="I2005" i="1" s="1"/>
  <c r="AR2005" i="1"/>
  <c r="AS2005" i="1" s="1"/>
  <c r="AP2005" i="1"/>
  <c r="AQ2005" i="1" s="1"/>
  <c r="AN2005" i="1"/>
  <c r="AO2005" i="1" s="1"/>
  <c r="AL2005" i="1"/>
  <c r="AM2005" i="1" s="1"/>
  <c r="AJ2005" i="1"/>
  <c r="AK2005" i="1" s="1"/>
  <c r="AH2005" i="1"/>
  <c r="AI2005" i="1" s="1"/>
  <c r="AF2005" i="1"/>
  <c r="AG2005" i="1" s="1"/>
  <c r="AD2005" i="1"/>
  <c r="AE2005" i="1" s="1"/>
  <c r="AB2005" i="1"/>
  <c r="AC2005" i="1" s="1"/>
  <c r="X2005" i="1"/>
  <c r="Y2005" i="1" s="1"/>
  <c r="Z2005" i="1"/>
  <c r="AA2005" i="1" s="1"/>
  <c r="R2005" i="1"/>
  <c r="V2005" i="1"/>
  <c r="W2005" i="1" s="1"/>
  <c r="T2005" i="1"/>
  <c r="U2005" i="1" s="1"/>
  <c r="L2005" i="1"/>
  <c r="P2005" i="1"/>
  <c r="Q2005" i="1" s="1"/>
  <c r="N2005" i="1"/>
  <c r="J2005" i="1"/>
  <c r="H2005" i="1"/>
  <c r="AT2003" i="1"/>
  <c r="AR2003" i="1"/>
  <c r="AP2003" i="1"/>
  <c r="AQ2003" i="1" s="1"/>
  <c r="AN2003" i="1"/>
  <c r="AO2003" i="1" s="1"/>
  <c r="AL2003" i="1"/>
  <c r="AM2003" i="1" s="1"/>
  <c r="AJ2003" i="1"/>
  <c r="AK2003" i="1" s="1"/>
  <c r="AH2003" i="1"/>
  <c r="AI2003" i="1" s="1"/>
  <c r="AF2003" i="1"/>
  <c r="AG2003" i="1" s="1"/>
  <c r="AD2003" i="1"/>
  <c r="AE2003" i="1" s="1"/>
  <c r="AB2003" i="1"/>
  <c r="X2003" i="1"/>
  <c r="Y2003" i="1" s="1"/>
  <c r="Z2003" i="1"/>
  <c r="AA2003" i="1" s="1"/>
  <c r="R2003" i="1"/>
  <c r="S2003" i="1" s="1"/>
  <c r="V2003" i="1"/>
  <c r="W2003" i="1" s="1"/>
  <c r="T2003" i="1"/>
  <c r="U2003" i="1" s="1"/>
  <c r="L2003" i="1"/>
  <c r="P2003" i="1"/>
  <c r="N2003" i="1"/>
  <c r="J2003" i="1"/>
  <c r="H2003" i="1"/>
  <c r="AT2001" i="1"/>
  <c r="AR2001" i="1"/>
  <c r="AS2001" i="1" s="1"/>
  <c r="AP2001" i="1"/>
  <c r="AQ2001" i="1" s="1"/>
  <c r="AN2001" i="1"/>
  <c r="AO2001" i="1" s="1"/>
  <c r="AL2001" i="1"/>
  <c r="AM2001" i="1" s="1"/>
  <c r="AJ2001" i="1"/>
  <c r="AK2001" i="1" s="1"/>
  <c r="AH2001" i="1"/>
  <c r="AI2001" i="1" s="1"/>
  <c r="AF2001" i="1"/>
  <c r="AG2001" i="1" s="1"/>
  <c r="AD2001" i="1"/>
  <c r="AE2001" i="1" s="1"/>
  <c r="AB2001" i="1"/>
  <c r="AC2001" i="1" s="1"/>
  <c r="X2001" i="1"/>
  <c r="Y2001" i="1" s="1"/>
  <c r="Z2001" i="1"/>
  <c r="AA2001" i="1" s="1"/>
  <c r="R2001" i="1"/>
  <c r="S2001" i="1" s="1"/>
  <c r="V2001" i="1"/>
  <c r="W2001" i="1" s="1"/>
  <c r="T2001" i="1"/>
  <c r="U2001" i="1" s="1"/>
  <c r="L2001" i="1"/>
  <c r="M2001" i="1" s="1"/>
  <c r="P2001" i="1"/>
  <c r="Q2001" i="1" s="1"/>
  <c r="N2001" i="1"/>
  <c r="O2001" i="1" s="1"/>
  <c r="H2001" i="1"/>
  <c r="AT1999" i="1"/>
  <c r="AR1999" i="1"/>
  <c r="AS1999" i="1" s="1"/>
  <c r="AP1999" i="1"/>
  <c r="AN1999" i="1"/>
  <c r="AO1999" i="1" s="1"/>
  <c r="AL1999" i="1"/>
  <c r="AM1999" i="1" s="1"/>
  <c r="AJ1999" i="1"/>
  <c r="AK1999" i="1" s="1"/>
  <c r="AH1999" i="1"/>
  <c r="AI1999" i="1" s="1"/>
  <c r="AF1999" i="1"/>
  <c r="AG1999" i="1" s="1"/>
  <c r="AD1999" i="1"/>
  <c r="AB1999" i="1"/>
  <c r="AC1999" i="1" s="1"/>
  <c r="X1999" i="1"/>
  <c r="Y1999" i="1" s="1"/>
  <c r="Z1999" i="1"/>
  <c r="AA1999" i="1" s="1"/>
  <c r="R1999" i="1"/>
  <c r="V1999" i="1"/>
  <c r="W1999" i="1" s="1"/>
  <c r="T1999" i="1"/>
  <c r="U1999" i="1" s="1"/>
  <c r="L1999" i="1"/>
  <c r="P1999" i="1"/>
  <c r="N1999" i="1"/>
  <c r="J1999" i="1"/>
  <c r="H1999" i="1"/>
  <c r="AT1997" i="1"/>
  <c r="AR1997" i="1"/>
  <c r="AS1997" i="1" s="1"/>
  <c r="AP1997" i="1"/>
  <c r="AQ1997" i="1" s="1"/>
  <c r="AN1997" i="1"/>
  <c r="AO1997" i="1" s="1"/>
  <c r="AL1997" i="1"/>
  <c r="AM1997" i="1" s="1"/>
  <c r="AJ1997" i="1"/>
  <c r="AK1997" i="1" s="1"/>
  <c r="AH1997" i="1"/>
  <c r="AI1997" i="1" s="1"/>
  <c r="AF1997" i="1"/>
  <c r="AG1997" i="1" s="1"/>
  <c r="AD1997" i="1"/>
  <c r="AE1997" i="1" s="1"/>
  <c r="AB1997" i="1"/>
  <c r="AC1997" i="1" s="1"/>
  <c r="X1997" i="1"/>
  <c r="Y1997" i="1" s="1"/>
  <c r="Z1997" i="1"/>
  <c r="AA1997" i="1" s="1"/>
  <c r="R1997" i="1"/>
  <c r="S1997" i="1" s="1"/>
  <c r="V1997" i="1"/>
  <c r="W1997" i="1" s="1"/>
  <c r="T1997" i="1"/>
  <c r="U1997" i="1" s="1"/>
  <c r="L1997" i="1"/>
  <c r="M1997" i="1" s="1"/>
  <c r="P1997" i="1"/>
  <c r="Q1997" i="1" s="1"/>
  <c r="N1997" i="1"/>
  <c r="O1997" i="1" s="1"/>
  <c r="H1997" i="1"/>
  <c r="AT1995" i="1"/>
  <c r="AR1995" i="1"/>
  <c r="AS1995" i="1" s="1"/>
  <c r="AP1995" i="1"/>
  <c r="AQ1995" i="1" s="1"/>
  <c r="AN1995" i="1"/>
  <c r="AO1995" i="1" s="1"/>
  <c r="AL1995" i="1"/>
  <c r="AM1995" i="1" s="1"/>
  <c r="AJ1995" i="1"/>
  <c r="AK1995" i="1" s="1"/>
  <c r="AH1995" i="1"/>
  <c r="AI1995" i="1" s="1"/>
  <c r="AF1995" i="1"/>
  <c r="AG1995" i="1" s="1"/>
  <c r="AD1995" i="1"/>
  <c r="AE1995" i="1" s="1"/>
  <c r="AB1995" i="1"/>
  <c r="AC1995" i="1" s="1"/>
  <c r="X1995" i="1"/>
  <c r="Y1995" i="1" s="1"/>
  <c r="Z1995" i="1"/>
  <c r="AA1995" i="1" s="1"/>
  <c r="R1995" i="1"/>
  <c r="S1995" i="1" s="1"/>
  <c r="V1995" i="1"/>
  <c r="W1995" i="1" s="1"/>
  <c r="T1995" i="1"/>
  <c r="U1995" i="1" s="1"/>
  <c r="L1995" i="1"/>
  <c r="M1995" i="1" s="1"/>
  <c r="P1995" i="1"/>
  <c r="Q1995" i="1" s="1"/>
  <c r="N1995" i="1"/>
  <c r="O1995" i="1" s="1"/>
  <c r="H1995" i="1"/>
  <c r="AT1993" i="1"/>
  <c r="AR1993" i="1"/>
  <c r="AS1993" i="1" s="1"/>
  <c r="AP1993" i="1"/>
  <c r="AQ1993" i="1" s="1"/>
  <c r="AN1993" i="1"/>
  <c r="AO1993" i="1" s="1"/>
  <c r="AL1993" i="1"/>
  <c r="AM1993" i="1" s="1"/>
  <c r="AJ1993" i="1"/>
  <c r="AK1993" i="1" s="1"/>
  <c r="AH1993" i="1"/>
  <c r="AI1993" i="1" s="1"/>
  <c r="AF1993" i="1"/>
  <c r="AG1993" i="1" s="1"/>
  <c r="AD1993" i="1"/>
  <c r="AE1993" i="1" s="1"/>
  <c r="AB1993" i="1"/>
  <c r="AC1993" i="1" s="1"/>
  <c r="X1993" i="1"/>
  <c r="Y1993" i="1" s="1"/>
  <c r="Z1993" i="1"/>
  <c r="AA1993" i="1" s="1"/>
  <c r="R1993" i="1"/>
  <c r="S1993" i="1" s="1"/>
  <c r="V1993" i="1"/>
  <c r="W1993" i="1" s="1"/>
  <c r="T1993" i="1"/>
  <c r="U1993" i="1" s="1"/>
  <c r="L1993" i="1"/>
  <c r="M1993" i="1" s="1"/>
  <c r="P1993" i="1"/>
  <c r="Q1993" i="1" s="1"/>
  <c r="N1993" i="1"/>
  <c r="H1993" i="1"/>
  <c r="AT1991" i="1"/>
  <c r="AR1991" i="1"/>
  <c r="AS1991" i="1" s="1"/>
  <c r="AP1991" i="1"/>
  <c r="AQ1991" i="1" s="1"/>
  <c r="AN1991" i="1"/>
  <c r="AO1991" i="1" s="1"/>
  <c r="AL1991" i="1"/>
  <c r="AM1991" i="1" s="1"/>
  <c r="AJ1991" i="1"/>
  <c r="AK1991" i="1" s="1"/>
  <c r="AH1991" i="1"/>
  <c r="AI1991" i="1" s="1"/>
  <c r="AF1991" i="1"/>
  <c r="AG1991" i="1" s="1"/>
  <c r="AD1991" i="1"/>
  <c r="AB1991" i="1"/>
  <c r="AC1991" i="1" s="1"/>
  <c r="X1991" i="1"/>
  <c r="Y1991" i="1" s="1"/>
  <c r="Z1991" i="1"/>
  <c r="AA1991" i="1" s="1"/>
  <c r="R1991" i="1"/>
  <c r="S1991" i="1" s="1"/>
  <c r="V1991" i="1"/>
  <c r="W1991" i="1" s="1"/>
  <c r="T1991" i="1"/>
  <c r="U1991" i="1" s="1"/>
  <c r="L1991" i="1"/>
  <c r="M1991" i="1" s="1"/>
  <c r="P1991" i="1"/>
  <c r="Q1991" i="1" s="1"/>
  <c r="N1991" i="1"/>
  <c r="O1991" i="1" s="1"/>
  <c r="H1991" i="1"/>
  <c r="AT1989" i="1"/>
  <c r="AR1989" i="1"/>
  <c r="AS1989" i="1" s="1"/>
  <c r="AP1989" i="1"/>
  <c r="AQ1989" i="1" s="1"/>
  <c r="AN1989" i="1"/>
  <c r="AO1989" i="1" s="1"/>
  <c r="AL1989" i="1"/>
  <c r="AM1989" i="1" s="1"/>
  <c r="AJ1989" i="1"/>
  <c r="AK1989" i="1" s="1"/>
  <c r="AH1989" i="1"/>
  <c r="AI1989" i="1" s="1"/>
  <c r="AF1989" i="1"/>
  <c r="AG1989" i="1" s="1"/>
  <c r="AD1989" i="1"/>
  <c r="AB1989" i="1"/>
  <c r="AC1989" i="1" s="1"/>
  <c r="X1989" i="1"/>
  <c r="Y1989" i="1" s="1"/>
  <c r="Z1989" i="1"/>
  <c r="AA1989" i="1" s="1"/>
  <c r="R1989" i="1"/>
  <c r="S1989" i="1" s="1"/>
  <c r="V1989" i="1"/>
  <c r="W1989" i="1" s="1"/>
  <c r="T1989" i="1"/>
  <c r="U1989" i="1" s="1"/>
  <c r="L1989" i="1"/>
  <c r="M1989" i="1" s="1"/>
  <c r="P1989" i="1"/>
  <c r="Q1989" i="1" s="1"/>
  <c r="N1989" i="1"/>
  <c r="O1989" i="1" s="1"/>
  <c r="J1989" i="1"/>
  <c r="H1989" i="1"/>
  <c r="AT1987" i="1"/>
  <c r="AR1987" i="1"/>
  <c r="AS1987" i="1" s="1"/>
  <c r="AP1987" i="1"/>
  <c r="AQ1987" i="1" s="1"/>
  <c r="AN1987" i="1"/>
  <c r="AO1987" i="1" s="1"/>
  <c r="AL1987" i="1"/>
  <c r="AM1987" i="1" s="1"/>
  <c r="AJ1987" i="1"/>
  <c r="AK1987" i="1" s="1"/>
  <c r="AH1987" i="1"/>
  <c r="AI1987" i="1" s="1"/>
  <c r="AF1987" i="1"/>
  <c r="AG1987" i="1" s="1"/>
  <c r="AD1987" i="1"/>
  <c r="AE1987" i="1" s="1"/>
  <c r="AB1987" i="1"/>
  <c r="X1987" i="1"/>
  <c r="Y1987" i="1" s="1"/>
  <c r="Z1987" i="1"/>
  <c r="AA1987" i="1" s="1"/>
  <c r="R1987" i="1"/>
  <c r="S1987" i="1" s="1"/>
  <c r="V1987" i="1"/>
  <c r="W1987" i="1" s="1"/>
  <c r="T1987" i="1"/>
  <c r="U1987" i="1" s="1"/>
  <c r="L1987" i="1"/>
  <c r="P1987" i="1"/>
  <c r="N1987" i="1"/>
  <c r="J1987" i="1"/>
  <c r="H1987" i="1"/>
  <c r="AT1985" i="1"/>
  <c r="AR1985" i="1"/>
  <c r="AS1985" i="1" s="1"/>
  <c r="AP1985" i="1"/>
  <c r="AQ1985" i="1" s="1"/>
  <c r="AN1985" i="1"/>
  <c r="AO1985" i="1" s="1"/>
  <c r="AL1985" i="1"/>
  <c r="AM1985" i="1" s="1"/>
  <c r="AJ1985" i="1"/>
  <c r="AK1985" i="1" s="1"/>
  <c r="AH1985" i="1"/>
  <c r="AI1985" i="1" s="1"/>
  <c r="AF1985" i="1"/>
  <c r="AG1985" i="1" s="1"/>
  <c r="AD1985" i="1"/>
  <c r="AE1985" i="1" s="1"/>
  <c r="AB1985" i="1"/>
  <c r="AC1985" i="1" s="1"/>
  <c r="X1985" i="1"/>
  <c r="Y1985" i="1" s="1"/>
  <c r="Z1985" i="1"/>
  <c r="AA1985" i="1" s="1"/>
  <c r="R1985" i="1"/>
  <c r="V1985" i="1"/>
  <c r="W1985" i="1" s="1"/>
  <c r="T1985" i="1"/>
  <c r="L1985" i="1"/>
  <c r="P1985" i="1"/>
  <c r="N1985" i="1"/>
  <c r="H1985" i="1"/>
  <c r="AT1983" i="1"/>
  <c r="AR1983" i="1"/>
  <c r="AS1983" i="1" s="1"/>
  <c r="AP1983" i="1"/>
  <c r="AQ1983" i="1" s="1"/>
  <c r="AN1983" i="1"/>
  <c r="AO1983" i="1" s="1"/>
  <c r="AL1983" i="1"/>
  <c r="AM1983" i="1" s="1"/>
  <c r="AJ1983" i="1"/>
  <c r="AK1983" i="1" s="1"/>
  <c r="AH1983" i="1"/>
  <c r="AI1983" i="1" s="1"/>
  <c r="AF1983" i="1"/>
  <c r="AG1983" i="1" s="1"/>
  <c r="AD1983" i="1"/>
  <c r="AE1983" i="1" s="1"/>
  <c r="AB1983" i="1"/>
  <c r="AC1983" i="1" s="1"/>
  <c r="X1983" i="1"/>
  <c r="Y1983" i="1" s="1"/>
  <c r="Z1983" i="1"/>
  <c r="AA1983" i="1" s="1"/>
  <c r="R1983" i="1"/>
  <c r="S1983" i="1" s="1"/>
  <c r="V1983" i="1"/>
  <c r="W1983" i="1" s="1"/>
  <c r="T1983" i="1"/>
  <c r="U1983" i="1" s="1"/>
  <c r="L1983" i="1"/>
  <c r="P1983" i="1"/>
  <c r="N1983" i="1"/>
  <c r="J1983" i="1"/>
  <c r="H1983" i="1"/>
  <c r="AT1981" i="1"/>
  <c r="AR1981" i="1"/>
  <c r="AS1981" i="1" s="1"/>
  <c r="AP1981" i="1"/>
  <c r="AQ1981" i="1" s="1"/>
  <c r="AN1981" i="1"/>
  <c r="AO1981" i="1" s="1"/>
  <c r="AL1981" i="1"/>
  <c r="AM1981" i="1" s="1"/>
  <c r="AJ1981" i="1"/>
  <c r="AK1981" i="1" s="1"/>
  <c r="AH1981" i="1"/>
  <c r="AI1981" i="1" s="1"/>
  <c r="AF1981" i="1"/>
  <c r="AG1981" i="1" s="1"/>
  <c r="AD1981" i="1"/>
  <c r="AE1981" i="1" s="1"/>
  <c r="AB1981" i="1"/>
  <c r="AC1981" i="1" s="1"/>
  <c r="X1981" i="1"/>
  <c r="Y1981" i="1" s="1"/>
  <c r="Z1981" i="1"/>
  <c r="AA1981" i="1" s="1"/>
  <c r="R1981" i="1"/>
  <c r="V1981" i="1"/>
  <c r="W1981" i="1" s="1"/>
  <c r="T1981" i="1"/>
  <c r="U1981" i="1" s="1"/>
  <c r="L1981" i="1"/>
  <c r="P1981" i="1"/>
  <c r="Q1981" i="1" s="1"/>
  <c r="N1981" i="1"/>
  <c r="H1981" i="1"/>
  <c r="AT1979" i="1"/>
  <c r="AR1979" i="1"/>
  <c r="AS1979" i="1" s="1"/>
  <c r="AP1979" i="1"/>
  <c r="AN1979" i="1"/>
  <c r="AO1979" i="1" s="1"/>
  <c r="AL1979" i="1"/>
  <c r="AM1979" i="1" s="1"/>
  <c r="AJ1979" i="1"/>
  <c r="AK1979" i="1" s="1"/>
  <c r="AH1979" i="1"/>
  <c r="AI1979" i="1" s="1"/>
  <c r="AF1979" i="1"/>
  <c r="AG1979" i="1" s="1"/>
  <c r="AD1979" i="1"/>
  <c r="AE1979" i="1" s="1"/>
  <c r="AB1979" i="1"/>
  <c r="X1979" i="1"/>
  <c r="Y1979" i="1" s="1"/>
  <c r="Z1979" i="1"/>
  <c r="AA1979" i="1" s="1"/>
  <c r="R1979" i="1"/>
  <c r="S1979" i="1" s="1"/>
  <c r="V1979" i="1"/>
  <c r="W1979" i="1" s="1"/>
  <c r="T1979" i="1"/>
  <c r="L1979" i="1"/>
  <c r="M1979" i="1" s="1"/>
  <c r="P1979" i="1"/>
  <c r="N1979" i="1"/>
  <c r="J1979" i="1"/>
  <c r="H1979" i="1"/>
  <c r="AT1977" i="1"/>
  <c r="AR1977" i="1"/>
  <c r="AS1977" i="1" s="1"/>
  <c r="AP1977" i="1"/>
  <c r="AQ1977" i="1" s="1"/>
  <c r="AN1977" i="1"/>
  <c r="AO1977" i="1" s="1"/>
  <c r="AL1977" i="1"/>
  <c r="AM1977" i="1" s="1"/>
  <c r="AJ1977" i="1"/>
  <c r="AK1977" i="1" s="1"/>
  <c r="AH1977" i="1"/>
  <c r="AI1977" i="1" s="1"/>
  <c r="AF1977" i="1"/>
  <c r="AG1977" i="1" s="1"/>
  <c r="AD1977" i="1"/>
  <c r="AE1977" i="1" s="1"/>
  <c r="AB1977" i="1"/>
  <c r="X1977" i="1"/>
  <c r="Y1977" i="1" s="1"/>
  <c r="Z1977" i="1"/>
  <c r="AA1977" i="1" s="1"/>
  <c r="R1977" i="1"/>
  <c r="S1977" i="1" s="1"/>
  <c r="V1977" i="1"/>
  <c r="W1977" i="1" s="1"/>
  <c r="T1977" i="1"/>
  <c r="L1977" i="1"/>
  <c r="P1977" i="1"/>
  <c r="N1977" i="1"/>
  <c r="J1977" i="1"/>
  <c r="H1977" i="1"/>
  <c r="AT1975" i="1"/>
  <c r="AR1975" i="1"/>
  <c r="AS1975" i="1" s="1"/>
  <c r="AP1975" i="1"/>
  <c r="AN1975" i="1"/>
  <c r="AO1975" i="1" s="1"/>
  <c r="AL1975" i="1"/>
  <c r="AM1975" i="1" s="1"/>
  <c r="AJ1975" i="1"/>
  <c r="AK1975" i="1" s="1"/>
  <c r="AH1975" i="1"/>
  <c r="AI1975" i="1" s="1"/>
  <c r="AF1975" i="1"/>
  <c r="AG1975" i="1" s="1"/>
  <c r="AD1975" i="1"/>
  <c r="AE1975" i="1" s="1"/>
  <c r="AB1975" i="1"/>
  <c r="X1975" i="1"/>
  <c r="Z1975" i="1"/>
  <c r="AA1975" i="1" s="1"/>
  <c r="R1975" i="1"/>
  <c r="S1975" i="1" s="1"/>
  <c r="V1975" i="1"/>
  <c r="T1975" i="1"/>
  <c r="L1975" i="1"/>
  <c r="P1975" i="1"/>
  <c r="N1975" i="1"/>
  <c r="J1975" i="1"/>
  <c r="H1975" i="1"/>
  <c r="AT1972" i="1"/>
  <c r="AR1972" i="1"/>
  <c r="AS1972" i="1" s="1"/>
  <c r="AP1972" i="1"/>
  <c r="AQ1972" i="1" s="1"/>
  <c r="AN1972" i="1"/>
  <c r="AO1972" i="1" s="1"/>
  <c r="AL1972" i="1"/>
  <c r="AM1972" i="1" s="1"/>
  <c r="AJ1972" i="1"/>
  <c r="AK1972" i="1" s="1"/>
  <c r="AH1972" i="1"/>
  <c r="AI1972" i="1" s="1"/>
  <c r="AF1972" i="1"/>
  <c r="AG1972" i="1" s="1"/>
  <c r="AD1972" i="1"/>
  <c r="AE1972" i="1" s="1"/>
  <c r="AB1972" i="1"/>
  <c r="X1972" i="1"/>
  <c r="Y1972" i="1" s="1"/>
  <c r="Z1972" i="1"/>
  <c r="AA1972" i="1" s="1"/>
  <c r="R1972" i="1"/>
  <c r="V1972" i="1"/>
  <c r="W1972" i="1" s="1"/>
  <c r="T1972" i="1"/>
  <c r="L1972" i="1"/>
  <c r="P1972" i="1"/>
  <c r="N1972" i="1"/>
  <c r="J1972" i="1"/>
  <c r="H1972" i="1"/>
  <c r="AT1969" i="1"/>
  <c r="AR1969" i="1"/>
  <c r="AS1969" i="1" s="1"/>
  <c r="AP1969" i="1"/>
  <c r="AQ1969" i="1" s="1"/>
  <c r="AN1969" i="1"/>
  <c r="AO1969" i="1" s="1"/>
  <c r="AL1969" i="1"/>
  <c r="AM1969" i="1" s="1"/>
  <c r="AJ1969" i="1"/>
  <c r="AK1969" i="1" s="1"/>
  <c r="AH1969" i="1"/>
  <c r="AI1969" i="1" s="1"/>
  <c r="AF1969" i="1"/>
  <c r="AG1969" i="1" s="1"/>
  <c r="AD1969" i="1"/>
  <c r="AE1969" i="1" s="1"/>
  <c r="AB1969" i="1"/>
  <c r="AC1969" i="1" s="1"/>
  <c r="X1969" i="1"/>
  <c r="Y1969" i="1" s="1"/>
  <c r="Z1969" i="1"/>
  <c r="AA1969" i="1" s="1"/>
  <c r="R1969" i="1"/>
  <c r="V1969" i="1"/>
  <c r="W1969" i="1" s="1"/>
  <c r="T1969" i="1"/>
  <c r="U1969" i="1" s="1"/>
  <c r="L1969" i="1"/>
  <c r="P1969" i="1"/>
  <c r="N1969" i="1"/>
  <c r="O1969" i="1" s="1"/>
  <c r="J1969" i="1"/>
  <c r="H1969" i="1"/>
  <c r="AT1967" i="1"/>
  <c r="AR1967" i="1"/>
  <c r="AS1967" i="1" s="1"/>
  <c r="AP1967" i="1"/>
  <c r="AQ1967" i="1" s="1"/>
  <c r="AN1967" i="1"/>
  <c r="AO1967" i="1" s="1"/>
  <c r="AL1967" i="1"/>
  <c r="AM1967" i="1" s="1"/>
  <c r="AJ1967" i="1"/>
  <c r="AK1967" i="1" s="1"/>
  <c r="AH1967" i="1"/>
  <c r="AI1967" i="1" s="1"/>
  <c r="AF1967" i="1"/>
  <c r="AG1967" i="1" s="1"/>
  <c r="AD1967" i="1"/>
  <c r="AB1967" i="1"/>
  <c r="AC1967" i="1" s="1"/>
  <c r="X1967" i="1"/>
  <c r="Y1967" i="1" s="1"/>
  <c r="Z1967" i="1"/>
  <c r="AA1967" i="1" s="1"/>
  <c r="R1967" i="1"/>
  <c r="S1967" i="1" s="1"/>
  <c r="V1967" i="1"/>
  <c r="W1967" i="1" s="1"/>
  <c r="T1967" i="1"/>
  <c r="U1967" i="1" s="1"/>
  <c r="L1967" i="1"/>
  <c r="M1967" i="1" s="1"/>
  <c r="P1967" i="1"/>
  <c r="N1967" i="1"/>
  <c r="O1967" i="1" s="1"/>
  <c r="J1967" i="1"/>
  <c r="H1967" i="1"/>
  <c r="AT1965" i="1"/>
  <c r="AR1965" i="1"/>
  <c r="AS1965" i="1" s="1"/>
  <c r="AP1965" i="1"/>
  <c r="AQ1965" i="1" s="1"/>
  <c r="AN1965" i="1"/>
  <c r="AO1965" i="1" s="1"/>
  <c r="AL1965" i="1"/>
  <c r="AM1965" i="1" s="1"/>
  <c r="AJ1965" i="1"/>
  <c r="AK1965" i="1" s="1"/>
  <c r="AH1965" i="1"/>
  <c r="AI1965" i="1" s="1"/>
  <c r="AF1965" i="1"/>
  <c r="AG1965" i="1" s="1"/>
  <c r="AD1965" i="1"/>
  <c r="AE1965" i="1" s="1"/>
  <c r="AB1965" i="1"/>
  <c r="X1965" i="1"/>
  <c r="Y1965" i="1" s="1"/>
  <c r="Z1965" i="1"/>
  <c r="AA1965" i="1" s="1"/>
  <c r="R1965" i="1"/>
  <c r="V1965" i="1"/>
  <c r="W1965" i="1" s="1"/>
  <c r="T1965" i="1"/>
  <c r="U1965" i="1" s="1"/>
  <c r="L1965" i="1"/>
  <c r="P1965" i="1"/>
  <c r="N1965" i="1"/>
  <c r="J1965" i="1"/>
  <c r="H1965" i="1"/>
  <c r="AT1962" i="1"/>
  <c r="AR1962" i="1"/>
  <c r="AS1962" i="1" s="1"/>
  <c r="AP1962" i="1"/>
  <c r="AQ1962" i="1" s="1"/>
  <c r="AN1962" i="1"/>
  <c r="AO1962" i="1" s="1"/>
  <c r="AL1962" i="1"/>
  <c r="AM1962" i="1" s="1"/>
  <c r="AJ1962" i="1"/>
  <c r="AK1962" i="1" s="1"/>
  <c r="AH1962" i="1"/>
  <c r="AI1962" i="1" s="1"/>
  <c r="AF1962" i="1"/>
  <c r="AG1962" i="1" s="1"/>
  <c r="AD1962" i="1"/>
  <c r="AE1962" i="1" s="1"/>
  <c r="AB1962" i="1"/>
  <c r="X1962" i="1"/>
  <c r="Y1962" i="1" s="1"/>
  <c r="Z1962" i="1"/>
  <c r="AA1962" i="1" s="1"/>
  <c r="R1962" i="1"/>
  <c r="S1962" i="1" s="1"/>
  <c r="V1962" i="1"/>
  <c r="W1962" i="1" s="1"/>
  <c r="T1962" i="1"/>
  <c r="U1962" i="1" s="1"/>
  <c r="L1962" i="1"/>
  <c r="P1962" i="1"/>
  <c r="N1962" i="1"/>
  <c r="J1962" i="1"/>
  <c r="H1962" i="1"/>
  <c r="AT1960" i="1"/>
  <c r="AR1960" i="1"/>
  <c r="AS1960" i="1" s="1"/>
  <c r="AP1960" i="1"/>
  <c r="AQ1960" i="1" s="1"/>
  <c r="AN1960" i="1"/>
  <c r="AO1960" i="1" s="1"/>
  <c r="AL1960" i="1"/>
  <c r="AM1960" i="1" s="1"/>
  <c r="AJ1960" i="1"/>
  <c r="AK1960" i="1" s="1"/>
  <c r="AH1960" i="1"/>
  <c r="AI1960" i="1" s="1"/>
  <c r="AF1960" i="1"/>
  <c r="AG1960" i="1" s="1"/>
  <c r="AD1960" i="1"/>
  <c r="AE1960" i="1" s="1"/>
  <c r="AB1960" i="1"/>
  <c r="AC1960" i="1" s="1"/>
  <c r="X1960" i="1"/>
  <c r="Y1960" i="1" s="1"/>
  <c r="Z1960" i="1"/>
  <c r="AA1960" i="1" s="1"/>
  <c r="R1960" i="1"/>
  <c r="S1960" i="1" s="1"/>
  <c r="V1960" i="1"/>
  <c r="W1960" i="1" s="1"/>
  <c r="T1960" i="1"/>
  <c r="U1960" i="1" s="1"/>
  <c r="L1960" i="1"/>
  <c r="M1960" i="1" s="1"/>
  <c r="P1960" i="1"/>
  <c r="N1960" i="1"/>
  <c r="J1960" i="1"/>
  <c r="H1960" i="1"/>
  <c r="AT1958" i="1"/>
  <c r="AR1958" i="1"/>
  <c r="AS1958" i="1" s="1"/>
  <c r="AP1958" i="1"/>
  <c r="AQ1958" i="1" s="1"/>
  <c r="AN1958" i="1"/>
  <c r="AO1958" i="1" s="1"/>
  <c r="AL1958" i="1"/>
  <c r="AM1958" i="1" s="1"/>
  <c r="AJ1958" i="1"/>
  <c r="AK1958" i="1" s="1"/>
  <c r="AH1958" i="1"/>
  <c r="AI1958" i="1" s="1"/>
  <c r="AF1958" i="1"/>
  <c r="AG1958" i="1" s="1"/>
  <c r="AD1958" i="1"/>
  <c r="AE1958" i="1" s="1"/>
  <c r="AB1958" i="1"/>
  <c r="AC1958" i="1" s="1"/>
  <c r="X1958" i="1"/>
  <c r="Y1958" i="1" s="1"/>
  <c r="Z1958" i="1"/>
  <c r="AA1958" i="1" s="1"/>
  <c r="R1958" i="1"/>
  <c r="V1958" i="1"/>
  <c r="W1958" i="1" s="1"/>
  <c r="T1958" i="1"/>
  <c r="U1958" i="1" s="1"/>
  <c r="L1958" i="1"/>
  <c r="P1958" i="1"/>
  <c r="N1958" i="1"/>
  <c r="J1958" i="1"/>
  <c r="H1958" i="1"/>
  <c r="AT1956" i="1"/>
  <c r="AR1956" i="1"/>
  <c r="AS1956" i="1" s="1"/>
  <c r="AP1956" i="1"/>
  <c r="AQ1956" i="1" s="1"/>
  <c r="AN1956" i="1"/>
  <c r="AO1956" i="1" s="1"/>
  <c r="AL1956" i="1"/>
  <c r="AM1956" i="1" s="1"/>
  <c r="AJ1956" i="1"/>
  <c r="AK1956" i="1" s="1"/>
  <c r="AH1956" i="1"/>
  <c r="AI1956" i="1" s="1"/>
  <c r="AF1956" i="1"/>
  <c r="AG1956" i="1" s="1"/>
  <c r="AD1956" i="1"/>
  <c r="AE1956" i="1" s="1"/>
  <c r="AB1956" i="1"/>
  <c r="X1956" i="1"/>
  <c r="Y1956" i="1" s="1"/>
  <c r="Z1956" i="1"/>
  <c r="AA1956" i="1" s="1"/>
  <c r="R1956" i="1"/>
  <c r="V1956" i="1"/>
  <c r="W1956" i="1" s="1"/>
  <c r="T1956" i="1"/>
  <c r="U1956" i="1" s="1"/>
  <c r="L1956" i="1"/>
  <c r="P1956" i="1"/>
  <c r="N1956" i="1"/>
  <c r="J1956" i="1"/>
  <c r="H1956" i="1"/>
  <c r="AT1953" i="1"/>
  <c r="AR1953" i="1"/>
  <c r="AS1953" i="1" s="1"/>
  <c r="AP1953" i="1"/>
  <c r="AQ1953" i="1" s="1"/>
  <c r="AN1953" i="1"/>
  <c r="AO1953" i="1" s="1"/>
  <c r="AL1953" i="1"/>
  <c r="AM1953" i="1" s="1"/>
  <c r="AJ1953" i="1"/>
  <c r="AK1953" i="1" s="1"/>
  <c r="AH1953" i="1"/>
  <c r="AI1953" i="1" s="1"/>
  <c r="AF1953" i="1"/>
  <c r="AG1953" i="1" s="1"/>
  <c r="AD1953" i="1"/>
  <c r="AE1953" i="1" s="1"/>
  <c r="AB1953" i="1"/>
  <c r="AC1953" i="1" s="1"/>
  <c r="X1953" i="1"/>
  <c r="Y1953" i="1" s="1"/>
  <c r="Z1953" i="1"/>
  <c r="AA1953" i="1" s="1"/>
  <c r="R1953" i="1"/>
  <c r="S1953" i="1" s="1"/>
  <c r="V1953" i="1"/>
  <c r="W1953" i="1" s="1"/>
  <c r="T1953" i="1"/>
  <c r="U1953" i="1" s="1"/>
  <c r="L1953" i="1"/>
  <c r="M1953" i="1" s="1"/>
  <c r="P1953" i="1"/>
  <c r="N1953" i="1"/>
  <c r="O1953" i="1" s="1"/>
  <c r="J1953" i="1"/>
  <c r="H1953" i="1"/>
  <c r="AT1951" i="1"/>
  <c r="AR1951" i="1"/>
  <c r="AS1951" i="1" s="1"/>
  <c r="AP1951" i="1"/>
  <c r="AN1951" i="1"/>
  <c r="AO1951" i="1" s="1"/>
  <c r="AL1951" i="1"/>
  <c r="AM1951" i="1" s="1"/>
  <c r="AJ1951" i="1"/>
  <c r="AK1951" i="1" s="1"/>
  <c r="AH1951" i="1"/>
  <c r="AI1951" i="1" s="1"/>
  <c r="AF1951" i="1"/>
  <c r="AG1951" i="1" s="1"/>
  <c r="AD1951" i="1"/>
  <c r="AE1951" i="1" s="1"/>
  <c r="AB1951" i="1"/>
  <c r="AC1951" i="1" s="1"/>
  <c r="X1951" i="1"/>
  <c r="Y1951" i="1" s="1"/>
  <c r="Z1951" i="1"/>
  <c r="AA1951" i="1" s="1"/>
  <c r="R1951" i="1"/>
  <c r="V1951" i="1"/>
  <c r="W1951" i="1" s="1"/>
  <c r="T1951" i="1"/>
  <c r="U1951" i="1" s="1"/>
  <c r="L1951" i="1"/>
  <c r="P1951" i="1"/>
  <c r="Q1951" i="1" s="1"/>
  <c r="N1951" i="1"/>
  <c r="J1951" i="1"/>
  <c r="H1951" i="1"/>
  <c r="AT1948" i="1"/>
  <c r="AR1948" i="1"/>
  <c r="AS1948" i="1" s="1"/>
  <c r="AP1948" i="1"/>
  <c r="AQ1948" i="1" s="1"/>
  <c r="AN1948" i="1"/>
  <c r="AO1948" i="1" s="1"/>
  <c r="AL1948" i="1"/>
  <c r="AM1948" i="1" s="1"/>
  <c r="AJ1948" i="1"/>
  <c r="AK1948" i="1" s="1"/>
  <c r="AH1948" i="1"/>
  <c r="AI1948" i="1" s="1"/>
  <c r="AF1948" i="1"/>
  <c r="AG1948" i="1" s="1"/>
  <c r="AD1948" i="1"/>
  <c r="AE1948" i="1" s="1"/>
  <c r="AB1948" i="1"/>
  <c r="AC1948" i="1" s="1"/>
  <c r="X1948" i="1"/>
  <c r="Y1948" i="1" s="1"/>
  <c r="Z1948" i="1"/>
  <c r="R1948" i="1"/>
  <c r="S1948" i="1" s="1"/>
  <c r="V1948" i="1"/>
  <c r="W1948" i="1" s="1"/>
  <c r="T1948" i="1"/>
  <c r="U1948" i="1" s="1"/>
  <c r="L1948" i="1"/>
  <c r="P1948" i="1"/>
  <c r="Q1948" i="1" s="1"/>
  <c r="N1948" i="1"/>
  <c r="J1948" i="1"/>
  <c r="H1948" i="1"/>
  <c r="AT1946" i="1"/>
  <c r="AR1946" i="1"/>
  <c r="AS1946" i="1" s="1"/>
  <c r="AP1946" i="1"/>
  <c r="AQ1946" i="1" s="1"/>
  <c r="AN1946" i="1"/>
  <c r="AO1946" i="1" s="1"/>
  <c r="AL1946" i="1"/>
  <c r="AM1946" i="1" s="1"/>
  <c r="AJ1946" i="1"/>
  <c r="AK1946" i="1" s="1"/>
  <c r="AH1946" i="1"/>
  <c r="AI1946" i="1" s="1"/>
  <c r="AF1946" i="1"/>
  <c r="AG1946" i="1" s="1"/>
  <c r="AD1946" i="1"/>
  <c r="AB1946" i="1"/>
  <c r="AC1946" i="1" s="1"/>
  <c r="X1946" i="1"/>
  <c r="Y1946" i="1" s="1"/>
  <c r="Z1946" i="1"/>
  <c r="AA1946" i="1" s="1"/>
  <c r="R1946" i="1"/>
  <c r="S1946" i="1" s="1"/>
  <c r="V1946" i="1"/>
  <c r="W1946" i="1" s="1"/>
  <c r="T1946" i="1"/>
  <c r="U1946" i="1" s="1"/>
  <c r="L1946" i="1"/>
  <c r="M1946" i="1" s="1"/>
  <c r="P1946" i="1"/>
  <c r="Q1946" i="1" s="1"/>
  <c r="N1946" i="1"/>
  <c r="J1946" i="1"/>
  <c r="H1946" i="1"/>
  <c r="AT1944" i="1"/>
  <c r="AR1944" i="1"/>
  <c r="AS1944" i="1" s="1"/>
  <c r="AP1944" i="1"/>
  <c r="AQ1944" i="1" s="1"/>
  <c r="AN1944" i="1"/>
  <c r="AO1944" i="1" s="1"/>
  <c r="AL1944" i="1"/>
  <c r="AM1944" i="1" s="1"/>
  <c r="AJ1944" i="1"/>
  <c r="AK1944" i="1" s="1"/>
  <c r="AH1944" i="1"/>
  <c r="AI1944" i="1" s="1"/>
  <c r="AF1944" i="1"/>
  <c r="AG1944" i="1" s="1"/>
  <c r="AD1944" i="1"/>
  <c r="AB1944" i="1"/>
  <c r="AC1944" i="1" s="1"/>
  <c r="X1944" i="1"/>
  <c r="Y1944" i="1" s="1"/>
  <c r="Z1944" i="1"/>
  <c r="AA1944" i="1" s="1"/>
  <c r="R1944" i="1"/>
  <c r="S1944" i="1" s="1"/>
  <c r="V1944" i="1"/>
  <c r="W1944" i="1" s="1"/>
  <c r="T1944" i="1"/>
  <c r="U1944" i="1" s="1"/>
  <c r="L1944" i="1"/>
  <c r="M1944" i="1" s="1"/>
  <c r="P1944" i="1"/>
  <c r="Q1944" i="1" s="1"/>
  <c r="N1944" i="1"/>
  <c r="O1944" i="1" s="1"/>
  <c r="J1944" i="1"/>
  <c r="H1944" i="1"/>
  <c r="AT1942" i="1"/>
  <c r="AR1942" i="1"/>
  <c r="AS1942" i="1" s="1"/>
  <c r="AP1942" i="1"/>
  <c r="AQ1942" i="1" s="1"/>
  <c r="AN1942" i="1"/>
  <c r="AO1942" i="1" s="1"/>
  <c r="AL1942" i="1"/>
  <c r="AM1942" i="1" s="1"/>
  <c r="AJ1942" i="1"/>
  <c r="AK1942" i="1" s="1"/>
  <c r="AH1942" i="1"/>
  <c r="AF1942" i="1"/>
  <c r="AG1942" i="1" s="1"/>
  <c r="AD1942" i="1"/>
  <c r="AE1942" i="1" s="1"/>
  <c r="AB1942" i="1"/>
  <c r="AC1942" i="1" s="1"/>
  <c r="X1942" i="1"/>
  <c r="Y1942" i="1" s="1"/>
  <c r="Z1942" i="1"/>
  <c r="AA1942" i="1" s="1"/>
  <c r="R1942" i="1"/>
  <c r="S1942" i="1" s="1"/>
  <c r="V1942" i="1"/>
  <c r="W1942" i="1" s="1"/>
  <c r="T1942" i="1"/>
  <c r="U1942" i="1" s="1"/>
  <c r="L1942" i="1"/>
  <c r="M1942" i="1" s="1"/>
  <c r="P1942" i="1"/>
  <c r="Q1942" i="1" s="1"/>
  <c r="N1942" i="1"/>
  <c r="O1942" i="1" s="1"/>
  <c r="H1942" i="1"/>
  <c r="AT1940" i="1"/>
  <c r="AR1940" i="1"/>
  <c r="AS1940" i="1" s="1"/>
  <c r="AP1940" i="1"/>
  <c r="AQ1940" i="1" s="1"/>
  <c r="AN1940" i="1"/>
  <c r="AO1940" i="1" s="1"/>
  <c r="AL1940" i="1"/>
  <c r="AM1940" i="1" s="1"/>
  <c r="AJ1940" i="1"/>
  <c r="AK1940" i="1" s="1"/>
  <c r="AH1940" i="1"/>
  <c r="AI1940" i="1" s="1"/>
  <c r="AF1940" i="1"/>
  <c r="AG1940" i="1" s="1"/>
  <c r="AD1940" i="1"/>
  <c r="AE1940" i="1" s="1"/>
  <c r="AB1940" i="1"/>
  <c r="AC1940" i="1" s="1"/>
  <c r="X1940" i="1"/>
  <c r="Y1940" i="1" s="1"/>
  <c r="Z1940" i="1"/>
  <c r="AA1940" i="1" s="1"/>
  <c r="R1940" i="1"/>
  <c r="S1940" i="1" s="1"/>
  <c r="V1940" i="1"/>
  <c r="W1940" i="1" s="1"/>
  <c r="T1940" i="1"/>
  <c r="U1940" i="1" s="1"/>
  <c r="L1940" i="1"/>
  <c r="M1940" i="1" s="1"/>
  <c r="P1940" i="1"/>
  <c r="Q1940" i="1" s="1"/>
  <c r="N1940" i="1"/>
  <c r="O1940" i="1" s="1"/>
  <c r="H1940" i="1"/>
  <c r="AT1938" i="1"/>
  <c r="AR1938" i="1"/>
  <c r="AS1938" i="1" s="1"/>
  <c r="AP1938" i="1"/>
  <c r="AQ1938" i="1" s="1"/>
  <c r="AN1938" i="1"/>
  <c r="AO1938" i="1" s="1"/>
  <c r="AL1938" i="1"/>
  <c r="AM1938" i="1" s="1"/>
  <c r="AJ1938" i="1"/>
  <c r="AK1938" i="1" s="1"/>
  <c r="AH1938" i="1"/>
  <c r="AI1938" i="1" s="1"/>
  <c r="AF1938" i="1"/>
  <c r="AG1938" i="1" s="1"/>
  <c r="AD1938" i="1"/>
  <c r="AE1938" i="1" s="1"/>
  <c r="AB1938" i="1"/>
  <c r="AC1938" i="1" s="1"/>
  <c r="X1938" i="1"/>
  <c r="Y1938" i="1" s="1"/>
  <c r="Z1938" i="1"/>
  <c r="AA1938" i="1" s="1"/>
  <c r="R1938" i="1"/>
  <c r="S1938" i="1" s="1"/>
  <c r="V1938" i="1"/>
  <c r="W1938" i="1" s="1"/>
  <c r="T1938" i="1"/>
  <c r="U1938" i="1" s="1"/>
  <c r="L1938" i="1"/>
  <c r="M1938" i="1" s="1"/>
  <c r="P1938" i="1"/>
  <c r="Q1938" i="1" s="1"/>
  <c r="N1938" i="1"/>
  <c r="O1938" i="1" s="1"/>
  <c r="J1938" i="1"/>
  <c r="H1938" i="1"/>
  <c r="AT1936" i="1"/>
  <c r="AR1936" i="1"/>
  <c r="AS1936" i="1" s="1"/>
  <c r="AP1936" i="1"/>
  <c r="AQ1936" i="1" s="1"/>
  <c r="AN1936" i="1"/>
  <c r="AO1936" i="1" s="1"/>
  <c r="AL1936" i="1"/>
  <c r="AM1936" i="1" s="1"/>
  <c r="AJ1936" i="1"/>
  <c r="AK1936" i="1" s="1"/>
  <c r="AH1936" i="1"/>
  <c r="AI1936" i="1" s="1"/>
  <c r="AF1936" i="1"/>
  <c r="AG1936" i="1" s="1"/>
  <c r="AD1936" i="1"/>
  <c r="AB1936" i="1"/>
  <c r="AC1936" i="1" s="1"/>
  <c r="X1936" i="1"/>
  <c r="Y1936" i="1" s="1"/>
  <c r="Z1936" i="1"/>
  <c r="AA1936" i="1" s="1"/>
  <c r="R1936" i="1"/>
  <c r="S1936" i="1" s="1"/>
  <c r="V1936" i="1"/>
  <c r="W1936" i="1" s="1"/>
  <c r="T1936" i="1"/>
  <c r="U1936" i="1" s="1"/>
  <c r="L1936" i="1"/>
  <c r="P1936" i="1"/>
  <c r="N1936" i="1"/>
  <c r="O1936" i="1" s="1"/>
  <c r="J1936" i="1"/>
  <c r="H1936" i="1"/>
  <c r="AT1934" i="1"/>
  <c r="AR1934" i="1"/>
  <c r="AS1934" i="1" s="1"/>
  <c r="AP1934" i="1"/>
  <c r="AQ1934" i="1" s="1"/>
  <c r="AN1934" i="1"/>
  <c r="AO1934" i="1" s="1"/>
  <c r="AL1934" i="1"/>
  <c r="AM1934" i="1" s="1"/>
  <c r="AJ1934" i="1"/>
  <c r="AK1934" i="1" s="1"/>
  <c r="AH1934" i="1"/>
  <c r="AI1934" i="1" s="1"/>
  <c r="AF1934" i="1"/>
  <c r="AG1934" i="1" s="1"/>
  <c r="AD1934" i="1"/>
  <c r="AE1934" i="1" s="1"/>
  <c r="AB1934" i="1"/>
  <c r="AC1934" i="1" s="1"/>
  <c r="X1934" i="1"/>
  <c r="Y1934" i="1" s="1"/>
  <c r="Z1934" i="1"/>
  <c r="AA1934" i="1" s="1"/>
  <c r="R1934" i="1"/>
  <c r="S1934" i="1" s="1"/>
  <c r="V1934" i="1"/>
  <c r="W1934" i="1" s="1"/>
  <c r="T1934" i="1"/>
  <c r="U1934" i="1" s="1"/>
  <c r="L1934" i="1"/>
  <c r="M1934" i="1" s="1"/>
  <c r="P1934" i="1"/>
  <c r="Q1934" i="1" s="1"/>
  <c r="N1934" i="1"/>
  <c r="O1934" i="1" s="1"/>
  <c r="J1934" i="1"/>
  <c r="H1934" i="1"/>
  <c r="AT1932" i="1"/>
  <c r="AR1932" i="1"/>
  <c r="AS1932" i="1" s="1"/>
  <c r="AP1932" i="1"/>
  <c r="AQ1932" i="1" s="1"/>
  <c r="AN1932" i="1"/>
  <c r="AO1932" i="1" s="1"/>
  <c r="AL1932" i="1"/>
  <c r="AM1932" i="1" s="1"/>
  <c r="AJ1932" i="1"/>
  <c r="AK1932" i="1" s="1"/>
  <c r="AH1932" i="1"/>
  <c r="AI1932" i="1" s="1"/>
  <c r="AF1932" i="1"/>
  <c r="AG1932" i="1" s="1"/>
  <c r="AD1932" i="1"/>
  <c r="AE1932" i="1" s="1"/>
  <c r="AB1932" i="1"/>
  <c r="AC1932" i="1" s="1"/>
  <c r="X1932" i="1"/>
  <c r="Y1932" i="1" s="1"/>
  <c r="Z1932" i="1"/>
  <c r="AA1932" i="1" s="1"/>
  <c r="R1932" i="1"/>
  <c r="S1932" i="1" s="1"/>
  <c r="V1932" i="1"/>
  <c r="W1932" i="1" s="1"/>
  <c r="T1932" i="1"/>
  <c r="U1932" i="1" s="1"/>
  <c r="L1932" i="1"/>
  <c r="P1932" i="1"/>
  <c r="Q1932" i="1" s="1"/>
  <c r="N1932" i="1"/>
  <c r="J1932" i="1"/>
  <c r="H1932" i="1"/>
  <c r="AT1930" i="1"/>
  <c r="AR1930" i="1"/>
  <c r="AS1930" i="1" s="1"/>
  <c r="AP1930" i="1"/>
  <c r="AQ1930" i="1" s="1"/>
  <c r="AN1930" i="1"/>
  <c r="AO1930" i="1" s="1"/>
  <c r="AL1930" i="1"/>
  <c r="AM1930" i="1" s="1"/>
  <c r="AJ1930" i="1"/>
  <c r="AK1930" i="1" s="1"/>
  <c r="AH1930" i="1"/>
  <c r="AI1930" i="1" s="1"/>
  <c r="AF1930" i="1"/>
  <c r="AG1930" i="1" s="1"/>
  <c r="AD1930" i="1"/>
  <c r="AE1930" i="1" s="1"/>
  <c r="AB1930" i="1"/>
  <c r="AC1930" i="1" s="1"/>
  <c r="X1930" i="1"/>
  <c r="Y1930" i="1" s="1"/>
  <c r="Z1930" i="1"/>
  <c r="AA1930" i="1" s="1"/>
  <c r="R1930" i="1"/>
  <c r="S1930" i="1" s="1"/>
  <c r="V1930" i="1"/>
  <c r="W1930" i="1" s="1"/>
  <c r="T1930" i="1"/>
  <c r="U1930" i="1" s="1"/>
  <c r="L1930" i="1"/>
  <c r="M1930" i="1" s="1"/>
  <c r="P1930" i="1"/>
  <c r="Q1930" i="1" s="1"/>
  <c r="N1930" i="1"/>
  <c r="O1930" i="1" s="1"/>
  <c r="J1930" i="1"/>
  <c r="H1930" i="1"/>
  <c r="AT1928" i="1"/>
  <c r="AR1928" i="1"/>
  <c r="AS1928" i="1" s="1"/>
  <c r="AP1928" i="1"/>
  <c r="AQ1928" i="1" s="1"/>
  <c r="AN1928" i="1"/>
  <c r="AO1928" i="1" s="1"/>
  <c r="AL1928" i="1"/>
  <c r="AM1928" i="1" s="1"/>
  <c r="AJ1928" i="1"/>
  <c r="AK1928" i="1" s="1"/>
  <c r="AH1928" i="1"/>
  <c r="AI1928" i="1" s="1"/>
  <c r="AF1928" i="1"/>
  <c r="AG1928" i="1" s="1"/>
  <c r="AD1928" i="1"/>
  <c r="AE1928" i="1" s="1"/>
  <c r="AB1928" i="1"/>
  <c r="X1928" i="1"/>
  <c r="Y1928" i="1" s="1"/>
  <c r="Z1928" i="1"/>
  <c r="AA1928" i="1" s="1"/>
  <c r="R1928" i="1"/>
  <c r="S1928" i="1" s="1"/>
  <c r="V1928" i="1"/>
  <c r="W1928" i="1" s="1"/>
  <c r="T1928" i="1"/>
  <c r="U1928" i="1" s="1"/>
  <c r="L1928" i="1"/>
  <c r="M1928" i="1" s="1"/>
  <c r="P1928" i="1"/>
  <c r="Q1928" i="1" s="1"/>
  <c r="N1928" i="1"/>
  <c r="O1928" i="1" s="1"/>
  <c r="H1928" i="1"/>
  <c r="AT1925" i="1"/>
  <c r="AR1925" i="1"/>
  <c r="AS1925" i="1" s="1"/>
  <c r="AP1925" i="1"/>
  <c r="AQ1925" i="1" s="1"/>
  <c r="AN1925" i="1"/>
  <c r="AO1925" i="1" s="1"/>
  <c r="AL1925" i="1"/>
  <c r="AM1925" i="1" s="1"/>
  <c r="AJ1925" i="1"/>
  <c r="AK1925" i="1" s="1"/>
  <c r="AH1925" i="1"/>
  <c r="AI1925" i="1" s="1"/>
  <c r="AF1925" i="1"/>
  <c r="AG1925" i="1" s="1"/>
  <c r="AD1925" i="1"/>
  <c r="AE1925" i="1" s="1"/>
  <c r="AB1925" i="1"/>
  <c r="X1925" i="1"/>
  <c r="Y1925" i="1" s="1"/>
  <c r="Z1925" i="1"/>
  <c r="AA1925" i="1" s="1"/>
  <c r="R1925" i="1"/>
  <c r="S1925" i="1" s="1"/>
  <c r="V1925" i="1"/>
  <c r="W1925" i="1" s="1"/>
  <c r="T1925" i="1"/>
  <c r="U1925" i="1" s="1"/>
  <c r="L1925" i="1"/>
  <c r="M1925" i="1" s="1"/>
  <c r="P1925" i="1"/>
  <c r="Q1925" i="1" s="1"/>
  <c r="N1925" i="1"/>
  <c r="O1925" i="1" s="1"/>
  <c r="H1925" i="1"/>
  <c r="AT1923" i="1"/>
  <c r="AR1923" i="1"/>
  <c r="AS1923" i="1" s="1"/>
  <c r="AP1923" i="1"/>
  <c r="AQ1923" i="1" s="1"/>
  <c r="AN1923" i="1"/>
  <c r="AO1923" i="1" s="1"/>
  <c r="AL1923" i="1"/>
  <c r="AM1923" i="1" s="1"/>
  <c r="AJ1923" i="1"/>
  <c r="AK1923" i="1" s="1"/>
  <c r="AH1923" i="1"/>
  <c r="AI1923" i="1" s="1"/>
  <c r="AF1923" i="1"/>
  <c r="AG1923" i="1" s="1"/>
  <c r="AD1923" i="1"/>
  <c r="AE1923" i="1" s="1"/>
  <c r="AB1923" i="1"/>
  <c r="AC1923" i="1" s="1"/>
  <c r="X1923" i="1"/>
  <c r="Y1923" i="1" s="1"/>
  <c r="Z1923" i="1"/>
  <c r="AA1923" i="1" s="1"/>
  <c r="R1923" i="1"/>
  <c r="S1923" i="1" s="1"/>
  <c r="V1923" i="1"/>
  <c r="W1923" i="1" s="1"/>
  <c r="T1923" i="1"/>
  <c r="U1923" i="1" s="1"/>
  <c r="L1923" i="1"/>
  <c r="P1923" i="1"/>
  <c r="Q1923" i="1" s="1"/>
  <c r="N1923" i="1"/>
  <c r="O1923" i="1" s="1"/>
  <c r="J1923" i="1"/>
  <c r="H1923" i="1"/>
  <c r="AT1921" i="1"/>
  <c r="AR1921" i="1"/>
  <c r="AS1921" i="1" s="1"/>
  <c r="AP1921" i="1"/>
  <c r="AN1921" i="1"/>
  <c r="AO1921" i="1" s="1"/>
  <c r="AL1921" i="1"/>
  <c r="AM1921" i="1" s="1"/>
  <c r="AJ1921" i="1"/>
  <c r="AK1921" i="1" s="1"/>
  <c r="AH1921" i="1"/>
  <c r="AI1921" i="1" s="1"/>
  <c r="AF1921" i="1"/>
  <c r="AG1921" i="1" s="1"/>
  <c r="AD1921" i="1"/>
  <c r="AE1921" i="1" s="1"/>
  <c r="AB1921" i="1"/>
  <c r="AC1921" i="1" s="1"/>
  <c r="X1921" i="1"/>
  <c r="Y1921" i="1" s="1"/>
  <c r="Z1921" i="1"/>
  <c r="AA1921" i="1" s="1"/>
  <c r="R1921" i="1"/>
  <c r="S1921" i="1" s="1"/>
  <c r="V1921" i="1"/>
  <c r="W1921" i="1" s="1"/>
  <c r="T1921" i="1"/>
  <c r="U1921" i="1" s="1"/>
  <c r="L1921" i="1"/>
  <c r="M1921" i="1" s="1"/>
  <c r="P1921" i="1"/>
  <c r="Q1921" i="1" s="1"/>
  <c r="N1921" i="1"/>
  <c r="O1921" i="1" s="1"/>
  <c r="J1921" i="1"/>
  <c r="H1921" i="1"/>
  <c r="AT1919" i="1"/>
  <c r="AR1919" i="1"/>
  <c r="AS1919" i="1" s="1"/>
  <c r="AP1919" i="1"/>
  <c r="AQ1919" i="1" s="1"/>
  <c r="AN1919" i="1"/>
  <c r="AO1919" i="1" s="1"/>
  <c r="AL1919" i="1"/>
  <c r="AM1919" i="1" s="1"/>
  <c r="AJ1919" i="1"/>
  <c r="AK1919" i="1" s="1"/>
  <c r="AH1919" i="1"/>
  <c r="AI1919" i="1" s="1"/>
  <c r="AF1919" i="1"/>
  <c r="AG1919" i="1" s="1"/>
  <c r="AD1919" i="1"/>
  <c r="AE1919" i="1" s="1"/>
  <c r="AB1919" i="1"/>
  <c r="AC1919" i="1" s="1"/>
  <c r="X1919" i="1"/>
  <c r="Y1919" i="1" s="1"/>
  <c r="Z1919" i="1"/>
  <c r="AA1919" i="1" s="1"/>
  <c r="R1919" i="1"/>
  <c r="S1919" i="1" s="1"/>
  <c r="V1919" i="1"/>
  <c r="W1919" i="1" s="1"/>
  <c r="T1919" i="1"/>
  <c r="U1919" i="1" s="1"/>
  <c r="L1919" i="1"/>
  <c r="P1919" i="1"/>
  <c r="Q1919" i="1" s="1"/>
  <c r="N1919" i="1"/>
  <c r="O1919" i="1" s="1"/>
  <c r="H1919" i="1"/>
  <c r="AT1917" i="1"/>
  <c r="AR1917" i="1"/>
  <c r="AS1917" i="1" s="1"/>
  <c r="AP1917" i="1"/>
  <c r="AQ1917" i="1" s="1"/>
  <c r="AN1917" i="1"/>
  <c r="AO1917" i="1" s="1"/>
  <c r="AL1917" i="1"/>
  <c r="AM1917" i="1" s="1"/>
  <c r="AJ1917" i="1"/>
  <c r="AK1917" i="1" s="1"/>
  <c r="AH1917" i="1"/>
  <c r="AI1917" i="1" s="1"/>
  <c r="AF1917" i="1"/>
  <c r="AG1917" i="1" s="1"/>
  <c r="AD1917" i="1"/>
  <c r="AE1917" i="1" s="1"/>
  <c r="AB1917" i="1"/>
  <c r="AC1917" i="1" s="1"/>
  <c r="X1917" i="1"/>
  <c r="Y1917" i="1" s="1"/>
  <c r="Z1917" i="1"/>
  <c r="AA1917" i="1" s="1"/>
  <c r="R1917" i="1"/>
  <c r="S1917" i="1" s="1"/>
  <c r="V1917" i="1"/>
  <c r="W1917" i="1" s="1"/>
  <c r="T1917" i="1"/>
  <c r="U1917" i="1" s="1"/>
  <c r="L1917" i="1"/>
  <c r="M1917" i="1" s="1"/>
  <c r="P1917" i="1"/>
  <c r="Q1917" i="1" s="1"/>
  <c r="N1917" i="1"/>
  <c r="O1917" i="1" s="1"/>
  <c r="J1917" i="1"/>
  <c r="K1917" i="1" s="1"/>
  <c r="H1917" i="1"/>
  <c r="AT1915" i="1"/>
  <c r="AR1915" i="1"/>
  <c r="AS1915" i="1" s="1"/>
  <c r="AP1915" i="1"/>
  <c r="AQ1915" i="1" s="1"/>
  <c r="AN1915" i="1"/>
  <c r="AO1915" i="1" s="1"/>
  <c r="AL1915" i="1"/>
  <c r="AM1915" i="1" s="1"/>
  <c r="AJ1915" i="1"/>
  <c r="AK1915" i="1" s="1"/>
  <c r="AH1915" i="1"/>
  <c r="AI1915" i="1" s="1"/>
  <c r="AF1915" i="1"/>
  <c r="AG1915" i="1" s="1"/>
  <c r="AD1915" i="1"/>
  <c r="AE1915" i="1" s="1"/>
  <c r="AB1915" i="1"/>
  <c r="AC1915" i="1" s="1"/>
  <c r="X1915" i="1"/>
  <c r="Y1915" i="1" s="1"/>
  <c r="Z1915" i="1"/>
  <c r="AA1915" i="1" s="1"/>
  <c r="R1915" i="1"/>
  <c r="S1915" i="1" s="1"/>
  <c r="V1915" i="1"/>
  <c r="W1915" i="1" s="1"/>
  <c r="T1915" i="1"/>
  <c r="U1915" i="1" s="1"/>
  <c r="L1915" i="1"/>
  <c r="M1915" i="1" s="1"/>
  <c r="P1915" i="1"/>
  <c r="Q1915" i="1" s="1"/>
  <c r="N1915" i="1"/>
  <c r="O1915" i="1" s="1"/>
  <c r="J1915" i="1"/>
  <c r="H1915" i="1"/>
  <c r="AT1912" i="1"/>
  <c r="AR1912" i="1"/>
  <c r="AS1912" i="1" s="1"/>
  <c r="AP1912" i="1"/>
  <c r="AN1912" i="1"/>
  <c r="AO1912" i="1" s="1"/>
  <c r="AL1912" i="1"/>
  <c r="AM1912" i="1" s="1"/>
  <c r="AJ1912" i="1"/>
  <c r="AK1912" i="1" s="1"/>
  <c r="AH1912" i="1"/>
  <c r="AI1912" i="1" s="1"/>
  <c r="AF1912" i="1"/>
  <c r="AG1912" i="1" s="1"/>
  <c r="AD1912" i="1"/>
  <c r="AB1912" i="1"/>
  <c r="AC1912" i="1" s="1"/>
  <c r="X1912" i="1"/>
  <c r="Y1912" i="1" s="1"/>
  <c r="Z1912" i="1"/>
  <c r="AA1912" i="1" s="1"/>
  <c r="R1912" i="1"/>
  <c r="S1912" i="1" s="1"/>
  <c r="V1912" i="1"/>
  <c r="W1912" i="1" s="1"/>
  <c r="T1912" i="1"/>
  <c r="U1912" i="1" s="1"/>
  <c r="L1912" i="1"/>
  <c r="P1912" i="1"/>
  <c r="Q1912" i="1" s="1"/>
  <c r="N1912" i="1"/>
  <c r="J1912" i="1"/>
  <c r="H1912" i="1"/>
  <c r="AT1910" i="1"/>
  <c r="AR1910" i="1"/>
  <c r="AS1910" i="1" s="1"/>
  <c r="AP1910" i="1"/>
  <c r="AQ1910" i="1" s="1"/>
  <c r="AN1910" i="1"/>
  <c r="AO1910" i="1" s="1"/>
  <c r="AL1910" i="1"/>
  <c r="AM1910" i="1" s="1"/>
  <c r="AJ1910" i="1"/>
  <c r="AK1910" i="1" s="1"/>
  <c r="AH1910" i="1"/>
  <c r="AI1910" i="1" s="1"/>
  <c r="AF1910" i="1"/>
  <c r="AG1910" i="1" s="1"/>
  <c r="AD1910" i="1"/>
  <c r="AE1910" i="1" s="1"/>
  <c r="AB1910" i="1"/>
  <c r="X1910" i="1"/>
  <c r="Y1910" i="1" s="1"/>
  <c r="Z1910" i="1"/>
  <c r="AA1910" i="1" s="1"/>
  <c r="R1910" i="1"/>
  <c r="S1910" i="1" s="1"/>
  <c r="V1910" i="1"/>
  <c r="W1910" i="1" s="1"/>
  <c r="T1910" i="1"/>
  <c r="U1910" i="1" s="1"/>
  <c r="L1910" i="1"/>
  <c r="M1910" i="1" s="1"/>
  <c r="P1910" i="1"/>
  <c r="Q1910" i="1" s="1"/>
  <c r="N1910" i="1"/>
  <c r="O1910" i="1" s="1"/>
  <c r="J1910" i="1"/>
  <c r="H1910" i="1"/>
  <c r="AT1908" i="1"/>
  <c r="AR1908" i="1"/>
  <c r="AS1908" i="1" s="1"/>
  <c r="AP1908" i="1"/>
  <c r="AQ1908" i="1" s="1"/>
  <c r="AN1908" i="1"/>
  <c r="AO1908" i="1" s="1"/>
  <c r="AL1908" i="1"/>
  <c r="AM1908" i="1" s="1"/>
  <c r="AJ1908" i="1"/>
  <c r="AK1908" i="1" s="1"/>
  <c r="AH1908" i="1"/>
  <c r="AI1908" i="1" s="1"/>
  <c r="AF1908" i="1"/>
  <c r="AG1908" i="1" s="1"/>
  <c r="AD1908" i="1"/>
  <c r="AE1908" i="1" s="1"/>
  <c r="AB1908" i="1"/>
  <c r="AC1908" i="1" s="1"/>
  <c r="X1908" i="1"/>
  <c r="Y1908" i="1" s="1"/>
  <c r="Z1908" i="1"/>
  <c r="AA1908" i="1" s="1"/>
  <c r="R1908" i="1"/>
  <c r="S1908" i="1" s="1"/>
  <c r="V1908" i="1"/>
  <c r="W1908" i="1" s="1"/>
  <c r="T1908" i="1"/>
  <c r="U1908" i="1" s="1"/>
  <c r="L1908" i="1"/>
  <c r="M1908" i="1" s="1"/>
  <c r="P1908" i="1"/>
  <c r="Q1908" i="1" s="1"/>
  <c r="N1908" i="1"/>
  <c r="O1908" i="1" s="1"/>
  <c r="J1908" i="1"/>
  <c r="K1908" i="1" s="1"/>
  <c r="H1908" i="1"/>
  <c r="AT1906" i="1"/>
  <c r="AR1906" i="1"/>
  <c r="AS1906" i="1" s="1"/>
  <c r="AP1906" i="1"/>
  <c r="AN1906" i="1"/>
  <c r="AO1906" i="1" s="1"/>
  <c r="AL1906" i="1"/>
  <c r="AM1906" i="1" s="1"/>
  <c r="AJ1906" i="1"/>
  <c r="AK1906" i="1" s="1"/>
  <c r="AH1906" i="1"/>
  <c r="AI1906" i="1" s="1"/>
  <c r="AF1906" i="1"/>
  <c r="AG1906" i="1" s="1"/>
  <c r="AD1906" i="1"/>
  <c r="AE1906" i="1" s="1"/>
  <c r="AB1906" i="1"/>
  <c r="X1906" i="1"/>
  <c r="Y1906" i="1" s="1"/>
  <c r="Z1906" i="1"/>
  <c r="AA1906" i="1" s="1"/>
  <c r="R1906" i="1"/>
  <c r="S1906" i="1" s="1"/>
  <c r="V1906" i="1"/>
  <c r="W1906" i="1" s="1"/>
  <c r="T1906" i="1"/>
  <c r="L1906" i="1"/>
  <c r="M1906" i="1" s="1"/>
  <c r="P1906" i="1"/>
  <c r="Q1906" i="1" s="1"/>
  <c r="N1906" i="1"/>
  <c r="O1906" i="1" s="1"/>
  <c r="J1906" i="1"/>
  <c r="H1906" i="1"/>
  <c r="AT1903" i="1"/>
  <c r="AR1903" i="1"/>
  <c r="AS1903" i="1" s="1"/>
  <c r="AP1903" i="1"/>
  <c r="AQ1903" i="1" s="1"/>
  <c r="AN1903" i="1"/>
  <c r="AO1903" i="1" s="1"/>
  <c r="AL1903" i="1"/>
  <c r="AM1903" i="1" s="1"/>
  <c r="AJ1903" i="1"/>
  <c r="AK1903" i="1" s="1"/>
  <c r="AH1903" i="1"/>
  <c r="AI1903" i="1" s="1"/>
  <c r="AF1903" i="1"/>
  <c r="AG1903" i="1" s="1"/>
  <c r="AD1903" i="1"/>
  <c r="AE1903" i="1" s="1"/>
  <c r="AB1903" i="1"/>
  <c r="AC1903" i="1" s="1"/>
  <c r="X1903" i="1"/>
  <c r="Y1903" i="1" s="1"/>
  <c r="Z1903" i="1"/>
  <c r="AA1903" i="1" s="1"/>
  <c r="R1903" i="1"/>
  <c r="S1903" i="1" s="1"/>
  <c r="V1903" i="1"/>
  <c r="W1903" i="1" s="1"/>
  <c r="T1903" i="1"/>
  <c r="U1903" i="1" s="1"/>
  <c r="L1903" i="1"/>
  <c r="M1903" i="1" s="1"/>
  <c r="P1903" i="1"/>
  <c r="Q1903" i="1" s="1"/>
  <c r="N1903" i="1"/>
  <c r="J1903" i="1"/>
  <c r="K1903" i="1" s="1"/>
  <c r="H1903" i="1"/>
  <c r="AT1901" i="1"/>
  <c r="AR1901" i="1"/>
  <c r="AS1901" i="1" s="1"/>
  <c r="AP1901" i="1"/>
  <c r="AQ1901" i="1" s="1"/>
  <c r="AN1901" i="1"/>
  <c r="AO1901" i="1" s="1"/>
  <c r="AL1901" i="1"/>
  <c r="AM1901" i="1" s="1"/>
  <c r="AJ1901" i="1"/>
  <c r="AK1901" i="1" s="1"/>
  <c r="AH1901" i="1"/>
  <c r="AI1901" i="1" s="1"/>
  <c r="AF1901" i="1"/>
  <c r="AG1901" i="1" s="1"/>
  <c r="AD1901" i="1"/>
  <c r="AE1901" i="1" s="1"/>
  <c r="AB1901" i="1"/>
  <c r="AC1901" i="1" s="1"/>
  <c r="X1901" i="1"/>
  <c r="Y1901" i="1" s="1"/>
  <c r="Z1901" i="1"/>
  <c r="AA1901" i="1" s="1"/>
  <c r="R1901" i="1"/>
  <c r="S1901" i="1" s="1"/>
  <c r="V1901" i="1"/>
  <c r="W1901" i="1" s="1"/>
  <c r="T1901" i="1"/>
  <c r="U1901" i="1" s="1"/>
  <c r="L1901" i="1"/>
  <c r="P1901" i="1"/>
  <c r="Q1901" i="1" s="1"/>
  <c r="N1901" i="1"/>
  <c r="J1901" i="1"/>
  <c r="H1901" i="1"/>
  <c r="AT1898" i="1"/>
  <c r="AR1898" i="1"/>
  <c r="AS1898" i="1" s="1"/>
  <c r="AP1898" i="1"/>
  <c r="AQ1898" i="1" s="1"/>
  <c r="AN1898" i="1"/>
  <c r="AO1898" i="1" s="1"/>
  <c r="AL1898" i="1"/>
  <c r="AM1898" i="1" s="1"/>
  <c r="AJ1898" i="1"/>
  <c r="AK1898" i="1" s="1"/>
  <c r="AH1898" i="1"/>
  <c r="AI1898" i="1" s="1"/>
  <c r="AF1898" i="1"/>
  <c r="AG1898" i="1" s="1"/>
  <c r="AD1898" i="1"/>
  <c r="AE1898" i="1" s="1"/>
  <c r="AB1898" i="1"/>
  <c r="AC1898" i="1" s="1"/>
  <c r="X1898" i="1"/>
  <c r="Y1898" i="1" s="1"/>
  <c r="Z1898" i="1"/>
  <c r="AA1898" i="1" s="1"/>
  <c r="R1898" i="1"/>
  <c r="S1898" i="1" s="1"/>
  <c r="V1898" i="1"/>
  <c r="W1898" i="1" s="1"/>
  <c r="T1898" i="1"/>
  <c r="L1898" i="1"/>
  <c r="P1898" i="1"/>
  <c r="N1898" i="1"/>
  <c r="J1898" i="1"/>
  <c r="H1898" i="1"/>
  <c r="AT1894" i="1"/>
  <c r="AR1894" i="1"/>
  <c r="AS1894" i="1" s="1"/>
  <c r="AP1894" i="1"/>
  <c r="AQ1894" i="1" s="1"/>
  <c r="AN1894" i="1"/>
  <c r="AO1894" i="1" s="1"/>
  <c r="AL1894" i="1"/>
  <c r="AM1894" i="1" s="1"/>
  <c r="AJ1894" i="1"/>
  <c r="AK1894" i="1" s="1"/>
  <c r="AH1894" i="1"/>
  <c r="AI1894" i="1" s="1"/>
  <c r="AF1894" i="1"/>
  <c r="AG1894" i="1" s="1"/>
  <c r="AD1894" i="1"/>
  <c r="AE1894" i="1" s="1"/>
  <c r="AB1894" i="1"/>
  <c r="AC1894" i="1" s="1"/>
  <c r="X1894" i="1"/>
  <c r="Y1894" i="1" s="1"/>
  <c r="Z1894" i="1"/>
  <c r="AA1894" i="1" s="1"/>
  <c r="R1894" i="1"/>
  <c r="S1894" i="1" s="1"/>
  <c r="V1894" i="1"/>
  <c r="W1894" i="1" s="1"/>
  <c r="T1894" i="1"/>
  <c r="U1894" i="1" s="1"/>
  <c r="L1894" i="1"/>
  <c r="P1894" i="1"/>
  <c r="Q1894" i="1" s="1"/>
  <c r="N1894" i="1"/>
  <c r="J1894" i="1"/>
  <c r="H1894" i="1"/>
  <c r="AT1890" i="1"/>
  <c r="AR1890" i="1"/>
  <c r="AS1890" i="1" s="1"/>
  <c r="AP1890" i="1"/>
  <c r="AQ1890" i="1" s="1"/>
  <c r="AN1890" i="1"/>
  <c r="AO1890" i="1" s="1"/>
  <c r="AL1890" i="1"/>
  <c r="AM1890" i="1" s="1"/>
  <c r="AJ1890" i="1"/>
  <c r="AK1890" i="1" s="1"/>
  <c r="AH1890" i="1"/>
  <c r="AI1890" i="1" s="1"/>
  <c r="AF1890" i="1"/>
  <c r="AG1890" i="1" s="1"/>
  <c r="AD1890" i="1"/>
  <c r="AB1890" i="1"/>
  <c r="AC1890" i="1" s="1"/>
  <c r="X1890" i="1"/>
  <c r="Y1890" i="1" s="1"/>
  <c r="Z1890" i="1"/>
  <c r="AA1890" i="1" s="1"/>
  <c r="R1890" i="1"/>
  <c r="S1890" i="1" s="1"/>
  <c r="V1890" i="1"/>
  <c r="W1890" i="1" s="1"/>
  <c r="T1890" i="1"/>
  <c r="U1890" i="1" s="1"/>
  <c r="L1890" i="1"/>
  <c r="P1890" i="1"/>
  <c r="Q1890" i="1" s="1"/>
  <c r="N1890" i="1"/>
  <c r="J1890" i="1"/>
  <c r="H1890" i="1"/>
  <c r="AT1886" i="1"/>
  <c r="AR1886" i="1"/>
  <c r="AS1886" i="1" s="1"/>
  <c r="AP1886" i="1"/>
  <c r="AQ1886" i="1" s="1"/>
  <c r="AN1886" i="1"/>
  <c r="AO1886" i="1" s="1"/>
  <c r="AL1886" i="1"/>
  <c r="AM1886" i="1" s="1"/>
  <c r="AJ1886" i="1"/>
  <c r="AK1886" i="1" s="1"/>
  <c r="AH1886" i="1"/>
  <c r="AI1886" i="1" s="1"/>
  <c r="AF1886" i="1"/>
  <c r="AG1886" i="1" s="1"/>
  <c r="AD1886" i="1"/>
  <c r="AE1886" i="1" s="1"/>
  <c r="AB1886" i="1"/>
  <c r="X1886" i="1"/>
  <c r="Y1886" i="1" s="1"/>
  <c r="Z1886" i="1"/>
  <c r="AA1886" i="1" s="1"/>
  <c r="R1886" i="1"/>
  <c r="S1886" i="1" s="1"/>
  <c r="V1886" i="1"/>
  <c r="W1886" i="1" s="1"/>
  <c r="T1886" i="1"/>
  <c r="U1886" i="1" s="1"/>
  <c r="L1886" i="1"/>
  <c r="P1886" i="1"/>
  <c r="N1886" i="1"/>
  <c r="J1886" i="1"/>
  <c r="H1886" i="1"/>
  <c r="AT1882" i="1"/>
  <c r="AR1882" i="1"/>
  <c r="AS1882" i="1" s="1"/>
  <c r="AP1882" i="1"/>
  <c r="AQ1882" i="1" s="1"/>
  <c r="AN1882" i="1"/>
  <c r="AO1882" i="1" s="1"/>
  <c r="AL1882" i="1"/>
  <c r="AM1882" i="1" s="1"/>
  <c r="AJ1882" i="1"/>
  <c r="AK1882" i="1" s="1"/>
  <c r="AH1882" i="1"/>
  <c r="AI1882" i="1" s="1"/>
  <c r="AF1882" i="1"/>
  <c r="AG1882" i="1" s="1"/>
  <c r="AD1882" i="1"/>
  <c r="AE1882" i="1" s="1"/>
  <c r="AB1882" i="1"/>
  <c r="AC1882" i="1" s="1"/>
  <c r="X1882" i="1"/>
  <c r="Y1882" i="1" s="1"/>
  <c r="Z1882" i="1"/>
  <c r="AA1882" i="1" s="1"/>
  <c r="R1882" i="1"/>
  <c r="S1882" i="1" s="1"/>
  <c r="V1882" i="1"/>
  <c r="W1882" i="1" s="1"/>
  <c r="T1882" i="1"/>
  <c r="U1882" i="1" s="1"/>
  <c r="L1882" i="1"/>
  <c r="M1882" i="1" s="1"/>
  <c r="P1882" i="1"/>
  <c r="Q1882" i="1" s="1"/>
  <c r="N1882" i="1"/>
  <c r="O1882" i="1" s="1"/>
  <c r="J1882" i="1"/>
  <c r="K1882" i="1" s="1"/>
  <c r="H1882" i="1"/>
  <c r="AT1880" i="1"/>
  <c r="AR1880" i="1"/>
  <c r="AS1880" i="1" s="1"/>
  <c r="AP1880" i="1"/>
  <c r="AN1880" i="1"/>
  <c r="AO1880" i="1" s="1"/>
  <c r="AL1880" i="1"/>
  <c r="AM1880" i="1" s="1"/>
  <c r="AJ1880" i="1"/>
  <c r="AK1880" i="1" s="1"/>
  <c r="AH1880" i="1"/>
  <c r="AI1880" i="1" s="1"/>
  <c r="AF1880" i="1"/>
  <c r="AG1880" i="1" s="1"/>
  <c r="AD1880" i="1"/>
  <c r="AE1880" i="1" s="1"/>
  <c r="AB1880" i="1"/>
  <c r="X1880" i="1"/>
  <c r="Z1880" i="1"/>
  <c r="AA1880" i="1" s="1"/>
  <c r="R1880" i="1"/>
  <c r="S1880" i="1" s="1"/>
  <c r="V1880" i="1"/>
  <c r="W1880" i="1" s="1"/>
  <c r="T1880" i="1"/>
  <c r="U1880" i="1" s="1"/>
  <c r="L1880" i="1"/>
  <c r="P1880" i="1"/>
  <c r="N1880" i="1"/>
  <c r="J1880" i="1"/>
  <c r="K1880" i="1" s="1"/>
  <c r="H1880" i="1"/>
  <c r="AT1877" i="1"/>
  <c r="AR1877" i="1"/>
  <c r="AS1877" i="1" s="1"/>
  <c r="AP1877" i="1"/>
  <c r="AN1877" i="1"/>
  <c r="AO1877" i="1" s="1"/>
  <c r="AL1877" i="1"/>
  <c r="AM1877" i="1" s="1"/>
  <c r="AJ1877" i="1"/>
  <c r="AK1877" i="1" s="1"/>
  <c r="AH1877" i="1"/>
  <c r="AI1877" i="1" s="1"/>
  <c r="AF1877" i="1"/>
  <c r="AG1877" i="1" s="1"/>
  <c r="AD1877" i="1"/>
  <c r="AE1877" i="1" s="1"/>
  <c r="AB1877" i="1"/>
  <c r="X1877" i="1"/>
  <c r="Y1877" i="1" s="1"/>
  <c r="Z1877" i="1"/>
  <c r="AA1877" i="1" s="1"/>
  <c r="R1877" i="1"/>
  <c r="S1877" i="1" s="1"/>
  <c r="V1877" i="1"/>
  <c r="W1877" i="1" s="1"/>
  <c r="T1877" i="1"/>
  <c r="U1877" i="1" s="1"/>
  <c r="L1877" i="1"/>
  <c r="M1877" i="1" s="1"/>
  <c r="P1877" i="1"/>
  <c r="Q1877" i="1" s="1"/>
  <c r="N1877" i="1"/>
  <c r="J1877" i="1"/>
  <c r="K1877" i="1" s="1"/>
  <c r="H1877" i="1"/>
  <c r="AT1874" i="1"/>
  <c r="AR1874" i="1"/>
  <c r="AS1874" i="1" s="1"/>
  <c r="AP1874" i="1"/>
  <c r="AN1874" i="1"/>
  <c r="AO1874" i="1" s="1"/>
  <c r="AL1874" i="1"/>
  <c r="AM1874" i="1" s="1"/>
  <c r="AJ1874" i="1"/>
  <c r="AK1874" i="1" s="1"/>
  <c r="AH1874" i="1"/>
  <c r="AI1874" i="1" s="1"/>
  <c r="AF1874" i="1"/>
  <c r="AG1874" i="1" s="1"/>
  <c r="AD1874" i="1"/>
  <c r="AE1874" i="1" s="1"/>
  <c r="AB1874" i="1"/>
  <c r="AC1874" i="1" s="1"/>
  <c r="X1874" i="1"/>
  <c r="Y1874" i="1" s="1"/>
  <c r="Z1874" i="1"/>
  <c r="AA1874" i="1" s="1"/>
  <c r="R1874" i="1"/>
  <c r="S1874" i="1" s="1"/>
  <c r="V1874" i="1"/>
  <c r="W1874" i="1" s="1"/>
  <c r="T1874" i="1"/>
  <c r="U1874" i="1" s="1"/>
  <c r="L1874" i="1"/>
  <c r="P1874" i="1"/>
  <c r="Q1874" i="1" s="1"/>
  <c r="N1874" i="1"/>
  <c r="J1874" i="1"/>
  <c r="H1874" i="1"/>
  <c r="AT1869" i="1"/>
  <c r="AR1869" i="1"/>
  <c r="AS1869" i="1" s="1"/>
  <c r="AP1869" i="1"/>
  <c r="AQ1869" i="1" s="1"/>
  <c r="AN1869" i="1"/>
  <c r="AO1869" i="1" s="1"/>
  <c r="AL1869" i="1"/>
  <c r="AM1869" i="1" s="1"/>
  <c r="AJ1869" i="1"/>
  <c r="AK1869" i="1" s="1"/>
  <c r="AH1869" i="1"/>
  <c r="AI1869" i="1" s="1"/>
  <c r="AF1869" i="1"/>
  <c r="AG1869" i="1" s="1"/>
  <c r="AD1869" i="1"/>
  <c r="AE1869" i="1" s="1"/>
  <c r="AB1869" i="1"/>
  <c r="AC1869" i="1" s="1"/>
  <c r="X1869" i="1"/>
  <c r="Y1869" i="1" s="1"/>
  <c r="Z1869" i="1"/>
  <c r="AA1869" i="1" s="1"/>
  <c r="R1869" i="1"/>
  <c r="S1869" i="1" s="1"/>
  <c r="V1869" i="1"/>
  <c r="W1869" i="1" s="1"/>
  <c r="T1869" i="1"/>
  <c r="U1869" i="1" s="1"/>
  <c r="L1869" i="1"/>
  <c r="P1869" i="1"/>
  <c r="Q1869" i="1" s="1"/>
  <c r="N1869" i="1"/>
  <c r="J1869" i="1"/>
  <c r="H1869" i="1"/>
  <c r="AT1865" i="1"/>
  <c r="AR1865" i="1"/>
  <c r="AS1865" i="1" s="1"/>
  <c r="AP1865" i="1"/>
  <c r="AQ1865" i="1" s="1"/>
  <c r="AN1865" i="1"/>
  <c r="AO1865" i="1" s="1"/>
  <c r="AL1865" i="1"/>
  <c r="AM1865" i="1" s="1"/>
  <c r="AJ1865" i="1"/>
  <c r="AK1865" i="1" s="1"/>
  <c r="AH1865" i="1"/>
  <c r="AI1865" i="1" s="1"/>
  <c r="AF1865" i="1"/>
  <c r="AG1865" i="1" s="1"/>
  <c r="AD1865" i="1"/>
  <c r="AE1865" i="1" s="1"/>
  <c r="AB1865" i="1"/>
  <c r="AC1865" i="1" s="1"/>
  <c r="X1865" i="1"/>
  <c r="Y1865" i="1" s="1"/>
  <c r="Z1865" i="1"/>
  <c r="AA1865" i="1" s="1"/>
  <c r="R1865" i="1"/>
  <c r="S1865" i="1" s="1"/>
  <c r="V1865" i="1"/>
  <c r="W1865" i="1" s="1"/>
  <c r="T1865" i="1"/>
  <c r="U1865" i="1" s="1"/>
  <c r="L1865" i="1"/>
  <c r="P1865" i="1"/>
  <c r="Q1865" i="1" s="1"/>
  <c r="N1865" i="1"/>
  <c r="J1865" i="1"/>
  <c r="H1865" i="1"/>
  <c r="AT1861" i="1"/>
  <c r="AR1861" i="1"/>
  <c r="AS1861" i="1" s="1"/>
  <c r="AP1861" i="1"/>
  <c r="AQ1861" i="1" s="1"/>
  <c r="AN1861" i="1"/>
  <c r="AO1861" i="1" s="1"/>
  <c r="AL1861" i="1"/>
  <c r="AM1861" i="1" s="1"/>
  <c r="AJ1861" i="1"/>
  <c r="AK1861" i="1" s="1"/>
  <c r="AH1861" i="1"/>
  <c r="AI1861" i="1" s="1"/>
  <c r="AF1861" i="1"/>
  <c r="AG1861" i="1" s="1"/>
  <c r="AD1861" i="1"/>
  <c r="AE1861" i="1" s="1"/>
  <c r="AB1861" i="1"/>
  <c r="X1861" i="1"/>
  <c r="Y1861" i="1" s="1"/>
  <c r="Z1861" i="1"/>
  <c r="AA1861" i="1" s="1"/>
  <c r="R1861" i="1"/>
  <c r="V1861" i="1"/>
  <c r="W1861" i="1" s="1"/>
  <c r="T1861" i="1"/>
  <c r="L1861" i="1"/>
  <c r="M1861" i="1" s="1"/>
  <c r="P1861" i="1"/>
  <c r="N1861" i="1"/>
  <c r="J1861" i="1"/>
  <c r="H1861" i="1"/>
  <c r="AT1857" i="1"/>
  <c r="AR1857" i="1"/>
  <c r="AS1857" i="1" s="1"/>
  <c r="AP1857" i="1"/>
  <c r="AQ1857" i="1" s="1"/>
  <c r="AN1857" i="1"/>
  <c r="AO1857" i="1" s="1"/>
  <c r="AL1857" i="1"/>
  <c r="AM1857" i="1" s="1"/>
  <c r="AJ1857" i="1"/>
  <c r="AK1857" i="1" s="1"/>
  <c r="AH1857" i="1"/>
  <c r="AI1857" i="1" s="1"/>
  <c r="AF1857" i="1"/>
  <c r="AG1857" i="1" s="1"/>
  <c r="AD1857" i="1"/>
  <c r="AB1857" i="1"/>
  <c r="AC1857" i="1" s="1"/>
  <c r="X1857" i="1"/>
  <c r="Y1857" i="1" s="1"/>
  <c r="Z1857" i="1"/>
  <c r="AA1857" i="1" s="1"/>
  <c r="R1857" i="1"/>
  <c r="S1857" i="1" s="1"/>
  <c r="V1857" i="1"/>
  <c r="W1857" i="1" s="1"/>
  <c r="T1857" i="1"/>
  <c r="U1857" i="1" s="1"/>
  <c r="L1857" i="1"/>
  <c r="P1857" i="1"/>
  <c r="Q1857" i="1" s="1"/>
  <c r="N1857" i="1"/>
  <c r="J1857" i="1"/>
  <c r="H1857" i="1"/>
  <c r="AT1853" i="1"/>
  <c r="AR1853" i="1"/>
  <c r="AS1853" i="1" s="1"/>
  <c r="AP1853" i="1"/>
  <c r="AQ1853" i="1" s="1"/>
  <c r="AN1853" i="1"/>
  <c r="AO1853" i="1" s="1"/>
  <c r="AL1853" i="1"/>
  <c r="AM1853" i="1" s="1"/>
  <c r="AJ1853" i="1"/>
  <c r="AK1853" i="1" s="1"/>
  <c r="AH1853" i="1"/>
  <c r="AI1853" i="1" s="1"/>
  <c r="AF1853" i="1"/>
  <c r="AG1853" i="1" s="1"/>
  <c r="AD1853" i="1"/>
  <c r="AE1853" i="1" s="1"/>
  <c r="AB1853" i="1"/>
  <c r="AC1853" i="1" s="1"/>
  <c r="X1853" i="1"/>
  <c r="Y1853" i="1" s="1"/>
  <c r="Z1853" i="1"/>
  <c r="AA1853" i="1" s="1"/>
  <c r="R1853" i="1"/>
  <c r="S1853" i="1" s="1"/>
  <c r="V1853" i="1"/>
  <c r="W1853" i="1" s="1"/>
  <c r="T1853" i="1"/>
  <c r="U1853" i="1" s="1"/>
  <c r="L1853" i="1"/>
  <c r="P1853" i="1"/>
  <c r="Q1853" i="1" s="1"/>
  <c r="N1853" i="1"/>
  <c r="J1853" i="1"/>
  <c r="H1853" i="1"/>
  <c r="AT1849" i="1"/>
  <c r="AR1849" i="1"/>
  <c r="AS1849" i="1" s="1"/>
  <c r="AP1849" i="1"/>
  <c r="AQ1849" i="1" s="1"/>
  <c r="AN1849" i="1"/>
  <c r="AO1849" i="1" s="1"/>
  <c r="AL1849" i="1"/>
  <c r="AM1849" i="1" s="1"/>
  <c r="AJ1849" i="1"/>
  <c r="AK1849" i="1" s="1"/>
  <c r="AH1849" i="1"/>
  <c r="AI1849" i="1" s="1"/>
  <c r="AF1849" i="1"/>
  <c r="AG1849" i="1" s="1"/>
  <c r="AD1849" i="1"/>
  <c r="AE1849" i="1" s="1"/>
  <c r="AB1849" i="1"/>
  <c r="AC1849" i="1" s="1"/>
  <c r="X1849" i="1"/>
  <c r="Y1849" i="1" s="1"/>
  <c r="Z1849" i="1"/>
  <c r="AA1849" i="1" s="1"/>
  <c r="R1849" i="1"/>
  <c r="S1849" i="1" s="1"/>
  <c r="V1849" i="1"/>
  <c r="W1849" i="1" s="1"/>
  <c r="T1849" i="1"/>
  <c r="U1849" i="1" s="1"/>
  <c r="L1849" i="1"/>
  <c r="M1849" i="1" s="1"/>
  <c r="P1849" i="1"/>
  <c r="Q1849" i="1" s="1"/>
  <c r="N1849" i="1"/>
  <c r="J1849" i="1"/>
  <c r="H1849" i="1"/>
  <c r="AT1845" i="1"/>
  <c r="AR1845" i="1"/>
  <c r="AS1845" i="1" s="1"/>
  <c r="AP1845" i="1"/>
  <c r="AQ1845" i="1" s="1"/>
  <c r="AN1845" i="1"/>
  <c r="AO1845" i="1" s="1"/>
  <c r="AL1845" i="1"/>
  <c r="AM1845" i="1" s="1"/>
  <c r="AJ1845" i="1"/>
  <c r="AK1845" i="1" s="1"/>
  <c r="AH1845" i="1"/>
  <c r="AI1845" i="1" s="1"/>
  <c r="AF1845" i="1"/>
  <c r="AG1845" i="1" s="1"/>
  <c r="AD1845" i="1"/>
  <c r="AE1845" i="1" s="1"/>
  <c r="AB1845" i="1"/>
  <c r="X1845" i="1"/>
  <c r="Y1845" i="1" s="1"/>
  <c r="Z1845" i="1"/>
  <c r="R1845" i="1"/>
  <c r="S1845" i="1" s="1"/>
  <c r="V1845" i="1"/>
  <c r="W1845" i="1" s="1"/>
  <c r="T1845" i="1"/>
  <c r="L1845" i="1"/>
  <c r="P1845" i="1"/>
  <c r="N1845" i="1"/>
  <c r="O1845" i="1" s="1"/>
  <c r="J1845" i="1"/>
  <c r="H1845" i="1"/>
  <c r="AT1841" i="1"/>
  <c r="AR1841" i="1"/>
  <c r="AS1841" i="1" s="1"/>
  <c r="AP1841" i="1"/>
  <c r="AQ1841" i="1" s="1"/>
  <c r="AN1841" i="1"/>
  <c r="AO1841" i="1" s="1"/>
  <c r="AL1841" i="1"/>
  <c r="AM1841" i="1" s="1"/>
  <c r="AJ1841" i="1"/>
  <c r="AK1841" i="1" s="1"/>
  <c r="AH1841" i="1"/>
  <c r="AI1841" i="1" s="1"/>
  <c r="AF1841" i="1"/>
  <c r="AG1841" i="1" s="1"/>
  <c r="AD1841" i="1"/>
  <c r="AE1841" i="1" s="1"/>
  <c r="AB1841" i="1"/>
  <c r="AC1841" i="1" s="1"/>
  <c r="X1841" i="1"/>
  <c r="Y1841" i="1" s="1"/>
  <c r="Z1841" i="1"/>
  <c r="AA1841" i="1" s="1"/>
  <c r="R1841" i="1"/>
  <c r="S1841" i="1" s="1"/>
  <c r="V1841" i="1"/>
  <c r="W1841" i="1" s="1"/>
  <c r="T1841" i="1"/>
  <c r="U1841" i="1" s="1"/>
  <c r="L1841" i="1"/>
  <c r="M1841" i="1" s="1"/>
  <c r="P1841" i="1"/>
  <c r="Q1841" i="1" s="1"/>
  <c r="N1841" i="1"/>
  <c r="J1841" i="1"/>
  <c r="H1841" i="1"/>
  <c r="AT1837" i="1"/>
  <c r="AR1837" i="1"/>
  <c r="AS1837" i="1" s="1"/>
  <c r="AP1837" i="1"/>
  <c r="AQ1837" i="1" s="1"/>
  <c r="AN1837" i="1"/>
  <c r="AO1837" i="1" s="1"/>
  <c r="AL1837" i="1"/>
  <c r="AM1837" i="1" s="1"/>
  <c r="AJ1837" i="1"/>
  <c r="AK1837" i="1" s="1"/>
  <c r="AH1837" i="1"/>
  <c r="AI1837" i="1" s="1"/>
  <c r="AF1837" i="1"/>
  <c r="AG1837" i="1" s="1"/>
  <c r="AD1837" i="1"/>
  <c r="AE1837" i="1" s="1"/>
  <c r="AB1837" i="1"/>
  <c r="AC1837" i="1" s="1"/>
  <c r="X1837" i="1"/>
  <c r="Y1837" i="1" s="1"/>
  <c r="Z1837" i="1"/>
  <c r="AA1837" i="1" s="1"/>
  <c r="R1837" i="1"/>
  <c r="S1837" i="1" s="1"/>
  <c r="V1837" i="1"/>
  <c r="W1837" i="1" s="1"/>
  <c r="T1837" i="1"/>
  <c r="U1837" i="1" s="1"/>
  <c r="L1837" i="1"/>
  <c r="P1837" i="1"/>
  <c r="Q1837" i="1" s="1"/>
  <c r="N1837" i="1"/>
  <c r="J1837" i="1"/>
  <c r="H1837" i="1"/>
  <c r="AT1833" i="1"/>
  <c r="AR1833" i="1"/>
  <c r="AS1833" i="1" s="1"/>
  <c r="AP1833" i="1"/>
  <c r="AQ1833" i="1" s="1"/>
  <c r="AN1833" i="1"/>
  <c r="AO1833" i="1" s="1"/>
  <c r="AL1833" i="1"/>
  <c r="AM1833" i="1" s="1"/>
  <c r="AJ1833" i="1"/>
  <c r="AK1833" i="1" s="1"/>
  <c r="AH1833" i="1"/>
  <c r="AI1833" i="1" s="1"/>
  <c r="AF1833" i="1"/>
  <c r="AG1833" i="1" s="1"/>
  <c r="AD1833" i="1"/>
  <c r="AE1833" i="1" s="1"/>
  <c r="AB1833" i="1"/>
  <c r="AC1833" i="1" s="1"/>
  <c r="X1833" i="1"/>
  <c r="Y1833" i="1" s="1"/>
  <c r="Z1833" i="1"/>
  <c r="AA1833" i="1" s="1"/>
  <c r="R1833" i="1"/>
  <c r="S1833" i="1" s="1"/>
  <c r="V1833" i="1"/>
  <c r="W1833" i="1" s="1"/>
  <c r="T1833" i="1"/>
  <c r="L1833" i="1"/>
  <c r="P1833" i="1"/>
  <c r="Q1833" i="1" s="1"/>
  <c r="N1833" i="1"/>
  <c r="J1833" i="1"/>
  <c r="H1833" i="1"/>
  <c r="AT1829" i="1"/>
  <c r="AR1829" i="1"/>
  <c r="AS1829" i="1" s="1"/>
  <c r="AP1829" i="1"/>
  <c r="AQ1829" i="1" s="1"/>
  <c r="AN1829" i="1"/>
  <c r="AO1829" i="1" s="1"/>
  <c r="AL1829" i="1"/>
  <c r="AM1829" i="1" s="1"/>
  <c r="AJ1829" i="1"/>
  <c r="AK1829" i="1" s="1"/>
  <c r="AH1829" i="1"/>
  <c r="AI1829" i="1" s="1"/>
  <c r="AF1829" i="1"/>
  <c r="AG1829" i="1" s="1"/>
  <c r="AD1829" i="1"/>
  <c r="AE1829" i="1" s="1"/>
  <c r="AB1829" i="1"/>
  <c r="AC1829" i="1" s="1"/>
  <c r="X1829" i="1"/>
  <c r="Y1829" i="1" s="1"/>
  <c r="Z1829" i="1"/>
  <c r="AA1829" i="1" s="1"/>
  <c r="R1829" i="1"/>
  <c r="S1829" i="1" s="1"/>
  <c r="V1829" i="1"/>
  <c r="W1829" i="1" s="1"/>
  <c r="T1829" i="1"/>
  <c r="U1829" i="1" s="1"/>
  <c r="L1829" i="1"/>
  <c r="P1829" i="1"/>
  <c r="Q1829" i="1" s="1"/>
  <c r="N1829" i="1"/>
  <c r="O1829" i="1" s="1"/>
  <c r="J1829" i="1"/>
  <c r="H1829" i="1"/>
  <c r="AT1825" i="1"/>
  <c r="AR1825" i="1"/>
  <c r="AS1825" i="1" s="1"/>
  <c r="AP1825" i="1"/>
  <c r="AQ1825" i="1" s="1"/>
  <c r="AN1825" i="1"/>
  <c r="AO1825" i="1" s="1"/>
  <c r="AL1825" i="1"/>
  <c r="AM1825" i="1" s="1"/>
  <c r="AJ1825" i="1"/>
  <c r="AK1825" i="1" s="1"/>
  <c r="AH1825" i="1"/>
  <c r="AI1825" i="1" s="1"/>
  <c r="AF1825" i="1"/>
  <c r="AG1825" i="1" s="1"/>
  <c r="AD1825" i="1"/>
  <c r="AE1825" i="1" s="1"/>
  <c r="AB1825" i="1"/>
  <c r="AC1825" i="1" s="1"/>
  <c r="X1825" i="1"/>
  <c r="Y1825" i="1" s="1"/>
  <c r="Z1825" i="1"/>
  <c r="R1825" i="1"/>
  <c r="S1825" i="1" s="1"/>
  <c r="V1825" i="1"/>
  <c r="W1825" i="1" s="1"/>
  <c r="T1825" i="1"/>
  <c r="U1825" i="1" s="1"/>
  <c r="L1825" i="1"/>
  <c r="P1825" i="1"/>
  <c r="Q1825" i="1" s="1"/>
  <c r="N1825" i="1"/>
  <c r="J1825" i="1"/>
  <c r="H1825" i="1"/>
  <c r="AT1821" i="1"/>
  <c r="AR1821" i="1"/>
  <c r="AS1821" i="1" s="1"/>
  <c r="AP1821" i="1"/>
  <c r="AN1821" i="1"/>
  <c r="AO1821" i="1" s="1"/>
  <c r="AL1821" i="1"/>
  <c r="AM1821" i="1" s="1"/>
  <c r="AJ1821" i="1"/>
  <c r="AK1821" i="1" s="1"/>
  <c r="AH1821" i="1"/>
  <c r="AI1821" i="1" s="1"/>
  <c r="AF1821" i="1"/>
  <c r="AG1821" i="1" s="1"/>
  <c r="AD1821" i="1"/>
  <c r="AE1821" i="1" s="1"/>
  <c r="AB1821" i="1"/>
  <c r="X1821" i="1"/>
  <c r="Y1821" i="1" s="1"/>
  <c r="Z1821" i="1"/>
  <c r="AA1821" i="1" s="1"/>
  <c r="R1821" i="1"/>
  <c r="S1821" i="1" s="1"/>
  <c r="V1821" i="1"/>
  <c r="W1821" i="1" s="1"/>
  <c r="T1821" i="1"/>
  <c r="U1821" i="1" s="1"/>
  <c r="L1821" i="1"/>
  <c r="P1821" i="1"/>
  <c r="Q1821" i="1" s="1"/>
  <c r="N1821" i="1"/>
  <c r="J1821" i="1"/>
  <c r="H1821" i="1"/>
  <c r="AT1816" i="1"/>
  <c r="AR1816" i="1"/>
  <c r="AS1816" i="1" s="1"/>
  <c r="AP1816" i="1"/>
  <c r="AQ1816" i="1" s="1"/>
  <c r="AN1816" i="1"/>
  <c r="AO1816" i="1" s="1"/>
  <c r="AL1816" i="1"/>
  <c r="AM1816" i="1" s="1"/>
  <c r="AJ1816" i="1"/>
  <c r="AK1816" i="1" s="1"/>
  <c r="AH1816" i="1"/>
  <c r="AI1816" i="1" s="1"/>
  <c r="AF1816" i="1"/>
  <c r="AG1816" i="1" s="1"/>
  <c r="AD1816" i="1"/>
  <c r="AE1816" i="1" s="1"/>
  <c r="AB1816" i="1"/>
  <c r="X1816" i="1"/>
  <c r="Y1816" i="1" s="1"/>
  <c r="Z1816" i="1"/>
  <c r="AA1816" i="1" s="1"/>
  <c r="R1816" i="1"/>
  <c r="V1816" i="1"/>
  <c r="W1816" i="1" s="1"/>
  <c r="T1816" i="1"/>
  <c r="U1816" i="1" s="1"/>
  <c r="L1816" i="1"/>
  <c r="P1816" i="1"/>
  <c r="Q1816" i="1" s="1"/>
  <c r="N1816" i="1"/>
  <c r="J1816" i="1"/>
  <c r="H1816" i="1"/>
  <c r="AT1811" i="1"/>
  <c r="AR1811" i="1"/>
  <c r="AS1811" i="1" s="1"/>
  <c r="AP1811" i="1"/>
  <c r="AN1811" i="1"/>
  <c r="AO1811" i="1" s="1"/>
  <c r="AL1811" i="1"/>
  <c r="AM1811" i="1" s="1"/>
  <c r="AJ1811" i="1"/>
  <c r="AK1811" i="1" s="1"/>
  <c r="AH1811" i="1"/>
  <c r="AI1811" i="1" s="1"/>
  <c r="AF1811" i="1"/>
  <c r="AG1811" i="1" s="1"/>
  <c r="AD1811" i="1"/>
  <c r="AE1811" i="1" s="1"/>
  <c r="AB1811" i="1"/>
  <c r="X1811" i="1"/>
  <c r="Z1811" i="1"/>
  <c r="AA1811" i="1" s="1"/>
  <c r="R1811" i="1"/>
  <c r="S1811" i="1" s="1"/>
  <c r="V1811" i="1"/>
  <c r="W1811" i="1" s="1"/>
  <c r="T1811" i="1"/>
  <c r="U1811" i="1" s="1"/>
  <c r="L1811" i="1"/>
  <c r="P1811" i="1"/>
  <c r="Q1811" i="1" s="1"/>
  <c r="N1811" i="1"/>
  <c r="J1811" i="1"/>
  <c r="H1811" i="1"/>
  <c r="AT1806" i="1"/>
  <c r="AR1806" i="1"/>
  <c r="AS1806" i="1" s="1"/>
  <c r="AP1806" i="1"/>
  <c r="AQ1806" i="1" s="1"/>
  <c r="AN1806" i="1"/>
  <c r="AO1806" i="1" s="1"/>
  <c r="AL1806" i="1"/>
  <c r="AM1806" i="1" s="1"/>
  <c r="AJ1806" i="1"/>
  <c r="AK1806" i="1" s="1"/>
  <c r="AH1806" i="1"/>
  <c r="AI1806" i="1" s="1"/>
  <c r="AF1806" i="1"/>
  <c r="AG1806" i="1" s="1"/>
  <c r="AD1806" i="1"/>
  <c r="AE1806" i="1" s="1"/>
  <c r="AB1806" i="1"/>
  <c r="X1806" i="1"/>
  <c r="Y1806" i="1" s="1"/>
  <c r="Z1806" i="1"/>
  <c r="AA1806" i="1" s="1"/>
  <c r="R1806" i="1"/>
  <c r="V1806" i="1"/>
  <c r="T1806" i="1"/>
  <c r="U1806" i="1" s="1"/>
  <c r="L1806" i="1"/>
  <c r="P1806" i="1"/>
  <c r="N1806" i="1"/>
  <c r="J1806" i="1"/>
  <c r="H1806" i="1"/>
  <c r="AT1801" i="1"/>
  <c r="AR1801" i="1"/>
  <c r="AS1801" i="1" s="1"/>
  <c r="AP1801" i="1"/>
  <c r="AQ1801" i="1" s="1"/>
  <c r="AN1801" i="1"/>
  <c r="AO1801" i="1" s="1"/>
  <c r="AL1801" i="1"/>
  <c r="AM1801" i="1" s="1"/>
  <c r="AJ1801" i="1"/>
  <c r="AK1801" i="1" s="1"/>
  <c r="AH1801" i="1"/>
  <c r="AI1801" i="1" s="1"/>
  <c r="AF1801" i="1"/>
  <c r="AG1801" i="1" s="1"/>
  <c r="AD1801" i="1"/>
  <c r="AE1801" i="1" s="1"/>
  <c r="AB1801" i="1"/>
  <c r="AC1801" i="1" s="1"/>
  <c r="X1801" i="1"/>
  <c r="Y1801" i="1" s="1"/>
  <c r="Z1801" i="1"/>
  <c r="AA1801" i="1" s="1"/>
  <c r="R1801" i="1"/>
  <c r="S1801" i="1" s="1"/>
  <c r="V1801" i="1"/>
  <c r="W1801" i="1" s="1"/>
  <c r="T1801" i="1"/>
  <c r="U1801" i="1" s="1"/>
  <c r="L1801" i="1"/>
  <c r="P1801" i="1"/>
  <c r="Q1801" i="1" s="1"/>
  <c r="N1801" i="1"/>
  <c r="O1801" i="1" s="1"/>
  <c r="J1801" i="1"/>
  <c r="H1801" i="1"/>
  <c r="AT1799" i="1"/>
  <c r="AR1799" i="1"/>
  <c r="AS1799" i="1" s="1"/>
  <c r="AP1799" i="1"/>
  <c r="AQ1799" i="1" s="1"/>
  <c r="AN1799" i="1"/>
  <c r="AO1799" i="1" s="1"/>
  <c r="AL1799" i="1"/>
  <c r="AM1799" i="1" s="1"/>
  <c r="AJ1799" i="1"/>
  <c r="AK1799" i="1" s="1"/>
  <c r="AH1799" i="1"/>
  <c r="AI1799" i="1" s="1"/>
  <c r="AF1799" i="1"/>
  <c r="AG1799" i="1" s="1"/>
  <c r="AD1799" i="1"/>
  <c r="AE1799" i="1" s="1"/>
  <c r="AB1799" i="1"/>
  <c r="AC1799" i="1" s="1"/>
  <c r="X1799" i="1"/>
  <c r="Y1799" i="1" s="1"/>
  <c r="Z1799" i="1"/>
  <c r="AA1799" i="1" s="1"/>
  <c r="R1799" i="1"/>
  <c r="S1799" i="1" s="1"/>
  <c r="V1799" i="1"/>
  <c r="W1799" i="1" s="1"/>
  <c r="T1799" i="1"/>
  <c r="U1799" i="1" s="1"/>
  <c r="L1799" i="1"/>
  <c r="M1799" i="1" s="1"/>
  <c r="P1799" i="1"/>
  <c r="Q1799" i="1" s="1"/>
  <c r="N1799" i="1"/>
  <c r="O1799" i="1" s="1"/>
  <c r="J1799" i="1"/>
  <c r="K1799" i="1" s="1"/>
  <c r="H1799" i="1"/>
  <c r="AT1797" i="1"/>
  <c r="AR1797" i="1"/>
  <c r="AS1797" i="1" s="1"/>
  <c r="AP1797" i="1"/>
  <c r="AQ1797" i="1" s="1"/>
  <c r="AN1797" i="1"/>
  <c r="AL1797" i="1"/>
  <c r="AM1797" i="1" s="1"/>
  <c r="AJ1797" i="1"/>
  <c r="AH1797" i="1"/>
  <c r="AI1797" i="1" s="1"/>
  <c r="AF1797" i="1"/>
  <c r="AD1797" i="1"/>
  <c r="AE1797" i="1" s="1"/>
  <c r="AB1797" i="1"/>
  <c r="AC1797" i="1" s="1"/>
  <c r="X1797" i="1"/>
  <c r="Y1797" i="1" s="1"/>
  <c r="Z1797" i="1"/>
  <c r="AA1797" i="1" s="1"/>
  <c r="R1797" i="1"/>
  <c r="S1797" i="1" s="1"/>
  <c r="V1797" i="1"/>
  <c r="W1797" i="1" s="1"/>
  <c r="T1797" i="1"/>
  <c r="U1797" i="1" s="1"/>
  <c r="L1797" i="1"/>
  <c r="M1797" i="1" s="1"/>
  <c r="P1797" i="1"/>
  <c r="Q1797" i="1" s="1"/>
  <c r="N1797" i="1"/>
  <c r="O1797" i="1" s="1"/>
  <c r="J1797" i="1"/>
  <c r="K1797" i="1" s="1"/>
  <c r="H1797" i="1"/>
  <c r="I1797" i="1" s="1"/>
  <c r="AT1795" i="1"/>
  <c r="AR1795" i="1"/>
  <c r="AS1795" i="1" s="1"/>
  <c r="AP1795" i="1"/>
  <c r="AQ1795" i="1" s="1"/>
  <c r="AN1795" i="1"/>
  <c r="AO1795" i="1" s="1"/>
  <c r="AL1795" i="1"/>
  <c r="AM1795" i="1" s="1"/>
  <c r="AJ1795" i="1"/>
  <c r="AK1795" i="1" s="1"/>
  <c r="AH1795" i="1"/>
  <c r="AI1795" i="1" s="1"/>
  <c r="AF1795" i="1"/>
  <c r="AG1795" i="1" s="1"/>
  <c r="AD1795" i="1"/>
  <c r="AE1795" i="1" s="1"/>
  <c r="AB1795" i="1"/>
  <c r="AC1795" i="1" s="1"/>
  <c r="X1795" i="1"/>
  <c r="Y1795" i="1" s="1"/>
  <c r="Z1795" i="1"/>
  <c r="AA1795" i="1" s="1"/>
  <c r="R1795" i="1"/>
  <c r="S1795" i="1" s="1"/>
  <c r="V1795" i="1"/>
  <c r="W1795" i="1" s="1"/>
  <c r="T1795" i="1"/>
  <c r="U1795" i="1" s="1"/>
  <c r="L1795" i="1"/>
  <c r="P1795" i="1"/>
  <c r="Q1795" i="1" s="1"/>
  <c r="N1795" i="1"/>
  <c r="J1795" i="1"/>
  <c r="H1795" i="1"/>
  <c r="AT1792" i="1"/>
  <c r="AR1792" i="1"/>
  <c r="AS1792" i="1" s="1"/>
  <c r="AP1792" i="1"/>
  <c r="AQ1792" i="1" s="1"/>
  <c r="AN1792" i="1"/>
  <c r="AO1792" i="1" s="1"/>
  <c r="AL1792" i="1"/>
  <c r="AM1792" i="1" s="1"/>
  <c r="AJ1792" i="1"/>
  <c r="AK1792" i="1" s="1"/>
  <c r="AH1792" i="1"/>
  <c r="AI1792" i="1" s="1"/>
  <c r="AF1792" i="1"/>
  <c r="AG1792" i="1" s="1"/>
  <c r="AD1792" i="1"/>
  <c r="AE1792" i="1" s="1"/>
  <c r="AB1792" i="1"/>
  <c r="AC1792" i="1" s="1"/>
  <c r="X1792" i="1"/>
  <c r="Y1792" i="1" s="1"/>
  <c r="Z1792" i="1"/>
  <c r="AA1792" i="1" s="1"/>
  <c r="R1792" i="1"/>
  <c r="S1792" i="1" s="1"/>
  <c r="V1792" i="1"/>
  <c r="W1792" i="1" s="1"/>
  <c r="T1792" i="1"/>
  <c r="U1792" i="1" s="1"/>
  <c r="L1792" i="1"/>
  <c r="M1792" i="1" s="1"/>
  <c r="P1792" i="1"/>
  <c r="Q1792" i="1" s="1"/>
  <c r="N1792" i="1"/>
  <c r="O1792" i="1" s="1"/>
  <c r="J1792" i="1"/>
  <c r="K1792" i="1" s="1"/>
  <c r="H1792" i="1"/>
  <c r="AT1790" i="1"/>
  <c r="AR1790" i="1"/>
  <c r="AS1790" i="1" s="1"/>
  <c r="AP1790" i="1"/>
  <c r="AQ1790" i="1" s="1"/>
  <c r="AN1790" i="1"/>
  <c r="AO1790" i="1" s="1"/>
  <c r="AL1790" i="1"/>
  <c r="AM1790" i="1" s="1"/>
  <c r="AJ1790" i="1"/>
  <c r="AK1790" i="1" s="1"/>
  <c r="AH1790" i="1"/>
  <c r="AI1790" i="1" s="1"/>
  <c r="AF1790" i="1"/>
  <c r="AG1790" i="1" s="1"/>
  <c r="AD1790" i="1"/>
  <c r="AE1790" i="1" s="1"/>
  <c r="AB1790" i="1"/>
  <c r="AC1790" i="1" s="1"/>
  <c r="X1790" i="1"/>
  <c r="Y1790" i="1" s="1"/>
  <c r="Z1790" i="1"/>
  <c r="AA1790" i="1" s="1"/>
  <c r="R1790" i="1"/>
  <c r="S1790" i="1" s="1"/>
  <c r="V1790" i="1"/>
  <c r="W1790" i="1" s="1"/>
  <c r="T1790" i="1"/>
  <c r="U1790" i="1" s="1"/>
  <c r="L1790" i="1"/>
  <c r="P1790" i="1"/>
  <c r="Q1790" i="1" s="1"/>
  <c r="N1790" i="1"/>
  <c r="O1790" i="1" s="1"/>
  <c r="J1790" i="1"/>
  <c r="H1790" i="1"/>
  <c r="AT1788" i="1"/>
  <c r="AR1788" i="1"/>
  <c r="AS1788" i="1" s="1"/>
  <c r="AP1788" i="1"/>
  <c r="AQ1788" i="1" s="1"/>
  <c r="AN1788" i="1"/>
  <c r="AO1788" i="1" s="1"/>
  <c r="AL1788" i="1"/>
  <c r="AM1788" i="1" s="1"/>
  <c r="AJ1788" i="1"/>
  <c r="AK1788" i="1" s="1"/>
  <c r="AH1788" i="1"/>
  <c r="AI1788" i="1" s="1"/>
  <c r="AF1788" i="1"/>
  <c r="AG1788" i="1" s="1"/>
  <c r="AD1788" i="1"/>
  <c r="AE1788" i="1" s="1"/>
  <c r="AB1788" i="1"/>
  <c r="AC1788" i="1" s="1"/>
  <c r="X1788" i="1"/>
  <c r="Y1788" i="1" s="1"/>
  <c r="Z1788" i="1"/>
  <c r="AA1788" i="1" s="1"/>
  <c r="R1788" i="1"/>
  <c r="S1788" i="1" s="1"/>
  <c r="V1788" i="1"/>
  <c r="W1788" i="1" s="1"/>
  <c r="T1788" i="1"/>
  <c r="U1788" i="1" s="1"/>
  <c r="L1788" i="1"/>
  <c r="M1788" i="1" s="1"/>
  <c r="P1788" i="1"/>
  <c r="Q1788" i="1" s="1"/>
  <c r="N1788" i="1"/>
  <c r="O1788" i="1" s="1"/>
  <c r="J1788" i="1"/>
  <c r="K1788" i="1" s="1"/>
  <c r="H1788" i="1"/>
  <c r="AT1786" i="1"/>
  <c r="AR1786" i="1"/>
  <c r="AS1786" i="1" s="1"/>
  <c r="AP1786" i="1"/>
  <c r="AQ1786" i="1" s="1"/>
  <c r="AN1786" i="1"/>
  <c r="AO1786" i="1" s="1"/>
  <c r="AL1786" i="1"/>
  <c r="AM1786" i="1" s="1"/>
  <c r="AJ1786" i="1"/>
  <c r="AK1786" i="1" s="1"/>
  <c r="AH1786" i="1"/>
  <c r="AI1786" i="1" s="1"/>
  <c r="AF1786" i="1"/>
  <c r="AG1786" i="1" s="1"/>
  <c r="AD1786" i="1"/>
  <c r="AE1786" i="1" s="1"/>
  <c r="AB1786" i="1"/>
  <c r="AC1786" i="1" s="1"/>
  <c r="X1786" i="1"/>
  <c r="Y1786" i="1" s="1"/>
  <c r="Z1786" i="1"/>
  <c r="AA1786" i="1" s="1"/>
  <c r="R1786" i="1"/>
  <c r="S1786" i="1" s="1"/>
  <c r="V1786" i="1"/>
  <c r="W1786" i="1" s="1"/>
  <c r="T1786" i="1"/>
  <c r="U1786" i="1" s="1"/>
  <c r="L1786" i="1"/>
  <c r="M1786" i="1" s="1"/>
  <c r="P1786" i="1"/>
  <c r="Q1786" i="1" s="1"/>
  <c r="N1786" i="1"/>
  <c r="O1786" i="1" s="1"/>
  <c r="J1786" i="1"/>
  <c r="K1786" i="1" s="1"/>
  <c r="H1786" i="1"/>
  <c r="AT1784" i="1"/>
  <c r="AR1784" i="1"/>
  <c r="AS1784" i="1" s="1"/>
  <c r="AP1784" i="1"/>
  <c r="AN1784" i="1"/>
  <c r="AO1784" i="1" s="1"/>
  <c r="AL1784" i="1"/>
  <c r="AM1784" i="1" s="1"/>
  <c r="AJ1784" i="1"/>
  <c r="AK1784" i="1" s="1"/>
  <c r="AH1784" i="1"/>
  <c r="AI1784" i="1" s="1"/>
  <c r="AF1784" i="1"/>
  <c r="AG1784" i="1" s="1"/>
  <c r="AD1784" i="1"/>
  <c r="AE1784" i="1" s="1"/>
  <c r="AB1784" i="1"/>
  <c r="AC1784" i="1" s="1"/>
  <c r="X1784" i="1"/>
  <c r="Y1784" i="1" s="1"/>
  <c r="Z1784" i="1"/>
  <c r="AA1784" i="1" s="1"/>
  <c r="R1784" i="1"/>
  <c r="S1784" i="1" s="1"/>
  <c r="V1784" i="1"/>
  <c r="W1784" i="1" s="1"/>
  <c r="T1784" i="1"/>
  <c r="U1784" i="1" s="1"/>
  <c r="L1784" i="1"/>
  <c r="M1784" i="1" s="1"/>
  <c r="P1784" i="1"/>
  <c r="Q1784" i="1" s="1"/>
  <c r="N1784" i="1"/>
  <c r="O1784" i="1" s="1"/>
  <c r="J1784" i="1"/>
  <c r="K1784" i="1" s="1"/>
  <c r="H1784" i="1"/>
  <c r="AT1781" i="1"/>
  <c r="AR1781" i="1"/>
  <c r="AS1781" i="1" s="1"/>
  <c r="AP1781" i="1"/>
  <c r="AQ1781" i="1" s="1"/>
  <c r="AN1781" i="1"/>
  <c r="AO1781" i="1" s="1"/>
  <c r="AL1781" i="1"/>
  <c r="AM1781" i="1" s="1"/>
  <c r="AJ1781" i="1"/>
  <c r="AK1781" i="1" s="1"/>
  <c r="AH1781" i="1"/>
  <c r="AI1781" i="1" s="1"/>
  <c r="AF1781" i="1"/>
  <c r="AG1781" i="1" s="1"/>
  <c r="AD1781" i="1"/>
  <c r="AE1781" i="1" s="1"/>
  <c r="AB1781" i="1"/>
  <c r="AC1781" i="1" s="1"/>
  <c r="X1781" i="1"/>
  <c r="Y1781" i="1" s="1"/>
  <c r="Z1781" i="1"/>
  <c r="AA1781" i="1" s="1"/>
  <c r="R1781" i="1"/>
  <c r="S1781" i="1" s="1"/>
  <c r="V1781" i="1"/>
  <c r="W1781" i="1" s="1"/>
  <c r="T1781" i="1"/>
  <c r="U1781" i="1" s="1"/>
  <c r="L1781" i="1"/>
  <c r="P1781" i="1"/>
  <c r="Q1781" i="1" s="1"/>
  <c r="N1781" i="1"/>
  <c r="J1781" i="1"/>
  <c r="H1781" i="1"/>
  <c r="AT1779" i="1"/>
  <c r="AR1779" i="1"/>
  <c r="AS1779" i="1" s="1"/>
  <c r="AP1779" i="1"/>
  <c r="AN1779" i="1"/>
  <c r="AO1779" i="1" s="1"/>
  <c r="AL1779" i="1"/>
  <c r="AM1779" i="1" s="1"/>
  <c r="AJ1779" i="1"/>
  <c r="AK1779" i="1" s="1"/>
  <c r="AH1779" i="1"/>
  <c r="AI1779" i="1" s="1"/>
  <c r="AF1779" i="1"/>
  <c r="AG1779" i="1" s="1"/>
  <c r="AD1779" i="1"/>
  <c r="AE1779" i="1" s="1"/>
  <c r="AB1779" i="1"/>
  <c r="AC1779" i="1" s="1"/>
  <c r="X1779" i="1"/>
  <c r="Y1779" i="1" s="1"/>
  <c r="Z1779" i="1"/>
  <c r="AA1779" i="1" s="1"/>
  <c r="R1779" i="1"/>
  <c r="S1779" i="1" s="1"/>
  <c r="V1779" i="1"/>
  <c r="W1779" i="1" s="1"/>
  <c r="T1779" i="1"/>
  <c r="U1779" i="1" s="1"/>
  <c r="L1779" i="1"/>
  <c r="M1779" i="1" s="1"/>
  <c r="P1779" i="1"/>
  <c r="Q1779" i="1" s="1"/>
  <c r="N1779" i="1"/>
  <c r="O1779" i="1" s="1"/>
  <c r="J1779" i="1"/>
  <c r="H1779" i="1"/>
  <c r="AT1777" i="1"/>
  <c r="AR1777" i="1"/>
  <c r="AS1777" i="1" s="1"/>
  <c r="AP1777" i="1"/>
  <c r="AQ1777" i="1" s="1"/>
  <c r="AN1777" i="1"/>
  <c r="AO1777" i="1" s="1"/>
  <c r="AL1777" i="1"/>
  <c r="AM1777" i="1" s="1"/>
  <c r="AJ1777" i="1"/>
  <c r="AK1777" i="1" s="1"/>
  <c r="AH1777" i="1"/>
  <c r="AI1777" i="1" s="1"/>
  <c r="AF1777" i="1"/>
  <c r="AG1777" i="1" s="1"/>
  <c r="AD1777" i="1"/>
  <c r="AE1777" i="1" s="1"/>
  <c r="AB1777" i="1"/>
  <c r="X1777" i="1"/>
  <c r="Y1777" i="1" s="1"/>
  <c r="Z1777" i="1"/>
  <c r="AA1777" i="1" s="1"/>
  <c r="R1777" i="1"/>
  <c r="S1777" i="1" s="1"/>
  <c r="V1777" i="1"/>
  <c r="W1777" i="1" s="1"/>
  <c r="T1777" i="1"/>
  <c r="U1777" i="1" s="1"/>
  <c r="L1777" i="1"/>
  <c r="P1777" i="1"/>
  <c r="Q1777" i="1" s="1"/>
  <c r="N1777" i="1"/>
  <c r="O1777" i="1" s="1"/>
  <c r="J1777" i="1"/>
  <c r="H1777" i="1"/>
  <c r="AT1775" i="1"/>
  <c r="AR1775" i="1"/>
  <c r="AS1775" i="1" s="1"/>
  <c r="AP1775" i="1"/>
  <c r="AQ1775" i="1" s="1"/>
  <c r="AN1775" i="1"/>
  <c r="AO1775" i="1" s="1"/>
  <c r="AL1775" i="1"/>
  <c r="AM1775" i="1" s="1"/>
  <c r="AJ1775" i="1"/>
  <c r="AK1775" i="1" s="1"/>
  <c r="AH1775" i="1"/>
  <c r="AI1775" i="1" s="1"/>
  <c r="AF1775" i="1"/>
  <c r="AG1775" i="1" s="1"/>
  <c r="AD1775" i="1"/>
  <c r="AE1775" i="1" s="1"/>
  <c r="AB1775" i="1"/>
  <c r="AC1775" i="1" s="1"/>
  <c r="X1775" i="1"/>
  <c r="Y1775" i="1" s="1"/>
  <c r="Z1775" i="1"/>
  <c r="AA1775" i="1" s="1"/>
  <c r="R1775" i="1"/>
  <c r="S1775" i="1" s="1"/>
  <c r="V1775" i="1"/>
  <c r="W1775" i="1" s="1"/>
  <c r="T1775" i="1"/>
  <c r="U1775" i="1" s="1"/>
  <c r="L1775" i="1"/>
  <c r="M1775" i="1" s="1"/>
  <c r="P1775" i="1"/>
  <c r="Q1775" i="1" s="1"/>
  <c r="N1775" i="1"/>
  <c r="J1775" i="1"/>
  <c r="H1775" i="1"/>
  <c r="AT1773" i="1"/>
  <c r="AR1773" i="1"/>
  <c r="AS1773" i="1" s="1"/>
  <c r="AP1773" i="1"/>
  <c r="AQ1773" i="1" s="1"/>
  <c r="AN1773" i="1"/>
  <c r="AO1773" i="1" s="1"/>
  <c r="AL1773" i="1"/>
  <c r="AM1773" i="1" s="1"/>
  <c r="AJ1773" i="1"/>
  <c r="AK1773" i="1" s="1"/>
  <c r="AH1773" i="1"/>
  <c r="AI1773" i="1" s="1"/>
  <c r="AF1773" i="1"/>
  <c r="AG1773" i="1" s="1"/>
  <c r="AD1773" i="1"/>
  <c r="AE1773" i="1" s="1"/>
  <c r="AB1773" i="1"/>
  <c r="AC1773" i="1" s="1"/>
  <c r="X1773" i="1"/>
  <c r="Y1773" i="1" s="1"/>
  <c r="Z1773" i="1"/>
  <c r="AA1773" i="1" s="1"/>
  <c r="R1773" i="1"/>
  <c r="S1773" i="1" s="1"/>
  <c r="V1773" i="1"/>
  <c r="W1773" i="1" s="1"/>
  <c r="T1773" i="1"/>
  <c r="U1773" i="1" s="1"/>
  <c r="L1773" i="1"/>
  <c r="P1773" i="1"/>
  <c r="Q1773" i="1" s="1"/>
  <c r="N1773" i="1"/>
  <c r="O1773" i="1" s="1"/>
  <c r="J1773" i="1"/>
  <c r="H1773" i="1"/>
  <c r="AT1771" i="1"/>
  <c r="AR1771" i="1"/>
  <c r="AS1771" i="1" s="1"/>
  <c r="AP1771" i="1"/>
  <c r="AQ1771" i="1" s="1"/>
  <c r="AN1771" i="1"/>
  <c r="AO1771" i="1" s="1"/>
  <c r="AL1771" i="1"/>
  <c r="AM1771" i="1" s="1"/>
  <c r="AJ1771" i="1"/>
  <c r="AH1771" i="1"/>
  <c r="AI1771" i="1" s="1"/>
  <c r="AF1771" i="1"/>
  <c r="AG1771" i="1" s="1"/>
  <c r="AD1771" i="1"/>
  <c r="AE1771" i="1" s="1"/>
  <c r="AB1771" i="1"/>
  <c r="AC1771" i="1" s="1"/>
  <c r="X1771" i="1"/>
  <c r="Y1771" i="1" s="1"/>
  <c r="Z1771" i="1"/>
  <c r="AA1771" i="1" s="1"/>
  <c r="R1771" i="1"/>
  <c r="S1771" i="1" s="1"/>
  <c r="V1771" i="1"/>
  <c r="W1771" i="1" s="1"/>
  <c r="T1771" i="1"/>
  <c r="U1771" i="1" s="1"/>
  <c r="L1771" i="1"/>
  <c r="M1771" i="1" s="1"/>
  <c r="P1771" i="1"/>
  <c r="Q1771" i="1" s="1"/>
  <c r="N1771" i="1"/>
  <c r="O1771" i="1" s="1"/>
  <c r="J1771" i="1"/>
  <c r="K1771" i="1" s="1"/>
  <c r="H1771" i="1"/>
  <c r="I1771" i="1" s="1"/>
  <c r="AT1767" i="1"/>
  <c r="AR1767" i="1"/>
  <c r="AS1767" i="1" s="1"/>
  <c r="AP1767" i="1"/>
  <c r="AQ1767" i="1" s="1"/>
  <c r="AN1767" i="1"/>
  <c r="AO1767" i="1" s="1"/>
  <c r="AL1767" i="1"/>
  <c r="AM1767" i="1" s="1"/>
  <c r="AJ1767" i="1"/>
  <c r="AK1767" i="1" s="1"/>
  <c r="AH1767" i="1"/>
  <c r="AI1767" i="1" s="1"/>
  <c r="AF1767" i="1"/>
  <c r="AG1767" i="1" s="1"/>
  <c r="AD1767" i="1"/>
  <c r="AB1767" i="1"/>
  <c r="AC1767" i="1" s="1"/>
  <c r="X1767" i="1"/>
  <c r="Y1767" i="1" s="1"/>
  <c r="Z1767" i="1"/>
  <c r="AA1767" i="1" s="1"/>
  <c r="R1767" i="1"/>
  <c r="S1767" i="1" s="1"/>
  <c r="V1767" i="1"/>
  <c r="W1767" i="1" s="1"/>
  <c r="T1767" i="1"/>
  <c r="U1767" i="1" s="1"/>
  <c r="L1767" i="1"/>
  <c r="M1767" i="1" s="1"/>
  <c r="P1767" i="1"/>
  <c r="Q1767" i="1" s="1"/>
  <c r="N1767" i="1"/>
  <c r="J1767" i="1"/>
  <c r="H1767" i="1"/>
  <c r="AT1764" i="1"/>
  <c r="AR1764" i="1"/>
  <c r="AS1764" i="1" s="1"/>
  <c r="AP1764" i="1"/>
  <c r="AN1764" i="1"/>
  <c r="AO1764" i="1" s="1"/>
  <c r="AL1764" i="1"/>
  <c r="AM1764" i="1" s="1"/>
  <c r="AJ1764" i="1"/>
  <c r="AK1764" i="1" s="1"/>
  <c r="AH1764" i="1"/>
  <c r="AI1764" i="1" s="1"/>
  <c r="AF1764" i="1"/>
  <c r="AG1764" i="1" s="1"/>
  <c r="AD1764" i="1"/>
  <c r="AE1764" i="1" s="1"/>
  <c r="AB1764" i="1"/>
  <c r="AC1764" i="1" s="1"/>
  <c r="X1764" i="1"/>
  <c r="Y1764" i="1" s="1"/>
  <c r="Z1764" i="1"/>
  <c r="AA1764" i="1" s="1"/>
  <c r="R1764" i="1"/>
  <c r="V1764" i="1"/>
  <c r="W1764" i="1" s="1"/>
  <c r="T1764" i="1"/>
  <c r="U1764" i="1" s="1"/>
  <c r="L1764" i="1"/>
  <c r="P1764" i="1"/>
  <c r="N1764" i="1"/>
  <c r="J1764" i="1"/>
  <c r="H1764" i="1"/>
  <c r="AT1761" i="1"/>
  <c r="AR1761" i="1"/>
  <c r="AS1761" i="1" s="1"/>
  <c r="AP1761" i="1"/>
  <c r="AN1761" i="1"/>
  <c r="AL1761" i="1"/>
  <c r="AM1761" i="1" s="1"/>
  <c r="AJ1761" i="1"/>
  <c r="AH1761" i="1"/>
  <c r="AI1761" i="1" s="1"/>
  <c r="AF1761" i="1"/>
  <c r="AG1761" i="1" s="1"/>
  <c r="AD1761" i="1"/>
  <c r="AE1761" i="1" s="1"/>
  <c r="AB1761" i="1"/>
  <c r="AC1761" i="1" s="1"/>
  <c r="X1761" i="1"/>
  <c r="Y1761" i="1" s="1"/>
  <c r="Z1761" i="1"/>
  <c r="AA1761" i="1" s="1"/>
  <c r="R1761" i="1"/>
  <c r="S1761" i="1" s="1"/>
  <c r="V1761" i="1"/>
  <c r="W1761" i="1" s="1"/>
  <c r="T1761" i="1"/>
  <c r="U1761" i="1" s="1"/>
  <c r="L1761" i="1"/>
  <c r="M1761" i="1" s="1"/>
  <c r="P1761" i="1"/>
  <c r="Q1761" i="1" s="1"/>
  <c r="N1761" i="1"/>
  <c r="O1761" i="1" s="1"/>
  <c r="J1761" i="1"/>
  <c r="K1761" i="1" s="1"/>
  <c r="H1761" i="1"/>
  <c r="I1761" i="1" s="1"/>
  <c r="AT1745" i="1"/>
  <c r="AR1745" i="1"/>
  <c r="AS1745" i="1" s="1"/>
  <c r="AP1745" i="1"/>
  <c r="AN1745" i="1"/>
  <c r="AL1745" i="1"/>
  <c r="AM1745" i="1" s="1"/>
  <c r="AJ1745" i="1"/>
  <c r="AH1745" i="1"/>
  <c r="AI1745" i="1" s="1"/>
  <c r="AF1745" i="1"/>
  <c r="AG1745" i="1" s="1"/>
  <c r="AD1745" i="1"/>
  <c r="AE1745" i="1" s="1"/>
  <c r="AB1745" i="1"/>
  <c r="AC1745" i="1" s="1"/>
  <c r="X1745" i="1"/>
  <c r="Y1745" i="1" s="1"/>
  <c r="Z1745" i="1"/>
  <c r="AA1745" i="1" s="1"/>
  <c r="R1745" i="1"/>
  <c r="S1745" i="1" s="1"/>
  <c r="V1745" i="1"/>
  <c r="W1745" i="1" s="1"/>
  <c r="T1745" i="1"/>
  <c r="U1745" i="1" s="1"/>
  <c r="L1745" i="1"/>
  <c r="M1745" i="1" s="1"/>
  <c r="P1745" i="1"/>
  <c r="Q1745" i="1" s="1"/>
  <c r="N1745" i="1"/>
  <c r="O1745" i="1" s="1"/>
  <c r="J1745" i="1"/>
  <c r="K1745" i="1" s="1"/>
  <c r="H1745" i="1"/>
  <c r="I1745" i="1" s="1"/>
  <c r="AT1734" i="1"/>
  <c r="AR1734" i="1"/>
  <c r="AS1734" i="1" s="1"/>
  <c r="AP1734" i="1"/>
  <c r="AQ1734" i="1" s="1"/>
  <c r="AN1734" i="1"/>
  <c r="AO1734" i="1" s="1"/>
  <c r="AL1734" i="1"/>
  <c r="AM1734" i="1" s="1"/>
  <c r="AJ1734" i="1"/>
  <c r="AK1734" i="1" s="1"/>
  <c r="AH1734" i="1"/>
  <c r="AI1734" i="1" s="1"/>
  <c r="AF1734" i="1"/>
  <c r="AG1734" i="1" s="1"/>
  <c r="AD1734" i="1"/>
  <c r="AE1734" i="1" s="1"/>
  <c r="AB1734" i="1"/>
  <c r="AC1734" i="1" s="1"/>
  <c r="X1734" i="1"/>
  <c r="Y1734" i="1" s="1"/>
  <c r="Z1734" i="1"/>
  <c r="AA1734" i="1" s="1"/>
  <c r="R1734" i="1"/>
  <c r="S1734" i="1" s="1"/>
  <c r="V1734" i="1"/>
  <c r="W1734" i="1" s="1"/>
  <c r="T1734" i="1"/>
  <c r="U1734" i="1" s="1"/>
  <c r="L1734" i="1"/>
  <c r="M1734" i="1" s="1"/>
  <c r="P1734" i="1"/>
  <c r="Q1734" i="1" s="1"/>
  <c r="N1734" i="1"/>
  <c r="O1734" i="1" s="1"/>
  <c r="J1734" i="1"/>
  <c r="K1734" i="1" s="1"/>
  <c r="H1734" i="1"/>
  <c r="AT1731" i="1"/>
  <c r="AR1731" i="1"/>
  <c r="AS1731" i="1" s="1"/>
  <c r="AP1731" i="1"/>
  <c r="AQ1731" i="1" s="1"/>
  <c r="AN1731" i="1"/>
  <c r="AO1731" i="1" s="1"/>
  <c r="AL1731" i="1"/>
  <c r="AM1731" i="1" s="1"/>
  <c r="AJ1731" i="1"/>
  <c r="AK1731" i="1" s="1"/>
  <c r="AH1731" i="1"/>
  <c r="AI1731" i="1" s="1"/>
  <c r="AF1731" i="1"/>
  <c r="AG1731" i="1" s="1"/>
  <c r="AD1731" i="1"/>
  <c r="AE1731" i="1" s="1"/>
  <c r="AB1731" i="1"/>
  <c r="AC1731" i="1" s="1"/>
  <c r="X1731" i="1"/>
  <c r="Y1731" i="1" s="1"/>
  <c r="Z1731" i="1"/>
  <c r="AA1731" i="1" s="1"/>
  <c r="R1731" i="1"/>
  <c r="S1731" i="1" s="1"/>
  <c r="V1731" i="1"/>
  <c r="W1731" i="1" s="1"/>
  <c r="T1731" i="1"/>
  <c r="U1731" i="1" s="1"/>
  <c r="L1731" i="1"/>
  <c r="P1731" i="1"/>
  <c r="Q1731" i="1" s="1"/>
  <c r="N1731" i="1"/>
  <c r="J1731" i="1"/>
  <c r="K1731" i="1" s="1"/>
  <c r="H1731" i="1"/>
  <c r="AT1729" i="1"/>
  <c r="AR1729" i="1"/>
  <c r="AS1729" i="1" s="1"/>
  <c r="AP1729" i="1"/>
  <c r="AQ1729" i="1" s="1"/>
  <c r="AN1729" i="1"/>
  <c r="AO1729" i="1" s="1"/>
  <c r="AL1729" i="1"/>
  <c r="AM1729" i="1" s="1"/>
  <c r="AJ1729" i="1"/>
  <c r="AK1729" i="1" s="1"/>
  <c r="AH1729" i="1"/>
  <c r="AI1729" i="1" s="1"/>
  <c r="AF1729" i="1"/>
  <c r="AG1729" i="1" s="1"/>
  <c r="AD1729" i="1"/>
  <c r="AE1729" i="1" s="1"/>
  <c r="AB1729" i="1"/>
  <c r="AC1729" i="1" s="1"/>
  <c r="X1729" i="1"/>
  <c r="Z1729" i="1"/>
  <c r="R1729" i="1"/>
  <c r="S1729" i="1" s="1"/>
  <c r="V1729" i="1"/>
  <c r="W1729" i="1" s="1"/>
  <c r="T1729" i="1"/>
  <c r="L1729" i="1"/>
  <c r="P1729" i="1"/>
  <c r="N1729" i="1"/>
  <c r="O1729" i="1" s="1"/>
  <c r="J1729" i="1"/>
  <c r="H1729" i="1"/>
  <c r="AT1727" i="1"/>
  <c r="AR1727" i="1"/>
  <c r="AS1727" i="1" s="1"/>
  <c r="AP1727" i="1"/>
  <c r="AN1727" i="1"/>
  <c r="AO1727" i="1" s="1"/>
  <c r="AL1727" i="1"/>
  <c r="AM1727" i="1" s="1"/>
  <c r="AJ1727" i="1"/>
  <c r="AK1727" i="1" s="1"/>
  <c r="AH1727" i="1"/>
  <c r="AI1727" i="1" s="1"/>
  <c r="AF1727" i="1"/>
  <c r="AG1727" i="1" s="1"/>
  <c r="AD1727" i="1"/>
  <c r="AE1727" i="1" s="1"/>
  <c r="AB1727" i="1"/>
  <c r="AC1727" i="1" s="1"/>
  <c r="X1727" i="1"/>
  <c r="Y1727" i="1" s="1"/>
  <c r="Z1727" i="1"/>
  <c r="AA1727" i="1" s="1"/>
  <c r="R1727" i="1"/>
  <c r="S1727" i="1" s="1"/>
  <c r="V1727" i="1"/>
  <c r="W1727" i="1" s="1"/>
  <c r="T1727" i="1"/>
  <c r="L1727" i="1"/>
  <c r="P1727" i="1"/>
  <c r="Q1727" i="1" s="1"/>
  <c r="N1727" i="1"/>
  <c r="J1727" i="1"/>
  <c r="H1727" i="1"/>
  <c r="AT1725" i="1"/>
  <c r="AR1725" i="1"/>
  <c r="AS1725" i="1" s="1"/>
  <c r="AP1725" i="1"/>
  <c r="AQ1725" i="1" s="1"/>
  <c r="AN1725" i="1"/>
  <c r="AO1725" i="1" s="1"/>
  <c r="AL1725" i="1"/>
  <c r="AM1725" i="1" s="1"/>
  <c r="AJ1725" i="1"/>
  <c r="AK1725" i="1" s="1"/>
  <c r="AH1725" i="1"/>
  <c r="AI1725" i="1" s="1"/>
  <c r="AF1725" i="1"/>
  <c r="AG1725" i="1" s="1"/>
  <c r="AD1725" i="1"/>
  <c r="AE1725" i="1" s="1"/>
  <c r="AB1725" i="1"/>
  <c r="AC1725" i="1" s="1"/>
  <c r="X1725" i="1"/>
  <c r="Y1725" i="1" s="1"/>
  <c r="Z1725" i="1"/>
  <c r="R1725" i="1"/>
  <c r="S1725" i="1" s="1"/>
  <c r="V1725" i="1"/>
  <c r="W1725" i="1" s="1"/>
  <c r="T1725" i="1"/>
  <c r="L1725" i="1"/>
  <c r="P1725" i="1"/>
  <c r="N1725" i="1"/>
  <c r="J1725" i="1"/>
  <c r="H1725" i="1"/>
  <c r="I1725" i="1" s="1"/>
  <c r="AT1723" i="1"/>
  <c r="AR1723" i="1"/>
  <c r="AS1723" i="1" s="1"/>
  <c r="AP1723" i="1"/>
  <c r="AN1723" i="1"/>
  <c r="AO1723" i="1" s="1"/>
  <c r="AL1723" i="1"/>
  <c r="AM1723" i="1" s="1"/>
  <c r="AJ1723" i="1"/>
  <c r="AK1723" i="1" s="1"/>
  <c r="AH1723" i="1"/>
  <c r="AI1723" i="1" s="1"/>
  <c r="AF1723" i="1"/>
  <c r="AG1723" i="1" s="1"/>
  <c r="AD1723" i="1"/>
  <c r="AE1723" i="1" s="1"/>
  <c r="AB1723" i="1"/>
  <c r="X1723" i="1"/>
  <c r="Z1723" i="1"/>
  <c r="R1723" i="1"/>
  <c r="V1723" i="1"/>
  <c r="T1723" i="1"/>
  <c r="L1723" i="1"/>
  <c r="P1723" i="1"/>
  <c r="N1723" i="1"/>
  <c r="J1723" i="1"/>
  <c r="H1723" i="1"/>
  <c r="AT1716" i="1"/>
  <c r="AR1716" i="1"/>
  <c r="AS1716" i="1" s="1"/>
  <c r="AP1716" i="1"/>
  <c r="AN1716" i="1"/>
  <c r="AO1716" i="1" s="1"/>
  <c r="AL1716" i="1"/>
  <c r="AM1716" i="1" s="1"/>
  <c r="AJ1716" i="1"/>
  <c r="AK1716" i="1" s="1"/>
  <c r="AH1716" i="1"/>
  <c r="AI1716" i="1" s="1"/>
  <c r="AF1716" i="1"/>
  <c r="AG1716" i="1" s="1"/>
  <c r="AD1716" i="1"/>
  <c r="AE1716" i="1" s="1"/>
  <c r="AB1716" i="1"/>
  <c r="X1716" i="1"/>
  <c r="Z1716" i="1"/>
  <c r="R1716" i="1"/>
  <c r="V1716" i="1"/>
  <c r="T1716" i="1"/>
  <c r="L1716" i="1"/>
  <c r="P1716" i="1"/>
  <c r="N1716" i="1"/>
  <c r="J1716" i="1"/>
  <c r="H1716" i="1"/>
  <c r="AT1711" i="1"/>
  <c r="AR1711" i="1"/>
  <c r="AS1711" i="1" s="1"/>
  <c r="AP1711" i="1"/>
  <c r="AQ1711" i="1" s="1"/>
  <c r="AN1711" i="1"/>
  <c r="AO1711" i="1" s="1"/>
  <c r="AL1711" i="1"/>
  <c r="AM1711" i="1" s="1"/>
  <c r="AJ1711" i="1"/>
  <c r="AK1711" i="1" s="1"/>
  <c r="AH1711" i="1"/>
  <c r="AI1711" i="1" s="1"/>
  <c r="AF1711" i="1"/>
  <c r="AG1711" i="1" s="1"/>
  <c r="AD1711" i="1"/>
  <c r="AE1711" i="1" s="1"/>
  <c r="AB1711" i="1"/>
  <c r="AC1711" i="1" s="1"/>
  <c r="X1711" i="1"/>
  <c r="Y1711" i="1" s="1"/>
  <c r="Z1711" i="1"/>
  <c r="AA1711" i="1" s="1"/>
  <c r="R1711" i="1"/>
  <c r="S1711" i="1" s="1"/>
  <c r="V1711" i="1"/>
  <c r="W1711" i="1" s="1"/>
  <c r="T1711" i="1"/>
  <c r="U1711" i="1" s="1"/>
  <c r="L1711" i="1"/>
  <c r="P1711" i="1"/>
  <c r="N1711" i="1"/>
  <c r="J1711" i="1"/>
  <c r="H1711" i="1"/>
  <c r="AT1709" i="1"/>
  <c r="AR1709" i="1"/>
  <c r="AS1709" i="1" s="1"/>
  <c r="AP1709" i="1"/>
  <c r="AN1709" i="1"/>
  <c r="AO1709" i="1" s="1"/>
  <c r="AL1709" i="1"/>
  <c r="AM1709" i="1" s="1"/>
  <c r="AJ1709" i="1"/>
  <c r="AK1709" i="1" s="1"/>
  <c r="AH1709" i="1"/>
  <c r="AI1709" i="1" s="1"/>
  <c r="AF1709" i="1"/>
  <c r="AG1709" i="1" s="1"/>
  <c r="AD1709" i="1"/>
  <c r="AE1709" i="1" s="1"/>
  <c r="AB1709" i="1"/>
  <c r="X1709" i="1"/>
  <c r="Y1709" i="1" s="1"/>
  <c r="Z1709" i="1"/>
  <c r="AA1709" i="1" s="1"/>
  <c r="R1709" i="1"/>
  <c r="S1709" i="1" s="1"/>
  <c r="V1709" i="1"/>
  <c r="T1709" i="1"/>
  <c r="U1709" i="1" s="1"/>
  <c r="L1709" i="1"/>
  <c r="P1709" i="1"/>
  <c r="N1709" i="1"/>
  <c r="J1709" i="1"/>
  <c r="H1709" i="1"/>
  <c r="AT1707" i="1"/>
  <c r="AR1707" i="1"/>
  <c r="AS1707" i="1" s="1"/>
  <c r="AP1707" i="1"/>
  <c r="AQ1707" i="1" s="1"/>
  <c r="AN1707" i="1"/>
  <c r="AO1707" i="1" s="1"/>
  <c r="AL1707" i="1"/>
  <c r="AM1707" i="1" s="1"/>
  <c r="AJ1707" i="1"/>
  <c r="AK1707" i="1" s="1"/>
  <c r="AH1707" i="1"/>
  <c r="AI1707" i="1" s="1"/>
  <c r="AF1707" i="1"/>
  <c r="AG1707" i="1" s="1"/>
  <c r="AD1707" i="1"/>
  <c r="AE1707" i="1" s="1"/>
  <c r="AB1707" i="1"/>
  <c r="AC1707" i="1" s="1"/>
  <c r="X1707" i="1"/>
  <c r="Y1707" i="1" s="1"/>
  <c r="Z1707" i="1"/>
  <c r="AA1707" i="1" s="1"/>
  <c r="R1707" i="1"/>
  <c r="S1707" i="1" s="1"/>
  <c r="V1707" i="1"/>
  <c r="W1707" i="1" s="1"/>
  <c r="T1707" i="1"/>
  <c r="L1707" i="1"/>
  <c r="P1707" i="1"/>
  <c r="Q1707" i="1" s="1"/>
  <c r="N1707" i="1"/>
  <c r="J1707" i="1"/>
  <c r="H1707" i="1"/>
  <c r="AT1705" i="1"/>
  <c r="AR1705" i="1"/>
  <c r="AS1705" i="1" s="1"/>
  <c r="AP1705" i="1"/>
  <c r="AQ1705" i="1" s="1"/>
  <c r="AN1705" i="1"/>
  <c r="AO1705" i="1" s="1"/>
  <c r="AL1705" i="1"/>
  <c r="AM1705" i="1" s="1"/>
  <c r="AJ1705" i="1"/>
  <c r="AK1705" i="1" s="1"/>
  <c r="AH1705" i="1"/>
  <c r="AI1705" i="1" s="1"/>
  <c r="AF1705" i="1"/>
  <c r="AG1705" i="1" s="1"/>
  <c r="AD1705" i="1"/>
  <c r="AE1705" i="1" s="1"/>
  <c r="AB1705" i="1"/>
  <c r="AC1705" i="1" s="1"/>
  <c r="X1705" i="1"/>
  <c r="Y1705" i="1" s="1"/>
  <c r="Z1705" i="1"/>
  <c r="AA1705" i="1" s="1"/>
  <c r="R1705" i="1"/>
  <c r="S1705" i="1" s="1"/>
  <c r="V1705" i="1"/>
  <c r="W1705" i="1" s="1"/>
  <c r="T1705" i="1"/>
  <c r="U1705" i="1" s="1"/>
  <c r="L1705" i="1"/>
  <c r="P1705" i="1"/>
  <c r="N1705" i="1"/>
  <c r="J1705" i="1"/>
  <c r="H1705" i="1"/>
  <c r="AT1703" i="1"/>
  <c r="AR1703" i="1"/>
  <c r="AS1703" i="1" s="1"/>
  <c r="AP1703" i="1"/>
  <c r="AN1703" i="1"/>
  <c r="AO1703" i="1" s="1"/>
  <c r="AL1703" i="1"/>
  <c r="AM1703" i="1" s="1"/>
  <c r="AJ1703" i="1"/>
  <c r="AK1703" i="1" s="1"/>
  <c r="AH1703" i="1"/>
  <c r="AI1703" i="1" s="1"/>
  <c r="AF1703" i="1"/>
  <c r="AG1703" i="1" s="1"/>
  <c r="AD1703" i="1"/>
  <c r="AE1703" i="1" s="1"/>
  <c r="AB1703" i="1"/>
  <c r="AC1703" i="1" s="1"/>
  <c r="X1703" i="1"/>
  <c r="Y1703" i="1" s="1"/>
  <c r="Z1703" i="1"/>
  <c r="AA1703" i="1" s="1"/>
  <c r="R1703" i="1"/>
  <c r="V1703" i="1"/>
  <c r="W1703" i="1" s="1"/>
  <c r="T1703" i="1"/>
  <c r="L1703" i="1"/>
  <c r="P1703" i="1"/>
  <c r="N1703" i="1"/>
  <c r="J1703" i="1"/>
  <c r="H1703" i="1"/>
  <c r="AT1701" i="1"/>
  <c r="AR1701" i="1"/>
  <c r="AS1701" i="1" s="1"/>
  <c r="AP1701" i="1"/>
  <c r="AN1701" i="1"/>
  <c r="AO1701" i="1" s="1"/>
  <c r="AL1701" i="1"/>
  <c r="AM1701" i="1" s="1"/>
  <c r="AJ1701" i="1"/>
  <c r="AK1701" i="1" s="1"/>
  <c r="AH1701" i="1"/>
  <c r="AI1701" i="1" s="1"/>
  <c r="AF1701" i="1"/>
  <c r="AG1701" i="1" s="1"/>
  <c r="AD1701" i="1"/>
  <c r="AB1701" i="1"/>
  <c r="AC1701" i="1" s="1"/>
  <c r="X1701" i="1"/>
  <c r="Z1701" i="1"/>
  <c r="R1701" i="1"/>
  <c r="V1701" i="1"/>
  <c r="T1701" i="1"/>
  <c r="L1701" i="1"/>
  <c r="P1701" i="1"/>
  <c r="N1701" i="1"/>
  <c r="J1701" i="1"/>
  <c r="H1701" i="1"/>
  <c r="AT1694" i="1"/>
  <c r="AR1694" i="1"/>
  <c r="AS1694" i="1" s="1"/>
  <c r="AP1694" i="1"/>
  <c r="AQ1694" i="1" s="1"/>
  <c r="AN1694" i="1"/>
  <c r="AO1694" i="1" s="1"/>
  <c r="AL1694" i="1"/>
  <c r="AM1694" i="1" s="1"/>
  <c r="AJ1694" i="1"/>
  <c r="AK1694" i="1" s="1"/>
  <c r="AH1694" i="1"/>
  <c r="AI1694" i="1" s="1"/>
  <c r="AF1694" i="1"/>
  <c r="AG1694" i="1" s="1"/>
  <c r="AD1694" i="1"/>
  <c r="AE1694" i="1" s="1"/>
  <c r="AB1694" i="1"/>
  <c r="AC1694" i="1" s="1"/>
  <c r="X1694" i="1"/>
  <c r="Y1694" i="1" s="1"/>
  <c r="Z1694" i="1"/>
  <c r="AA1694" i="1" s="1"/>
  <c r="R1694" i="1"/>
  <c r="S1694" i="1" s="1"/>
  <c r="V1694" i="1"/>
  <c r="W1694" i="1" s="1"/>
  <c r="T1694" i="1"/>
  <c r="U1694" i="1" s="1"/>
  <c r="L1694" i="1"/>
  <c r="P1694" i="1"/>
  <c r="Q1694" i="1" s="1"/>
  <c r="N1694" i="1"/>
  <c r="O1694" i="1" s="1"/>
  <c r="J1694" i="1"/>
  <c r="H1694" i="1"/>
  <c r="AT1692" i="1"/>
  <c r="AR1692" i="1"/>
  <c r="AS1692" i="1" s="1"/>
  <c r="AP1692" i="1"/>
  <c r="AQ1692" i="1" s="1"/>
  <c r="AN1692" i="1"/>
  <c r="AO1692" i="1" s="1"/>
  <c r="AL1692" i="1"/>
  <c r="AM1692" i="1" s="1"/>
  <c r="AJ1692" i="1"/>
  <c r="AK1692" i="1" s="1"/>
  <c r="AH1692" i="1"/>
  <c r="AI1692" i="1" s="1"/>
  <c r="AF1692" i="1"/>
  <c r="AG1692" i="1" s="1"/>
  <c r="AD1692" i="1"/>
  <c r="AE1692" i="1" s="1"/>
  <c r="AB1692" i="1"/>
  <c r="AC1692" i="1" s="1"/>
  <c r="X1692" i="1"/>
  <c r="Y1692" i="1" s="1"/>
  <c r="Z1692" i="1"/>
  <c r="AA1692" i="1" s="1"/>
  <c r="R1692" i="1"/>
  <c r="V1692" i="1"/>
  <c r="W1692" i="1" s="1"/>
  <c r="T1692" i="1"/>
  <c r="U1692" i="1" s="1"/>
  <c r="L1692" i="1"/>
  <c r="M1692" i="1" s="1"/>
  <c r="P1692" i="1"/>
  <c r="Q1692" i="1" s="1"/>
  <c r="N1692" i="1"/>
  <c r="J1692" i="1"/>
  <c r="K1692" i="1" s="1"/>
  <c r="H1692" i="1"/>
  <c r="AT1690" i="1"/>
  <c r="AR1690" i="1"/>
  <c r="AS1690" i="1" s="1"/>
  <c r="AP1690" i="1"/>
  <c r="AN1690" i="1"/>
  <c r="AO1690" i="1" s="1"/>
  <c r="AL1690" i="1"/>
  <c r="AM1690" i="1" s="1"/>
  <c r="AJ1690" i="1"/>
  <c r="AK1690" i="1" s="1"/>
  <c r="AH1690" i="1"/>
  <c r="AI1690" i="1" s="1"/>
  <c r="AF1690" i="1"/>
  <c r="AG1690" i="1" s="1"/>
  <c r="AD1690" i="1"/>
  <c r="AE1690" i="1" s="1"/>
  <c r="AB1690" i="1"/>
  <c r="AC1690" i="1" s="1"/>
  <c r="X1690" i="1"/>
  <c r="Y1690" i="1" s="1"/>
  <c r="Z1690" i="1"/>
  <c r="AA1690" i="1" s="1"/>
  <c r="R1690" i="1"/>
  <c r="S1690" i="1" s="1"/>
  <c r="V1690" i="1"/>
  <c r="W1690" i="1" s="1"/>
  <c r="T1690" i="1"/>
  <c r="U1690" i="1" s="1"/>
  <c r="L1690" i="1"/>
  <c r="P1690" i="1"/>
  <c r="Q1690" i="1" s="1"/>
  <c r="N1690" i="1"/>
  <c r="O1690" i="1" s="1"/>
  <c r="J1690" i="1"/>
  <c r="H1690" i="1"/>
  <c r="AT1688" i="1"/>
  <c r="AR1688" i="1"/>
  <c r="AS1688" i="1" s="1"/>
  <c r="AP1688" i="1"/>
  <c r="AQ1688" i="1" s="1"/>
  <c r="AN1688" i="1"/>
  <c r="AO1688" i="1" s="1"/>
  <c r="AL1688" i="1"/>
  <c r="AM1688" i="1" s="1"/>
  <c r="AJ1688" i="1"/>
  <c r="AK1688" i="1" s="1"/>
  <c r="AH1688" i="1"/>
  <c r="AI1688" i="1" s="1"/>
  <c r="AF1688" i="1"/>
  <c r="AG1688" i="1" s="1"/>
  <c r="AD1688" i="1"/>
  <c r="AE1688" i="1" s="1"/>
  <c r="AB1688" i="1"/>
  <c r="AC1688" i="1" s="1"/>
  <c r="X1688" i="1"/>
  <c r="Y1688" i="1" s="1"/>
  <c r="Z1688" i="1"/>
  <c r="AA1688" i="1" s="1"/>
  <c r="R1688" i="1"/>
  <c r="S1688" i="1" s="1"/>
  <c r="V1688" i="1"/>
  <c r="W1688" i="1" s="1"/>
  <c r="T1688" i="1"/>
  <c r="U1688" i="1" s="1"/>
  <c r="L1688" i="1"/>
  <c r="P1688" i="1"/>
  <c r="N1688" i="1"/>
  <c r="O1688" i="1" s="1"/>
  <c r="J1688" i="1"/>
  <c r="H1688" i="1"/>
  <c r="AT1686" i="1"/>
  <c r="AR1686" i="1"/>
  <c r="AS1686" i="1" s="1"/>
  <c r="AP1686" i="1"/>
  <c r="AQ1686" i="1" s="1"/>
  <c r="AN1686" i="1"/>
  <c r="AO1686" i="1" s="1"/>
  <c r="AL1686" i="1"/>
  <c r="AM1686" i="1" s="1"/>
  <c r="AJ1686" i="1"/>
  <c r="AK1686" i="1" s="1"/>
  <c r="AH1686" i="1"/>
  <c r="AI1686" i="1" s="1"/>
  <c r="AF1686" i="1"/>
  <c r="AG1686" i="1" s="1"/>
  <c r="AD1686" i="1"/>
  <c r="AE1686" i="1" s="1"/>
  <c r="AB1686" i="1"/>
  <c r="X1686" i="1"/>
  <c r="Y1686" i="1" s="1"/>
  <c r="Z1686" i="1"/>
  <c r="AA1686" i="1" s="1"/>
  <c r="R1686" i="1"/>
  <c r="V1686" i="1"/>
  <c r="T1686" i="1"/>
  <c r="U1686" i="1" s="1"/>
  <c r="L1686" i="1"/>
  <c r="P1686" i="1"/>
  <c r="Q1686" i="1" s="1"/>
  <c r="N1686" i="1"/>
  <c r="J1686" i="1"/>
  <c r="H1686" i="1"/>
  <c r="AT1683" i="1"/>
  <c r="AR1683" i="1"/>
  <c r="AS1683" i="1" s="1"/>
  <c r="AP1683" i="1"/>
  <c r="AQ1683" i="1" s="1"/>
  <c r="AN1683" i="1"/>
  <c r="AO1683" i="1" s="1"/>
  <c r="AL1683" i="1"/>
  <c r="AM1683" i="1" s="1"/>
  <c r="AJ1683" i="1"/>
  <c r="AK1683" i="1" s="1"/>
  <c r="AH1683" i="1"/>
  <c r="AI1683" i="1" s="1"/>
  <c r="AF1683" i="1"/>
  <c r="AG1683" i="1" s="1"/>
  <c r="AD1683" i="1"/>
  <c r="AE1683" i="1" s="1"/>
  <c r="AB1683" i="1"/>
  <c r="AC1683" i="1" s="1"/>
  <c r="X1683" i="1"/>
  <c r="Y1683" i="1" s="1"/>
  <c r="Z1683" i="1"/>
  <c r="AA1683" i="1" s="1"/>
  <c r="R1683" i="1"/>
  <c r="S1683" i="1" s="1"/>
  <c r="V1683" i="1"/>
  <c r="W1683" i="1" s="1"/>
  <c r="T1683" i="1"/>
  <c r="U1683" i="1" s="1"/>
  <c r="L1683" i="1"/>
  <c r="P1683" i="1"/>
  <c r="N1683" i="1"/>
  <c r="J1683" i="1"/>
  <c r="H1683" i="1"/>
  <c r="AT1681" i="1"/>
  <c r="AR1681" i="1"/>
  <c r="AS1681" i="1" s="1"/>
  <c r="AP1681" i="1"/>
  <c r="AQ1681" i="1" s="1"/>
  <c r="AN1681" i="1"/>
  <c r="AO1681" i="1" s="1"/>
  <c r="AL1681" i="1"/>
  <c r="AM1681" i="1" s="1"/>
  <c r="AJ1681" i="1"/>
  <c r="AK1681" i="1" s="1"/>
  <c r="AH1681" i="1"/>
  <c r="AI1681" i="1" s="1"/>
  <c r="AF1681" i="1"/>
  <c r="AG1681" i="1" s="1"/>
  <c r="AD1681" i="1"/>
  <c r="AE1681" i="1" s="1"/>
  <c r="AB1681" i="1"/>
  <c r="AC1681" i="1" s="1"/>
  <c r="X1681" i="1"/>
  <c r="Y1681" i="1" s="1"/>
  <c r="Z1681" i="1"/>
  <c r="R1681" i="1"/>
  <c r="S1681" i="1" s="1"/>
  <c r="V1681" i="1"/>
  <c r="W1681" i="1" s="1"/>
  <c r="T1681" i="1"/>
  <c r="L1681" i="1"/>
  <c r="P1681" i="1"/>
  <c r="Q1681" i="1" s="1"/>
  <c r="N1681" i="1"/>
  <c r="J1681" i="1"/>
  <c r="H1681" i="1"/>
  <c r="AT1678" i="1"/>
  <c r="AR1678" i="1"/>
  <c r="AS1678" i="1" s="1"/>
  <c r="AP1678" i="1"/>
  <c r="AQ1678" i="1" s="1"/>
  <c r="AN1678" i="1"/>
  <c r="AO1678" i="1" s="1"/>
  <c r="AL1678" i="1"/>
  <c r="AM1678" i="1" s="1"/>
  <c r="AJ1678" i="1"/>
  <c r="AK1678" i="1" s="1"/>
  <c r="AH1678" i="1"/>
  <c r="AI1678" i="1" s="1"/>
  <c r="AF1678" i="1"/>
  <c r="AG1678" i="1" s="1"/>
  <c r="AD1678" i="1"/>
  <c r="AE1678" i="1" s="1"/>
  <c r="AB1678" i="1"/>
  <c r="AC1678" i="1" s="1"/>
  <c r="X1678" i="1"/>
  <c r="Y1678" i="1" s="1"/>
  <c r="Z1678" i="1"/>
  <c r="AA1678" i="1" s="1"/>
  <c r="R1678" i="1"/>
  <c r="S1678" i="1" s="1"/>
  <c r="V1678" i="1"/>
  <c r="W1678" i="1" s="1"/>
  <c r="T1678" i="1"/>
  <c r="U1678" i="1" s="1"/>
  <c r="L1678" i="1"/>
  <c r="P1678" i="1"/>
  <c r="Q1678" i="1" s="1"/>
  <c r="N1678" i="1"/>
  <c r="J1678" i="1"/>
  <c r="H1678" i="1"/>
  <c r="AT1676" i="1"/>
  <c r="AR1676" i="1"/>
  <c r="AS1676" i="1" s="1"/>
  <c r="AP1676" i="1"/>
  <c r="AN1676" i="1"/>
  <c r="AO1676" i="1" s="1"/>
  <c r="AL1676" i="1"/>
  <c r="AM1676" i="1" s="1"/>
  <c r="AJ1676" i="1"/>
  <c r="AK1676" i="1" s="1"/>
  <c r="AH1676" i="1"/>
  <c r="AI1676" i="1" s="1"/>
  <c r="AF1676" i="1"/>
  <c r="AG1676" i="1" s="1"/>
  <c r="AD1676" i="1"/>
  <c r="AE1676" i="1" s="1"/>
  <c r="AB1676" i="1"/>
  <c r="X1676" i="1"/>
  <c r="Y1676" i="1" s="1"/>
  <c r="Z1676" i="1"/>
  <c r="AA1676" i="1" s="1"/>
  <c r="R1676" i="1"/>
  <c r="V1676" i="1"/>
  <c r="W1676" i="1" s="1"/>
  <c r="T1676" i="1"/>
  <c r="L1676" i="1"/>
  <c r="P1676" i="1"/>
  <c r="N1676" i="1"/>
  <c r="J1676" i="1"/>
  <c r="H1676" i="1"/>
  <c r="AT1669" i="1"/>
  <c r="AR1669" i="1"/>
  <c r="AS1669" i="1" s="1"/>
  <c r="AP1669" i="1"/>
  <c r="AN1669" i="1"/>
  <c r="AO1669" i="1" s="1"/>
  <c r="AL1669" i="1"/>
  <c r="AM1669" i="1" s="1"/>
  <c r="AJ1669" i="1"/>
  <c r="AK1669" i="1" s="1"/>
  <c r="AH1669" i="1"/>
  <c r="AI1669" i="1" s="1"/>
  <c r="AF1669" i="1"/>
  <c r="AG1669" i="1" s="1"/>
  <c r="AD1669" i="1"/>
  <c r="AB1669" i="1"/>
  <c r="X1669" i="1"/>
  <c r="Y1669" i="1" s="1"/>
  <c r="Z1669" i="1"/>
  <c r="AA1669" i="1" s="1"/>
  <c r="R1669" i="1"/>
  <c r="V1669" i="1"/>
  <c r="W1669" i="1" s="1"/>
  <c r="T1669" i="1"/>
  <c r="L1669" i="1"/>
  <c r="P1669" i="1"/>
  <c r="N1669" i="1"/>
  <c r="J1669" i="1"/>
  <c r="H1669" i="1"/>
  <c r="AT1661" i="1"/>
  <c r="AR1661" i="1"/>
  <c r="AS1661" i="1" s="1"/>
  <c r="AP1661" i="1"/>
  <c r="AN1661" i="1"/>
  <c r="AO1661" i="1" s="1"/>
  <c r="AL1661" i="1"/>
  <c r="AM1661" i="1" s="1"/>
  <c r="AJ1661" i="1"/>
  <c r="AK1661" i="1" s="1"/>
  <c r="AH1661" i="1"/>
  <c r="AI1661" i="1" s="1"/>
  <c r="AF1661" i="1"/>
  <c r="AG1661" i="1" s="1"/>
  <c r="AD1661" i="1"/>
  <c r="AE1661" i="1" s="1"/>
  <c r="AB1661" i="1"/>
  <c r="X1661" i="1"/>
  <c r="Y1661" i="1" s="1"/>
  <c r="Z1661" i="1"/>
  <c r="AA1661" i="1" s="1"/>
  <c r="R1661" i="1"/>
  <c r="V1661" i="1"/>
  <c r="T1661" i="1"/>
  <c r="U1661" i="1" s="1"/>
  <c r="L1661" i="1"/>
  <c r="P1661" i="1"/>
  <c r="Q1661" i="1" s="1"/>
  <c r="N1661" i="1"/>
  <c r="J1661" i="1"/>
  <c r="H1661" i="1"/>
  <c r="AT1658" i="1"/>
  <c r="AR1658" i="1"/>
  <c r="AS1658" i="1" s="1"/>
  <c r="AP1658" i="1"/>
  <c r="AQ1658" i="1" s="1"/>
  <c r="AN1658" i="1"/>
  <c r="AO1658" i="1" s="1"/>
  <c r="AL1658" i="1"/>
  <c r="AM1658" i="1" s="1"/>
  <c r="AJ1658" i="1"/>
  <c r="AK1658" i="1" s="1"/>
  <c r="AH1658" i="1"/>
  <c r="AI1658" i="1" s="1"/>
  <c r="AF1658" i="1"/>
  <c r="AG1658" i="1" s="1"/>
  <c r="AD1658" i="1"/>
  <c r="AE1658" i="1" s="1"/>
  <c r="AB1658" i="1"/>
  <c r="AC1658" i="1" s="1"/>
  <c r="X1658" i="1"/>
  <c r="Y1658" i="1" s="1"/>
  <c r="Z1658" i="1"/>
  <c r="AA1658" i="1" s="1"/>
  <c r="R1658" i="1"/>
  <c r="S1658" i="1" s="1"/>
  <c r="V1658" i="1"/>
  <c r="W1658" i="1" s="1"/>
  <c r="T1658" i="1"/>
  <c r="U1658" i="1" s="1"/>
  <c r="L1658" i="1"/>
  <c r="P1658" i="1"/>
  <c r="N1658" i="1"/>
  <c r="O1658" i="1" s="1"/>
  <c r="J1658" i="1"/>
  <c r="H1658" i="1"/>
  <c r="AT1656" i="1"/>
  <c r="AR1656" i="1"/>
  <c r="AS1656" i="1" s="1"/>
  <c r="AP1656" i="1"/>
  <c r="AQ1656" i="1" s="1"/>
  <c r="AN1656" i="1"/>
  <c r="AO1656" i="1" s="1"/>
  <c r="AL1656" i="1"/>
  <c r="AM1656" i="1" s="1"/>
  <c r="AJ1656" i="1"/>
  <c r="AK1656" i="1" s="1"/>
  <c r="AH1656" i="1"/>
  <c r="AI1656" i="1" s="1"/>
  <c r="AF1656" i="1"/>
  <c r="AG1656" i="1" s="1"/>
  <c r="AD1656" i="1"/>
  <c r="AE1656" i="1" s="1"/>
  <c r="AB1656" i="1"/>
  <c r="AC1656" i="1" s="1"/>
  <c r="X1656" i="1"/>
  <c r="Y1656" i="1" s="1"/>
  <c r="Z1656" i="1"/>
  <c r="AA1656" i="1" s="1"/>
  <c r="R1656" i="1"/>
  <c r="S1656" i="1" s="1"/>
  <c r="V1656" i="1"/>
  <c r="W1656" i="1" s="1"/>
  <c r="T1656" i="1"/>
  <c r="U1656" i="1" s="1"/>
  <c r="L1656" i="1"/>
  <c r="P1656" i="1"/>
  <c r="Q1656" i="1" s="1"/>
  <c r="N1656" i="1"/>
  <c r="O1656" i="1" s="1"/>
  <c r="J1656" i="1"/>
  <c r="H1656" i="1"/>
  <c r="AT1654" i="1"/>
  <c r="AR1654" i="1"/>
  <c r="AS1654" i="1" s="1"/>
  <c r="AP1654" i="1"/>
  <c r="AQ1654" i="1" s="1"/>
  <c r="AN1654" i="1"/>
  <c r="AO1654" i="1" s="1"/>
  <c r="AL1654" i="1"/>
  <c r="AM1654" i="1" s="1"/>
  <c r="AJ1654" i="1"/>
  <c r="AK1654" i="1" s="1"/>
  <c r="AH1654" i="1"/>
  <c r="AI1654" i="1" s="1"/>
  <c r="AF1654" i="1"/>
  <c r="AG1654" i="1" s="1"/>
  <c r="AD1654" i="1"/>
  <c r="AB1654" i="1"/>
  <c r="AC1654" i="1" s="1"/>
  <c r="X1654" i="1"/>
  <c r="Y1654" i="1" s="1"/>
  <c r="Z1654" i="1"/>
  <c r="AA1654" i="1" s="1"/>
  <c r="R1654" i="1"/>
  <c r="S1654" i="1" s="1"/>
  <c r="V1654" i="1"/>
  <c r="W1654" i="1" s="1"/>
  <c r="T1654" i="1"/>
  <c r="U1654" i="1" s="1"/>
  <c r="L1654" i="1"/>
  <c r="P1654" i="1"/>
  <c r="Q1654" i="1" s="1"/>
  <c r="N1654" i="1"/>
  <c r="O1654" i="1" s="1"/>
  <c r="J1654" i="1"/>
  <c r="H1654" i="1"/>
  <c r="AT1652" i="1"/>
  <c r="AR1652" i="1"/>
  <c r="AS1652" i="1" s="1"/>
  <c r="AP1652" i="1"/>
  <c r="AQ1652" i="1" s="1"/>
  <c r="AN1652" i="1"/>
  <c r="AO1652" i="1" s="1"/>
  <c r="AL1652" i="1"/>
  <c r="AM1652" i="1" s="1"/>
  <c r="AJ1652" i="1"/>
  <c r="AK1652" i="1" s="1"/>
  <c r="AH1652" i="1"/>
  <c r="AI1652" i="1" s="1"/>
  <c r="AF1652" i="1"/>
  <c r="AG1652" i="1" s="1"/>
  <c r="AD1652" i="1"/>
  <c r="AE1652" i="1" s="1"/>
  <c r="AB1652" i="1"/>
  <c r="AC1652" i="1" s="1"/>
  <c r="X1652" i="1"/>
  <c r="Y1652" i="1" s="1"/>
  <c r="Z1652" i="1"/>
  <c r="AA1652" i="1" s="1"/>
  <c r="R1652" i="1"/>
  <c r="S1652" i="1" s="1"/>
  <c r="V1652" i="1"/>
  <c r="W1652" i="1" s="1"/>
  <c r="T1652" i="1"/>
  <c r="U1652" i="1" s="1"/>
  <c r="L1652" i="1"/>
  <c r="P1652" i="1"/>
  <c r="Q1652" i="1" s="1"/>
  <c r="N1652" i="1"/>
  <c r="J1652" i="1"/>
  <c r="K1652" i="1" s="1"/>
  <c r="H1652" i="1"/>
  <c r="AT1650" i="1"/>
  <c r="AR1650" i="1"/>
  <c r="AS1650" i="1" s="1"/>
  <c r="AP1650" i="1"/>
  <c r="AQ1650" i="1" s="1"/>
  <c r="AN1650" i="1"/>
  <c r="AO1650" i="1" s="1"/>
  <c r="AL1650" i="1"/>
  <c r="AM1650" i="1" s="1"/>
  <c r="AJ1650" i="1"/>
  <c r="AK1650" i="1" s="1"/>
  <c r="AH1650" i="1"/>
  <c r="AI1650" i="1" s="1"/>
  <c r="AF1650" i="1"/>
  <c r="AG1650" i="1" s="1"/>
  <c r="AD1650" i="1"/>
  <c r="AE1650" i="1" s="1"/>
  <c r="AB1650" i="1"/>
  <c r="AC1650" i="1" s="1"/>
  <c r="X1650" i="1"/>
  <c r="Z1650" i="1"/>
  <c r="AA1650" i="1" s="1"/>
  <c r="R1650" i="1"/>
  <c r="S1650" i="1" s="1"/>
  <c r="V1650" i="1"/>
  <c r="W1650" i="1" s="1"/>
  <c r="T1650" i="1"/>
  <c r="U1650" i="1" s="1"/>
  <c r="L1650" i="1"/>
  <c r="P1650" i="1"/>
  <c r="Q1650" i="1" s="1"/>
  <c r="N1650" i="1"/>
  <c r="J1650" i="1"/>
  <c r="H1650" i="1"/>
  <c r="AT1648" i="1"/>
  <c r="AR1648" i="1"/>
  <c r="AS1648" i="1" s="1"/>
  <c r="AP1648" i="1"/>
  <c r="AQ1648" i="1" s="1"/>
  <c r="AN1648" i="1"/>
  <c r="AO1648" i="1" s="1"/>
  <c r="AL1648" i="1"/>
  <c r="AM1648" i="1" s="1"/>
  <c r="AJ1648" i="1"/>
  <c r="AK1648" i="1" s="1"/>
  <c r="AH1648" i="1"/>
  <c r="AI1648" i="1" s="1"/>
  <c r="AF1648" i="1"/>
  <c r="AG1648" i="1" s="1"/>
  <c r="AD1648" i="1"/>
  <c r="AE1648" i="1" s="1"/>
  <c r="AB1648" i="1"/>
  <c r="AC1648" i="1" s="1"/>
  <c r="X1648" i="1"/>
  <c r="Y1648" i="1" s="1"/>
  <c r="Z1648" i="1"/>
  <c r="AA1648" i="1" s="1"/>
  <c r="R1648" i="1"/>
  <c r="S1648" i="1" s="1"/>
  <c r="V1648" i="1"/>
  <c r="W1648" i="1" s="1"/>
  <c r="T1648" i="1"/>
  <c r="U1648" i="1" s="1"/>
  <c r="L1648" i="1"/>
  <c r="P1648" i="1"/>
  <c r="N1648" i="1"/>
  <c r="O1648" i="1" s="1"/>
  <c r="J1648" i="1"/>
  <c r="H1648" i="1"/>
  <c r="AT1645" i="1"/>
  <c r="AR1645" i="1"/>
  <c r="AS1645" i="1" s="1"/>
  <c r="AP1645" i="1"/>
  <c r="AQ1645" i="1" s="1"/>
  <c r="AN1645" i="1"/>
  <c r="AO1645" i="1" s="1"/>
  <c r="AL1645" i="1"/>
  <c r="AM1645" i="1" s="1"/>
  <c r="AJ1645" i="1"/>
  <c r="AK1645" i="1" s="1"/>
  <c r="AH1645" i="1"/>
  <c r="AF1645" i="1"/>
  <c r="AG1645" i="1" s="1"/>
  <c r="AD1645" i="1"/>
  <c r="AE1645" i="1" s="1"/>
  <c r="AB1645" i="1"/>
  <c r="AC1645" i="1" s="1"/>
  <c r="X1645" i="1"/>
  <c r="Y1645" i="1" s="1"/>
  <c r="Z1645" i="1"/>
  <c r="AA1645" i="1" s="1"/>
  <c r="R1645" i="1"/>
  <c r="S1645" i="1" s="1"/>
  <c r="V1645" i="1"/>
  <c r="W1645" i="1" s="1"/>
  <c r="T1645" i="1"/>
  <c r="U1645" i="1" s="1"/>
  <c r="L1645" i="1"/>
  <c r="P1645" i="1"/>
  <c r="Q1645" i="1" s="1"/>
  <c r="N1645" i="1"/>
  <c r="O1645" i="1" s="1"/>
  <c r="J1645" i="1"/>
  <c r="H1645" i="1"/>
  <c r="AT1643" i="1"/>
  <c r="AR1643" i="1"/>
  <c r="AS1643" i="1" s="1"/>
  <c r="AP1643" i="1"/>
  <c r="AQ1643" i="1" s="1"/>
  <c r="AN1643" i="1"/>
  <c r="AO1643" i="1" s="1"/>
  <c r="AL1643" i="1"/>
  <c r="AM1643" i="1" s="1"/>
  <c r="AJ1643" i="1"/>
  <c r="AK1643" i="1" s="1"/>
  <c r="AH1643" i="1"/>
  <c r="AI1643" i="1" s="1"/>
  <c r="AF1643" i="1"/>
  <c r="AG1643" i="1" s="1"/>
  <c r="AD1643" i="1"/>
  <c r="AE1643" i="1" s="1"/>
  <c r="AB1643" i="1"/>
  <c r="AC1643" i="1" s="1"/>
  <c r="X1643" i="1"/>
  <c r="Y1643" i="1" s="1"/>
  <c r="Z1643" i="1"/>
  <c r="AA1643" i="1" s="1"/>
  <c r="R1643" i="1"/>
  <c r="S1643" i="1" s="1"/>
  <c r="V1643" i="1"/>
  <c r="W1643" i="1" s="1"/>
  <c r="T1643" i="1"/>
  <c r="L1643" i="1"/>
  <c r="P1643" i="1"/>
  <c r="N1643" i="1"/>
  <c r="J1643" i="1"/>
  <c r="H1643" i="1"/>
  <c r="AT1641" i="1"/>
  <c r="AR1641" i="1"/>
  <c r="AS1641" i="1" s="1"/>
  <c r="AP1641" i="1"/>
  <c r="AQ1641" i="1" s="1"/>
  <c r="AN1641" i="1"/>
  <c r="AO1641" i="1" s="1"/>
  <c r="AL1641" i="1"/>
  <c r="AM1641" i="1" s="1"/>
  <c r="AJ1641" i="1"/>
  <c r="AK1641" i="1" s="1"/>
  <c r="AH1641" i="1"/>
  <c r="AI1641" i="1" s="1"/>
  <c r="AF1641" i="1"/>
  <c r="AG1641" i="1" s="1"/>
  <c r="AD1641" i="1"/>
  <c r="AE1641" i="1" s="1"/>
  <c r="AB1641" i="1"/>
  <c r="AC1641" i="1" s="1"/>
  <c r="X1641" i="1"/>
  <c r="Y1641" i="1" s="1"/>
  <c r="Z1641" i="1"/>
  <c r="AA1641" i="1" s="1"/>
  <c r="R1641" i="1"/>
  <c r="S1641" i="1" s="1"/>
  <c r="V1641" i="1"/>
  <c r="W1641" i="1" s="1"/>
  <c r="T1641" i="1"/>
  <c r="U1641" i="1" s="1"/>
  <c r="L1641" i="1"/>
  <c r="P1641" i="1"/>
  <c r="N1641" i="1"/>
  <c r="J1641" i="1"/>
  <c r="H1641" i="1"/>
  <c r="AT1639" i="1"/>
  <c r="AR1639" i="1"/>
  <c r="AS1639" i="1" s="1"/>
  <c r="AP1639" i="1"/>
  <c r="AN1639" i="1"/>
  <c r="AO1639" i="1" s="1"/>
  <c r="AL1639" i="1"/>
  <c r="AM1639" i="1" s="1"/>
  <c r="AJ1639" i="1"/>
  <c r="AK1639" i="1" s="1"/>
  <c r="AH1639" i="1"/>
  <c r="AI1639" i="1" s="1"/>
  <c r="AF1639" i="1"/>
  <c r="AG1639" i="1" s="1"/>
  <c r="AD1639" i="1"/>
  <c r="AE1639" i="1" s="1"/>
  <c r="AB1639" i="1"/>
  <c r="X1639" i="1"/>
  <c r="Y1639" i="1" s="1"/>
  <c r="Z1639" i="1"/>
  <c r="AA1639" i="1" s="1"/>
  <c r="R1639" i="1"/>
  <c r="S1639" i="1" s="1"/>
  <c r="V1639" i="1"/>
  <c r="W1639" i="1" s="1"/>
  <c r="T1639" i="1"/>
  <c r="U1639" i="1" s="1"/>
  <c r="L1639" i="1"/>
  <c r="P1639" i="1"/>
  <c r="N1639" i="1"/>
  <c r="J1639" i="1"/>
  <c r="H1639" i="1"/>
  <c r="AT1636" i="1"/>
  <c r="AR1636" i="1"/>
  <c r="AS1636" i="1" s="1"/>
  <c r="AP1636" i="1"/>
  <c r="AQ1636" i="1" s="1"/>
  <c r="AN1636" i="1"/>
  <c r="AO1636" i="1" s="1"/>
  <c r="AL1636" i="1"/>
  <c r="AM1636" i="1" s="1"/>
  <c r="AJ1636" i="1"/>
  <c r="AK1636" i="1" s="1"/>
  <c r="AH1636" i="1"/>
  <c r="AI1636" i="1" s="1"/>
  <c r="AF1636" i="1"/>
  <c r="AG1636" i="1" s="1"/>
  <c r="AD1636" i="1"/>
  <c r="AE1636" i="1" s="1"/>
  <c r="AB1636" i="1"/>
  <c r="AC1636" i="1" s="1"/>
  <c r="X1636" i="1"/>
  <c r="Y1636" i="1" s="1"/>
  <c r="Z1636" i="1"/>
  <c r="AA1636" i="1" s="1"/>
  <c r="R1636" i="1"/>
  <c r="V1636" i="1"/>
  <c r="W1636" i="1" s="1"/>
  <c r="T1636" i="1"/>
  <c r="L1636" i="1"/>
  <c r="P1636" i="1"/>
  <c r="N1636" i="1"/>
  <c r="J1636" i="1"/>
  <c r="H1636" i="1"/>
  <c r="AT1633" i="1"/>
  <c r="AR1633" i="1"/>
  <c r="AS1633" i="1" s="1"/>
  <c r="AP1633" i="1"/>
  <c r="AQ1633" i="1" s="1"/>
  <c r="AN1633" i="1"/>
  <c r="AO1633" i="1" s="1"/>
  <c r="AL1633" i="1"/>
  <c r="AM1633" i="1" s="1"/>
  <c r="AJ1633" i="1"/>
  <c r="AK1633" i="1" s="1"/>
  <c r="AH1633" i="1"/>
  <c r="AI1633" i="1" s="1"/>
  <c r="AF1633" i="1"/>
  <c r="AG1633" i="1" s="1"/>
  <c r="AD1633" i="1"/>
  <c r="AE1633" i="1" s="1"/>
  <c r="AB1633" i="1"/>
  <c r="X1633" i="1"/>
  <c r="Y1633" i="1" s="1"/>
  <c r="Z1633" i="1"/>
  <c r="AA1633" i="1" s="1"/>
  <c r="R1633" i="1"/>
  <c r="V1633" i="1"/>
  <c r="W1633" i="1" s="1"/>
  <c r="T1633" i="1"/>
  <c r="L1633" i="1"/>
  <c r="P1633" i="1"/>
  <c r="N1633" i="1"/>
  <c r="J1633" i="1"/>
  <c r="H1633" i="1"/>
  <c r="AT1631" i="1"/>
  <c r="AR1631" i="1"/>
  <c r="AS1631" i="1" s="1"/>
  <c r="AP1631" i="1"/>
  <c r="AN1631" i="1"/>
  <c r="AO1631" i="1" s="1"/>
  <c r="AL1631" i="1"/>
  <c r="AM1631" i="1" s="1"/>
  <c r="AJ1631" i="1"/>
  <c r="AK1631" i="1" s="1"/>
  <c r="AH1631" i="1"/>
  <c r="AI1631" i="1" s="1"/>
  <c r="AF1631" i="1"/>
  <c r="AG1631" i="1" s="1"/>
  <c r="AD1631" i="1"/>
  <c r="AE1631" i="1" s="1"/>
  <c r="AB1631" i="1"/>
  <c r="X1631" i="1"/>
  <c r="Y1631" i="1" s="1"/>
  <c r="Z1631" i="1"/>
  <c r="AA1631" i="1" s="1"/>
  <c r="R1631" i="1"/>
  <c r="V1631" i="1"/>
  <c r="T1631" i="1"/>
  <c r="L1631" i="1"/>
  <c r="P1631" i="1"/>
  <c r="N1631" i="1"/>
  <c r="J1631" i="1"/>
  <c r="H1631" i="1"/>
  <c r="AT1621" i="1"/>
  <c r="AR1621" i="1"/>
  <c r="AS1621" i="1" s="1"/>
  <c r="AP1621" i="1"/>
  <c r="AQ1621" i="1" s="1"/>
  <c r="AN1621" i="1"/>
  <c r="AO1621" i="1" s="1"/>
  <c r="AL1621" i="1"/>
  <c r="AM1621" i="1" s="1"/>
  <c r="AJ1621" i="1"/>
  <c r="AK1621" i="1" s="1"/>
  <c r="AH1621" i="1"/>
  <c r="AI1621" i="1" s="1"/>
  <c r="AF1621" i="1"/>
  <c r="AG1621" i="1" s="1"/>
  <c r="AD1621" i="1"/>
  <c r="AE1621" i="1" s="1"/>
  <c r="AB1621" i="1"/>
  <c r="AC1621" i="1" s="1"/>
  <c r="X1621" i="1"/>
  <c r="Y1621" i="1" s="1"/>
  <c r="Z1621" i="1"/>
  <c r="AA1621" i="1" s="1"/>
  <c r="R1621" i="1"/>
  <c r="S1621" i="1" s="1"/>
  <c r="V1621" i="1"/>
  <c r="W1621" i="1" s="1"/>
  <c r="T1621" i="1"/>
  <c r="U1621" i="1" s="1"/>
  <c r="L1621" i="1"/>
  <c r="P1621" i="1"/>
  <c r="N1621" i="1"/>
  <c r="O1621" i="1" s="1"/>
  <c r="J1621" i="1"/>
  <c r="H1621" i="1"/>
  <c r="AT1619" i="1"/>
  <c r="AR1619" i="1"/>
  <c r="AS1619" i="1" s="1"/>
  <c r="AP1619" i="1"/>
  <c r="AQ1619" i="1" s="1"/>
  <c r="AN1619" i="1"/>
  <c r="AO1619" i="1" s="1"/>
  <c r="AL1619" i="1"/>
  <c r="AM1619" i="1" s="1"/>
  <c r="AJ1619" i="1"/>
  <c r="AK1619" i="1" s="1"/>
  <c r="AH1619" i="1"/>
  <c r="AI1619" i="1" s="1"/>
  <c r="AF1619" i="1"/>
  <c r="AG1619" i="1" s="1"/>
  <c r="AD1619" i="1"/>
  <c r="AE1619" i="1" s="1"/>
  <c r="AB1619" i="1"/>
  <c r="AC1619" i="1" s="1"/>
  <c r="X1619" i="1"/>
  <c r="Y1619" i="1" s="1"/>
  <c r="Z1619" i="1"/>
  <c r="AA1619" i="1" s="1"/>
  <c r="R1619" i="1"/>
  <c r="S1619" i="1" s="1"/>
  <c r="V1619" i="1"/>
  <c r="W1619" i="1" s="1"/>
  <c r="T1619" i="1"/>
  <c r="U1619" i="1" s="1"/>
  <c r="L1619" i="1"/>
  <c r="P1619" i="1"/>
  <c r="N1619" i="1"/>
  <c r="J1619" i="1"/>
  <c r="H1619" i="1"/>
  <c r="AT1617" i="1"/>
  <c r="AR1617" i="1"/>
  <c r="AS1617" i="1" s="1"/>
  <c r="AP1617" i="1"/>
  <c r="AQ1617" i="1" s="1"/>
  <c r="AN1617" i="1"/>
  <c r="AO1617" i="1" s="1"/>
  <c r="AL1617" i="1"/>
  <c r="AM1617" i="1" s="1"/>
  <c r="AJ1617" i="1"/>
  <c r="AK1617" i="1" s="1"/>
  <c r="AH1617" i="1"/>
  <c r="AI1617" i="1" s="1"/>
  <c r="AF1617" i="1"/>
  <c r="AG1617" i="1" s="1"/>
  <c r="AD1617" i="1"/>
  <c r="AE1617" i="1" s="1"/>
  <c r="AB1617" i="1"/>
  <c r="AC1617" i="1" s="1"/>
  <c r="X1617" i="1"/>
  <c r="Y1617" i="1" s="1"/>
  <c r="Z1617" i="1"/>
  <c r="AA1617" i="1" s="1"/>
  <c r="R1617" i="1"/>
  <c r="S1617" i="1" s="1"/>
  <c r="V1617" i="1"/>
  <c r="W1617" i="1" s="1"/>
  <c r="T1617" i="1"/>
  <c r="U1617" i="1" s="1"/>
  <c r="L1617" i="1"/>
  <c r="P1617" i="1"/>
  <c r="Q1617" i="1" s="1"/>
  <c r="N1617" i="1"/>
  <c r="J1617" i="1"/>
  <c r="H1617" i="1"/>
  <c r="AT1615" i="1"/>
  <c r="AR1615" i="1"/>
  <c r="AS1615" i="1" s="1"/>
  <c r="AP1615" i="1"/>
  <c r="AQ1615" i="1" s="1"/>
  <c r="AN1615" i="1"/>
  <c r="AO1615" i="1" s="1"/>
  <c r="AL1615" i="1"/>
  <c r="AM1615" i="1" s="1"/>
  <c r="AJ1615" i="1"/>
  <c r="AK1615" i="1" s="1"/>
  <c r="AH1615" i="1"/>
  <c r="AI1615" i="1" s="1"/>
  <c r="AF1615" i="1"/>
  <c r="AG1615" i="1" s="1"/>
  <c r="AD1615" i="1"/>
  <c r="AB1615" i="1"/>
  <c r="AC1615" i="1" s="1"/>
  <c r="X1615" i="1"/>
  <c r="Y1615" i="1" s="1"/>
  <c r="Z1615" i="1"/>
  <c r="AA1615" i="1" s="1"/>
  <c r="R1615" i="1"/>
  <c r="S1615" i="1" s="1"/>
  <c r="V1615" i="1"/>
  <c r="W1615" i="1" s="1"/>
  <c r="T1615" i="1"/>
  <c r="U1615" i="1" s="1"/>
  <c r="L1615" i="1"/>
  <c r="P1615" i="1"/>
  <c r="N1615" i="1"/>
  <c r="J1615" i="1"/>
  <c r="H1615" i="1"/>
  <c r="AT1613" i="1"/>
  <c r="AR1613" i="1"/>
  <c r="AS1613" i="1" s="1"/>
  <c r="AP1613" i="1"/>
  <c r="AQ1613" i="1" s="1"/>
  <c r="AN1613" i="1"/>
  <c r="AO1613" i="1" s="1"/>
  <c r="AL1613" i="1"/>
  <c r="AM1613" i="1" s="1"/>
  <c r="AJ1613" i="1"/>
  <c r="AK1613" i="1" s="1"/>
  <c r="AH1613" i="1"/>
  <c r="AI1613" i="1" s="1"/>
  <c r="AF1613" i="1"/>
  <c r="AG1613" i="1" s="1"/>
  <c r="AD1613" i="1"/>
  <c r="AE1613" i="1" s="1"/>
  <c r="AB1613" i="1"/>
  <c r="AC1613" i="1" s="1"/>
  <c r="X1613" i="1"/>
  <c r="Y1613" i="1" s="1"/>
  <c r="Z1613" i="1"/>
  <c r="AA1613" i="1" s="1"/>
  <c r="R1613" i="1"/>
  <c r="V1613" i="1"/>
  <c r="W1613" i="1" s="1"/>
  <c r="T1613" i="1"/>
  <c r="U1613" i="1" s="1"/>
  <c r="L1613" i="1"/>
  <c r="M1613" i="1" s="1"/>
  <c r="P1613" i="1"/>
  <c r="Q1613" i="1" s="1"/>
  <c r="N1613" i="1"/>
  <c r="O1613" i="1" s="1"/>
  <c r="J1613" i="1"/>
  <c r="H1613" i="1"/>
  <c r="AT1611" i="1"/>
  <c r="AR1611" i="1"/>
  <c r="AS1611" i="1" s="1"/>
  <c r="AP1611" i="1"/>
  <c r="AQ1611" i="1" s="1"/>
  <c r="AN1611" i="1"/>
  <c r="AO1611" i="1" s="1"/>
  <c r="AL1611" i="1"/>
  <c r="AM1611" i="1" s="1"/>
  <c r="AJ1611" i="1"/>
  <c r="AK1611" i="1" s="1"/>
  <c r="AH1611" i="1"/>
  <c r="AI1611" i="1" s="1"/>
  <c r="AF1611" i="1"/>
  <c r="AG1611" i="1" s="1"/>
  <c r="AD1611" i="1"/>
  <c r="AE1611" i="1" s="1"/>
  <c r="AB1611" i="1"/>
  <c r="AC1611" i="1" s="1"/>
  <c r="X1611" i="1"/>
  <c r="Z1611" i="1"/>
  <c r="AA1611" i="1" s="1"/>
  <c r="R1611" i="1"/>
  <c r="V1611" i="1"/>
  <c r="W1611" i="1" s="1"/>
  <c r="T1611" i="1"/>
  <c r="L1611" i="1"/>
  <c r="P1611" i="1"/>
  <c r="N1611" i="1"/>
  <c r="J1611" i="1"/>
  <c r="H1611" i="1"/>
  <c r="AT1608" i="1"/>
  <c r="AR1608" i="1"/>
  <c r="AS1608" i="1" s="1"/>
  <c r="AP1608" i="1"/>
  <c r="AQ1608" i="1" s="1"/>
  <c r="AN1608" i="1"/>
  <c r="AO1608" i="1" s="1"/>
  <c r="AL1608" i="1"/>
  <c r="AM1608" i="1" s="1"/>
  <c r="AJ1608" i="1"/>
  <c r="AK1608" i="1" s="1"/>
  <c r="AH1608" i="1"/>
  <c r="AI1608" i="1" s="1"/>
  <c r="AF1608" i="1"/>
  <c r="AG1608" i="1" s="1"/>
  <c r="AD1608" i="1"/>
  <c r="AB1608" i="1"/>
  <c r="X1608" i="1"/>
  <c r="Y1608" i="1" s="1"/>
  <c r="Z1608" i="1"/>
  <c r="R1608" i="1"/>
  <c r="S1608" i="1" s="1"/>
  <c r="V1608" i="1"/>
  <c r="W1608" i="1" s="1"/>
  <c r="T1608" i="1"/>
  <c r="U1608" i="1" s="1"/>
  <c r="L1608" i="1"/>
  <c r="P1608" i="1"/>
  <c r="Q1608" i="1" s="1"/>
  <c r="N1608" i="1"/>
  <c r="J1608" i="1"/>
  <c r="H1608" i="1"/>
  <c r="AT1605" i="1"/>
  <c r="AR1605" i="1"/>
  <c r="AS1605" i="1" s="1"/>
  <c r="AP1605" i="1"/>
  <c r="AQ1605" i="1" s="1"/>
  <c r="AN1605" i="1"/>
  <c r="AO1605" i="1" s="1"/>
  <c r="AL1605" i="1"/>
  <c r="AM1605" i="1" s="1"/>
  <c r="AJ1605" i="1"/>
  <c r="AK1605" i="1" s="1"/>
  <c r="AH1605" i="1"/>
  <c r="AI1605" i="1" s="1"/>
  <c r="AF1605" i="1"/>
  <c r="AG1605" i="1" s="1"/>
  <c r="AD1605" i="1"/>
  <c r="AE1605" i="1" s="1"/>
  <c r="AB1605" i="1"/>
  <c r="X1605" i="1"/>
  <c r="Y1605" i="1" s="1"/>
  <c r="Z1605" i="1"/>
  <c r="AA1605" i="1" s="1"/>
  <c r="R1605" i="1"/>
  <c r="S1605" i="1" s="1"/>
  <c r="V1605" i="1"/>
  <c r="W1605" i="1" s="1"/>
  <c r="T1605" i="1"/>
  <c r="L1605" i="1"/>
  <c r="M1605" i="1" s="1"/>
  <c r="P1605" i="1"/>
  <c r="Q1605" i="1" s="1"/>
  <c r="N1605" i="1"/>
  <c r="J1605" i="1"/>
  <c r="K1605" i="1" s="1"/>
  <c r="H1605" i="1"/>
  <c r="AT1603" i="1"/>
  <c r="AR1603" i="1"/>
  <c r="AS1603" i="1" s="1"/>
  <c r="AP1603" i="1"/>
  <c r="AQ1603" i="1" s="1"/>
  <c r="AN1603" i="1"/>
  <c r="AO1603" i="1" s="1"/>
  <c r="AL1603" i="1"/>
  <c r="AM1603" i="1" s="1"/>
  <c r="AJ1603" i="1"/>
  <c r="AK1603" i="1" s="1"/>
  <c r="AH1603" i="1"/>
  <c r="AI1603" i="1" s="1"/>
  <c r="AF1603" i="1"/>
  <c r="AG1603" i="1" s="1"/>
  <c r="AD1603" i="1"/>
  <c r="AE1603" i="1" s="1"/>
  <c r="AB1603" i="1"/>
  <c r="X1603" i="1"/>
  <c r="Y1603" i="1" s="1"/>
  <c r="Z1603" i="1"/>
  <c r="AA1603" i="1" s="1"/>
  <c r="R1603" i="1"/>
  <c r="S1603" i="1" s="1"/>
  <c r="V1603" i="1"/>
  <c r="W1603" i="1" s="1"/>
  <c r="T1603" i="1"/>
  <c r="U1603" i="1" s="1"/>
  <c r="L1603" i="1"/>
  <c r="P1603" i="1"/>
  <c r="N1603" i="1"/>
  <c r="J1603" i="1"/>
  <c r="H1603" i="1"/>
  <c r="AT1601" i="1"/>
  <c r="AR1601" i="1"/>
  <c r="AS1601" i="1" s="1"/>
  <c r="AP1601" i="1"/>
  <c r="AQ1601" i="1" s="1"/>
  <c r="AN1601" i="1"/>
  <c r="AO1601" i="1" s="1"/>
  <c r="AL1601" i="1"/>
  <c r="AM1601" i="1" s="1"/>
  <c r="AJ1601" i="1"/>
  <c r="AK1601" i="1" s="1"/>
  <c r="AH1601" i="1"/>
  <c r="AI1601" i="1" s="1"/>
  <c r="AF1601" i="1"/>
  <c r="AG1601" i="1" s="1"/>
  <c r="AD1601" i="1"/>
  <c r="AE1601" i="1" s="1"/>
  <c r="AB1601" i="1"/>
  <c r="AC1601" i="1" s="1"/>
  <c r="X1601" i="1"/>
  <c r="Y1601" i="1" s="1"/>
  <c r="Z1601" i="1"/>
  <c r="AA1601" i="1" s="1"/>
  <c r="R1601" i="1"/>
  <c r="V1601" i="1"/>
  <c r="T1601" i="1"/>
  <c r="U1601" i="1" s="1"/>
  <c r="L1601" i="1"/>
  <c r="P1601" i="1"/>
  <c r="N1601" i="1"/>
  <c r="J1601" i="1"/>
  <c r="H1601" i="1"/>
  <c r="AT1599" i="1"/>
  <c r="AR1599" i="1"/>
  <c r="AS1599" i="1" s="1"/>
  <c r="AP1599" i="1"/>
  <c r="AQ1599" i="1" s="1"/>
  <c r="AN1599" i="1"/>
  <c r="AO1599" i="1" s="1"/>
  <c r="AL1599" i="1"/>
  <c r="AM1599" i="1" s="1"/>
  <c r="AJ1599" i="1"/>
  <c r="AK1599" i="1" s="1"/>
  <c r="AH1599" i="1"/>
  <c r="AI1599" i="1" s="1"/>
  <c r="AF1599" i="1"/>
  <c r="AG1599" i="1" s="1"/>
  <c r="AD1599" i="1"/>
  <c r="AE1599" i="1" s="1"/>
  <c r="AB1599" i="1"/>
  <c r="AC1599" i="1" s="1"/>
  <c r="X1599" i="1"/>
  <c r="Z1599" i="1"/>
  <c r="R1599" i="1"/>
  <c r="V1599" i="1"/>
  <c r="W1599" i="1" s="1"/>
  <c r="T1599" i="1"/>
  <c r="L1599" i="1"/>
  <c r="P1599" i="1"/>
  <c r="N1599" i="1"/>
  <c r="J1599" i="1"/>
  <c r="K1599" i="1" s="1"/>
  <c r="H1599" i="1"/>
  <c r="AT1597" i="1"/>
  <c r="AR1597" i="1"/>
  <c r="AS1597" i="1" s="1"/>
  <c r="AP1597" i="1"/>
  <c r="AQ1597" i="1" s="1"/>
  <c r="AN1597" i="1"/>
  <c r="AO1597" i="1" s="1"/>
  <c r="AL1597" i="1"/>
  <c r="AM1597" i="1" s="1"/>
  <c r="AJ1597" i="1"/>
  <c r="AK1597" i="1" s="1"/>
  <c r="AH1597" i="1"/>
  <c r="AI1597" i="1" s="1"/>
  <c r="AF1597" i="1"/>
  <c r="AG1597" i="1" s="1"/>
  <c r="AD1597" i="1"/>
  <c r="AB1597" i="1"/>
  <c r="AC1597" i="1" s="1"/>
  <c r="X1597" i="1"/>
  <c r="Y1597" i="1" s="1"/>
  <c r="Z1597" i="1"/>
  <c r="AA1597" i="1" s="1"/>
  <c r="R1597" i="1"/>
  <c r="S1597" i="1" s="1"/>
  <c r="V1597" i="1"/>
  <c r="W1597" i="1" s="1"/>
  <c r="T1597" i="1"/>
  <c r="U1597" i="1" s="1"/>
  <c r="L1597" i="1"/>
  <c r="P1597" i="1"/>
  <c r="N1597" i="1"/>
  <c r="J1597" i="1"/>
  <c r="H1597" i="1"/>
  <c r="AT1595" i="1"/>
  <c r="AR1595" i="1"/>
  <c r="AS1595" i="1" s="1"/>
  <c r="AP1595" i="1"/>
  <c r="AQ1595" i="1" s="1"/>
  <c r="AN1595" i="1"/>
  <c r="AO1595" i="1" s="1"/>
  <c r="AL1595" i="1"/>
  <c r="AM1595" i="1" s="1"/>
  <c r="AJ1595" i="1"/>
  <c r="AK1595" i="1" s="1"/>
  <c r="AH1595" i="1"/>
  <c r="AI1595" i="1" s="1"/>
  <c r="AF1595" i="1"/>
  <c r="AG1595" i="1" s="1"/>
  <c r="AD1595" i="1"/>
  <c r="AE1595" i="1" s="1"/>
  <c r="AB1595" i="1"/>
  <c r="X1595" i="1"/>
  <c r="Y1595" i="1" s="1"/>
  <c r="Z1595" i="1"/>
  <c r="AA1595" i="1" s="1"/>
  <c r="R1595" i="1"/>
  <c r="S1595" i="1" s="1"/>
  <c r="V1595" i="1"/>
  <c r="W1595" i="1" s="1"/>
  <c r="T1595" i="1"/>
  <c r="L1595" i="1"/>
  <c r="P1595" i="1"/>
  <c r="Q1595" i="1" s="1"/>
  <c r="N1595" i="1"/>
  <c r="O1595" i="1" s="1"/>
  <c r="J1595" i="1"/>
  <c r="H1595" i="1"/>
  <c r="AT1593" i="1"/>
  <c r="AR1593" i="1"/>
  <c r="AS1593" i="1" s="1"/>
  <c r="AP1593" i="1"/>
  <c r="AQ1593" i="1" s="1"/>
  <c r="AN1593" i="1"/>
  <c r="AO1593" i="1" s="1"/>
  <c r="AL1593" i="1"/>
  <c r="AM1593" i="1" s="1"/>
  <c r="AJ1593" i="1"/>
  <c r="AK1593" i="1" s="1"/>
  <c r="AH1593" i="1"/>
  <c r="AI1593" i="1" s="1"/>
  <c r="AF1593" i="1"/>
  <c r="AG1593" i="1" s="1"/>
  <c r="AD1593" i="1"/>
  <c r="AE1593" i="1" s="1"/>
  <c r="AB1593" i="1"/>
  <c r="AC1593" i="1" s="1"/>
  <c r="X1593" i="1"/>
  <c r="Y1593" i="1" s="1"/>
  <c r="Z1593" i="1"/>
  <c r="AA1593" i="1" s="1"/>
  <c r="R1593" i="1"/>
  <c r="S1593" i="1" s="1"/>
  <c r="V1593" i="1"/>
  <c r="W1593" i="1" s="1"/>
  <c r="T1593" i="1"/>
  <c r="L1593" i="1"/>
  <c r="M1593" i="1" s="1"/>
  <c r="P1593" i="1"/>
  <c r="N1593" i="1"/>
  <c r="O1593" i="1" s="1"/>
  <c r="J1593" i="1"/>
  <c r="H1593" i="1"/>
  <c r="AT1591" i="1"/>
  <c r="AR1591" i="1"/>
  <c r="AS1591" i="1" s="1"/>
  <c r="AP1591" i="1"/>
  <c r="AQ1591" i="1" s="1"/>
  <c r="AN1591" i="1"/>
  <c r="AO1591" i="1" s="1"/>
  <c r="AL1591" i="1"/>
  <c r="AM1591" i="1" s="1"/>
  <c r="AJ1591" i="1"/>
  <c r="AK1591" i="1" s="1"/>
  <c r="AH1591" i="1"/>
  <c r="AI1591" i="1" s="1"/>
  <c r="AF1591" i="1"/>
  <c r="AG1591" i="1" s="1"/>
  <c r="AD1591" i="1"/>
  <c r="AE1591" i="1" s="1"/>
  <c r="AB1591" i="1"/>
  <c r="AC1591" i="1" s="1"/>
  <c r="X1591" i="1"/>
  <c r="Y1591" i="1" s="1"/>
  <c r="Z1591" i="1"/>
  <c r="AA1591" i="1" s="1"/>
  <c r="R1591" i="1"/>
  <c r="V1591" i="1"/>
  <c r="W1591" i="1" s="1"/>
  <c r="T1591" i="1"/>
  <c r="U1591" i="1" s="1"/>
  <c r="L1591" i="1"/>
  <c r="P1591" i="1"/>
  <c r="Q1591" i="1" s="1"/>
  <c r="N1591" i="1"/>
  <c r="O1591" i="1" s="1"/>
  <c r="J1591" i="1"/>
  <c r="H1591" i="1"/>
  <c r="AT1589" i="1"/>
  <c r="AR1589" i="1"/>
  <c r="AS1589" i="1" s="1"/>
  <c r="AP1589" i="1"/>
  <c r="AQ1589" i="1" s="1"/>
  <c r="AN1589" i="1"/>
  <c r="AO1589" i="1" s="1"/>
  <c r="AL1589" i="1"/>
  <c r="AM1589" i="1" s="1"/>
  <c r="AJ1589" i="1"/>
  <c r="AK1589" i="1" s="1"/>
  <c r="AH1589" i="1"/>
  <c r="AI1589" i="1" s="1"/>
  <c r="AF1589" i="1"/>
  <c r="AG1589" i="1" s="1"/>
  <c r="AD1589" i="1"/>
  <c r="AE1589" i="1" s="1"/>
  <c r="AB1589" i="1"/>
  <c r="AC1589" i="1" s="1"/>
  <c r="X1589" i="1"/>
  <c r="Y1589" i="1" s="1"/>
  <c r="Z1589" i="1"/>
  <c r="AA1589" i="1" s="1"/>
  <c r="R1589" i="1"/>
  <c r="S1589" i="1" s="1"/>
  <c r="V1589" i="1"/>
  <c r="W1589" i="1" s="1"/>
  <c r="T1589" i="1"/>
  <c r="U1589" i="1" s="1"/>
  <c r="L1589" i="1"/>
  <c r="P1589" i="1"/>
  <c r="Q1589" i="1" s="1"/>
  <c r="N1589" i="1"/>
  <c r="O1589" i="1" s="1"/>
  <c r="J1589" i="1"/>
  <c r="H1589" i="1"/>
  <c r="AT1587" i="1"/>
  <c r="AR1587" i="1"/>
  <c r="AS1587" i="1" s="1"/>
  <c r="AP1587" i="1"/>
  <c r="AQ1587" i="1" s="1"/>
  <c r="AN1587" i="1"/>
  <c r="AO1587" i="1" s="1"/>
  <c r="AL1587" i="1"/>
  <c r="AM1587" i="1" s="1"/>
  <c r="AJ1587" i="1"/>
  <c r="AK1587" i="1" s="1"/>
  <c r="AH1587" i="1"/>
  <c r="AI1587" i="1" s="1"/>
  <c r="AF1587" i="1"/>
  <c r="AG1587" i="1" s="1"/>
  <c r="AD1587" i="1"/>
  <c r="AE1587" i="1" s="1"/>
  <c r="AB1587" i="1"/>
  <c r="AC1587" i="1" s="1"/>
  <c r="X1587" i="1"/>
  <c r="Y1587" i="1" s="1"/>
  <c r="Z1587" i="1"/>
  <c r="AA1587" i="1" s="1"/>
  <c r="R1587" i="1"/>
  <c r="S1587" i="1" s="1"/>
  <c r="V1587" i="1"/>
  <c r="W1587" i="1" s="1"/>
  <c r="T1587" i="1"/>
  <c r="U1587" i="1" s="1"/>
  <c r="L1587" i="1"/>
  <c r="P1587" i="1"/>
  <c r="N1587" i="1"/>
  <c r="O1587" i="1" s="1"/>
  <c r="J1587" i="1"/>
  <c r="H1587" i="1"/>
  <c r="AT1585" i="1"/>
  <c r="AR1585" i="1"/>
  <c r="AS1585" i="1" s="1"/>
  <c r="AP1585" i="1"/>
  <c r="AQ1585" i="1" s="1"/>
  <c r="AN1585" i="1"/>
  <c r="AO1585" i="1" s="1"/>
  <c r="AL1585" i="1"/>
  <c r="AM1585" i="1" s="1"/>
  <c r="AJ1585" i="1"/>
  <c r="AK1585" i="1" s="1"/>
  <c r="AH1585" i="1"/>
  <c r="AI1585" i="1" s="1"/>
  <c r="AF1585" i="1"/>
  <c r="AG1585" i="1" s="1"/>
  <c r="AD1585" i="1"/>
  <c r="AE1585" i="1" s="1"/>
  <c r="AB1585" i="1"/>
  <c r="AC1585" i="1" s="1"/>
  <c r="X1585" i="1"/>
  <c r="Y1585" i="1" s="1"/>
  <c r="Z1585" i="1"/>
  <c r="AA1585" i="1" s="1"/>
  <c r="R1585" i="1"/>
  <c r="V1585" i="1"/>
  <c r="W1585" i="1" s="1"/>
  <c r="T1585" i="1"/>
  <c r="L1585" i="1"/>
  <c r="P1585" i="1"/>
  <c r="N1585" i="1"/>
  <c r="J1585" i="1"/>
  <c r="K1585" i="1" s="1"/>
  <c r="H1585" i="1"/>
  <c r="AT1583" i="1"/>
  <c r="AR1583" i="1"/>
  <c r="AS1583" i="1" s="1"/>
  <c r="AP1583" i="1"/>
  <c r="AQ1583" i="1" s="1"/>
  <c r="AN1583" i="1"/>
  <c r="AO1583" i="1" s="1"/>
  <c r="AL1583" i="1"/>
  <c r="AM1583" i="1" s="1"/>
  <c r="AJ1583" i="1"/>
  <c r="AK1583" i="1" s="1"/>
  <c r="AH1583" i="1"/>
  <c r="AI1583" i="1" s="1"/>
  <c r="AF1583" i="1"/>
  <c r="AG1583" i="1" s="1"/>
  <c r="AD1583" i="1"/>
  <c r="AE1583" i="1" s="1"/>
  <c r="AB1583" i="1"/>
  <c r="X1583" i="1"/>
  <c r="Y1583" i="1" s="1"/>
  <c r="Z1583" i="1"/>
  <c r="AA1583" i="1" s="1"/>
  <c r="R1583" i="1"/>
  <c r="V1583" i="1"/>
  <c r="W1583" i="1" s="1"/>
  <c r="T1583" i="1"/>
  <c r="U1583" i="1" s="1"/>
  <c r="L1583" i="1"/>
  <c r="P1583" i="1"/>
  <c r="N1583" i="1"/>
  <c r="J1583" i="1"/>
  <c r="H1583" i="1"/>
  <c r="AT1581" i="1"/>
  <c r="AR1581" i="1"/>
  <c r="AS1581" i="1" s="1"/>
  <c r="AP1581" i="1"/>
  <c r="AN1581" i="1"/>
  <c r="AO1581" i="1" s="1"/>
  <c r="AL1581" i="1"/>
  <c r="AM1581" i="1" s="1"/>
  <c r="AJ1581" i="1"/>
  <c r="AK1581" i="1" s="1"/>
  <c r="AH1581" i="1"/>
  <c r="AI1581" i="1" s="1"/>
  <c r="AF1581" i="1"/>
  <c r="AG1581" i="1" s="1"/>
  <c r="AD1581" i="1"/>
  <c r="AE1581" i="1" s="1"/>
  <c r="AB1581" i="1"/>
  <c r="X1581" i="1"/>
  <c r="Y1581" i="1" s="1"/>
  <c r="Z1581" i="1"/>
  <c r="R1581" i="1"/>
  <c r="S1581" i="1" s="1"/>
  <c r="V1581" i="1"/>
  <c r="W1581" i="1" s="1"/>
  <c r="T1581" i="1"/>
  <c r="L1581" i="1"/>
  <c r="P1581" i="1"/>
  <c r="N1581" i="1"/>
  <c r="J1581" i="1"/>
  <c r="H1581" i="1"/>
  <c r="AT1579" i="1"/>
  <c r="AR1579" i="1"/>
  <c r="AS1579" i="1" s="1"/>
  <c r="AP1579" i="1"/>
  <c r="AN1579" i="1"/>
  <c r="AO1579" i="1" s="1"/>
  <c r="AL1579" i="1"/>
  <c r="AM1579" i="1" s="1"/>
  <c r="AJ1579" i="1"/>
  <c r="AK1579" i="1" s="1"/>
  <c r="AH1579" i="1"/>
  <c r="AI1579" i="1" s="1"/>
  <c r="AF1579" i="1"/>
  <c r="AG1579" i="1" s="1"/>
  <c r="AD1579" i="1"/>
  <c r="AB1579" i="1"/>
  <c r="X1579" i="1"/>
  <c r="Z1579" i="1"/>
  <c r="R1579" i="1"/>
  <c r="V1579" i="1"/>
  <c r="W1579" i="1" s="1"/>
  <c r="T1579" i="1"/>
  <c r="L1579" i="1"/>
  <c r="P1579" i="1"/>
  <c r="N1579" i="1"/>
  <c r="J1579" i="1"/>
  <c r="H1579" i="1"/>
  <c r="AT1572" i="1"/>
  <c r="AR1572" i="1"/>
  <c r="AS1572" i="1" s="1"/>
  <c r="AP1572" i="1"/>
  <c r="AN1572" i="1"/>
  <c r="AO1572" i="1" s="1"/>
  <c r="AL1572" i="1"/>
  <c r="AM1572" i="1" s="1"/>
  <c r="AJ1572" i="1"/>
  <c r="AK1572" i="1" s="1"/>
  <c r="AH1572" i="1"/>
  <c r="AI1572" i="1" s="1"/>
  <c r="AF1572" i="1"/>
  <c r="AG1572" i="1" s="1"/>
  <c r="AD1572" i="1"/>
  <c r="AB1572" i="1"/>
  <c r="X1572" i="1"/>
  <c r="Y1572" i="1" s="1"/>
  <c r="Z1572" i="1"/>
  <c r="AA1572" i="1" s="1"/>
  <c r="R1572" i="1"/>
  <c r="S1572" i="1" s="1"/>
  <c r="V1572" i="1"/>
  <c r="W1572" i="1" s="1"/>
  <c r="T1572" i="1"/>
  <c r="U1572" i="1" s="1"/>
  <c r="L1572" i="1"/>
  <c r="M1572" i="1" s="1"/>
  <c r="P1572" i="1"/>
  <c r="Q1572" i="1" s="1"/>
  <c r="N1572" i="1"/>
  <c r="J1572" i="1"/>
  <c r="H1572" i="1"/>
  <c r="AT1570" i="1"/>
  <c r="AR1570" i="1"/>
  <c r="AS1570" i="1" s="1"/>
  <c r="AP1570" i="1"/>
  <c r="AN1570" i="1"/>
  <c r="AO1570" i="1" s="1"/>
  <c r="AL1570" i="1"/>
  <c r="AM1570" i="1" s="1"/>
  <c r="AJ1570" i="1"/>
  <c r="AK1570" i="1" s="1"/>
  <c r="AH1570" i="1"/>
  <c r="AI1570" i="1" s="1"/>
  <c r="AF1570" i="1"/>
  <c r="AG1570" i="1" s="1"/>
  <c r="AD1570" i="1"/>
  <c r="AE1570" i="1" s="1"/>
  <c r="AB1570" i="1"/>
  <c r="X1570" i="1"/>
  <c r="Z1570" i="1"/>
  <c r="R1570" i="1"/>
  <c r="V1570" i="1"/>
  <c r="T1570" i="1"/>
  <c r="L1570" i="1"/>
  <c r="P1570" i="1"/>
  <c r="N1570" i="1"/>
  <c r="J1570" i="1"/>
  <c r="H1570" i="1"/>
  <c r="AT1564" i="1"/>
  <c r="AR1564" i="1"/>
  <c r="AS1564" i="1" s="1"/>
  <c r="AP1564" i="1"/>
  <c r="AQ1564" i="1" s="1"/>
  <c r="AN1564" i="1"/>
  <c r="AO1564" i="1" s="1"/>
  <c r="AL1564" i="1"/>
  <c r="AM1564" i="1" s="1"/>
  <c r="AJ1564" i="1"/>
  <c r="AK1564" i="1" s="1"/>
  <c r="AH1564" i="1"/>
  <c r="AI1564" i="1" s="1"/>
  <c r="AF1564" i="1"/>
  <c r="AG1564" i="1" s="1"/>
  <c r="AD1564" i="1"/>
  <c r="AE1564" i="1" s="1"/>
  <c r="AB1564" i="1"/>
  <c r="AC1564" i="1" s="1"/>
  <c r="X1564" i="1"/>
  <c r="Y1564" i="1" s="1"/>
  <c r="Z1564" i="1"/>
  <c r="AA1564" i="1" s="1"/>
  <c r="R1564" i="1"/>
  <c r="S1564" i="1" s="1"/>
  <c r="V1564" i="1"/>
  <c r="W1564" i="1" s="1"/>
  <c r="T1564" i="1"/>
  <c r="U1564" i="1" s="1"/>
  <c r="L1564" i="1"/>
  <c r="P1564" i="1"/>
  <c r="Q1564" i="1" s="1"/>
  <c r="N1564" i="1"/>
  <c r="O1564" i="1" s="1"/>
  <c r="J1564" i="1"/>
  <c r="H1564" i="1"/>
  <c r="AT1562" i="1"/>
  <c r="AR1562" i="1"/>
  <c r="AS1562" i="1" s="1"/>
  <c r="AP1562" i="1"/>
  <c r="AQ1562" i="1" s="1"/>
  <c r="AN1562" i="1"/>
  <c r="AO1562" i="1" s="1"/>
  <c r="AL1562" i="1"/>
  <c r="AM1562" i="1" s="1"/>
  <c r="AJ1562" i="1"/>
  <c r="AK1562" i="1" s="1"/>
  <c r="AH1562" i="1"/>
  <c r="AI1562" i="1" s="1"/>
  <c r="AF1562" i="1"/>
  <c r="AG1562" i="1" s="1"/>
  <c r="AD1562" i="1"/>
  <c r="AE1562" i="1" s="1"/>
  <c r="AB1562" i="1"/>
  <c r="AC1562" i="1" s="1"/>
  <c r="X1562" i="1"/>
  <c r="Y1562" i="1" s="1"/>
  <c r="Z1562" i="1"/>
  <c r="AA1562" i="1" s="1"/>
  <c r="R1562" i="1"/>
  <c r="S1562" i="1" s="1"/>
  <c r="V1562" i="1"/>
  <c r="W1562" i="1" s="1"/>
  <c r="T1562" i="1"/>
  <c r="U1562" i="1" s="1"/>
  <c r="L1562" i="1"/>
  <c r="P1562" i="1"/>
  <c r="Q1562" i="1" s="1"/>
  <c r="N1562" i="1"/>
  <c r="O1562" i="1" s="1"/>
  <c r="J1562" i="1"/>
  <c r="H1562" i="1"/>
  <c r="AT1560" i="1"/>
  <c r="AR1560" i="1"/>
  <c r="AS1560" i="1" s="1"/>
  <c r="AP1560" i="1"/>
  <c r="AQ1560" i="1" s="1"/>
  <c r="AN1560" i="1"/>
  <c r="AO1560" i="1" s="1"/>
  <c r="AL1560" i="1"/>
  <c r="AM1560" i="1" s="1"/>
  <c r="AJ1560" i="1"/>
  <c r="AK1560" i="1" s="1"/>
  <c r="AH1560" i="1"/>
  <c r="AI1560" i="1" s="1"/>
  <c r="AF1560" i="1"/>
  <c r="AG1560" i="1" s="1"/>
  <c r="AD1560" i="1"/>
  <c r="AE1560" i="1" s="1"/>
  <c r="AB1560" i="1"/>
  <c r="AC1560" i="1" s="1"/>
  <c r="X1560" i="1"/>
  <c r="Y1560" i="1" s="1"/>
  <c r="Z1560" i="1"/>
  <c r="AA1560" i="1" s="1"/>
  <c r="R1560" i="1"/>
  <c r="S1560" i="1" s="1"/>
  <c r="V1560" i="1"/>
  <c r="W1560" i="1" s="1"/>
  <c r="T1560" i="1"/>
  <c r="U1560" i="1" s="1"/>
  <c r="L1560" i="1"/>
  <c r="M1560" i="1" s="1"/>
  <c r="P1560" i="1"/>
  <c r="Q1560" i="1" s="1"/>
  <c r="N1560" i="1"/>
  <c r="O1560" i="1" s="1"/>
  <c r="J1560" i="1"/>
  <c r="K1560" i="1" s="1"/>
  <c r="H1560" i="1"/>
  <c r="AT1558" i="1"/>
  <c r="AR1558" i="1"/>
  <c r="AS1558" i="1" s="1"/>
  <c r="AP1558" i="1"/>
  <c r="AQ1558" i="1" s="1"/>
  <c r="AN1558" i="1"/>
  <c r="AO1558" i="1" s="1"/>
  <c r="AL1558" i="1"/>
  <c r="AM1558" i="1" s="1"/>
  <c r="AJ1558" i="1"/>
  <c r="AK1558" i="1" s="1"/>
  <c r="AH1558" i="1"/>
  <c r="AI1558" i="1" s="1"/>
  <c r="AF1558" i="1"/>
  <c r="AG1558" i="1" s="1"/>
  <c r="AD1558" i="1"/>
  <c r="AE1558" i="1" s="1"/>
  <c r="AB1558" i="1"/>
  <c r="AC1558" i="1" s="1"/>
  <c r="X1558" i="1"/>
  <c r="Y1558" i="1" s="1"/>
  <c r="Z1558" i="1"/>
  <c r="AA1558" i="1" s="1"/>
  <c r="R1558" i="1"/>
  <c r="S1558" i="1" s="1"/>
  <c r="V1558" i="1"/>
  <c r="W1558" i="1" s="1"/>
  <c r="T1558" i="1"/>
  <c r="L1558" i="1"/>
  <c r="P1558" i="1"/>
  <c r="N1558" i="1"/>
  <c r="O1558" i="1" s="1"/>
  <c r="J1558" i="1"/>
  <c r="H1558" i="1"/>
  <c r="AT1556" i="1"/>
  <c r="AR1556" i="1"/>
  <c r="AS1556" i="1" s="1"/>
  <c r="AP1556" i="1"/>
  <c r="AN1556" i="1"/>
  <c r="AO1556" i="1" s="1"/>
  <c r="AL1556" i="1"/>
  <c r="AM1556" i="1" s="1"/>
  <c r="AJ1556" i="1"/>
  <c r="AK1556" i="1" s="1"/>
  <c r="AH1556" i="1"/>
  <c r="AI1556" i="1" s="1"/>
  <c r="AF1556" i="1"/>
  <c r="AG1556" i="1" s="1"/>
  <c r="AD1556" i="1"/>
  <c r="AE1556" i="1" s="1"/>
  <c r="AB1556" i="1"/>
  <c r="AC1556" i="1" s="1"/>
  <c r="X1556" i="1"/>
  <c r="Y1556" i="1" s="1"/>
  <c r="Z1556" i="1"/>
  <c r="AA1556" i="1" s="1"/>
  <c r="R1556" i="1"/>
  <c r="S1556" i="1" s="1"/>
  <c r="V1556" i="1"/>
  <c r="W1556" i="1" s="1"/>
  <c r="T1556" i="1"/>
  <c r="U1556" i="1" s="1"/>
  <c r="L1556" i="1"/>
  <c r="P1556" i="1"/>
  <c r="Q1556" i="1" s="1"/>
  <c r="N1556" i="1"/>
  <c r="J1556" i="1"/>
  <c r="H1556" i="1"/>
  <c r="AT1553" i="1"/>
  <c r="AR1553" i="1"/>
  <c r="AS1553" i="1" s="1"/>
  <c r="AP1553" i="1"/>
  <c r="AN1553" i="1"/>
  <c r="AO1553" i="1" s="1"/>
  <c r="AL1553" i="1"/>
  <c r="AM1553" i="1" s="1"/>
  <c r="AJ1553" i="1"/>
  <c r="AK1553" i="1" s="1"/>
  <c r="AH1553" i="1"/>
  <c r="AI1553" i="1" s="1"/>
  <c r="AF1553" i="1"/>
  <c r="AG1553" i="1" s="1"/>
  <c r="AD1553" i="1"/>
  <c r="AE1553" i="1" s="1"/>
  <c r="AB1553" i="1"/>
  <c r="X1553" i="1"/>
  <c r="Y1553" i="1" s="1"/>
  <c r="Z1553" i="1"/>
  <c r="AA1553" i="1" s="1"/>
  <c r="R1553" i="1"/>
  <c r="S1553" i="1" s="1"/>
  <c r="V1553" i="1"/>
  <c r="W1553" i="1" s="1"/>
  <c r="T1553" i="1"/>
  <c r="U1553" i="1" s="1"/>
  <c r="L1553" i="1"/>
  <c r="P1553" i="1"/>
  <c r="Q1553" i="1" s="1"/>
  <c r="N1553" i="1"/>
  <c r="O1553" i="1" s="1"/>
  <c r="J1553" i="1"/>
  <c r="H1553" i="1"/>
  <c r="AT1550" i="1"/>
  <c r="AR1550" i="1"/>
  <c r="AS1550" i="1" s="1"/>
  <c r="AP1550" i="1"/>
  <c r="AQ1550" i="1" s="1"/>
  <c r="AN1550" i="1"/>
  <c r="AO1550" i="1" s="1"/>
  <c r="AL1550" i="1"/>
  <c r="AM1550" i="1" s="1"/>
  <c r="AJ1550" i="1"/>
  <c r="AK1550" i="1" s="1"/>
  <c r="AH1550" i="1"/>
  <c r="AI1550" i="1" s="1"/>
  <c r="AF1550" i="1"/>
  <c r="AG1550" i="1" s="1"/>
  <c r="AD1550" i="1"/>
  <c r="AE1550" i="1" s="1"/>
  <c r="AB1550" i="1"/>
  <c r="AC1550" i="1" s="1"/>
  <c r="X1550" i="1"/>
  <c r="Y1550" i="1" s="1"/>
  <c r="Z1550" i="1"/>
  <c r="AA1550" i="1" s="1"/>
  <c r="R1550" i="1"/>
  <c r="V1550" i="1"/>
  <c r="T1550" i="1"/>
  <c r="L1550" i="1"/>
  <c r="P1550" i="1"/>
  <c r="N1550" i="1"/>
  <c r="J1550" i="1"/>
  <c r="H1550" i="1"/>
  <c r="AT1542" i="1"/>
  <c r="AR1542" i="1"/>
  <c r="AS1542" i="1" s="1"/>
  <c r="AP1542" i="1"/>
  <c r="AN1542" i="1"/>
  <c r="AO1542" i="1" s="1"/>
  <c r="AL1542" i="1"/>
  <c r="AM1542" i="1" s="1"/>
  <c r="AJ1542" i="1"/>
  <c r="AK1542" i="1" s="1"/>
  <c r="AH1542" i="1"/>
  <c r="AI1542" i="1" s="1"/>
  <c r="AF1542" i="1"/>
  <c r="AG1542" i="1" s="1"/>
  <c r="AD1542" i="1"/>
  <c r="AE1542" i="1" s="1"/>
  <c r="AB1542" i="1"/>
  <c r="X1542" i="1"/>
  <c r="Z1542" i="1"/>
  <c r="R1542" i="1"/>
  <c r="V1542" i="1"/>
  <c r="T1542" i="1"/>
  <c r="L1542" i="1"/>
  <c r="P1542" i="1"/>
  <c r="N1542" i="1"/>
  <c r="J1542" i="1"/>
  <c r="H1542" i="1"/>
  <c r="AT1536" i="1"/>
  <c r="AR1536" i="1"/>
  <c r="AS1536" i="1" s="1"/>
  <c r="AP1536" i="1"/>
  <c r="AN1536" i="1"/>
  <c r="AO1536" i="1" s="1"/>
  <c r="AL1536" i="1"/>
  <c r="AM1536" i="1" s="1"/>
  <c r="AJ1536" i="1"/>
  <c r="AK1536" i="1" s="1"/>
  <c r="AH1536" i="1"/>
  <c r="AI1536" i="1" s="1"/>
  <c r="AF1536" i="1"/>
  <c r="AG1536" i="1" s="1"/>
  <c r="AD1536" i="1"/>
  <c r="AE1536" i="1" s="1"/>
  <c r="AB1536" i="1"/>
  <c r="X1536" i="1"/>
  <c r="Z1536" i="1"/>
  <c r="R1536" i="1"/>
  <c r="V1536" i="1"/>
  <c r="T1536" i="1"/>
  <c r="L1536" i="1"/>
  <c r="P1536" i="1"/>
  <c r="N1536" i="1"/>
  <c r="J1536" i="1"/>
  <c r="H1536" i="1"/>
  <c r="AT1532" i="1"/>
  <c r="AR1532" i="1"/>
  <c r="AS1532" i="1" s="1"/>
  <c r="AP1532" i="1"/>
  <c r="AQ1532" i="1" s="1"/>
  <c r="AN1532" i="1"/>
  <c r="AO1532" i="1" s="1"/>
  <c r="AL1532" i="1"/>
  <c r="AM1532" i="1" s="1"/>
  <c r="AJ1532" i="1"/>
  <c r="AH1532" i="1"/>
  <c r="AI1532" i="1" s="1"/>
  <c r="AF1532" i="1"/>
  <c r="AG1532" i="1" s="1"/>
  <c r="AD1532" i="1"/>
  <c r="AE1532" i="1" s="1"/>
  <c r="AB1532" i="1"/>
  <c r="AC1532" i="1" s="1"/>
  <c r="X1532" i="1"/>
  <c r="Y1532" i="1" s="1"/>
  <c r="Z1532" i="1"/>
  <c r="AA1532" i="1" s="1"/>
  <c r="R1532" i="1"/>
  <c r="S1532" i="1" s="1"/>
  <c r="V1532" i="1"/>
  <c r="W1532" i="1" s="1"/>
  <c r="T1532" i="1"/>
  <c r="U1532" i="1" s="1"/>
  <c r="L1532" i="1"/>
  <c r="M1532" i="1" s="1"/>
  <c r="P1532" i="1"/>
  <c r="Q1532" i="1" s="1"/>
  <c r="N1532" i="1"/>
  <c r="O1532" i="1" s="1"/>
  <c r="J1532" i="1"/>
  <c r="K1532" i="1" s="1"/>
  <c r="H1532" i="1"/>
  <c r="I1532" i="1" s="1"/>
  <c r="AT1530" i="1"/>
  <c r="AR1530" i="1"/>
  <c r="AS1530" i="1" s="1"/>
  <c r="AP1530" i="1"/>
  <c r="AQ1530" i="1" s="1"/>
  <c r="AN1530" i="1"/>
  <c r="AO1530" i="1" s="1"/>
  <c r="AL1530" i="1"/>
  <c r="AM1530" i="1" s="1"/>
  <c r="AJ1530" i="1"/>
  <c r="AK1530" i="1" s="1"/>
  <c r="AH1530" i="1"/>
  <c r="AI1530" i="1" s="1"/>
  <c r="AF1530" i="1"/>
  <c r="AG1530" i="1" s="1"/>
  <c r="AD1530" i="1"/>
  <c r="AE1530" i="1" s="1"/>
  <c r="AB1530" i="1"/>
  <c r="AC1530" i="1" s="1"/>
  <c r="X1530" i="1"/>
  <c r="Y1530" i="1" s="1"/>
  <c r="Z1530" i="1"/>
  <c r="AA1530" i="1" s="1"/>
  <c r="R1530" i="1"/>
  <c r="S1530" i="1" s="1"/>
  <c r="V1530" i="1"/>
  <c r="W1530" i="1" s="1"/>
  <c r="T1530" i="1"/>
  <c r="U1530" i="1" s="1"/>
  <c r="L1530" i="1"/>
  <c r="P1530" i="1"/>
  <c r="Q1530" i="1" s="1"/>
  <c r="N1530" i="1"/>
  <c r="J1530" i="1"/>
  <c r="K1530" i="1" s="1"/>
  <c r="H1530" i="1"/>
  <c r="AT1527" i="1"/>
  <c r="AR1527" i="1"/>
  <c r="AS1527" i="1" s="1"/>
  <c r="AP1527" i="1"/>
  <c r="AQ1527" i="1" s="1"/>
  <c r="AN1527" i="1"/>
  <c r="AO1527" i="1" s="1"/>
  <c r="AL1527" i="1"/>
  <c r="AM1527" i="1" s="1"/>
  <c r="AJ1527" i="1"/>
  <c r="AK1527" i="1" s="1"/>
  <c r="AH1527" i="1"/>
  <c r="AI1527" i="1" s="1"/>
  <c r="AF1527" i="1"/>
  <c r="AG1527" i="1" s="1"/>
  <c r="AD1527" i="1"/>
  <c r="AE1527" i="1" s="1"/>
  <c r="AB1527" i="1"/>
  <c r="AC1527" i="1" s="1"/>
  <c r="X1527" i="1"/>
  <c r="Y1527" i="1" s="1"/>
  <c r="Z1527" i="1"/>
  <c r="AA1527" i="1" s="1"/>
  <c r="R1527" i="1"/>
  <c r="S1527" i="1" s="1"/>
  <c r="V1527" i="1"/>
  <c r="W1527" i="1" s="1"/>
  <c r="T1527" i="1"/>
  <c r="U1527" i="1" s="1"/>
  <c r="L1527" i="1"/>
  <c r="M1527" i="1" s="1"/>
  <c r="P1527" i="1"/>
  <c r="Q1527" i="1" s="1"/>
  <c r="N1527" i="1"/>
  <c r="O1527" i="1" s="1"/>
  <c r="J1527" i="1"/>
  <c r="K1527" i="1" s="1"/>
  <c r="H1527" i="1"/>
  <c r="AT1525" i="1"/>
  <c r="AR1525" i="1"/>
  <c r="AS1525" i="1" s="1"/>
  <c r="AP1525" i="1"/>
  <c r="AQ1525" i="1" s="1"/>
  <c r="AN1525" i="1"/>
  <c r="AO1525" i="1" s="1"/>
  <c r="AL1525" i="1"/>
  <c r="AM1525" i="1" s="1"/>
  <c r="AJ1525" i="1"/>
  <c r="AK1525" i="1" s="1"/>
  <c r="AH1525" i="1"/>
  <c r="AI1525" i="1" s="1"/>
  <c r="AF1525" i="1"/>
  <c r="AG1525" i="1" s="1"/>
  <c r="AD1525" i="1"/>
  <c r="AE1525" i="1" s="1"/>
  <c r="AB1525" i="1"/>
  <c r="AC1525" i="1" s="1"/>
  <c r="X1525" i="1"/>
  <c r="Y1525" i="1" s="1"/>
  <c r="Z1525" i="1"/>
  <c r="AA1525" i="1" s="1"/>
  <c r="R1525" i="1"/>
  <c r="S1525" i="1" s="1"/>
  <c r="V1525" i="1"/>
  <c r="W1525" i="1" s="1"/>
  <c r="T1525" i="1"/>
  <c r="U1525" i="1" s="1"/>
  <c r="L1525" i="1"/>
  <c r="M1525" i="1" s="1"/>
  <c r="P1525" i="1"/>
  <c r="Q1525" i="1" s="1"/>
  <c r="N1525" i="1"/>
  <c r="O1525" i="1" s="1"/>
  <c r="J1525" i="1"/>
  <c r="K1525" i="1" s="1"/>
  <c r="H1525" i="1"/>
  <c r="AT1523" i="1"/>
  <c r="AR1523" i="1"/>
  <c r="AS1523" i="1" s="1"/>
  <c r="AP1523" i="1"/>
  <c r="AQ1523" i="1" s="1"/>
  <c r="AN1523" i="1"/>
  <c r="AO1523" i="1" s="1"/>
  <c r="AL1523" i="1"/>
  <c r="AM1523" i="1" s="1"/>
  <c r="AJ1523" i="1"/>
  <c r="AK1523" i="1" s="1"/>
  <c r="AH1523" i="1"/>
  <c r="AI1523" i="1" s="1"/>
  <c r="AF1523" i="1"/>
  <c r="AG1523" i="1" s="1"/>
  <c r="AD1523" i="1"/>
  <c r="AE1523" i="1" s="1"/>
  <c r="AB1523" i="1"/>
  <c r="AC1523" i="1" s="1"/>
  <c r="X1523" i="1"/>
  <c r="Y1523" i="1" s="1"/>
  <c r="Z1523" i="1"/>
  <c r="AA1523" i="1" s="1"/>
  <c r="R1523" i="1"/>
  <c r="S1523" i="1" s="1"/>
  <c r="V1523" i="1"/>
  <c r="W1523" i="1" s="1"/>
  <c r="T1523" i="1"/>
  <c r="U1523" i="1" s="1"/>
  <c r="L1523" i="1"/>
  <c r="M1523" i="1" s="1"/>
  <c r="P1523" i="1"/>
  <c r="Q1523" i="1" s="1"/>
  <c r="N1523" i="1"/>
  <c r="J1523" i="1"/>
  <c r="K1523" i="1" s="1"/>
  <c r="H1523" i="1"/>
  <c r="AT1521" i="1"/>
  <c r="AR1521" i="1"/>
  <c r="AS1521" i="1" s="1"/>
  <c r="AP1521" i="1"/>
  <c r="AQ1521" i="1" s="1"/>
  <c r="AN1521" i="1"/>
  <c r="AO1521" i="1" s="1"/>
  <c r="AL1521" i="1"/>
  <c r="AM1521" i="1" s="1"/>
  <c r="AJ1521" i="1"/>
  <c r="AK1521" i="1" s="1"/>
  <c r="AH1521" i="1"/>
  <c r="AI1521" i="1" s="1"/>
  <c r="AF1521" i="1"/>
  <c r="AG1521" i="1" s="1"/>
  <c r="AD1521" i="1"/>
  <c r="AE1521" i="1" s="1"/>
  <c r="AB1521" i="1"/>
  <c r="AC1521" i="1" s="1"/>
  <c r="X1521" i="1"/>
  <c r="Y1521" i="1" s="1"/>
  <c r="Z1521" i="1"/>
  <c r="AA1521" i="1" s="1"/>
  <c r="R1521" i="1"/>
  <c r="V1521" i="1"/>
  <c r="W1521" i="1" s="1"/>
  <c r="T1521" i="1"/>
  <c r="U1521" i="1" s="1"/>
  <c r="L1521" i="1"/>
  <c r="P1521" i="1"/>
  <c r="Q1521" i="1" s="1"/>
  <c r="N1521" i="1"/>
  <c r="J1521" i="1"/>
  <c r="H1521" i="1"/>
  <c r="AT1519" i="1"/>
  <c r="AR1519" i="1"/>
  <c r="AS1519" i="1" s="1"/>
  <c r="AP1519" i="1"/>
  <c r="AQ1519" i="1" s="1"/>
  <c r="AN1519" i="1"/>
  <c r="AO1519" i="1" s="1"/>
  <c r="AL1519" i="1"/>
  <c r="AM1519" i="1" s="1"/>
  <c r="AJ1519" i="1"/>
  <c r="AK1519" i="1" s="1"/>
  <c r="AH1519" i="1"/>
  <c r="AI1519" i="1" s="1"/>
  <c r="AF1519" i="1"/>
  <c r="AG1519" i="1" s="1"/>
  <c r="AD1519" i="1"/>
  <c r="AE1519" i="1" s="1"/>
  <c r="AB1519" i="1"/>
  <c r="AC1519" i="1" s="1"/>
  <c r="X1519" i="1"/>
  <c r="Y1519" i="1" s="1"/>
  <c r="Z1519" i="1"/>
  <c r="AA1519" i="1" s="1"/>
  <c r="R1519" i="1"/>
  <c r="S1519" i="1" s="1"/>
  <c r="V1519" i="1"/>
  <c r="W1519" i="1" s="1"/>
  <c r="T1519" i="1"/>
  <c r="U1519" i="1" s="1"/>
  <c r="L1519" i="1"/>
  <c r="P1519" i="1"/>
  <c r="Q1519" i="1" s="1"/>
  <c r="N1519" i="1"/>
  <c r="O1519" i="1" s="1"/>
  <c r="J1519" i="1"/>
  <c r="H1519" i="1"/>
  <c r="AT1517" i="1"/>
  <c r="AR1517" i="1"/>
  <c r="AS1517" i="1" s="1"/>
  <c r="AP1517" i="1"/>
  <c r="AQ1517" i="1" s="1"/>
  <c r="AN1517" i="1"/>
  <c r="AO1517" i="1" s="1"/>
  <c r="AL1517" i="1"/>
  <c r="AM1517" i="1" s="1"/>
  <c r="AJ1517" i="1"/>
  <c r="AK1517" i="1" s="1"/>
  <c r="AH1517" i="1"/>
  <c r="AI1517" i="1" s="1"/>
  <c r="AF1517" i="1"/>
  <c r="AG1517" i="1" s="1"/>
  <c r="AD1517" i="1"/>
  <c r="AE1517" i="1" s="1"/>
  <c r="AB1517" i="1"/>
  <c r="AC1517" i="1" s="1"/>
  <c r="X1517" i="1"/>
  <c r="Y1517" i="1" s="1"/>
  <c r="Z1517" i="1"/>
  <c r="AA1517" i="1" s="1"/>
  <c r="R1517" i="1"/>
  <c r="V1517" i="1"/>
  <c r="W1517" i="1" s="1"/>
  <c r="T1517" i="1"/>
  <c r="U1517" i="1" s="1"/>
  <c r="L1517" i="1"/>
  <c r="P1517" i="1"/>
  <c r="N1517" i="1"/>
  <c r="J1517" i="1"/>
  <c r="H1517" i="1"/>
  <c r="AT1515" i="1"/>
  <c r="AR1515" i="1"/>
  <c r="AS1515" i="1" s="1"/>
  <c r="AP1515" i="1"/>
  <c r="AQ1515" i="1" s="1"/>
  <c r="AN1515" i="1"/>
  <c r="AO1515" i="1" s="1"/>
  <c r="AL1515" i="1"/>
  <c r="AM1515" i="1" s="1"/>
  <c r="AJ1515" i="1"/>
  <c r="AK1515" i="1" s="1"/>
  <c r="AH1515" i="1"/>
  <c r="AI1515" i="1" s="1"/>
  <c r="AF1515" i="1"/>
  <c r="AG1515" i="1" s="1"/>
  <c r="AD1515" i="1"/>
  <c r="AE1515" i="1" s="1"/>
  <c r="AB1515" i="1"/>
  <c r="AC1515" i="1" s="1"/>
  <c r="X1515" i="1"/>
  <c r="Y1515" i="1" s="1"/>
  <c r="Z1515" i="1"/>
  <c r="AA1515" i="1" s="1"/>
  <c r="R1515" i="1"/>
  <c r="V1515" i="1"/>
  <c r="W1515" i="1" s="1"/>
  <c r="T1515" i="1"/>
  <c r="U1515" i="1" s="1"/>
  <c r="L1515" i="1"/>
  <c r="P1515" i="1"/>
  <c r="N1515" i="1"/>
  <c r="J1515" i="1"/>
  <c r="H1515" i="1"/>
  <c r="AT1513" i="1"/>
  <c r="AR1513" i="1"/>
  <c r="AS1513" i="1" s="1"/>
  <c r="AP1513" i="1"/>
  <c r="AQ1513" i="1" s="1"/>
  <c r="AN1513" i="1"/>
  <c r="AO1513" i="1" s="1"/>
  <c r="AL1513" i="1"/>
  <c r="AM1513" i="1" s="1"/>
  <c r="AJ1513" i="1"/>
  <c r="AK1513" i="1" s="1"/>
  <c r="AH1513" i="1"/>
  <c r="AI1513" i="1" s="1"/>
  <c r="AF1513" i="1"/>
  <c r="AG1513" i="1" s="1"/>
  <c r="AD1513" i="1"/>
  <c r="AE1513" i="1" s="1"/>
  <c r="AB1513" i="1"/>
  <c r="X1513" i="1"/>
  <c r="Z1513" i="1"/>
  <c r="AA1513" i="1" s="1"/>
  <c r="R1513" i="1"/>
  <c r="V1513" i="1"/>
  <c r="W1513" i="1" s="1"/>
  <c r="T1513" i="1"/>
  <c r="L1513" i="1"/>
  <c r="P1513" i="1"/>
  <c r="N1513" i="1"/>
  <c r="J1513" i="1"/>
  <c r="H1513" i="1"/>
  <c r="AT1510" i="1"/>
  <c r="AR1510" i="1"/>
  <c r="AS1510" i="1" s="1"/>
  <c r="AP1510" i="1"/>
  <c r="AN1510" i="1"/>
  <c r="AO1510" i="1" s="1"/>
  <c r="AL1510" i="1"/>
  <c r="AM1510" i="1" s="1"/>
  <c r="AJ1510" i="1"/>
  <c r="AK1510" i="1" s="1"/>
  <c r="AH1510" i="1"/>
  <c r="AI1510" i="1" s="1"/>
  <c r="AF1510" i="1"/>
  <c r="AG1510" i="1" s="1"/>
  <c r="AD1510" i="1"/>
  <c r="AE1510" i="1" s="1"/>
  <c r="AB1510" i="1"/>
  <c r="AC1510" i="1" s="1"/>
  <c r="X1510" i="1"/>
  <c r="Y1510" i="1" s="1"/>
  <c r="Z1510" i="1"/>
  <c r="AA1510" i="1" s="1"/>
  <c r="R1510" i="1"/>
  <c r="V1510" i="1"/>
  <c r="T1510" i="1"/>
  <c r="L1510" i="1"/>
  <c r="P1510" i="1"/>
  <c r="N1510" i="1"/>
  <c r="J1510" i="1"/>
  <c r="H1510" i="1"/>
  <c r="AT1507" i="1"/>
  <c r="AR1507" i="1"/>
  <c r="AS1507" i="1" s="1"/>
  <c r="AP1507" i="1"/>
  <c r="AQ1507" i="1" s="1"/>
  <c r="AN1507" i="1"/>
  <c r="AO1507" i="1" s="1"/>
  <c r="AL1507" i="1"/>
  <c r="AM1507" i="1" s="1"/>
  <c r="AJ1507" i="1"/>
  <c r="AK1507" i="1" s="1"/>
  <c r="AH1507" i="1"/>
  <c r="AI1507" i="1" s="1"/>
  <c r="AF1507" i="1"/>
  <c r="AG1507" i="1" s="1"/>
  <c r="AD1507" i="1"/>
  <c r="AE1507" i="1" s="1"/>
  <c r="AB1507" i="1"/>
  <c r="X1507" i="1"/>
  <c r="Y1507" i="1" s="1"/>
  <c r="Z1507" i="1"/>
  <c r="R1507" i="1"/>
  <c r="V1507" i="1"/>
  <c r="W1507" i="1" s="1"/>
  <c r="T1507" i="1"/>
  <c r="L1507" i="1"/>
  <c r="P1507" i="1"/>
  <c r="N1507" i="1"/>
  <c r="J1507" i="1"/>
  <c r="H1507" i="1"/>
  <c r="AT1505" i="1"/>
  <c r="AR1505" i="1"/>
  <c r="AS1505" i="1" s="1"/>
  <c r="AP1505" i="1"/>
  <c r="AN1505" i="1"/>
  <c r="AO1505" i="1" s="1"/>
  <c r="AL1505" i="1"/>
  <c r="AM1505" i="1" s="1"/>
  <c r="AJ1505" i="1"/>
  <c r="AK1505" i="1" s="1"/>
  <c r="AH1505" i="1"/>
  <c r="AI1505" i="1" s="1"/>
  <c r="AF1505" i="1"/>
  <c r="AG1505" i="1" s="1"/>
  <c r="AD1505" i="1"/>
  <c r="AE1505" i="1" s="1"/>
  <c r="AB1505" i="1"/>
  <c r="X1505" i="1"/>
  <c r="Y1505" i="1" s="1"/>
  <c r="Z1505" i="1"/>
  <c r="R1505" i="1"/>
  <c r="V1505" i="1"/>
  <c r="T1505" i="1"/>
  <c r="L1505" i="1"/>
  <c r="P1505" i="1"/>
  <c r="N1505" i="1"/>
  <c r="J1505" i="1"/>
  <c r="H1505" i="1"/>
  <c r="AT1498" i="1"/>
  <c r="AR1498" i="1"/>
  <c r="AS1498" i="1" s="1"/>
  <c r="AP1498" i="1"/>
  <c r="AQ1498" i="1" s="1"/>
  <c r="AN1498" i="1"/>
  <c r="AO1498" i="1" s="1"/>
  <c r="AL1498" i="1"/>
  <c r="AM1498" i="1" s="1"/>
  <c r="AJ1498" i="1"/>
  <c r="AK1498" i="1" s="1"/>
  <c r="AH1498" i="1"/>
  <c r="AI1498" i="1" s="1"/>
  <c r="AF1498" i="1"/>
  <c r="AG1498" i="1" s="1"/>
  <c r="AD1498" i="1"/>
  <c r="AE1498" i="1" s="1"/>
  <c r="AB1498" i="1"/>
  <c r="AC1498" i="1" s="1"/>
  <c r="X1498" i="1"/>
  <c r="Y1498" i="1" s="1"/>
  <c r="Z1498" i="1"/>
  <c r="AA1498" i="1" s="1"/>
  <c r="R1498" i="1"/>
  <c r="S1498" i="1" s="1"/>
  <c r="V1498" i="1"/>
  <c r="W1498" i="1" s="1"/>
  <c r="T1498" i="1"/>
  <c r="U1498" i="1" s="1"/>
  <c r="L1498" i="1"/>
  <c r="P1498" i="1"/>
  <c r="Q1498" i="1" s="1"/>
  <c r="N1498" i="1"/>
  <c r="J1498" i="1"/>
  <c r="H1498" i="1"/>
  <c r="AT1496" i="1"/>
  <c r="AR1496" i="1"/>
  <c r="AS1496" i="1" s="1"/>
  <c r="AP1496" i="1"/>
  <c r="AQ1496" i="1" s="1"/>
  <c r="AN1496" i="1"/>
  <c r="AO1496" i="1" s="1"/>
  <c r="AL1496" i="1"/>
  <c r="AM1496" i="1" s="1"/>
  <c r="AJ1496" i="1"/>
  <c r="AK1496" i="1" s="1"/>
  <c r="AH1496" i="1"/>
  <c r="AI1496" i="1" s="1"/>
  <c r="AF1496" i="1"/>
  <c r="AG1496" i="1" s="1"/>
  <c r="AD1496" i="1"/>
  <c r="AE1496" i="1" s="1"/>
  <c r="AB1496" i="1"/>
  <c r="AC1496" i="1" s="1"/>
  <c r="X1496" i="1"/>
  <c r="Y1496" i="1" s="1"/>
  <c r="Z1496" i="1"/>
  <c r="AA1496" i="1" s="1"/>
  <c r="R1496" i="1"/>
  <c r="V1496" i="1"/>
  <c r="W1496" i="1" s="1"/>
  <c r="T1496" i="1"/>
  <c r="L1496" i="1"/>
  <c r="P1496" i="1"/>
  <c r="Q1496" i="1" s="1"/>
  <c r="N1496" i="1"/>
  <c r="J1496" i="1"/>
  <c r="H1496" i="1"/>
  <c r="AT1494" i="1"/>
  <c r="AR1494" i="1"/>
  <c r="AS1494" i="1" s="1"/>
  <c r="AP1494" i="1"/>
  <c r="AN1494" i="1"/>
  <c r="AO1494" i="1" s="1"/>
  <c r="AL1494" i="1"/>
  <c r="AM1494" i="1" s="1"/>
  <c r="AJ1494" i="1"/>
  <c r="AK1494" i="1" s="1"/>
  <c r="AH1494" i="1"/>
  <c r="AI1494" i="1" s="1"/>
  <c r="AF1494" i="1"/>
  <c r="AG1494" i="1" s="1"/>
  <c r="AD1494" i="1"/>
  <c r="AE1494" i="1" s="1"/>
  <c r="AB1494" i="1"/>
  <c r="X1494" i="1"/>
  <c r="Y1494" i="1" s="1"/>
  <c r="Z1494" i="1"/>
  <c r="AA1494" i="1" s="1"/>
  <c r="R1494" i="1"/>
  <c r="V1494" i="1"/>
  <c r="W1494" i="1" s="1"/>
  <c r="T1494" i="1"/>
  <c r="L1494" i="1"/>
  <c r="P1494" i="1"/>
  <c r="Q1494" i="1" s="1"/>
  <c r="N1494" i="1"/>
  <c r="J1494" i="1"/>
  <c r="H1494" i="1"/>
  <c r="AT1492" i="1"/>
  <c r="AR1492" i="1"/>
  <c r="AS1492" i="1" s="1"/>
  <c r="AP1492" i="1"/>
  <c r="AN1492" i="1"/>
  <c r="AO1492" i="1" s="1"/>
  <c r="AL1492" i="1"/>
  <c r="AM1492" i="1" s="1"/>
  <c r="AJ1492" i="1"/>
  <c r="AK1492" i="1" s="1"/>
  <c r="AH1492" i="1"/>
  <c r="AI1492" i="1" s="1"/>
  <c r="AF1492" i="1"/>
  <c r="AG1492" i="1" s="1"/>
  <c r="AD1492" i="1"/>
  <c r="AB1492" i="1"/>
  <c r="X1492" i="1"/>
  <c r="Y1492" i="1" s="1"/>
  <c r="Z1492" i="1"/>
  <c r="AA1492" i="1" s="1"/>
  <c r="R1492" i="1"/>
  <c r="S1492" i="1" s="1"/>
  <c r="V1492" i="1"/>
  <c r="T1492" i="1"/>
  <c r="L1492" i="1"/>
  <c r="P1492" i="1"/>
  <c r="N1492" i="1"/>
  <c r="J1492" i="1"/>
  <c r="H1492" i="1"/>
  <c r="AT1490" i="1"/>
  <c r="AR1490" i="1"/>
  <c r="AS1490" i="1" s="1"/>
  <c r="AP1490" i="1"/>
  <c r="AQ1490" i="1" s="1"/>
  <c r="AN1490" i="1"/>
  <c r="AO1490" i="1" s="1"/>
  <c r="AL1490" i="1"/>
  <c r="AM1490" i="1" s="1"/>
  <c r="AJ1490" i="1"/>
  <c r="AK1490" i="1" s="1"/>
  <c r="AH1490" i="1"/>
  <c r="AF1490" i="1"/>
  <c r="AG1490" i="1" s="1"/>
  <c r="AD1490" i="1"/>
  <c r="AE1490" i="1" s="1"/>
  <c r="AB1490" i="1"/>
  <c r="X1490" i="1"/>
  <c r="Y1490" i="1" s="1"/>
  <c r="Z1490" i="1"/>
  <c r="AA1490" i="1" s="1"/>
  <c r="R1490" i="1"/>
  <c r="S1490" i="1" s="1"/>
  <c r="V1490" i="1"/>
  <c r="W1490" i="1" s="1"/>
  <c r="T1490" i="1"/>
  <c r="U1490" i="1" s="1"/>
  <c r="L1490" i="1"/>
  <c r="M1490" i="1" s="1"/>
  <c r="P1490" i="1"/>
  <c r="Q1490" i="1" s="1"/>
  <c r="N1490" i="1"/>
  <c r="O1490" i="1" s="1"/>
  <c r="J1490" i="1"/>
  <c r="H1490" i="1"/>
  <c r="AT1488" i="1"/>
  <c r="AR1488" i="1"/>
  <c r="AS1488" i="1" s="1"/>
  <c r="AP1488" i="1"/>
  <c r="AQ1488" i="1" s="1"/>
  <c r="AN1488" i="1"/>
  <c r="AO1488" i="1" s="1"/>
  <c r="AL1488" i="1"/>
  <c r="AM1488" i="1" s="1"/>
  <c r="AJ1488" i="1"/>
  <c r="AK1488" i="1" s="1"/>
  <c r="AH1488" i="1"/>
  <c r="AI1488" i="1" s="1"/>
  <c r="AF1488" i="1"/>
  <c r="AG1488" i="1" s="1"/>
  <c r="AD1488" i="1"/>
  <c r="AE1488" i="1" s="1"/>
  <c r="AB1488" i="1"/>
  <c r="AC1488" i="1" s="1"/>
  <c r="X1488" i="1"/>
  <c r="Y1488" i="1" s="1"/>
  <c r="Z1488" i="1"/>
  <c r="AA1488" i="1" s="1"/>
  <c r="R1488" i="1"/>
  <c r="V1488" i="1"/>
  <c r="W1488" i="1" s="1"/>
  <c r="T1488" i="1"/>
  <c r="L1488" i="1"/>
  <c r="P1488" i="1"/>
  <c r="Q1488" i="1" s="1"/>
  <c r="N1488" i="1"/>
  <c r="J1488" i="1"/>
  <c r="H1488" i="1"/>
  <c r="AT1486" i="1"/>
  <c r="AR1486" i="1"/>
  <c r="AS1486" i="1" s="1"/>
  <c r="AP1486" i="1"/>
  <c r="AN1486" i="1"/>
  <c r="AO1486" i="1" s="1"/>
  <c r="AL1486" i="1"/>
  <c r="AM1486" i="1" s="1"/>
  <c r="AJ1486" i="1"/>
  <c r="AK1486" i="1" s="1"/>
  <c r="AH1486" i="1"/>
  <c r="AI1486" i="1" s="1"/>
  <c r="AF1486" i="1"/>
  <c r="AG1486" i="1" s="1"/>
  <c r="AD1486" i="1"/>
  <c r="AB1486" i="1"/>
  <c r="X1486" i="1"/>
  <c r="Z1486" i="1"/>
  <c r="R1486" i="1"/>
  <c r="V1486" i="1"/>
  <c r="W1486" i="1" s="1"/>
  <c r="T1486" i="1"/>
  <c r="L1486" i="1"/>
  <c r="P1486" i="1"/>
  <c r="N1486" i="1"/>
  <c r="J1486" i="1"/>
  <c r="H1486" i="1"/>
  <c r="AT1479" i="1"/>
  <c r="AR1479" i="1"/>
  <c r="AS1479" i="1" s="1"/>
  <c r="AP1479" i="1"/>
  <c r="AN1479" i="1"/>
  <c r="AO1479" i="1" s="1"/>
  <c r="AL1479" i="1"/>
  <c r="AM1479" i="1" s="1"/>
  <c r="AJ1479" i="1"/>
  <c r="AK1479" i="1" s="1"/>
  <c r="AH1479" i="1"/>
  <c r="AF1479" i="1"/>
  <c r="AG1479" i="1" s="1"/>
  <c r="AD1479" i="1"/>
  <c r="AE1479" i="1" s="1"/>
  <c r="AB1479" i="1"/>
  <c r="X1479" i="1"/>
  <c r="Z1479" i="1"/>
  <c r="R1479" i="1"/>
  <c r="V1479" i="1"/>
  <c r="T1479" i="1"/>
  <c r="L1479" i="1"/>
  <c r="P1479" i="1"/>
  <c r="N1479" i="1"/>
  <c r="J1479" i="1"/>
  <c r="H1479" i="1"/>
  <c r="AT1471" i="1"/>
  <c r="AR1471" i="1"/>
  <c r="AS1471" i="1" s="1"/>
  <c r="AP1471" i="1"/>
  <c r="AN1471" i="1"/>
  <c r="AO1471" i="1" s="1"/>
  <c r="AL1471" i="1"/>
  <c r="AM1471" i="1" s="1"/>
  <c r="AJ1471" i="1"/>
  <c r="AK1471" i="1" s="1"/>
  <c r="AH1471" i="1"/>
  <c r="AI1471" i="1" s="1"/>
  <c r="AF1471" i="1"/>
  <c r="AG1471" i="1" s="1"/>
  <c r="AD1471" i="1"/>
  <c r="AE1471" i="1" s="1"/>
  <c r="AB1471" i="1"/>
  <c r="X1471" i="1"/>
  <c r="Z1471" i="1"/>
  <c r="R1471" i="1"/>
  <c r="V1471" i="1"/>
  <c r="T1471" i="1"/>
  <c r="L1471" i="1"/>
  <c r="P1471" i="1"/>
  <c r="N1471" i="1"/>
  <c r="J1471" i="1"/>
  <c r="H1471" i="1"/>
  <c r="AT1466" i="1"/>
  <c r="AR1466" i="1"/>
  <c r="AS1466" i="1" s="1"/>
  <c r="AP1466" i="1"/>
  <c r="AN1466" i="1"/>
  <c r="AO1466" i="1" s="1"/>
  <c r="AL1466" i="1"/>
  <c r="AM1466" i="1" s="1"/>
  <c r="AJ1466" i="1"/>
  <c r="AK1466" i="1" s="1"/>
  <c r="AH1466" i="1"/>
  <c r="AI1466" i="1" s="1"/>
  <c r="AF1466" i="1"/>
  <c r="AG1466" i="1" s="1"/>
  <c r="AD1466" i="1"/>
  <c r="AE1466" i="1" s="1"/>
  <c r="AB1466" i="1"/>
  <c r="X1466" i="1"/>
  <c r="Z1466" i="1"/>
  <c r="AA1466" i="1" s="1"/>
  <c r="R1466" i="1"/>
  <c r="V1466" i="1"/>
  <c r="W1466" i="1" s="1"/>
  <c r="T1466" i="1"/>
  <c r="L1466" i="1"/>
  <c r="P1466" i="1"/>
  <c r="N1466" i="1"/>
  <c r="J1466" i="1"/>
  <c r="H1466" i="1"/>
  <c r="AT1464" i="1"/>
  <c r="AR1464" i="1"/>
  <c r="AS1464" i="1" s="1"/>
  <c r="AP1464" i="1"/>
  <c r="AQ1464" i="1" s="1"/>
  <c r="AN1464" i="1"/>
  <c r="AO1464" i="1" s="1"/>
  <c r="AL1464" i="1"/>
  <c r="AM1464" i="1" s="1"/>
  <c r="AJ1464" i="1"/>
  <c r="AK1464" i="1" s="1"/>
  <c r="AH1464" i="1"/>
  <c r="AI1464" i="1" s="1"/>
  <c r="AF1464" i="1"/>
  <c r="AG1464" i="1" s="1"/>
  <c r="AD1464" i="1"/>
  <c r="AE1464" i="1" s="1"/>
  <c r="AB1464" i="1"/>
  <c r="AC1464" i="1" s="1"/>
  <c r="X1464" i="1"/>
  <c r="Y1464" i="1" s="1"/>
  <c r="Z1464" i="1"/>
  <c r="AA1464" i="1" s="1"/>
  <c r="R1464" i="1"/>
  <c r="S1464" i="1" s="1"/>
  <c r="V1464" i="1"/>
  <c r="W1464" i="1" s="1"/>
  <c r="T1464" i="1"/>
  <c r="L1464" i="1"/>
  <c r="P1464" i="1"/>
  <c r="Q1464" i="1" s="1"/>
  <c r="N1464" i="1"/>
  <c r="O1464" i="1" s="1"/>
  <c r="J1464" i="1"/>
  <c r="K1464" i="1" s="1"/>
  <c r="H1464" i="1"/>
  <c r="AT1462" i="1"/>
  <c r="AR1462" i="1"/>
  <c r="AS1462" i="1" s="1"/>
  <c r="AP1462" i="1"/>
  <c r="AQ1462" i="1" s="1"/>
  <c r="AN1462" i="1"/>
  <c r="AO1462" i="1" s="1"/>
  <c r="AL1462" i="1"/>
  <c r="AM1462" i="1" s="1"/>
  <c r="AJ1462" i="1"/>
  <c r="AK1462" i="1" s="1"/>
  <c r="AH1462" i="1"/>
  <c r="AI1462" i="1" s="1"/>
  <c r="AF1462" i="1"/>
  <c r="AG1462" i="1" s="1"/>
  <c r="AD1462" i="1"/>
  <c r="AE1462" i="1" s="1"/>
  <c r="AB1462" i="1"/>
  <c r="AC1462" i="1" s="1"/>
  <c r="X1462" i="1"/>
  <c r="Y1462" i="1" s="1"/>
  <c r="Z1462" i="1"/>
  <c r="AA1462" i="1" s="1"/>
  <c r="R1462" i="1"/>
  <c r="S1462" i="1" s="1"/>
  <c r="V1462" i="1"/>
  <c r="W1462" i="1" s="1"/>
  <c r="T1462" i="1"/>
  <c r="L1462" i="1"/>
  <c r="P1462" i="1"/>
  <c r="Q1462" i="1" s="1"/>
  <c r="N1462" i="1"/>
  <c r="J1462" i="1"/>
  <c r="H1462" i="1"/>
  <c r="AT1460" i="1"/>
  <c r="AR1460" i="1"/>
  <c r="AS1460" i="1" s="1"/>
  <c r="AP1460" i="1"/>
  <c r="AQ1460" i="1" s="1"/>
  <c r="AN1460" i="1"/>
  <c r="AO1460" i="1" s="1"/>
  <c r="AL1460" i="1"/>
  <c r="AM1460" i="1" s="1"/>
  <c r="AJ1460" i="1"/>
  <c r="AK1460" i="1" s="1"/>
  <c r="AH1460" i="1"/>
  <c r="AI1460" i="1" s="1"/>
  <c r="AF1460" i="1"/>
  <c r="AG1460" i="1" s="1"/>
  <c r="AD1460" i="1"/>
  <c r="AE1460" i="1" s="1"/>
  <c r="AB1460" i="1"/>
  <c r="AC1460" i="1" s="1"/>
  <c r="X1460" i="1"/>
  <c r="Y1460" i="1" s="1"/>
  <c r="Z1460" i="1"/>
  <c r="AA1460" i="1" s="1"/>
  <c r="R1460" i="1"/>
  <c r="S1460" i="1" s="1"/>
  <c r="V1460" i="1"/>
  <c r="W1460" i="1" s="1"/>
  <c r="T1460" i="1"/>
  <c r="U1460" i="1" s="1"/>
  <c r="L1460" i="1"/>
  <c r="M1460" i="1" s="1"/>
  <c r="P1460" i="1"/>
  <c r="Q1460" i="1" s="1"/>
  <c r="N1460" i="1"/>
  <c r="O1460" i="1" s="1"/>
  <c r="J1460" i="1"/>
  <c r="H1460" i="1"/>
  <c r="AT1458" i="1"/>
  <c r="AR1458" i="1"/>
  <c r="AS1458" i="1" s="1"/>
  <c r="AP1458" i="1"/>
  <c r="AQ1458" i="1" s="1"/>
  <c r="AN1458" i="1"/>
  <c r="AO1458" i="1" s="1"/>
  <c r="AL1458" i="1"/>
  <c r="AM1458" i="1" s="1"/>
  <c r="AJ1458" i="1"/>
  <c r="AK1458" i="1" s="1"/>
  <c r="AH1458" i="1"/>
  <c r="AI1458" i="1" s="1"/>
  <c r="AF1458" i="1"/>
  <c r="AG1458" i="1" s="1"/>
  <c r="AD1458" i="1"/>
  <c r="AE1458" i="1" s="1"/>
  <c r="AB1458" i="1"/>
  <c r="AC1458" i="1" s="1"/>
  <c r="X1458" i="1"/>
  <c r="Y1458" i="1" s="1"/>
  <c r="Z1458" i="1"/>
  <c r="AA1458" i="1" s="1"/>
  <c r="R1458" i="1"/>
  <c r="S1458" i="1" s="1"/>
  <c r="V1458" i="1"/>
  <c r="W1458" i="1" s="1"/>
  <c r="T1458" i="1"/>
  <c r="U1458" i="1" s="1"/>
  <c r="L1458" i="1"/>
  <c r="P1458" i="1"/>
  <c r="N1458" i="1"/>
  <c r="J1458" i="1"/>
  <c r="K1458" i="1" s="1"/>
  <c r="H1458" i="1"/>
  <c r="AT1456" i="1"/>
  <c r="AR1456" i="1"/>
  <c r="AS1456" i="1" s="1"/>
  <c r="AP1456" i="1"/>
  <c r="AQ1456" i="1" s="1"/>
  <c r="AN1456" i="1"/>
  <c r="AO1456" i="1" s="1"/>
  <c r="AL1456" i="1"/>
  <c r="AM1456" i="1" s="1"/>
  <c r="AJ1456" i="1"/>
  <c r="AK1456" i="1" s="1"/>
  <c r="AH1456" i="1"/>
  <c r="AI1456" i="1" s="1"/>
  <c r="AF1456" i="1"/>
  <c r="AG1456" i="1" s="1"/>
  <c r="AD1456" i="1"/>
  <c r="AE1456" i="1" s="1"/>
  <c r="AB1456" i="1"/>
  <c r="AC1456" i="1" s="1"/>
  <c r="X1456" i="1"/>
  <c r="Y1456" i="1" s="1"/>
  <c r="Z1456" i="1"/>
  <c r="AA1456" i="1" s="1"/>
  <c r="R1456" i="1"/>
  <c r="S1456" i="1" s="1"/>
  <c r="V1456" i="1"/>
  <c r="W1456" i="1" s="1"/>
  <c r="T1456" i="1"/>
  <c r="U1456" i="1" s="1"/>
  <c r="L1456" i="1"/>
  <c r="M1456" i="1" s="1"/>
  <c r="P1456" i="1"/>
  <c r="Q1456" i="1" s="1"/>
  <c r="N1456" i="1"/>
  <c r="O1456" i="1" s="1"/>
  <c r="J1456" i="1"/>
  <c r="H1456" i="1"/>
  <c r="AT1454" i="1"/>
  <c r="AR1454" i="1"/>
  <c r="AS1454" i="1" s="1"/>
  <c r="AP1454" i="1"/>
  <c r="AQ1454" i="1" s="1"/>
  <c r="AN1454" i="1"/>
  <c r="AO1454" i="1" s="1"/>
  <c r="AL1454" i="1"/>
  <c r="AM1454" i="1" s="1"/>
  <c r="AJ1454" i="1"/>
  <c r="AK1454" i="1" s="1"/>
  <c r="AH1454" i="1"/>
  <c r="AI1454" i="1" s="1"/>
  <c r="AF1454" i="1"/>
  <c r="AG1454" i="1" s="1"/>
  <c r="AD1454" i="1"/>
  <c r="AE1454" i="1" s="1"/>
  <c r="AB1454" i="1"/>
  <c r="AC1454" i="1" s="1"/>
  <c r="X1454" i="1"/>
  <c r="Z1454" i="1"/>
  <c r="R1454" i="1"/>
  <c r="V1454" i="1"/>
  <c r="W1454" i="1" s="1"/>
  <c r="T1454" i="1"/>
  <c r="L1454" i="1"/>
  <c r="P1454" i="1"/>
  <c r="N1454" i="1"/>
  <c r="J1454" i="1"/>
  <c r="H1454" i="1"/>
  <c r="AT1452" i="1"/>
  <c r="AR1452" i="1"/>
  <c r="AS1452" i="1" s="1"/>
  <c r="AP1452" i="1"/>
  <c r="AQ1452" i="1" s="1"/>
  <c r="AN1452" i="1"/>
  <c r="AO1452" i="1" s="1"/>
  <c r="AL1452" i="1"/>
  <c r="AM1452" i="1" s="1"/>
  <c r="AJ1452" i="1"/>
  <c r="AK1452" i="1" s="1"/>
  <c r="AH1452" i="1"/>
  <c r="AI1452" i="1" s="1"/>
  <c r="AF1452" i="1"/>
  <c r="AG1452" i="1" s="1"/>
  <c r="AD1452" i="1"/>
  <c r="AE1452" i="1" s="1"/>
  <c r="AB1452" i="1"/>
  <c r="AC1452" i="1" s="1"/>
  <c r="X1452" i="1"/>
  <c r="Y1452" i="1" s="1"/>
  <c r="Z1452" i="1"/>
  <c r="AA1452" i="1" s="1"/>
  <c r="R1452" i="1"/>
  <c r="S1452" i="1" s="1"/>
  <c r="V1452" i="1"/>
  <c r="W1452" i="1" s="1"/>
  <c r="T1452" i="1"/>
  <c r="U1452" i="1" s="1"/>
  <c r="L1452" i="1"/>
  <c r="M1452" i="1" s="1"/>
  <c r="P1452" i="1"/>
  <c r="Q1452" i="1" s="1"/>
  <c r="N1452" i="1"/>
  <c r="O1452" i="1" s="1"/>
  <c r="J1452" i="1"/>
  <c r="H1452" i="1"/>
  <c r="AT1450" i="1"/>
  <c r="AR1450" i="1"/>
  <c r="AS1450" i="1" s="1"/>
  <c r="AP1450" i="1"/>
  <c r="AQ1450" i="1" s="1"/>
  <c r="AN1450" i="1"/>
  <c r="AO1450" i="1" s="1"/>
  <c r="AL1450" i="1"/>
  <c r="AM1450" i="1" s="1"/>
  <c r="AJ1450" i="1"/>
  <c r="AK1450" i="1" s="1"/>
  <c r="AH1450" i="1"/>
  <c r="AI1450" i="1" s="1"/>
  <c r="AF1450" i="1"/>
  <c r="AG1450" i="1" s="1"/>
  <c r="AD1450" i="1"/>
  <c r="AE1450" i="1" s="1"/>
  <c r="AB1450" i="1"/>
  <c r="AC1450" i="1" s="1"/>
  <c r="X1450" i="1"/>
  <c r="Y1450" i="1" s="1"/>
  <c r="Z1450" i="1"/>
  <c r="AA1450" i="1" s="1"/>
  <c r="R1450" i="1"/>
  <c r="V1450" i="1"/>
  <c r="W1450" i="1" s="1"/>
  <c r="T1450" i="1"/>
  <c r="L1450" i="1"/>
  <c r="P1450" i="1"/>
  <c r="N1450" i="1"/>
  <c r="J1450" i="1"/>
  <c r="H1450" i="1"/>
  <c r="AT1448" i="1"/>
  <c r="AR1448" i="1"/>
  <c r="AS1448" i="1" s="1"/>
  <c r="AP1448" i="1"/>
  <c r="AQ1448" i="1" s="1"/>
  <c r="AN1448" i="1"/>
  <c r="AO1448" i="1" s="1"/>
  <c r="AL1448" i="1"/>
  <c r="AM1448" i="1" s="1"/>
  <c r="AJ1448" i="1"/>
  <c r="AK1448" i="1" s="1"/>
  <c r="AH1448" i="1"/>
  <c r="AI1448" i="1" s="1"/>
  <c r="AF1448" i="1"/>
  <c r="AG1448" i="1" s="1"/>
  <c r="AD1448" i="1"/>
  <c r="AE1448" i="1" s="1"/>
  <c r="AB1448" i="1"/>
  <c r="AC1448" i="1" s="1"/>
  <c r="X1448" i="1"/>
  <c r="Y1448" i="1" s="1"/>
  <c r="Z1448" i="1"/>
  <c r="AA1448" i="1" s="1"/>
  <c r="R1448" i="1"/>
  <c r="S1448" i="1" s="1"/>
  <c r="V1448" i="1"/>
  <c r="W1448" i="1" s="1"/>
  <c r="T1448" i="1"/>
  <c r="U1448" i="1" s="1"/>
  <c r="L1448" i="1"/>
  <c r="P1448" i="1"/>
  <c r="N1448" i="1"/>
  <c r="J1448" i="1"/>
  <c r="H1448" i="1"/>
  <c r="AT1445" i="1"/>
  <c r="AR1445" i="1"/>
  <c r="AS1445" i="1" s="1"/>
  <c r="AP1445" i="1"/>
  <c r="AQ1445" i="1" s="1"/>
  <c r="AN1445" i="1"/>
  <c r="AO1445" i="1" s="1"/>
  <c r="AL1445" i="1"/>
  <c r="AM1445" i="1" s="1"/>
  <c r="AJ1445" i="1"/>
  <c r="AK1445" i="1" s="1"/>
  <c r="AH1445" i="1"/>
  <c r="AI1445" i="1" s="1"/>
  <c r="AF1445" i="1"/>
  <c r="AG1445" i="1" s="1"/>
  <c r="AD1445" i="1"/>
  <c r="AE1445" i="1" s="1"/>
  <c r="AB1445" i="1"/>
  <c r="AC1445" i="1" s="1"/>
  <c r="X1445" i="1"/>
  <c r="Y1445" i="1" s="1"/>
  <c r="Z1445" i="1"/>
  <c r="AA1445" i="1" s="1"/>
  <c r="R1445" i="1"/>
  <c r="V1445" i="1"/>
  <c r="W1445" i="1" s="1"/>
  <c r="T1445" i="1"/>
  <c r="U1445" i="1" s="1"/>
  <c r="L1445" i="1"/>
  <c r="P1445" i="1"/>
  <c r="N1445" i="1"/>
  <c r="J1445" i="1"/>
  <c r="H1445" i="1"/>
  <c r="AT1443" i="1"/>
  <c r="AR1443" i="1"/>
  <c r="AS1443" i="1" s="1"/>
  <c r="AP1443" i="1"/>
  <c r="AN1443" i="1"/>
  <c r="AO1443" i="1" s="1"/>
  <c r="AL1443" i="1"/>
  <c r="AM1443" i="1" s="1"/>
  <c r="AJ1443" i="1"/>
  <c r="AK1443" i="1" s="1"/>
  <c r="AH1443" i="1"/>
  <c r="AI1443" i="1" s="1"/>
  <c r="AF1443" i="1"/>
  <c r="AG1443" i="1" s="1"/>
  <c r="AD1443" i="1"/>
  <c r="AE1443" i="1" s="1"/>
  <c r="AB1443" i="1"/>
  <c r="X1443" i="1"/>
  <c r="Y1443" i="1" s="1"/>
  <c r="Z1443" i="1"/>
  <c r="R1443" i="1"/>
  <c r="V1443" i="1"/>
  <c r="W1443" i="1" s="1"/>
  <c r="T1443" i="1"/>
  <c r="L1443" i="1"/>
  <c r="P1443" i="1"/>
  <c r="N1443" i="1"/>
  <c r="J1443" i="1"/>
  <c r="H1443" i="1"/>
  <c r="AT1440" i="1"/>
  <c r="AR1440" i="1"/>
  <c r="AS1440" i="1" s="1"/>
  <c r="AP1440" i="1"/>
  <c r="AN1440" i="1"/>
  <c r="AO1440" i="1" s="1"/>
  <c r="AL1440" i="1"/>
  <c r="AM1440" i="1" s="1"/>
  <c r="AJ1440" i="1"/>
  <c r="AK1440" i="1" s="1"/>
  <c r="AH1440" i="1"/>
  <c r="AI1440" i="1" s="1"/>
  <c r="AF1440" i="1"/>
  <c r="AG1440" i="1" s="1"/>
  <c r="AD1440" i="1"/>
  <c r="AB1440" i="1"/>
  <c r="X1440" i="1"/>
  <c r="Z1440" i="1"/>
  <c r="R1440" i="1"/>
  <c r="V1440" i="1"/>
  <c r="W1440" i="1" s="1"/>
  <c r="T1440" i="1"/>
  <c r="L1440" i="1"/>
  <c r="P1440" i="1"/>
  <c r="N1440" i="1"/>
  <c r="J1440" i="1"/>
  <c r="H1440" i="1"/>
  <c r="AT1437" i="1"/>
  <c r="AR1437" i="1"/>
  <c r="AS1437" i="1" s="1"/>
  <c r="AP1437" i="1"/>
  <c r="AN1437" i="1"/>
  <c r="AO1437" i="1" s="1"/>
  <c r="AL1437" i="1"/>
  <c r="AM1437" i="1" s="1"/>
  <c r="AJ1437" i="1"/>
  <c r="AK1437" i="1" s="1"/>
  <c r="AH1437" i="1"/>
  <c r="AI1437" i="1" s="1"/>
  <c r="AF1437" i="1"/>
  <c r="AG1437" i="1" s="1"/>
  <c r="AD1437" i="1"/>
  <c r="AE1437" i="1" s="1"/>
  <c r="AB1437" i="1"/>
  <c r="X1437" i="1"/>
  <c r="Z1437" i="1"/>
  <c r="R1437" i="1"/>
  <c r="V1437" i="1"/>
  <c r="T1437" i="1"/>
  <c r="L1437" i="1"/>
  <c r="P1437" i="1"/>
  <c r="Q1437" i="1" s="1"/>
  <c r="N1437" i="1"/>
  <c r="J1437" i="1"/>
  <c r="H1437" i="1"/>
  <c r="AT1435" i="1"/>
  <c r="AR1435" i="1"/>
  <c r="AS1435" i="1" s="1"/>
  <c r="AP1435" i="1"/>
  <c r="AQ1435" i="1" s="1"/>
  <c r="AN1435" i="1"/>
  <c r="AO1435" i="1" s="1"/>
  <c r="AL1435" i="1"/>
  <c r="AM1435" i="1" s="1"/>
  <c r="AJ1435" i="1"/>
  <c r="AK1435" i="1" s="1"/>
  <c r="AH1435" i="1"/>
  <c r="AI1435" i="1" s="1"/>
  <c r="AF1435" i="1"/>
  <c r="AG1435" i="1" s="1"/>
  <c r="AD1435" i="1"/>
  <c r="AE1435" i="1" s="1"/>
  <c r="AB1435" i="1"/>
  <c r="AC1435" i="1" s="1"/>
  <c r="X1435" i="1"/>
  <c r="Y1435" i="1" s="1"/>
  <c r="Z1435" i="1"/>
  <c r="AA1435" i="1" s="1"/>
  <c r="R1435" i="1"/>
  <c r="V1435" i="1"/>
  <c r="W1435" i="1" s="1"/>
  <c r="T1435" i="1"/>
  <c r="U1435" i="1" s="1"/>
  <c r="L1435" i="1"/>
  <c r="P1435" i="1"/>
  <c r="N1435" i="1"/>
  <c r="J1435" i="1"/>
  <c r="H1435" i="1"/>
  <c r="AT1433" i="1"/>
  <c r="AR1433" i="1"/>
  <c r="AS1433" i="1" s="1"/>
  <c r="AP1433" i="1"/>
  <c r="AN1433" i="1"/>
  <c r="AO1433" i="1" s="1"/>
  <c r="AL1433" i="1"/>
  <c r="AM1433" i="1" s="1"/>
  <c r="AJ1433" i="1"/>
  <c r="AK1433" i="1" s="1"/>
  <c r="AH1433" i="1"/>
  <c r="AI1433" i="1" s="1"/>
  <c r="AF1433" i="1"/>
  <c r="AG1433" i="1" s="1"/>
  <c r="AD1433" i="1"/>
  <c r="AE1433" i="1" s="1"/>
  <c r="AB1433" i="1"/>
  <c r="X1433" i="1"/>
  <c r="Y1433" i="1" s="1"/>
  <c r="Z1433" i="1"/>
  <c r="R1433" i="1"/>
  <c r="V1433" i="1"/>
  <c r="T1433" i="1"/>
  <c r="L1433" i="1"/>
  <c r="P1433" i="1"/>
  <c r="N1433" i="1"/>
  <c r="J1433" i="1"/>
  <c r="H1433" i="1"/>
  <c r="AT1428" i="1"/>
  <c r="AR1428" i="1"/>
  <c r="AS1428" i="1" s="1"/>
  <c r="AP1428" i="1"/>
  <c r="AN1428" i="1"/>
  <c r="AO1428" i="1" s="1"/>
  <c r="AL1428" i="1"/>
  <c r="AM1428" i="1" s="1"/>
  <c r="AJ1428" i="1"/>
  <c r="AK1428" i="1" s="1"/>
  <c r="AH1428" i="1"/>
  <c r="AI1428" i="1" s="1"/>
  <c r="AF1428" i="1"/>
  <c r="AG1428" i="1" s="1"/>
  <c r="AD1428" i="1"/>
  <c r="AE1428" i="1" s="1"/>
  <c r="AB1428" i="1"/>
  <c r="X1428" i="1"/>
  <c r="Z1428" i="1"/>
  <c r="R1428" i="1"/>
  <c r="V1428" i="1"/>
  <c r="T1428" i="1"/>
  <c r="L1428" i="1"/>
  <c r="P1428" i="1"/>
  <c r="N1428" i="1"/>
  <c r="J1428" i="1"/>
  <c r="H1428" i="1"/>
  <c r="AT1422" i="1"/>
  <c r="AR1422" i="1"/>
  <c r="AS1422" i="1" s="1"/>
  <c r="AP1422" i="1"/>
  <c r="AQ1422" i="1" s="1"/>
  <c r="AN1422" i="1"/>
  <c r="AO1422" i="1" s="1"/>
  <c r="AL1422" i="1"/>
  <c r="AM1422" i="1" s="1"/>
  <c r="AJ1422" i="1"/>
  <c r="AK1422" i="1" s="1"/>
  <c r="AH1422" i="1"/>
  <c r="AI1422" i="1" s="1"/>
  <c r="AF1422" i="1"/>
  <c r="AG1422" i="1" s="1"/>
  <c r="AD1422" i="1"/>
  <c r="AE1422" i="1" s="1"/>
  <c r="AB1422" i="1"/>
  <c r="AC1422" i="1" s="1"/>
  <c r="X1422" i="1"/>
  <c r="Y1422" i="1" s="1"/>
  <c r="Z1422" i="1"/>
  <c r="AA1422" i="1" s="1"/>
  <c r="R1422" i="1"/>
  <c r="S1422" i="1" s="1"/>
  <c r="V1422" i="1"/>
  <c r="T1422" i="1"/>
  <c r="U1422" i="1" s="1"/>
  <c r="L1422" i="1"/>
  <c r="M1422" i="1" s="1"/>
  <c r="P1422" i="1"/>
  <c r="Q1422" i="1" s="1"/>
  <c r="N1422" i="1"/>
  <c r="J1422" i="1"/>
  <c r="H1422" i="1"/>
  <c r="AT1420" i="1"/>
  <c r="AR1420" i="1"/>
  <c r="AS1420" i="1" s="1"/>
  <c r="AP1420" i="1"/>
  <c r="AN1420" i="1"/>
  <c r="AO1420" i="1" s="1"/>
  <c r="AL1420" i="1"/>
  <c r="AM1420" i="1" s="1"/>
  <c r="AJ1420" i="1"/>
  <c r="AK1420" i="1" s="1"/>
  <c r="AH1420" i="1"/>
  <c r="AI1420" i="1" s="1"/>
  <c r="AF1420" i="1"/>
  <c r="AG1420" i="1" s="1"/>
  <c r="AD1420" i="1"/>
  <c r="AE1420" i="1" s="1"/>
  <c r="AB1420" i="1"/>
  <c r="AC1420" i="1" s="1"/>
  <c r="X1420" i="1"/>
  <c r="Y1420" i="1" s="1"/>
  <c r="Z1420" i="1"/>
  <c r="AA1420" i="1" s="1"/>
  <c r="R1420" i="1"/>
  <c r="S1420" i="1" s="1"/>
  <c r="V1420" i="1"/>
  <c r="W1420" i="1" s="1"/>
  <c r="T1420" i="1"/>
  <c r="U1420" i="1" s="1"/>
  <c r="L1420" i="1"/>
  <c r="P1420" i="1"/>
  <c r="Q1420" i="1" s="1"/>
  <c r="N1420" i="1"/>
  <c r="J1420" i="1"/>
  <c r="H1420" i="1"/>
  <c r="AT1418" i="1"/>
  <c r="AR1418" i="1"/>
  <c r="AS1418" i="1" s="1"/>
  <c r="AP1418" i="1"/>
  <c r="AQ1418" i="1" s="1"/>
  <c r="AN1418" i="1"/>
  <c r="AO1418" i="1" s="1"/>
  <c r="AL1418" i="1"/>
  <c r="AM1418" i="1" s="1"/>
  <c r="AJ1418" i="1"/>
  <c r="AK1418" i="1" s="1"/>
  <c r="AH1418" i="1"/>
  <c r="AI1418" i="1" s="1"/>
  <c r="AF1418" i="1"/>
  <c r="AG1418" i="1" s="1"/>
  <c r="AD1418" i="1"/>
  <c r="AE1418" i="1" s="1"/>
  <c r="AB1418" i="1"/>
  <c r="AC1418" i="1" s="1"/>
  <c r="X1418" i="1"/>
  <c r="Y1418" i="1" s="1"/>
  <c r="Z1418" i="1"/>
  <c r="AA1418" i="1" s="1"/>
  <c r="R1418" i="1"/>
  <c r="S1418" i="1" s="1"/>
  <c r="V1418" i="1"/>
  <c r="W1418" i="1" s="1"/>
  <c r="T1418" i="1"/>
  <c r="U1418" i="1" s="1"/>
  <c r="L1418" i="1"/>
  <c r="P1418" i="1"/>
  <c r="N1418" i="1"/>
  <c r="J1418" i="1"/>
  <c r="H1418" i="1"/>
  <c r="AT1416" i="1"/>
  <c r="AR1416" i="1"/>
  <c r="AS1416" i="1" s="1"/>
  <c r="AP1416" i="1"/>
  <c r="AQ1416" i="1" s="1"/>
  <c r="AN1416" i="1"/>
  <c r="AO1416" i="1" s="1"/>
  <c r="AL1416" i="1"/>
  <c r="AM1416" i="1" s="1"/>
  <c r="AJ1416" i="1"/>
  <c r="AK1416" i="1" s="1"/>
  <c r="AH1416" i="1"/>
  <c r="AI1416" i="1" s="1"/>
  <c r="AF1416" i="1"/>
  <c r="AG1416" i="1" s="1"/>
  <c r="AD1416" i="1"/>
  <c r="AE1416" i="1" s="1"/>
  <c r="AB1416" i="1"/>
  <c r="X1416" i="1"/>
  <c r="Y1416" i="1" s="1"/>
  <c r="Z1416" i="1"/>
  <c r="AA1416" i="1" s="1"/>
  <c r="R1416" i="1"/>
  <c r="S1416" i="1" s="1"/>
  <c r="V1416" i="1"/>
  <c r="W1416" i="1" s="1"/>
  <c r="T1416" i="1"/>
  <c r="L1416" i="1"/>
  <c r="P1416" i="1"/>
  <c r="N1416" i="1"/>
  <c r="J1416" i="1"/>
  <c r="H1416" i="1"/>
  <c r="AT1413" i="1"/>
  <c r="AR1413" i="1"/>
  <c r="AS1413" i="1" s="1"/>
  <c r="AP1413" i="1"/>
  <c r="AQ1413" i="1" s="1"/>
  <c r="AN1413" i="1"/>
  <c r="AO1413" i="1" s="1"/>
  <c r="AL1413" i="1"/>
  <c r="AM1413" i="1" s="1"/>
  <c r="AJ1413" i="1"/>
  <c r="AK1413" i="1" s="1"/>
  <c r="AH1413" i="1"/>
  <c r="AI1413" i="1" s="1"/>
  <c r="AF1413" i="1"/>
  <c r="AG1413" i="1" s="1"/>
  <c r="AD1413" i="1"/>
  <c r="AE1413" i="1" s="1"/>
  <c r="AB1413" i="1"/>
  <c r="AC1413" i="1" s="1"/>
  <c r="X1413" i="1"/>
  <c r="Y1413" i="1" s="1"/>
  <c r="Z1413" i="1"/>
  <c r="AA1413" i="1" s="1"/>
  <c r="R1413" i="1"/>
  <c r="S1413" i="1" s="1"/>
  <c r="V1413" i="1"/>
  <c r="W1413" i="1" s="1"/>
  <c r="T1413" i="1"/>
  <c r="U1413" i="1" s="1"/>
  <c r="L1413" i="1"/>
  <c r="P1413" i="1"/>
  <c r="Q1413" i="1" s="1"/>
  <c r="N1413" i="1"/>
  <c r="O1413" i="1" s="1"/>
  <c r="J1413" i="1"/>
  <c r="K1413" i="1" s="1"/>
  <c r="H1413" i="1"/>
  <c r="AT1411" i="1"/>
  <c r="AR1411" i="1"/>
  <c r="AS1411" i="1" s="1"/>
  <c r="AP1411" i="1"/>
  <c r="AN1411" i="1"/>
  <c r="AO1411" i="1" s="1"/>
  <c r="AL1411" i="1"/>
  <c r="AM1411" i="1" s="1"/>
  <c r="AJ1411" i="1"/>
  <c r="AK1411" i="1" s="1"/>
  <c r="AH1411" i="1"/>
  <c r="AI1411" i="1" s="1"/>
  <c r="AF1411" i="1"/>
  <c r="AG1411" i="1" s="1"/>
  <c r="AD1411" i="1"/>
  <c r="AE1411" i="1" s="1"/>
  <c r="AB1411" i="1"/>
  <c r="X1411" i="1"/>
  <c r="Z1411" i="1"/>
  <c r="R1411" i="1"/>
  <c r="V1411" i="1"/>
  <c r="T1411" i="1"/>
  <c r="L1411" i="1"/>
  <c r="P1411" i="1"/>
  <c r="N1411" i="1"/>
  <c r="J1411" i="1"/>
  <c r="H1411" i="1"/>
  <c r="AT1397" i="1"/>
  <c r="AR1397" i="1"/>
  <c r="AS1397" i="1" s="1"/>
  <c r="AP1397" i="1"/>
  <c r="AQ1397" i="1" s="1"/>
  <c r="AN1397" i="1"/>
  <c r="AO1397" i="1" s="1"/>
  <c r="AL1397" i="1"/>
  <c r="AM1397" i="1" s="1"/>
  <c r="AJ1397" i="1"/>
  <c r="AK1397" i="1" s="1"/>
  <c r="AH1397" i="1"/>
  <c r="AI1397" i="1" s="1"/>
  <c r="AF1397" i="1"/>
  <c r="AG1397" i="1" s="1"/>
  <c r="AD1397" i="1"/>
  <c r="AE1397" i="1" s="1"/>
  <c r="AB1397" i="1"/>
  <c r="X1397" i="1"/>
  <c r="Y1397" i="1" s="1"/>
  <c r="Z1397" i="1"/>
  <c r="AA1397" i="1" s="1"/>
  <c r="R1397" i="1"/>
  <c r="S1397" i="1" s="1"/>
  <c r="V1397" i="1"/>
  <c r="W1397" i="1" s="1"/>
  <c r="T1397" i="1"/>
  <c r="L1397" i="1"/>
  <c r="M1397" i="1" s="1"/>
  <c r="P1397" i="1"/>
  <c r="Q1397" i="1" s="1"/>
  <c r="N1397" i="1"/>
  <c r="O1397" i="1" s="1"/>
  <c r="J1397" i="1"/>
  <c r="H1397" i="1"/>
  <c r="AT1395" i="1"/>
  <c r="AR1395" i="1"/>
  <c r="AS1395" i="1" s="1"/>
  <c r="AP1395" i="1"/>
  <c r="AQ1395" i="1" s="1"/>
  <c r="AN1395" i="1"/>
  <c r="AO1395" i="1" s="1"/>
  <c r="AL1395" i="1"/>
  <c r="AM1395" i="1" s="1"/>
  <c r="AJ1395" i="1"/>
  <c r="AK1395" i="1" s="1"/>
  <c r="AH1395" i="1"/>
  <c r="AI1395" i="1" s="1"/>
  <c r="AF1395" i="1"/>
  <c r="AG1395" i="1" s="1"/>
  <c r="AD1395" i="1"/>
  <c r="AE1395" i="1" s="1"/>
  <c r="AB1395" i="1"/>
  <c r="X1395" i="1"/>
  <c r="Y1395" i="1" s="1"/>
  <c r="Z1395" i="1"/>
  <c r="AA1395" i="1" s="1"/>
  <c r="R1395" i="1"/>
  <c r="V1395" i="1"/>
  <c r="W1395" i="1" s="1"/>
  <c r="T1395" i="1"/>
  <c r="L1395" i="1"/>
  <c r="M1395" i="1" s="1"/>
  <c r="P1395" i="1"/>
  <c r="Q1395" i="1" s="1"/>
  <c r="N1395" i="1"/>
  <c r="J1395" i="1"/>
  <c r="K1395" i="1" s="1"/>
  <c r="H1395" i="1"/>
  <c r="AT1393" i="1"/>
  <c r="AR1393" i="1"/>
  <c r="AS1393" i="1" s="1"/>
  <c r="AP1393" i="1"/>
  <c r="AQ1393" i="1" s="1"/>
  <c r="AN1393" i="1"/>
  <c r="AO1393" i="1" s="1"/>
  <c r="AL1393" i="1"/>
  <c r="AM1393" i="1" s="1"/>
  <c r="AJ1393" i="1"/>
  <c r="AK1393" i="1" s="1"/>
  <c r="AH1393" i="1"/>
  <c r="AI1393" i="1" s="1"/>
  <c r="AF1393" i="1"/>
  <c r="AG1393" i="1" s="1"/>
  <c r="AD1393" i="1"/>
  <c r="AE1393" i="1" s="1"/>
  <c r="AB1393" i="1"/>
  <c r="X1393" i="1"/>
  <c r="Y1393" i="1" s="1"/>
  <c r="Z1393" i="1"/>
  <c r="AA1393" i="1" s="1"/>
  <c r="R1393" i="1"/>
  <c r="S1393" i="1" s="1"/>
  <c r="V1393" i="1"/>
  <c r="W1393" i="1" s="1"/>
  <c r="T1393" i="1"/>
  <c r="U1393" i="1" s="1"/>
  <c r="L1393" i="1"/>
  <c r="P1393" i="1"/>
  <c r="N1393" i="1"/>
  <c r="J1393" i="1"/>
  <c r="H1393" i="1"/>
  <c r="AT1391" i="1"/>
  <c r="AR1391" i="1"/>
  <c r="AS1391" i="1" s="1"/>
  <c r="AP1391" i="1"/>
  <c r="AN1391" i="1"/>
  <c r="AO1391" i="1" s="1"/>
  <c r="AL1391" i="1"/>
  <c r="AM1391" i="1" s="1"/>
  <c r="AJ1391" i="1"/>
  <c r="AK1391" i="1" s="1"/>
  <c r="AH1391" i="1"/>
  <c r="AI1391" i="1" s="1"/>
  <c r="AF1391" i="1"/>
  <c r="AG1391" i="1" s="1"/>
  <c r="AD1391" i="1"/>
  <c r="AE1391" i="1" s="1"/>
  <c r="AB1391" i="1"/>
  <c r="AC1391" i="1" s="1"/>
  <c r="X1391" i="1"/>
  <c r="Y1391" i="1" s="1"/>
  <c r="Z1391" i="1"/>
  <c r="AA1391" i="1" s="1"/>
  <c r="R1391" i="1"/>
  <c r="S1391" i="1" s="1"/>
  <c r="V1391" i="1"/>
  <c r="W1391" i="1" s="1"/>
  <c r="T1391" i="1"/>
  <c r="U1391" i="1" s="1"/>
  <c r="L1391" i="1"/>
  <c r="M1391" i="1" s="1"/>
  <c r="P1391" i="1"/>
  <c r="N1391" i="1"/>
  <c r="J1391" i="1"/>
  <c r="H1391" i="1"/>
  <c r="AT1389" i="1"/>
  <c r="AR1389" i="1"/>
  <c r="AS1389" i="1" s="1"/>
  <c r="AP1389" i="1"/>
  <c r="AQ1389" i="1" s="1"/>
  <c r="AN1389" i="1"/>
  <c r="AO1389" i="1" s="1"/>
  <c r="AL1389" i="1"/>
  <c r="AM1389" i="1" s="1"/>
  <c r="AJ1389" i="1"/>
  <c r="AK1389" i="1" s="1"/>
  <c r="AH1389" i="1"/>
  <c r="AI1389" i="1" s="1"/>
  <c r="AF1389" i="1"/>
  <c r="AG1389" i="1" s="1"/>
  <c r="AD1389" i="1"/>
  <c r="AE1389" i="1" s="1"/>
  <c r="AB1389" i="1"/>
  <c r="X1389" i="1"/>
  <c r="Y1389" i="1" s="1"/>
  <c r="Z1389" i="1"/>
  <c r="AA1389" i="1" s="1"/>
  <c r="R1389" i="1"/>
  <c r="S1389" i="1" s="1"/>
  <c r="V1389" i="1"/>
  <c r="W1389" i="1" s="1"/>
  <c r="T1389" i="1"/>
  <c r="U1389" i="1" s="1"/>
  <c r="L1389" i="1"/>
  <c r="P1389" i="1"/>
  <c r="N1389" i="1"/>
  <c r="O1389" i="1" s="1"/>
  <c r="J1389" i="1"/>
  <c r="H1389" i="1"/>
  <c r="AT1387" i="1"/>
  <c r="AR1387" i="1"/>
  <c r="AS1387" i="1" s="1"/>
  <c r="AP1387" i="1"/>
  <c r="AN1387" i="1"/>
  <c r="AO1387" i="1" s="1"/>
  <c r="AL1387" i="1"/>
  <c r="AM1387" i="1" s="1"/>
  <c r="AJ1387" i="1"/>
  <c r="AK1387" i="1" s="1"/>
  <c r="AH1387" i="1"/>
  <c r="AI1387" i="1" s="1"/>
  <c r="AF1387" i="1"/>
  <c r="AG1387" i="1" s="1"/>
  <c r="AD1387" i="1"/>
  <c r="AB1387" i="1"/>
  <c r="X1387" i="1"/>
  <c r="Z1387" i="1"/>
  <c r="R1387" i="1"/>
  <c r="V1387" i="1"/>
  <c r="T1387" i="1"/>
  <c r="L1387" i="1"/>
  <c r="P1387" i="1"/>
  <c r="N1387" i="1"/>
  <c r="J1387" i="1"/>
  <c r="H1387" i="1"/>
  <c r="AT1299" i="1"/>
  <c r="AR1299" i="1"/>
  <c r="AS1299" i="1" s="1"/>
  <c r="AP1299" i="1"/>
  <c r="AN1299" i="1"/>
  <c r="AO1299" i="1" s="1"/>
  <c r="AL1299" i="1"/>
  <c r="AM1299" i="1" s="1"/>
  <c r="AJ1299" i="1"/>
  <c r="AK1299" i="1" s="1"/>
  <c r="AH1299" i="1"/>
  <c r="AI1299" i="1" s="1"/>
  <c r="AF1299" i="1"/>
  <c r="AG1299" i="1" s="1"/>
  <c r="AD1299" i="1"/>
  <c r="AE1299" i="1" s="1"/>
  <c r="AB1299" i="1"/>
  <c r="X1299" i="1"/>
  <c r="Z1299" i="1"/>
  <c r="R1299" i="1"/>
  <c r="V1299" i="1"/>
  <c r="T1299" i="1"/>
  <c r="L1299" i="1"/>
  <c r="P1299" i="1"/>
  <c r="N1299" i="1"/>
  <c r="J1299" i="1"/>
  <c r="H1299" i="1"/>
  <c r="AT1282" i="1"/>
  <c r="AR1282" i="1"/>
  <c r="AS1282" i="1" s="1"/>
  <c r="AP1282" i="1"/>
  <c r="AQ1282" i="1" s="1"/>
  <c r="AN1282" i="1"/>
  <c r="AL1282" i="1"/>
  <c r="AM1282" i="1" s="1"/>
  <c r="AJ1282" i="1"/>
  <c r="AH1282" i="1"/>
  <c r="AI1282" i="1" s="1"/>
  <c r="AF1282" i="1"/>
  <c r="AG1282" i="1" s="1"/>
  <c r="AD1282" i="1"/>
  <c r="AE1282" i="1" s="1"/>
  <c r="AB1282" i="1"/>
  <c r="AC1282" i="1" s="1"/>
  <c r="X1282" i="1"/>
  <c r="Y1282" i="1" s="1"/>
  <c r="Z1282" i="1"/>
  <c r="AA1282" i="1" s="1"/>
  <c r="R1282" i="1"/>
  <c r="S1282" i="1" s="1"/>
  <c r="V1282" i="1"/>
  <c r="W1282" i="1" s="1"/>
  <c r="T1282" i="1"/>
  <c r="U1282" i="1" s="1"/>
  <c r="L1282" i="1"/>
  <c r="M1282" i="1" s="1"/>
  <c r="P1282" i="1"/>
  <c r="Q1282" i="1" s="1"/>
  <c r="N1282" i="1"/>
  <c r="O1282" i="1" s="1"/>
  <c r="J1282" i="1"/>
  <c r="K1282" i="1" s="1"/>
  <c r="H1282" i="1"/>
  <c r="I1282" i="1" s="1"/>
  <c r="AT1280" i="1"/>
  <c r="AR1280" i="1"/>
  <c r="AS1280" i="1" s="1"/>
  <c r="AP1280" i="1"/>
  <c r="AQ1280" i="1" s="1"/>
  <c r="AN1280" i="1"/>
  <c r="AL1280" i="1"/>
  <c r="AM1280" i="1" s="1"/>
  <c r="AJ1280" i="1"/>
  <c r="AH1280" i="1"/>
  <c r="AI1280" i="1" s="1"/>
  <c r="AF1280" i="1"/>
  <c r="AG1280" i="1" s="1"/>
  <c r="AD1280" i="1"/>
  <c r="AE1280" i="1" s="1"/>
  <c r="AB1280" i="1"/>
  <c r="AC1280" i="1" s="1"/>
  <c r="X1280" i="1"/>
  <c r="Y1280" i="1" s="1"/>
  <c r="Z1280" i="1"/>
  <c r="AA1280" i="1" s="1"/>
  <c r="R1280" i="1"/>
  <c r="S1280" i="1" s="1"/>
  <c r="V1280" i="1"/>
  <c r="W1280" i="1" s="1"/>
  <c r="T1280" i="1"/>
  <c r="U1280" i="1" s="1"/>
  <c r="L1280" i="1"/>
  <c r="M1280" i="1" s="1"/>
  <c r="P1280" i="1"/>
  <c r="Q1280" i="1" s="1"/>
  <c r="N1280" i="1"/>
  <c r="O1280" i="1" s="1"/>
  <c r="J1280" i="1"/>
  <c r="K1280" i="1" s="1"/>
  <c r="H1280" i="1"/>
  <c r="I1280" i="1" s="1"/>
  <c r="AT1277" i="1"/>
  <c r="AR1277" i="1"/>
  <c r="AS1277" i="1" s="1"/>
  <c r="AP1277" i="1"/>
  <c r="AQ1277" i="1" s="1"/>
  <c r="AN1277" i="1"/>
  <c r="AO1277" i="1" s="1"/>
  <c r="AL1277" i="1"/>
  <c r="AM1277" i="1" s="1"/>
  <c r="AJ1277" i="1"/>
  <c r="AK1277" i="1" s="1"/>
  <c r="AH1277" i="1"/>
  <c r="AI1277" i="1" s="1"/>
  <c r="AF1277" i="1"/>
  <c r="AG1277" i="1" s="1"/>
  <c r="AD1277" i="1"/>
  <c r="AE1277" i="1" s="1"/>
  <c r="AB1277" i="1"/>
  <c r="X1277" i="1"/>
  <c r="Y1277" i="1" s="1"/>
  <c r="Z1277" i="1"/>
  <c r="R1277" i="1"/>
  <c r="S1277" i="1" s="1"/>
  <c r="V1277" i="1"/>
  <c r="W1277" i="1" s="1"/>
  <c r="T1277" i="1"/>
  <c r="L1277" i="1"/>
  <c r="P1277" i="1"/>
  <c r="Q1277" i="1" s="1"/>
  <c r="N1277" i="1"/>
  <c r="J1277" i="1"/>
  <c r="H1277" i="1"/>
  <c r="AT1275" i="1"/>
  <c r="AR1275" i="1"/>
  <c r="AS1275" i="1" s="1"/>
  <c r="AP1275" i="1"/>
  <c r="AN1275" i="1"/>
  <c r="AO1275" i="1" s="1"/>
  <c r="AL1275" i="1"/>
  <c r="AM1275" i="1" s="1"/>
  <c r="AJ1275" i="1"/>
  <c r="AK1275" i="1" s="1"/>
  <c r="AH1275" i="1"/>
  <c r="AI1275" i="1" s="1"/>
  <c r="AF1275" i="1"/>
  <c r="AG1275" i="1" s="1"/>
  <c r="AD1275" i="1"/>
  <c r="AE1275" i="1" s="1"/>
  <c r="AB1275" i="1"/>
  <c r="X1275" i="1"/>
  <c r="Z1275" i="1"/>
  <c r="R1275" i="1"/>
  <c r="S1275" i="1" s="1"/>
  <c r="V1275" i="1"/>
  <c r="W1275" i="1" s="1"/>
  <c r="T1275" i="1"/>
  <c r="U1275" i="1" s="1"/>
  <c r="L1275" i="1"/>
  <c r="P1275" i="1"/>
  <c r="Q1275" i="1" s="1"/>
  <c r="N1275" i="1"/>
  <c r="J1275" i="1"/>
  <c r="H1275" i="1"/>
  <c r="AT1273" i="1"/>
  <c r="AR1273" i="1"/>
  <c r="AS1273" i="1" s="1"/>
  <c r="AP1273" i="1"/>
  <c r="AN1273" i="1"/>
  <c r="AO1273" i="1" s="1"/>
  <c r="AL1273" i="1"/>
  <c r="AM1273" i="1" s="1"/>
  <c r="AJ1273" i="1"/>
  <c r="AK1273" i="1" s="1"/>
  <c r="AH1273" i="1"/>
  <c r="AI1273" i="1" s="1"/>
  <c r="AF1273" i="1"/>
  <c r="AG1273" i="1" s="1"/>
  <c r="AD1273" i="1"/>
  <c r="AE1273" i="1" s="1"/>
  <c r="AB1273" i="1"/>
  <c r="X1273" i="1"/>
  <c r="Y1273" i="1" s="1"/>
  <c r="Z1273" i="1"/>
  <c r="AA1273" i="1" s="1"/>
  <c r="R1273" i="1"/>
  <c r="V1273" i="1"/>
  <c r="T1273" i="1"/>
  <c r="U1273" i="1" s="1"/>
  <c r="L1273" i="1"/>
  <c r="M1273" i="1" s="1"/>
  <c r="P1273" i="1"/>
  <c r="N1273" i="1"/>
  <c r="J1273" i="1"/>
  <c r="H1273" i="1"/>
  <c r="AT1271" i="1"/>
  <c r="AR1271" i="1"/>
  <c r="AS1271" i="1" s="1"/>
  <c r="AP1271" i="1"/>
  <c r="AN1271" i="1"/>
  <c r="AO1271" i="1" s="1"/>
  <c r="AL1271" i="1"/>
  <c r="AM1271" i="1" s="1"/>
  <c r="AJ1271" i="1"/>
  <c r="AK1271" i="1" s="1"/>
  <c r="AH1271" i="1"/>
  <c r="AI1271" i="1" s="1"/>
  <c r="AF1271" i="1"/>
  <c r="AG1271" i="1" s="1"/>
  <c r="AD1271" i="1"/>
  <c r="AE1271" i="1" s="1"/>
  <c r="AB1271" i="1"/>
  <c r="X1271" i="1"/>
  <c r="Z1271" i="1"/>
  <c r="R1271" i="1"/>
  <c r="V1271" i="1"/>
  <c r="W1271" i="1" s="1"/>
  <c r="T1271" i="1"/>
  <c r="L1271" i="1"/>
  <c r="P1271" i="1"/>
  <c r="N1271" i="1"/>
  <c r="J1271" i="1"/>
  <c r="H1271" i="1"/>
  <c r="AT1267" i="1"/>
  <c r="AR1267" i="1"/>
  <c r="AS1267" i="1" s="1"/>
  <c r="AP1267" i="1"/>
  <c r="AN1267" i="1"/>
  <c r="AO1267" i="1" s="1"/>
  <c r="AL1267" i="1"/>
  <c r="AM1267" i="1" s="1"/>
  <c r="AJ1267" i="1"/>
  <c r="AK1267" i="1" s="1"/>
  <c r="AH1267" i="1"/>
  <c r="AI1267" i="1" s="1"/>
  <c r="AF1267" i="1"/>
  <c r="AG1267" i="1" s="1"/>
  <c r="AD1267" i="1"/>
  <c r="AE1267" i="1" s="1"/>
  <c r="AB1267" i="1"/>
  <c r="X1267" i="1"/>
  <c r="Z1267" i="1"/>
  <c r="R1267" i="1"/>
  <c r="S1267" i="1" s="1"/>
  <c r="V1267" i="1"/>
  <c r="W1267" i="1" s="1"/>
  <c r="T1267" i="1"/>
  <c r="U1267" i="1" s="1"/>
  <c r="L1267" i="1"/>
  <c r="M1267" i="1" s="1"/>
  <c r="P1267" i="1"/>
  <c r="N1267" i="1"/>
  <c r="J1267" i="1"/>
  <c r="H1267" i="1"/>
  <c r="AT1265" i="1"/>
  <c r="AR1265" i="1"/>
  <c r="AS1265" i="1" s="1"/>
  <c r="AP1265" i="1"/>
  <c r="AN1265" i="1"/>
  <c r="AO1265" i="1" s="1"/>
  <c r="AL1265" i="1"/>
  <c r="AM1265" i="1" s="1"/>
  <c r="AJ1265" i="1"/>
  <c r="AK1265" i="1" s="1"/>
  <c r="AH1265" i="1"/>
  <c r="AI1265" i="1" s="1"/>
  <c r="AF1265" i="1"/>
  <c r="AG1265" i="1" s="1"/>
  <c r="AD1265" i="1"/>
  <c r="AE1265" i="1" s="1"/>
  <c r="AB1265" i="1"/>
  <c r="X1265" i="1"/>
  <c r="Y1265" i="1" s="1"/>
  <c r="Z1265" i="1"/>
  <c r="AA1265" i="1" s="1"/>
  <c r="R1265" i="1"/>
  <c r="V1265" i="1"/>
  <c r="W1265" i="1" s="1"/>
  <c r="T1265" i="1"/>
  <c r="L1265" i="1"/>
  <c r="P1265" i="1"/>
  <c r="N1265" i="1"/>
  <c r="J1265" i="1"/>
  <c r="H1265" i="1"/>
  <c r="AT1262" i="1"/>
  <c r="AR1262" i="1"/>
  <c r="AS1262" i="1" s="1"/>
  <c r="AP1262" i="1"/>
  <c r="AQ1262" i="1" s="1"/>
  <c r="AN1262" i="1"/>
  <c r="AO1262" i="1" s="1"/>
  <c r="AL1262" i="1"/>
  <c r="AM1262" i="1" s="1"/>
  <c r="AJ1262" i="1"/>
  <c r="AK1262" i="1" s="1"/>
  <c r="AH1262" i="1"/>
  <c r="AI1262" i="1" s="1"/>
  <c r="AF1262" i="1"/>
  <c r="AG1262" i="1" s="1"/>
  <c r="AD1262" i="1"/>
  <c r="AE1262" i="1" s="1"/>
  <c r="AB1262" i="1"/>
  <c r="X1262" i="1"/>
  <c r="Y1262" i="1" s="1"/>
  <c r="Z1262" i="1"/>
  <c r="AA1262" i="1" s="1"/>
  <c r="R1262" i="1"/>
  <c r="S1262" i="1" s="1"/>
  <c r="V1262" i="1"/>
  <c r="W1262" i="1" s="1"/>
  <c r="T1262" i="1"/>
  <c r="U1262" i="1" s="1"/>
  <c r="L1262" i="1"/>
  <c r="P1262" i="1"/>
  <c r="N1262" i="1"/>
  <c r="J1262" i="1"/>
  <c r="H1262" i="1"/>
  <c r="AT1260" i="1"/>
  <c r="AR1260" i="1"/>
  <c r="AS1260" i="1" s="1"/>
  <c r="AP1260" i="1"/>
  <c r="AQ1260" i="1" s="1"/>
  <c r="AN1260" i="1"/>
  <c r="AO1260" i="1" s="1"/>
  <c r="AL1260" i="1"/>
  <c r="AM1260" i="1" s="1"/>
  <c r="AJ1260" i="1"/>
  <c r="AK1260" i="1" s="1"/>
  <c r="AH1260" i="1"/>
  <c r="AI1260" i="1" s="1"/>
  <c r="AF1260" i="1"/>
  <c r="AG1260" i="1" s="1"/>
  <c r="AD1260" i="1"/>
  <c r="AE1260" i="1" s="1"/>
  <c r="AB1260" i="1"/>
  <c r="AC1260" i="1" s="1"/>
  <c r="X1260" i="1"/>
  <c r="Y1260" i="1" s="1"/>
  <c r="Z1260" i="1"/>
  <c r="AA1260" i="1" s="1"/>
  <c r="R1260" i="1"/>
  <c r="V1260" i="1"/>
  <c r="W1260" i="1" s="1"/>
  <c r="T1260" i="1"/>
  <c r="L1260" i="1"/>
  <c r="P1260" i="1"/>
  <c r="N1260" i="1"/>
  <c r="J1260" i="1"/>
  <c r="H1260" i="1"/>
  <c r="AT1254" i="1"/>
  <c r="AR1254" i="1"/>
  <c r="AS1254" i="1" s="1"/>
  <c r="AP1254" i="1"/>
  <c r="AQ1254" i="1" s="1"/>
  <c r="AN1254" i="1"/>
  <c r="AO1254" i="1" s="1"/>
  <c r="AL1254" i="1"/>
  <c r="AM1254" i="1" s="1"/>
  <c r="AJ1254" i="1"/>
  <c r="AK1254" i="1" s="1"/>
  <c r="AH1254" i="1"/>
  <c r="AI1254" i="1" s="1"/>
  <c r="AF1254" i="1"/>
  <c r="AG1254" i="1" s="1"/>
  <c r="AD1254" i="1"/>
  <c r="AE1254" i="1" s="1"/>
  <c r="AB1254" i="1"/>
  <c r="AC1254" i="1" s="1"/>
  <c r="X1254" i="1"/>
  <c r="Y1254" i="1" s="1"/>
  <c r="Z1254" i="1"/>
  <c r="AA1254" i="1" s="1"/>
  <c r="R1254" i="1"/>
  <c r="S1254" i="1" s="1"/>
  <c r="V1254" i="1"/>
  <c r="W1254" i="1" s="1"/>
  <c r="T1254" i="1"/>
  <c r="U1254" i="1" s="1"/>
  <c r="L1254" i="1"/>
  <c r="P1254" i="1"/>
  <c r="N1254" i="1"/>
  <c r="J1254" i="1"/>
  <c r="H1254" i="1"/>
  <c r="AT1250" i="1"/>
  <c r="AR1250" i="1"/>
  <c r="AS1250" i="1" s="1"/>
  <c r="AP1250" i="1"/>
  <c r="AQ1250" i="1" s="1"/>
  <c r="AN1250" i="1"/>
  <c r="AO1250" i="1" s="1"/>
  <c r="AL1250" i="1"/>
  <c r="AM1250" i="1" s="1"/>
  <c r="AJ1250" i="1"/>
  <c r="AK1250" i="1" s="1"/>
  <c r="AH1250" i="1"/>
  <c r="AI1250" i="1" s="1"/>
  <c r="AF1250" i="1"/>
  <c r="AG1250" i="1" s="1"/>
  <c r="AD1250" i="1"/>
  <c r="AE1250" i="1" s="1"/>
  <c r="AB1250" i="1"/>
  <c r="X1250" i="1"/>
  <c r="Y1250" i="1" s="1"/>
  <c r="Z1250" i="1"/>
  <c r="AA1250" i="1" s="1"/>
  <c r="R1250" i="1"/>
  <c r="S1250" i="1" s="1"/>
  <c r="V1250" i="1"/>
  <c r="T1250" i="1"/>
  <c r="U1250" i="1" s="1"/>
  <c r="L1250" i="1"/>
  <c r="P1250" i="1"/>
  <c r="Q1250" i="1" s="1"/>
  <c r="N1250" i="1"/>
  <c r="O1250" i="1" s="1"/>
  <c r="J1250" i="1"/>
  <c r="K1250" i="1" s="1"/>
  <c r="H1250" i="1"/>
  <c r="AT1248" i="1"/>
  <c r="AR1248" i="1"/>
  <c r="AS1248" i="1" s="1"/>
  <c r="AP1248" i="1"/>
  <c r="AQ1248" i="1" s="1"/>
  <c r="AN1248" i="1"/>
  <c r="AO1248" i="1" s="1"/>
  <c r="AL1248" i="1"/>
  <c r="AM1248" i="1" s="1"/>
  <c r="AJ1248" i="1"/>
  <c r="AK1248" i="1" s="1"/>
  <c r="AH1248" i="1"/>
  <c r="AI1248" i="1" s="1"/>
  <c r="AF1248" i="1"/>
  <c r="AG1248" i="1" s="1"/>
  <c r="AD1248" i="1"/>
  <c r="AE1248" i="1" s="1"/>
  <c r="AB1248" i="1"/>
  <c r="AC1248" i="1" s="1"/>
  <c r="X1248" i="1"/>
  <c r="Y1248" i="1" s="1"/>
  <c r="Z1248" i="1"/>
  <c r="R1248" i="1"/>
  <c r="V1248" i="1"/>
  <c r="W1248" i="1" s="1"/>
  <c r="T1248" i="1"/>
  <c r="L1248" i="1"/>
  <c r="M1248" i="1" s="1"/>
  <c r="P1248" i="1"/>
  <c r="Q1248" i="1" s="1"/>
  <c r="N1248" i="1"/>
  <c r="J1248" i="1"/>
  <c r="H1248" i="1"/>
  <c r="AT1246" i="1"/>
  <c r="AR1246" i="1"/>
  <c r="AS1246" i="1" s="1"/>
  <c r="AP1246" i="1"/>
  <c r="AQ1246" i="1" s="1"/>
  <c r="AN1246" i="1"/>
  <c r="AO1246" i="1" s="1"/>
  <c r="AL1246" i="1"/>
  <c r="AM1246" i="1" s="1"/>
  <c r="AJ1246" i="1"/>
  <c r="AK1246" i="1" s="1"/>
  <c r="AH1246" i="1"/>
  <c r="AI1246" i="1" s="1"/>
  <c r="AF1246" i="1"/>
  <c r="AG1246" i="1" s="1"/>
  <c r="AD1246" i="1"/>
  <c r="AE1246" i="1" s="1"/>
  <c r="AB1246" i="1"/>
  <c r="AC1246" i="1" s="1"/>
  <c r="X1246" i="1"/>
  <c r="Y1246" i="1" s="1"/>
  <c r="Z1246" i="1"/>
  <c r="R1246" i="1"/>
  <c r="S1246" i="1" s="1"/>
  <c r="V1246" i="1"/>
  <c r="W1246" i="1" s="1"/>
  <c r="T1246" i="1"/>
  <c r="U1246" i="1" s="1"/>
  <c r="L1246" i="1"/>
  <c r="M1246" i="1" s="1"/>
  <c r="P1246" i="1"/>
  <c r="Q1246" i="1" s="1"/>
  <c r="N1246" i="1"/>
  <c r="J1246" i="1"/>
  <c r="H1246" i="1"/>
  <c r="AT1244" i="1"/>
  <c r="AR1244" i="1"/>
  <c r="AS1244" i="1" s="1"/>
  <c r="AP1244" i="1"/>
  <c r="AQ1244" i="1" s="1"/>
  <c r="AN1244" i="1"/>
  <c r="AO1244" i="1" s="1"/>
  <c r="AL1244" i="1"/>
  <c r="AM1244" i="1" s="1"/>
  <c r="AJ1244" i="1"/>
  <c r="AK1244" i="1" s="1"/>
  <c r="AH1244" i="1"/>
  <c r="AI1244" i="1" s="1"/>
  <c r="AF1244" i="1"/>
  <c r="AG1244" i="1" s="1"/>
  <c r="AD1244" i="1"/>
  <c r="AE1244" i="1" s="1"/>
  <c r="AB1244" i="1"/>
  <c r="X1244" i="1"/>
  <c r="Y1244" i="1" s="1"/>
  <c r="Z1244" i="1"/>
  <c r="R1244" i="1"/>
  <c r="S1244" i="1" s="1"/>
  <c r="V1244" i="1"/>
  <c r="W1244" i="1" s="1"/>
  <c r="T1244" i="1"/>
  <c r="U1244" i="1" s="1"/>
  <c r="L1244" i="1"/>
  <c r="P1244" i="1"/>
  <c r="Q1244" i="1" s="1"/>
  <c r="N1244" i="1"/>
  <c r="J1244" i="1"/>
  <c r="H1244" i="1"/>
  <c r="AT1240" i="1"/>
  <c r="AR1240" i="1"/>
  <c r="AS1240" i="1" s="1"/>
  <c r="AP1240" i="1"/>
  <c r="AQ1240" i="1" s="1"/>
  <c r="AN1240" i="1"/>
  <c r="AO1240" i="1" s="1"/>
  <c r="AL1240" i="1"/>
  <c r="AM1240" i="1" s="1"/>
  <c r="AJ1240" i="1"/>
  <c r="AK1240" i="1" s="1"/>
  <c r="AH1240" i="1"/>
  <c r="AI1240" i="1" s="1"/>
  <c r="AF1240" i="1"/>
  <c r="AG1240" i="1" s="1"/>
  <c r="AD1240" i="1"/>
  <c r="AE1240" i="1" s="1"/>
  <c r="AB1240" i="1"/>
  <c r="X1240" i="1"/>
  <c r="Y1240" i="1" s="1"/>
  <c r="Z1240" i="1"/>
  <c r="R1240" i="1"/>
  <c r="V1240" i="1"/>
  <c r="W1240" i="1" s="1"/>
  <c r="T1240" i="1"/>
  <c r="U1240" i="1" s="1"/>
  <c r="L1240" i="1"/>
  <c r="P1240" i="1"/>
  <c r="N1240" i="1"/>
  <c r="J1240" i="1"/>
  <c r="H1240" i="1"/>
  <c r="AT1236" i="1"/>
  <c r="AR1236" i="1"/>
  <c r="AS1236" i="1" s="1"/>
  <c r="AP1236" i="1"/>
  <c r="AQ1236" i="1" s="1"/>
  <c r="AN1236" i="1"/>
  <c r="AO1236" i="1" s="1"/>
  <c r="AL1236" i="1"/>
  <c r="AM1236" i="1" s="1"/>
  <c r="AJ1236" i="1"/>
  <c r="AK1236" i="1" s="1"/>
  <c r="AH1236" i="1"/>
  <c r="AI1236" i="1" s="1"/>
  <c r="AF1236" i="1"/>
  <c r="AG1236" i="1" s="1"/>
  <c r="AD1236" i="1"/>
  <c r="AE1236" i="1" s="1"/>
  <c r="AB1236" i="1"/>
  <c r="AC1236" i="1" s="1"/>
  <c r="X1236" i="1"/>
  <c r="Y1236" i="1" s="1"/>
  <c r="Z1236" i="1"/>
  <c r="AA1236" i="1" s="1"/>
  <c r="R1236" i="1"/>
  <c r="S1236" i="1" s="1"/>
  <c r="V1236" i="1"/>
  <c r="W1236" i="1" s="1"/>
  <c r="T1236" i="1"/>
  <c r="U1236" i="1" s="1"/>
  <c r="L1236" i="1"/>
  <c r="P1236" i="1"/>
  <c r="Q1236" i="1" s="1"/>
  <c r="N1236" i="1"/>
  <c r="J1236" i="1"/>
  <c r="H1236" i="1"/>
  <c r="AT1234" i="1"/>
  <c r="AR1234" i="1"/>
  <c r="AS1234" i="1" s="1"/>
  <c r="AP1234" i="1"/>
  <c r="AN1234" i="1"/>
  <c r="AO1234" i="1" s="1"/>
  <c r="AL1234" i="1"/>
  <c r="AM1234" i="1" s="1"/>
  <c r="AJ1234" i="1"/>
  <c r="AK1234" i="1" s="1"/>
  <c r="AH1234" i="1"/>
  <c r="AI1234" i="1" s="1"/>
  <c r="AF1234" i="1"/>
  <c r="AG1234" i="1" s="1"/>
  <c r="AD1234" i="1"/>
  <c r="AE1234" i="1" s="1"/>
  <c r="AB1234" i="1"/>
  <c r="AC1234" i="1" s="1"/>
  <c r="X1234" i="1"/>
  <c r="Z1234" i="1"/>
  <c r="R1234" i="1"/>
  <c r="V1234" i="1"/>
  <c r="W1234" i="1" s="1"/>
  <c r="T1234" i="1"/>
  <c r="L1234" i="1"/>
  <c r="P1234" i="1"/>
  <c r="N1234" i="1"/>
  <c r="J1234" i="1"/>
  <c r="H1234" i="1"/>
  <c r="AT1232" i="1"/>
  <c r="AR1232" i="1"/>
  <c r="AS1232" i="1" s="1"/>
  <c r="AP1232" i="1"/>
  <c r="AQ1232" i="1" s="1"/>
  <c r="AN1232" i="1"/>
  <c r="AO1232" i="1" s="1"/>
  <c r="AL1232" i="1"/>
  <c r="AM1232" i="1" s="1"/>
  <c r="AJ1232" i="1"/>
  <c r="AK1232" i="1" s="1"/>
  <c r="AH1232" i="1"/>
  <c r="AI1232" i="1" s="1"/>
  <c r="AF1232" i="1"/>
  <c r="AG1232" i="1" s="1"/>
  <c r="AD1232" i="1"/>
  <c r="AE1232" i="1" s="1"/>
  <c r="AB1232" i="1"/>
  <c r="X1232" i="1"/>
  <c r="Y1232" i="1" s="1"/>
  <c r="Z1232" i="1"/>
  <c r="AA1232" i="1" s="1"/>
  <c r="R1232" i="1"/>
  <c r="V1232" i="1"/>
  <c r="W1232" i="1" s="1"/>
  <c r="T1232" i="1"/>
  <c r="L1232" i="1"/>
  <c r="P1232" i="1"/>
  <c r="N1232" i="1"/>
  <c r="J1232" i="1"/>
  <c r="H1232" i="1"/>
  <c r="AT1229" i="1"/>
  <c r="AR1229" i="1"/>
  <c r="AS1229" i="1" s="1"/>
  <c r="AP1229" i="1"/>
  <c r="AQ1229" i="1" s="1"/>
  <c r="AN1229" i="1"/>
  <c r="AO1229" i="1" s="1"/>
  <c r="AL1229" i="1"/>
  <c r="AM1229" i="1" s="1"/>
  <c r="AJ1229" i="1"/>
  <c r="AK1229" i="1" s="1"/>
  <c r="AH1229" i="1"/>
  <c r="AI1229" i="1" s="1"/>
  <c r="AF1229" i="1"/>
  <c r="AG1229" i="1" s="1"/>
  <c r="AD1229" i="1"/>
  <c r="AB1229" i="1"/>
  <c r="AC1229" i="1" s="1"/>
  <c r="X1229" i="1"/>
  <c r="Z1229" i="1"/>
  <c r="AA1229" i="1" s="1"/>
  <c r="R1229" i="1"/>
  <c r="S1229" i="1" s="1"/>
  <c r="V1229" i="1"/>
  <c r="T1229" i="1"/>
  <c r="U1229" i="1" s="1"/>
  <c r="L1229" i="1"/>
  <c r="P1229" i="1"/>
  <c r="Q1229" i="1" s="1"/>
  <c r="N1229" i="1"/>
  <c r="O1229" i="1" s="1"/>
  <c r="J1229" i="1"/>
  <c r="H1229" i="1"/>
  <c r="AT1227" i="1"/>
  <c r="AR1227" i="1"/>
  <c r="AS1227" i="1" s="1"/>
  <c r="AP1227" i="1"/>
  <c r="AQ1227" i="1" s="1"/>
  <c r="AN1227" i="1"/>
  <c r="AO1227" i="1" s="1"/>
  <c r="AL1227" i="1"/>
  <c r="AM1227" i="1" s="1"/>
  <c r="AJ1227" i="1"/>
  <c r="AK1227" i="1" s="1"/>
  <c r="AH1227" i="1"/>
  <c r="AI1227" i="1" s="1"/>
  <c r="AF1227" i="1"/>
  <c r="AG1227" i="1" s="1"/>
  <c r="AD1227" i="1"/>
  <c r="AE1227" i="1" s="1"/>
  <c r="AB1227" i="1"/>
  <c r="AC1227" i="1" s="1"/>
  <c r="X1227" i="1"/>
  <c r="Y1227" i="1" s="1"/>
  <c r="Z1227" i="1"/>
  <c r="AA1227" i="1" s="1"/>
  <c r="R1227" i="1"/>
  <c r="S1227" i="1" s="1"/>
  <c r="V1227" i="1"/>
  <c r="W1227" i="1" s="1"/>
  <c r="T1227" i="1"/>
  <c r="L1227" i="1"/>
  <c r="P1227" i="1"/>
  <c r="Q1227" i="1" s="1"/>
  <c r="N1227" i="1"/>
  <c r="O1227" i="1" s="1"/>
  <c r="J1227" i="1"/>
  <c r="H1227" i="1"/>
  <c r="AT1225" i="1"/>
  <c r="AR1225" i="1"/>
  <c r="AS1225" i="1" s="1"/>
  <c r="AP1225" i="1"/>
  <c r="AQ1225" i="1" s="1"/>
  <c r="AN1225" i="1"/>
  <c r="AO1225" i="1" s="1"/>
  <c r="AL1225" i="1"/>
  <c r="AM1225" i="1" s="1"/>
  <c r="AJ1225" i="1"/>
  <c r="AK1225" i="1" s="1"/>
  <c r="AH1225" i="1"/>
  <c r="AI1225" i="1" s="1"/>
  <c r="AF1225" i="1"/>
  <c r="AG1225" i="1" s="1"/>
  <c r="AD1225" i="1"/>
  <c r="AE1225" i="1" s="1"/>
  <c r="AB1225" i="1"/>
  <c r="AC1225" i="1" s="1"/>
  <c r="X1225" i="1"/>
  <c r="Y1225" i="1" s="1"/>
  <c r="Z1225" i="1"/>
  <c r="AA1225" i="1" s="1"/>
  <c r="R1225" i="1"/>
  <c r="S1225" i="1" s="1"/>
  <c r="V1225" i="1"/>
  <c r="W1225" i="1" s="1"/>
  <c r="T1225" i="1"/>
  <c r="U1225" i="1" s="1"/>
  <c r="L1225" i="1"/>
  <c r="P1225" i="1"/>
  <c r="Q1225" i="1" s="1"/>
  <c r="N1225" i="1"/>
  <c r="O1225" i="1" s="1"/>
  <c r="J1225" i="1"/>
  <c r="H1225" i="1"/>
  <c r="AT1223" i="1"/>
  <c r="AR1223" i="1"/>
  <c r="AS1223" i="1" s="1"/>
  <c r="AP1223" i="1"/>
  <c r="AQ1223" i="1" s="1"/>
  <c r="AN1223" i="1"/>
  <c r="AO1223" i="1" s="1"/>
  <c r="AL1223" i="1"/>
  <c r="AM1223" i="1" s="1"/>
  <c r="AJ1223" i="1"/>
  <c r="AK1223" i="1" s="1"/>
  <c r="AH1223" i="1"/>
  <c r="AI1223" i="1" s="1"/>
  <c r="AF1223" i="1"/>
  <c r="AG1223" i="1" s="1"/>
  <c r="AD1223" i="1"/>
  <c r="AE1223" i="1" s="1"/>
  <c r="AB1223" i="1"/>
  <c r="X1223" i="1"/>
  <c r="Y1223" i="1" s="1"/>
  <c r="Z1223" i="1"/>
  <c r="AA1223" i="1" s="1"/>
  <c r="R1223" i="1"/>
  <c r="V1223" i="1"/>
  <c r="T1223" i="1"/>
  <c r="L1223" i="1"/>
  <c r="P1223" i="1"/>
  <c r="N1223" i="1"/>
  <c r="J1223" i="1"/>
  <c r="H1223" i="1"/>
  <c r="AT1221" i="1"/>
  <c r="AR1221" i="1"/>
  <c r="AS1221" i="1" s="1"/>
  <c r="AP1221" i="1"/>
  <c r="AN1221" i="1"/>
  <c r="AO1221" i="1" s="1"/>
  <c r="AL1221" i="1"/>
  <c r="AM1221" i="1" s="1"/>
  <c r="AJ1221" i="1"/>
  <c r="AK1221" i="1" s="1"/>
  <c r="AH1221" i="1"/>
  <c r="AI1221" i="1" s="1"/>
  <c r="AF1221" i="1"/>
  <c r="AG1221" i="1" s="1"/>
  <c r="AD1221" i="1"/>
  <c r="AE1221" i="1" s="1"/>
  <c r="AB1221" i="1"/>
  <c r="X1221" i="1"/>
  <c r="Z1221" i="1"/>
  <c r="R1221" i="1"/>
  <c r="V1221" i="1"/>
  <c r="T1221" i="1"/>
  <c r="L1221" i="1"/>
  <c r="P1221" i="1"/>
  <c r="N1221" i="1"/>
  <c r="J1221" i="1"/>
  <c r="H1221" i="1"/>
  <c r="AT1216" i="1"/>
  <c r="AR1216" i="1"/>
  <c r="AS1216" i="1" s="1"/>
  <c r="AP1216" i="1"/>
  <c r="AN1216" i="1"/>
  <c r="AO1216" i="1" s="1"/>
  <c r="AL1216" i="1"/>
  <c r="AM1216" i="1" s="1"/>
  <c r="AJ1216" i="1"/>
  <c r="AK1216" i="1" s="1"/>
  <c r="AH1216" i="1"/>
  <c r="AI1216" i="1" s="1"/>
  <c r="AF1216" i="1"/>
  <c r="AG1216" i="1" s="1"/>
  <c r="AD1216" i="1"/>
  <c r="AE1216" i="1" s="1"/>
  <c r="AB1216" i="1"/>
  <c r="X1216" i="1"/>
  <c r="Z1216" i="1"/>
  <c r="AA1216" i="1" s="1"/>
  <c r="R1216" i="1"/>
  <c r="V1216" i="1"/>
  <c r="T1216" i="1"/>
  <c r="U1216" i="1" s="1"/>
  <c r="L1216" i="1"/>
  <c r="P1216" i="1"/>
  <c r="N1216" i="1"/>
  <c r="J1216" i="1"/>
  <c r="H1216" i="1"/>
  <c r="AT1213" i="1"/>
  <c r="AR1213" i="1"/>
  <c r="AS1213" i="1" s="1"/>
  <c r="AP1213" i="1"/>
  <c r="AQ1213" i="1" s="1"/>
  <c r="AN1213" i="1"/>
  <c r="AO1213" i="1" s="1"/>
  <c r="AL1213" i="1"/>
  <c r="AM1213" i="1" s="1"/>
  <c r="AJ1213" i="1"/>
  <c r="AK1213" i="1" s="1"/>
  <c r="AH1213" i="1"/>
  <c r="AI1213" i="1" s="1"/>
  <c r="AF1213" i="1"/>
  <c r="AG1213" i="1" s="1"/>
  <c r="AD1213" i="1"/>
  <c r="AE1213" i="1" s="1"/>
  <c r="AB1213" i="1"/>
  <c r="X1213" i="1"/>
  <c r="Y1213" i="1" s="1"/>
  <c r="Z1213" i="1"/>
  <c r="AA1213" i="1" s="1"/>
  <c r="R1213" i="1"/>
  <c r="V1213" i="1"/>
  <c r="T1213" i="1"/>
  <c r="U1213" i="1" s="1"/>
  <c r="L1213" i="1"/>
  <c r="P1213" i="1"/>
  <c r="N1213" i="1"/>
  <c r="O1213" i="1" s="1"/>
  <c r="J1213" i="1"/>
  <c r="H1213" i="1"/>
  <c r="AT1211" i="1"/>
  <c r="AR1211" i="1"/>
  <c r="AS1211" i="1" s="1"/>
  <c r="AP1211" i="1"/>
  <c r="AQ1211" i="1" s="1"/>
  <c r="AN1211" i="1"/>
  <c r="AO1211" i="1" s="1"/>
  <c r="AL1211" i="1"/>
  <c r="AM1211" i="1" s="1"/>
  <c r="AJ1211" i="1"/>
  <c r="AK1211" i="1" s="1"/>
  <c r="AH1211" i="1"/>
  <c r="AI1211" i="1" s="1"/>
  <c r="AF1211" i="1"/>
  <c r="AG1211" i="1" s="1"/>
  <c r="AD1211" i="1"/>
  <c r="AE1211" i="1" s="1"/>
  <c r="AB1211" i="1"/>
  <c r="X1211" i="1"/>
  <c r="Y1211" i="1" s="1"/>
  <c r="Z1211" i="1"/>
  <c r="AA1211" i="1" s="1"/>
  <c r="R1211" i="1"/>
  <c r="V1211" i="1"/>
  <c r="W1211" i="1" s="1"/>
  <c r="T1211" i="1"/>
  <c r="U1211" i="1" s="1"/>
  <c r="L1211" i="1"/>
  <c r="P1211" i="1"/>
  <c r="Q1211" i="1" s="1"/>
  <c r="N1211" i="1"/>
  <c r="J1211" i="1"/>
  <c r="H1211" i="1"/>
  <c r="AT1209" i="1"/>
  <c r="AR1209" i="1"/>
  <c r="AS1209" i="1" s="1"/>
  <c r="AP1209" i="1"/>
  <c r="AN1209" i="1"/>
  <c r="AO1209" i="1" s="1"/>
  <c r="AL1209" i="1"/>
  <c r="AM1209" i="1" s="1"/>
  <c r="AJ1209" i="1"/>
  <c r="AK1209" i="1" s="1"/>
  <c r="AH1209" i="1"/>
  <c r="AI1209" i="1" s="1"/>
  <c r="AF1209" i="1"/>
  <c r="AG1209" i="1" s="1"/>
  <c r="AD1209" i="1"/>
  <c r="AB1209" i="1"/>
  <c r="X1209" i="1"/>
  <c r="Y1209" i="1" s="1"/>
  <c r="Z1209" i="1"/>
  <c r="R1209" i="1"/>
  <c r="V1209" i="1"/>
  <c r="T1209" i="1"/>
  <c r="L1209" i="1"/>
  <c r="P1209" i="1"/>
  <c r="N1209" i="1"/>
  <c r="J1209" i="1"/>
  <c r="H1209" i="1"/>
  <c r="AT1204" i="1"/>
  <c r="AR1204" i="1"/>
  <c r="AS1204" i="1" s="1"/>
  <c r="AP1204" i="1"/>
  <c r="AQ1204" i="1" s="1"/>
  <c r="AN1204" i="1"/>
  <c r="AO1204" i="1" s="1"/>
  <c r="AL1204" i="1"/>
  <c r="AM1204" i="1" s="1"/>
  <c r="AJ1204" i="1"/>
  <c r="AK1204" i="1" s="1"/>
  <c r="AH1204" i="1"/>
  <c r="AI1204" i="1" s="1"/>
  <c r="AF1204" i="1"/>
  <c r="AG1204" i="1" s="1"/>
  <c r="AD1204" i="1"/>
  <c r="AB1204" i="1"/>
  <c r="X1204" i="1"/>
  <c r="Y1204" i="1" s="1"/>
  <c r="Z1204" i="1"/>
  <c r="AA1204" i="1" s="1"/>
  <c r="R1204" i="1"/>
  <c r="S1204" i="1" s="1"/>
  <c r="V1204" i="1"/>
  <c r="W1204" i="1" s="1"/>
  <c r="T1204" i="1"/>
  <c r="U1204" i="1" s="1"/>
  <c r="L1204" i="1"/>
  <c r="P1204" i="1"/>
  <c r="Q1204" i="1" s="1"/>
  <c r="N1204" i="1"/>
  <c r="J1204" i="1"/>
  <c r="H1204" i="1"/>
  <c r="AT1200" i="1"/>
  <c r="AR1200" i="1"/>
  <c r="AS1200" i="1" s="1"/>
  <c r="AP1200" i="1"/>
  <c r="AQ1200" i="1" s="1"/>
  <c r="AN1200" i="1"/>
  <c r="AO1200" i="1" s="1"/>
  <c r="AL1200" i="1"/>
  <c r="AM1200" i="1" s="1"/>
  <c r="AJ1200" i="1"/>
  <c r="AK1200" i="1" s="1"/>
  <c r="AH1200" i="1"/>
  <c r="AI1200" i="1" s="1"/>
  <c r="AF1200" i="1"/>
  <c r="AG1200" i="1" s="1"/>
  <c r="AD1200" i="1"/>
  <c r="AE1200" i="1" s="1"/>
  <c r="AB1200" i="1"/>
  <c r="X1200" i="1"/>
  <c r="Y1200" i="1" s="1"/>
  <c r="Z1200" i="1"/>
  <c r="AA1200" i="1" s="1"/>
  <c r="R1200" i="1"/>
  <c r="S1200" i="1" s="1"/>
  <c r="V1200" i="1"/>
  <c r="W1200" i="1" s="1"/>
  <c r="T1200" i="1"/>
  <c r="U1200" i="1" s="1"/>
  <c r="L1200" i="1"/>
  <c r="P1200" i="1"/>
  <c r="Q1200" i="1" s="1"/>
  <c r="N1200" i="1"/>
  <c r="J1200" i="1"/>
  <c r="H1200" i="1"/>
  <c r="AT1197" i="1"/>
  <c r="AR1197" i="1"/>
  <c r="AS1197" i="1" s="1"/>
  <c r="AP1197" i="1"/>
  <c r="AQ1197" i="1" s="1"/>
  <c r="AN1197" i="1"/>
  <c r="AO1197" i="1" s="1"/>
  <c r="AL1197" i="1"/>
  <c r="AM1197" i="1" s="1"/>
  <c r="AJ1197" i="1"/>
  <c r="AK1197" i="1" s="1"/>
  <c r="AH1197" i="1"/>
  <c r="AI1197" i="1" s="1"/>
  <c r="AF1197" i="1"/>
  <c r="AG1197" i="1" s="1"/>
  <c r="AD1197" i="1"/>
  <c r="AE1197" i="1" s="1"/>
  <c r="AB1197" i="1"/>
  <c r="AC1197" i="1" s="1"/>
  <c r="X1197" i="1"/>
  <c r="Y1197" i="1" s="1"/>
  <c r="Z1197" i="1"/>
  <c r="AA1197" i="1" s="1"/>
  <c r="R1197" i="1"/>
  <c r="S1197" i="1" s="1"/>
  <c r="V1197" i="1"/>
  <c r="W1197" i="1" s="1"/>
  <c r="T1197" i="1"/>
  <c r="U1197" i="1" s="1"/>
  <c r="L1197" i="1"/>
  <c r="P1197" i="1"/>
  <c r="Q1197" i="1" s="1"/>
  <c r="N1197" i="1"/>
  <c r="O1197" i="1" s="1"/>
  <c r="J1197" i="1"/>
  <c r="H1197" i="1"/>
  <c r="AT1195" i="1"/>
  <c r="AR1195" i="1"/>
  <c r="AS1195" i="1" s="1"/>
  <c r="AP1195" i="1"/>
  <c r="AQ1195" i="1" s="1"/>
  <c r="AN1195" i="1"/>
  <c r="AO1195" i="1" s="1"/>
  <c r="AL1195" i="1"/>
  <c r="AM1195" i="1" s="1"/>
  <c r="AJ1195" i="1"/>
  <c r="AK1195" i="1" s="1"/>
  <c r="AH1195" i="1"/>
  <c r="AI1195" i="1" s="1"/>
  <c r="AF1195" i="1"/>
  <c r="AG1195" i="1" s="1"/>
  <c r="AD1195" i="1"/>
  <c r="AE1195" i="1" s="1"/>
  <c r="AB1195" i="1"/>
  <c r="AC1195" i="1" s="1"/>
  <c r="X1195" i="1"/>
  <c r="Y1195" i="1" s="1"/>
  <c r="Z1195" i="1"/>
  <c r="AA1195" i="1" s="1"/>
  <c r="R1195" i="1"/>
  <c r="S1195" i="1" s="1"/>
  <c r="V1195" i="1"/>
  <c r="W1195" i="1" s="1"/>
  <c r="T1195" i="1"/>
  <c r="U1195" i="1" s="1"/>
  <c r="L1195" i="1"/>
  <c r="M1195" i="1" s="1"/>
  <c r="P1195" i="1"/>
  <c r="Q1195" i="1" s="1"/>
  <c r="N1195" i="1"/>
  <c r="O1195" i="1" s="1"/>
  <c r="J1195" i="1"/>
  <c r="K1195" i="1" s="1"/>
  <c r="H1195" i="1"/>
  <c r="AT1193" i="1"/>
  <c r="AR1193" i="1"/>
  <c r="AS1193" i="1" s="1"/>
  <c r="AP1193" i="1"/>
  <c r="AQ1193" i="1" s="1"/>
  <c r="AN1193" i="1"/>
  <c r="AO1193" i="1" s="1"/>
  <c r="AL1193" i="1"/>
  <c r="AM1193" i="1" s="1"/>
  <c r="AJ1193" i="1"/>
  <c r="AK1193" i="1" s="1"/>
  <c r="AH1193" i="1"/>
  <c r="AI1193" i="1" s="1"/>
  <c r="AF1193" i="1"/>
  <c r="AG1193" i="1" s="1"/>
  <c r="AD1193" i="1"/>
  <c r="AE1193" i="1" s="1"/>
  <c r="AB1193" i="1"/>
  <c r="AC1193" i="1" s="1"/>
  <c r="X1193" i="1"/>
  <c r="Y1193" i="1" s="1"/>
  <c r="Z1193" i="1"/>
  <c r="AA1193" i="1" s="1"/>
  <c r="R1193" i="1"/>
  <c r="S1193" i="1" s="1"/>
  <c r="V1193" i="1"/>
  <c r="W1193" i="1" s="1"/>
  <c r="T1193" i="1"/>
  <c r="U1193" i="1" s="1"/>
  <c r="L1193" i="1"/>
  <c r="M1193" i="1" s="1"/>
  <c r="P1193" i="1"/>
  <c r="Q1193" i="1" s="1"/>
  <c r="N1193" i="1"/>
  <c r="O1193" i="1" s="1"/>
  <c r="J1193" i="1"/>
  <c r="H1193" i="1"/>
  <c r="AT1191" i="1"/>
  <c r="AR1191" i="1"/>
  <c r="AS1191" i="1" s="1"/>
  <c r="AP1191" i="1"/>
  <c r="AQ1191" i="1" s="1"/>
  <c r="AN1191" i="1"/>
  <c r="AO1191" i="1" s="1"/>
  <c r="AL1191" i="1"/>
  <c r="AM1191" i="1" s="1"/>
  <c r="AJ1191" i="1"/>
  <c r="AK1191" i="1" s="1"/>
  <c r="AH1191" i="1"/>
  <c r="AI1191" i="1" s="1"/>
  <c r="AF1191" i="1"/>
  <c r="AG1191" i="1" s="1"/>
  <c r="AD1191" i="1"/>
  <c r="AE1191" i="1" s="1"/>
  <c r="AB1191" i="1"/>
  <c r="AC1191" i="1" s="1"/>
  <c r="X1191" i="1"/>
  <c r="Y1191" i="1" s="1"/>
  <c r="Z1191" i="1"/>
  <c r="AA1191" i="1" s="1"/>
  <c r="R1191" i="1"/>
  <c r="S1191" i="1" s="1"/>
  <c r="V1191" i="1"/>
  <c r="W1191" i="1" s="1"/>
  <c r="T1191" i="1"/>
  <c r="U1191" i="1" s="1"/>
  <c r="L1191" i="1"/>
  <c r="P1191" i="1"/>
  <c r="Q1191" i="1" s="1"/>
  <c r="N1191" i="1"/>
  <c r="J1191" i="1"/>
  <c r="H1191" i="1"/>
  <c r="AT1188" i="1"/>
  <c r="AR1188" i="1"/>
  <c r="AS1188" i="1" s="1"/>
  <c r="AP1188" i="1"/>
  <c r="AQ1188" i="1" s="1"/>
  <c r="AN1188" i="1"/>
  <c r="AO1188" i="1" s="1"/>
  <c r="AL1188" i="1"/>
  <c r="AM1188" i="1" s="1"/>
  <c r="AJ1188" i="1"/>
  <c r="AK1188" i="1" s="1"/>
  <c r="AH1188" i="1"/>
  <c r="AI1188" i="1" s="1"/>
  <c r="AF1188" i="1"/>
  <c r="AG1188" i="1" s="1"/>
  <c r="AD1188" i="1"/>
  <c r="AE1188" i="1" s="1"/>
  <c r="AB1188" i="1"/>
  <c r="AC1188" i="1" s="1"/>
  <c r="X1188" i="1"/>
  <c r="Y1188" i="1" s="1"/>
  <c r="Z1188" i="1"/>
  <c r="AA1188" i="1" s="1"/>
  <c r="R1188" i="1"/>
  <c r="S1188" i="1" s="1"/>
  <c r="V1188" i="1"/>
  <c r="W1188" i="1" s="1"/>
  <c r="T1188" i="1"/>
  <c r="U1188" i="1" s="1"/>
  <c r="L1188" i="1"/>
  <c r="M1188" i="1" s="1"/>
  <c r="P1188" i="1"/>
  <c r="Q1188" i="1" s="1"/>
  <c r="N1188" i="1"/>
  <c r="O1188" i="1" s="1"/>
  <c r="J1188" i="1"/>
  <c r="H1188" i="1"/>
  <c r="AT1185" i="1"/>
  <c r="AR1185" i="1"/>
  <c r="AS1185" i="1" s="1"/>
  <c r="AP1185" i="1"/>
  <c r="AQ1185" i="1" s="1"/>
  <c r="AN1185" i="1"/>
  <c r="AO1185" i="1" s="1"/>
  <c r="AL1185" i="1"/>
  <c r="AM1185" i="1" s="1"/>
  <c r="AJ1185" i="1"/>
  <c r="AK1185" i="1" s="1"/>
  <c r="AH1185" i="1"/>
  <c r="AI1185" i="1" s="1"/>
  <c r="AF1185" i="1"/>
  <c r="AG1185" i="1" s="1"/>
  <c r="AD1185" i="1"/>
  <c r="AE1185" i="1" s="1"/>
  <c r="AB1185" i="1"/>
  <c r="AC1185" i="1" s="1"/>
  <c r="X1185" i="1"/>
  <c r="Y1185" i="1" s="1"/>
  <c r="Z1185" i="1"/>
  <c r="AA1185" i="1" s="1"/>
  <c r="R1185" i="1"/>
  <c r="S1185" i="1" s="1"/>
  <c r="V1185" i="1"/>
  <c r="W1185" i="1" s="1"/>
  <c r="T1185" i="1"/>
  <c r="U1185" i="1" s="1"/>
  <c r="L1185" i="1"/>
  <c r="P1185" i="1"/>
  <c r="Q1185" i="1" s="1"/>
  <c r="N1185" i="1"/>
  <c r="J1185" i="1"/>
  <c r="H1185" i="1"/>
  <c r="AT1183" i="1"/>
  <c r="AR1183" i="1"/>
  <c r="AS1183" i="1" s="1"/>
  <c r="AP1183" i="1"/>
  <c r="AQ1183" i="1" s="1"/>
  <c r="AN1183" i="1"/>
  <c r="AO1183" i="1" s="1"/>
  <c r="AL1183" i="1"/>
  <c r="AM1183" i="1" s="1"/>
  <c r="AJ1183" i="1"/>
  <c r="AK1183" i="1" s="1"/>
  <c r="AH1183" i="1"/>
  <c r="AI1183" i="1" s="1"/>
  <c r="AF1183" i="1"/>
  <c r="AG1183" i="1" s="1"/>
  <c r="AD1183" i="1"/>
  <c r="AE1183" i="1" s="1"/>
  <c r="AB1183" i="1"/>
  <c r="X1183" i="1"/>
  <c r="Y1183" i="1" s="1"/>
  <c r="Z1183" i="1"/>
  <c r="AA1183" i="1" s="1"/>
  <c r="R1183" i="1"/>
  <c r="V1183" i="1"/>
  <c r="T1183" i="1"/>
  <c r="L1183" i="1"/>
  <c r="P1183" i="1"/>
  <c r="N1183" i="1"/>
  <c r="J1183" i="1"/>
  <c r="H1183" i="1"/>
  <c r="AT1180" i="1"/>
  <c r="AR1180" i="1"/>
  <c r="AS1180" i="1" s="1"/>
  <c r="AP1180" i="1"/>
  <c r="AN1180" i="1"/>
  <c r="AO1180" i="1" s="1"/>
  <c r="AL1180" i="1"/>
  <c r="AM1180" i="1" s="1"/>
  <c r="AJ1180" i="1"/>
  <c r="AK1180" i="1" s="1"/>
  <c r="AH1180" i="1"/>
  <c r="AI1180" i="1" s="1"/>
  <c r="AF1180" i="1"/>
  <c r="AG1180" i="1" s="1"/>
  <c r="AD1180" i="1"/>
  <c r="AE1180" i="1" s="1"/>
  <c r="AB1180" i="1"/>
  <c r="AC1180" i="1" s="1"/>
  <c r="X1180" i="1"/>
  <c r="Y1180" i="1" s="1"/>
  <c r="Z1180" i="1"/>
  <c r="AA1180" i="1" s="1"/>
  <c r="R1180" i="1"/>
  <c r="V1180" i="1"/>
  <c r="W1180" i="1" s="1"/>
  <c r="T1180" i="1"/>
  <c r="U1180" i="1" s="1"/>
  <c r="L1180" i="1"/>
  <c r="P1180" i="1"/>
  <c r="Q1180" i="1" s="1"/>
  <c r="N1180" i="1"/>
  <c r="O1180" i="1" s="1"/>
  <c r="J1180" i="1"/>
  <c r="H1180" i="1"/>
  <c r="AT1178" i="1"/>
  <c r="AR1178" i="1"/>
  <c r="AS1178" i="1" s="1"/>
  <c r="AP1178" i="1"/>
  <c r="AQ1178" i="1" s="1"/>
  <c r="AN1178" i="1"/>
  <c r="AO1178" i="1" s="1"/>
  <c r="AL1178" i="1"/>
  <c r="AM1178" i="1" s="1"/>
  <c r="AJ1178" i="1"/>
  <c r="AK1178" i="1" s="1"/>
  <c r="AH1178" i="1"/>
  <c r="AI1178" i="1" s="1"/>
  <c r="AF1178" i="1"/>
  <c r="AG1178" i="1" s="1"/>
  <c r="AD1178" i="1"/>
  <c r="AE1178" i="1" s="1"/>
  <c r="AB1178" i="1"/>
  <c r="AC1178" i="1" s="1"/>
  <c r="X1178" i="1"/>
  <c r="Y1178" i="1" s="1"/>
  <c r="Z1178" i="1"/>
  <c r="AA1178" i="1" s="1"/>
  <c r="R1178" i="1"/>
  <c r="S1178" i="1" s="1"/>
  <c r="V1178" i="1"/>
  <c r="W1178" i="1" s="1"/>
  <c r="T1178" i="1"/>
  <c r="U1178" i="1" s="1"/>
  <c r="L1178" i="1"/>
  <c r="P1178" i="1"/>
  <c r="Q1178" i="1" s="1"/>
  <c r="N1178" i="1"/>
  <c r="O1178" i="1" s="1"/>
  <c r="J1178" i="1"/>
  <c r="H1178" i="1"/>
  <c r="AT1176" i="1"/>
  <c r="AR1176" i="1"/>
  <c r="AS1176" i="1" s="1"/>
  <c r="AP1176" i="1"/>
  <c r="AQ1176" i="1" s="1"/>
  <c r="AN1176" i="1"/>
  <c r="AO1176" i="1" s="1"/>
  <c r="AL1176" i="1"/>
  <c r="AM1176" i="1" s="1"/>
  <c r="AJ1176" i="1"/>
  <c r="AK1176" i="1" s="1"/>
  <c r="AH1176" i="1"/>
  <c r="AI1176" i="1" s="1"/>
  <c r="AF1176" i="1"/>
  <c r="AG1176" i="1" s="1"/>
  <c r="AD1176" i="1"/>
  <c r="AE1176" i="1" s="1"/>
  <c r="AB1176" i="1"/>
  <c r="X1176" i="1"/>
  <c r="Y1176" i="1" s="1"/>
  <c r="Z1176" i="1"/>
  <c r="R1176" i="1"/>
  <c r="V1176" i="1"/>
  <c r="T1176" i="1"/>
  <c r="L1176" i="1"/>
  <c r="P1176" i="1"/>
  <c r="N1176" i="1"/>
  <c r="J1176" i="1"/>
  <c r="H1176" i="1"/>
  <c r="AT1174" i="1"/>
  <c r="AR1174" i="1"/>
  <c r="AS1174" i="1" s="1"/>
  <c r="AP1174" i="1"/>
  <c r="AQ1174" i="1" s="1"/>
  <c r="AN1174" i="1"/>
  <c r="AO1174" i="1" s="1"/>
  <c r="AL1174" i="1"/>
  <c r="AM1174" i="1" s="1"/>
  <c r="AJ1174" i="1"/>
  <c r="AK1174" i="1" s="1"/>
  <c r="AH1174" i="1"/>
  <c r="AI1174" i="1" s="1"/>
  <c r="AF1174" i="1"/>
  <c r="AG1174" i="1" s="1"/>
  <c r="AD1174" i="1"/>
  <c r="AE1174" i="1" s="1"/>
  <c r="AB1174" i="1"/>
  <c r="X1174" i="1"/>
  <c r="Y1174" i="1" s="1"/>
  <c r="Z1174" i="1"/>
  <c r="AA1174" i="1" s="1"/>
  <c r="R1174" i="1"/>
  <c r="S1174" i="1" s="1"/>
  <c r="V1174" i="1"/>
  <c r="W1174" i="1" s="1"/>
  <c r="T1174" i="1"/>
  <c r="U1174" i="1" s="1"/>
  <c r="L1174" i="1"/>
  <c r="P1174" i="1"/>
  <c r="N1174" i="1"/>
  <c r="J1174" i="1"/>
  <c r="H1174" i="1"/>
  <c r="AT1172" i="1"/>
  <c r="AR1172" i="1"/>
  <c r="AS1172" i="1" s="1"/>
  <c r="AP1172" i="1"/>
  <c r="AQ1172" i="1" s="1"/>
  <c r="AN1172" i="1"/>
  <c r="AO1172" i="1" s="1"/>
  <c r="AL1172" i="1"/>
  <c r="AM1172" i="1" s="1"/>
  <c r="AJ1172" i="1"/>
  <c r="AK1172" i="1" s="1"/>
  <c r="AH1172" i="1"/>
  <c r="AI1172" i="1" s="1"/>
  <c r="AF1172" i="1"/>
  <c r="AG1172" i="1" s="1"/>
  <c r="AD1172" i="1"/>
  <c r="AE1172" i="1" s="1"/>
  <c r="AB1172" i="1"/>
  <c r="X1172" i="1"/>
  <c r="Y1172" i="1" s="1"/>
  <c r="Z1172" i="1"/>
  <c r="AA1172" i="1" s="1"/>
  <c r="R1172" i="1"/>
  <c r="V1172" i="1"/>
  <c r="T1172" i="1"/>
  <c r="U1172" i="1" s="1"/>
  <c r="L1172" i="1"/>
  <c r="P1172" i="1"/>
  <c r="N1172" i="1"/>
  <c r="J1172" i="1"/>
  <c r="H1172" i="1"/>
  <c r="I1172" i="1" s="1"/>
  <c r="AT1170" i="1"/>
  <c r="AR1170" i="1"/>
  <c r="AS1170" i="1" s="1"/>
  <c r="AP1170" i="1"/>
  <c r="AN1170" i="1"/>
  <c r="AO1170" i="1" s="1"/>
  <c r="AL1170" i="1"/>
  <c r="AM1170" i="1" s="1"/>
  <c r="AJ1170" i="1"/>
  <c r="AK1170" i="1" s="1"/>
  <c r="AH1170" i="1"/>
  <c r="AI1170" i="1" s="1"/>
  <c r="AF1170" i="1"/>
  <c r="AG1170" i="1" s="1"/>
  <c r="AD1170" i="1"/>
  <c r="AE1170" i="1" s="1"/>
  <c r="AB1170" i="1"/>
  <c r="X1170" i="1"/>
  <c r="Y1170" i="1" s="1"/>
  <c r="Z1170" i="1"/>
  <c r="R1170" i="1"/>
  <c r="S1170" i="1" s="1"/>
  <c r="V1170" i="1"/>
  <c r="W1170" i="1" s="1"/>
  <c r="T1170" i="1"/>
  <c r="L1170" i="1"/>
  <c r="P1170" i="1"/>
  <c r="N1170" i="1"/>
  <c r="J1170" i="1"/>
  <c r="H1170" i="1"/>
  <c r="AT1167" i="1"/>
  <c r="AR1167" i="1"/>
  <c r="AS1167" i="1" s="1"/>
  <c r="AP1167" i="1"/>
  <c r="AQ1167" i="1" s="1"/>
  <c r="AN1167" i="1"/>
  <c r="AO1167" i="1" s="1"/>
  <c r="AL1167" i="1"/>
  <c r="AM1167" i="1" s="1"/>
  <c r="AJ1167" i="1"/>
  <c r="AK1167" i="1" s="1"/>
  <c r="AH1167" i="1"/>
  <c r="AI1167" i="1" s="1"/>
  <c r="AF1167" i="1"/>
  <c r="AG1167" i="1" s="1"/>
  <c r="AD1167" i="1"/>
  <c r="AE1167" i="1" s="1"/>
  <c r="AB1167" i="1"/>
  <c r="X1167" i="1"/>
  <c r="Y1167" i="1" s="1"/>
  <c r="Z1167" i="1"/>
  <c r="AA1167" i="1" s="1"/>
  <c r="R1167" i="1"/>
  <c r="S1167" i="1" s="1"/>
  <c r="V1167" i="1"/>
  <c r="W1167" i="1" s="1"/>
  <c r="T1167" i="1"/>
  <c r="L1167" i="1"/>
  <c r="P1167" i="1"/>
  <c r="N1167" i="1"/>
  <c r="J1167" i="1"/>
  <c r="H1167" i="1"/>
  <c r="AT1165" i="1"/>
  <c r="AR1165" i="1"/>
  <c r="AS1165" i="1" s="1"/>
  <c r="AP1165" i="1"/>
  <c r="AN1165" i="1"/>
  <c r="AO1165" i="1" s="1"/>
  <c r="AL1165" i="1"/>
  <c r="AM1165" i="1" s="1"/>
  <c r="AJ1165" i="1"/>
  <c r="AK1165" i="1" s="1"/>
  <c r="AH1165" i="1"/>
  <c r="AI1165" i="1" s="1"/>
  <c r="AF1165" i="1"/>
  <c r="AG1165" i="1" s="1"/>
  <c r="AD1165" i="1"/>
  <c r="AE1165" i="1" s="1"/>
  <c r="AB1165" i="1"/>
  <c r="X1165" i="1"/>
  <c r="Y1165" i="1" s="1"/>
  <c r="Z1165" i="1"/>
  <c r="AA1165" i="1" s="1"/>
  <c r="R1165" i="1"/>
  <c r="V1165" i="1"/>
  <c r="W1165" i="1" s="1"/>
  <c r="T1165" i="1"/>
  <c r="U1165" i="1" s="1"/>
  <c r="L1165" i="1"/>
  <c r="P1165" i="1"/>
  <c r="Q1165" i="1" s="1"/>
  <c r="N1165" i="1"/>
  <c r="J1165" i="1"/>
  <c r="H1165" i="1"/>
  <c r="AT1163" i="1"/>
  <c r="AR1163" i="1"/>
  <c r="AS1163" i="1" s="1"/>
  <c r="AP1163" i="1"/>
  <c r="AN1163" i="1"/>
  <c r="AO1163" i="1" s="1"/>
  <c r="AL1163" i="1"/>
  <c r="AM1163" i="1" s="1"/>
  <c r="AJ1163" i="1"/>
  <c r="AK1163" i="1" s="1"/>
  <c r="AH1163" i="1"/>
  <c r="AI1163" i="1" s="1"/>
  <c r="AF1163" i="1"/>
  <c r="AG1163" i="1" s="1"/>
  <c r="AD1163" i="1"/>
  <c r="AE1163" i="1" s="1"/>
  <c r="AB1163" i="1"/>
  <c r="X1163" i="1"/>
  <c r="Y1163" i="1" s="1"/>
  <c r="Z1163" i="1"/>
  <c r="AA1163" i="1" s="1"/>
  <c r="R1163" i="1"/>
  <c r="S1163" i="1" s="1"/>
  <c r="V1163" i="1"/>
  <c r="W1163" i="1" s="1"/>
  <c r="T1163" i="1"/>
  <c r="U1163" i="1" s="1"/>
  <c r="L1163" i="1"/>
  <c r="M1163" i="1" s="1"/>
  <c r="P1163" i="1"/>
  <c r="Q1163" i="1" s="1"/>
  <c r="N1163" i="1"/>
  <c r="J1163" i="1"/>
  <c r="H1163" i="1"/>
  <c r="AT1161" i="1"/>
  <c r="AR1161" i="1"/>
  <c r="AS1161" i="1" s="1"/>
  <c r="AP1161" i="1"/>
  <c r="AQ1161" i="1" s="1"/>
  <c r="AN1161" i="1"/>
  <c r="AO1161" i="1" s="1"/>
  <c r="AL1161" i="1"/>
  <c r="AM1161" i="1" s="1"/>
  <c r="AJ1161" i="1"/>
  <c r="AK1161" i="1" s="1"/>
  <c r="AH1161" i="1"/>
  <c r="AI1161" i="1" s="1"/>
  <c r="AF1161" i="1"/>
  <c r="AG1161" i="1" s="1"/>
  <c r="AD1161" i="1"/>
  <c r="AE1161" i="1" s="1"/>
  <c r="AB1161" i="1"/>
  <c r="X1161" i="1"/>
  <c r="Z1161" i="1"/>
  <c r="AA1161" i="1" s="1"/>
  <c r="R1161" i="1"/>
  <c r="V1161" i="1"/>
  <c r="W1161" i="1" s="1"/>
  <c r="T1161" i="1"/>
  <c r="U1161" i="1" s="1"/>
  <c r="L1161" i="1"/>
  <c r="P1161" i="1"/>
  <c r="N1161" i="1"/>
  <c r="J1161" i="1"/>
  <c r="H1161" i="1"/>
  <c r="AT1159" i="1"/>
  <c r="AR1159" i="1"/>
  <c r="AS1159" i="1" s="1"/>
  <c r="AP1159" i="1"/>
  <c r="AN1159" i="1"/>
  <c r="AO1159" i="1" s="1"/>
  <c r="AL1159" i="1"/>
  <c r="AM1159" i="1" s="1"/>
  <c r="AJ1159" i="1"/>
  <c r="AK1159" i="1" s="1"/>
  <c r="AH1159" i="1"/>
  <c r="AI1159" i="1" s="1"/>
  <c r="AF1159" i="1"/>
  <c r="AG1159" i="1" s="1"/>
  <c r="AD1159" i="1"/>
  <c r="AB1159" i="1"/>
  <c r="X1159" i="1"/>
  <c r="Z1159" i="1"/>
  <c r="R1159" i="1"/>
  <c r="V1159" i="1"/>
  <c r="T1159" i="1"/>
  <c r="L1159" i="1"/>
  <c r="P1159" i="1"/>
  <c r="N1159" i="1"/>
  <c r="J1159" i="1"/>
  <c r="H1159" i="1"/>
  <c r="AT1155" i="1"/>
  <c r="AR1155" i="1"/>
  <c r="AS1155" i="1" s="1"/>
  <c r="AP1155" i="1"/>
  <c r="AN1155" i="1"/>
  <c r="AO1155" i="1" s="1"/>
  <c r="AL1155" i="1"/>
  <c r="AM1155" i="1" s="1"/>
  <c r="AJ1155" i="1"/>
  <c r="AK1155" i="1" s="1"/>
  <c r="AH1155" i="1"/>
  <c r="AI1155" i="1" s="1"/>
  <c r="AF1155" i="1"/>
  <c r="AG1155" i="1" s="1"/>
  <c r="AD1155" i="1"/>
  <c r="AE1155" i="1" s="1"/>
  <c r="AB1155" i="1"/>
  <c r="X1155" i="1"/>
  <c r="Z1155" i="1"/>
  <c r="R1155" i="1"/>
  <c r="V1155" i="1"/>
  <c r="T1155" i="1"/>
  <c r="L1155" i="1"/>
  <c r="P1155" i="1"/>
  <c r="N1155" i="1"/>
  <c r="J1155" i="1"/>
  <c r="H1155" i="1"/>
  <c r="AT1152" i="1"/>
  <c r="AR1152" i="1"/>
  <c r="AS1152" i="1" s="1"/>
  <c r="AP1152" i="1"/>
  <c r="AN1152" i="1"/>
  <c r="AO1152" i="1" s="1"/>
  <c r="AL1152" i="1"/>
  <c r="AM1152" i="1" s="1"/>
  <c r="AJ1152" i="1"/>
  <c r="AK1152" i="1" s="1"/>
  <c r="AH1152" i="1"/>
  <c r="AI1152" i="1" s="1"/>
  <c r="AF1152" i="1"/>
  <c r="AG1152" i="1" s="1"/>
  <c r="AD1152" i="1"/>
  <c r="AE1152" i="1" s="1"/>
  <c r="AB1152" i="1"/>
  <c r="AC1152" i="1" s="1"/>
  <c r="X1152" i="1"/>
  <c r="Y1152" i="1" s="1"/>
  <c r="Z1152" i="1"/>
  <c r="AA1152" i="1" s="1"/>
  <c r="R1152" i="1"/>
  <c r="V1152" i="1"/>
  <c r="W1152" i="1" s="1"/>
  <c r="T1152" i="1"/>
  <c r="L1152" i="1"/>
  <c r="M1152" i="1" s="1"/>
  <c r="P1152" i="1"/>
  <c r="Q1152" i="1" s="1"/>
  <c r="N1152" i="1"/>
  <c r="J1152" i="1"/>
  <c r="K1152" i="1" s="1"/>
  <c r="H1152" i="1"/>
  <c r="AT1150" i="1"/>
  <c r="AR1150" i="1"/>
  <c r="AS1150" i="1" s="1"/>
  <c r="AP1150" i="1"/>
  <c r="AN1150" i="1"/>
  <c r="AO1150" i="1" s="1"/>
  <c r="AL1150" i="1"/>
  <c r="AM1150" i="1" s="1"/>
  <c r="AJ1150" i="1"/>
  <c r="AK1150" i="1" s="1"/>
  <c r="AH1150" i="1"/>
  <c r="AI1150" i="1" s="1"/>
  <c r="AF1150" i="1"/>
  <c r="AG1150" i="1" s="1"/>
  <c r="AD1150" i="1"/>
  <c r="AE1150" i="1" s="1"/>
  <c r="AB1150" i="1"/>
  <c r="X1150" i="1"/>
  <c r="Y1150" i="1" s="1"/>
  <c r="Z1150" i="1"/>
  <c r="AA1150" i="1" s="1"/>
  <c r="R1150" i="1"/>
  <c r="S1150" i="1" s="1"/>
  <c r="V1150" i="1"/>
  <c r="W1150" i="1" s="1"/>
  <c r="T1150" i="1"/>
  <c r="U1150" i="1" s="1"/>
  <c r="L1150" i="1"/>
  <c r="P1150" i="1"/>
  <c r="Q1150" i="1" s="1"/>
  <c r="N1150" i="1"/>
  <c r="J1150" i="1"/>
  <c r="H1150" i="1"/>
  <c r="AT1148" i="1"/>
  <c r="AR1148" i="1"/>
  <c r="AS1148" i="1" s="1"/>
  <c r="AP1148" i="1"/>
  <c r="AQ1148" i="1" s="1"/>
  <c r="AN1148" i="1"/>
  <c r="AO1148" i="1" s="1"/>
  <c r="AL1148" i="1"/>
  <c r="AM1148" i="1" s="1"/>
  <c r="AJ1148" i="1"/>
  <c r="AK1148" i="1" s="1"/>
  <c r="AH1148" i="1"/>
  <c r="AI1148" i="1" s="1"/>
  <c r="AF1148" i="1"/>
  <c r="AG1148" i="1" s="1"/>
  <c r="AD1148" i="1"/>
  <c r="AE1148" i="1" s="1"/>
  <c r="AB1148" i="1"/>
  <c r="X1148" i="1"/>
  <c r="Z1148" i="1"/>
  <c r="AA1148" i="1" s="1"/>
  <c r="R1148" i="1"/>
  <c r="S1148" i="1" s="1"/>
  <c r="V1148" i="1"/>
  <c r="W1148" i="1" s="1"/>
  <c r="T1148" i="1"/>
  <c r="U1148" i="1" s="1"/>
  <c r="L1148" i="1"/>
  <c r="P1148" i="1"/>
  <c r="Q1148" i="1" s="1"/>
  <c r="N1148" i="1"/>
  <c r="J1148" i="1"/>
  <c r="H1148" i="1"/>
  <c r="AT1146" i="1"/>
  <c r="AR1146" i="1"/>
  <c r="AS1146" i="1" s="1"/>
  <c r="AP1146" i="1"/>
  <c r="AQ1146" i="1" s="1"/>
  <c r="AN1146" i="1"/>
  <c r="AO1146" i="1" s="1"/>
  <c r="AL1146" i="1"/>
  <c r="AM1146" i="1" s="1"/>
  <c r="AJ1146" i="1"/>
  <c r="AK1146" i="1" s="1"/>
  <c r="AH1146" i="1"/>
  <c r="AI1146" i="1" s="1"/>
  <c r="AF1146" i="1"/>
  <c r="AG1146" i="1" s="1"/>
  <c r="AD1146" i="1"/>
  <c r="AE1146" i="1" s="1"/>
  <c r="AB1146" i="1"/>
  <c r="X1146" i="1"/>
  <c r="Y1146" i="1" s="1"/>
  <c r="Z1146" i="1"/>
  <c r="AA1146" i="1" s="1"/>
  <c r="R1146" i="1"/>
  <c r="S1146" i="1" s="1"/>
  <c r="V1146" i="1"/>
  <c r="W1146" i="1" s="1"/>
  <c r="T1146" i="1"/>
  <c r="U1146" i="1" s="1"/>
  <c r="L1146" i="1"/>
  <c r="P1146" i="1"/>
  <c r="Q1146" i="1" s="1"/>
  <c r="N1146" i="1"/>
  <c r="J1146" i="1"/>
  <c r="H1146" i="1"/>
  <c r="AT1144" i="1"/>
  <c r="AR1144" i="1"/>
  <c r="AS1144" i="1" s="1"/>
  <c r="AP1144" i="1"/>
  <c r="AQ1144" i="1" s="1"/>
  <c r="AN1144" i="1"/>
  <c r="AO1144" i="1" s="1"/>
  <c r="AL1144" i="1"/>
  <c r="AM1144" i="1" s="1"/>
  <c r="AJ1144" i="1"/>
  <c r="AK1144" i="1" s="1"/>
  <c r="AH1144" i="1"/>
  <c r="AI1144" i="1" s="1"/>
  <c r="AF1144" i="1"/>
  <c r="AG1144" i="1" s="1"/>
  <c r="AD1144" i="1"/>
  <c r="AE1144" i="1" s="1"/>
  <c r="AB1144" i="1"/>
  <c r="X1144" i="1"/>
  <c r="Y1144" i="1" s="1"/>
  <c r="Z1144" i="1"/>
  <c r="AA1144" i="1" s="1"/>
  <c r="R1144" i="1"/>
  <c r="S1144" i="1" s="1"/>
  <c r="V1144" i="1"/>
  <c r="T1144" i="1"/>
  <c r="U1144" i="1" s="1"/>
  <c r="L1144" i="1"/>
  <c r="P1144" i="1"/>
  <c r="N1144" i="1"/>
  <c r="J1144" i="1"/>
  <c r="H1144" i="1"/>
  <c r="AT1142" i="1"/>
  <c r="AR1142" i="1"/>
  <c r="AS1142" i="1" s="1"/>
  <c r="AP1142" i="1"/>
  <c r="AN1142" i="1"/>
  <c r="AO1142" i="1" s="1"/>
  <c r="AL1142" i="1"/>
  <c r="AM1142" i="1" s="1"/>
  <c r="AJ1142" i="1"/>
  <c r="AK1142" i="1" s="1"/>
  <c r="AH1142" i="1"/>
  <c r="AI1142" i="1" s="1"/>
  <c r="AF1142" i="1"/>
  <c r="AG1142" i="1" s="1"/>
  <c r="AD1142" i="1"/>
  <c r="AE1142" i="1" s="1"/>
  <c r="AB1142" i="1"/>
  <c r="X1142" i="1"/>
  <c r="Z1142" i="1"/>
  <c r="AA1142" i="1" s="1"/>
  <c r="R1142" i="1"/>
  <c r="S1142" i="1" s="1"/>
  <c r="V1142" i="1"/>
  <c r="W1142" i="1" s="1"/>
  <c r="T1142" i="1"/>
  <c r="U1142" i="1" s="1"/>
  <c r="L1142" i="1"/>
  <c r="P1142" i="1"/>
  <c r="N1142" i="1"/>
  <c r="J1142" i="1"/>
  <c r="H1142" i="1"/>
  <c r="I1142" i="1" s="1"/>
  <c r="AT1140" i="1"/>
  <c r="AR1140" i="1"/>
  <c r="AS1140" i="1" s="1"/>
  <c r="AP1140" i="1"/>
  <c r="AQ1140" i="1" s="1"/>
  <c r="AN1140" i="1"/>
  <c r="AO1140" i="1" s="1"/>
  <c r="AL1140" i="1"/>
  <c r="AM1140" i="1" s="1"/>
  <c r="AJ1140" i="1"/>
  <c r="AK1140" i="1" s="1"/>
  <c r="AH1140" i="1"/>
  <c r="AI1140" i="1" s="1"/>
  <c r="AF1140" i="1"/>
  <c r="AG1140" i="1" s="1"/>
  <c r="AD1140" i="1"/>
  <c r="AE1140" i="1" s="1"/>
  <c r="AB1140" i="1"/>
  <c r="X1140" i="1"/>
  <c r="Z1140" i="1"/>
  <c r="AA1140" i="1" s="1"/>
  <c r="R1140" i="1"/>
  <c r="V1140" i="1"/>
  <c r="T1140" i="1"/>
  <c r="U1140" i="1" s="1"/>
  <c r="L1140" i="1"/>
  <c r="P1140" i="1"/>
  <c r="N1140" i="1"/>
  <c r="J1140" i="1"/>
  <c r="H1140" i="1"/>
  <c r="AT1136" i="1"/>
  <c r="AR1136" i="1"/>
  <c r="AS1136" i="1" s="1"/>
  <c r="AP1136" i="1"/>
  <c r="AN1136" i="1"/>
  <c r="AO1136" i="1" s="1"/>
  <c r="AL1136" i="1"/>
  <c r="AM1136" i="1" s="1"/>
  <c r="AJ1136" i="1"/>
  <c r="AK1136" i="1" s="1"/>
  <c r="AH1136" i="1"/>
  <c r="AI1136" i="1" s="1"/>
  <c r="AF1136" i="1"/>
  <c r="AG1136" i="1" s="1"/>
  <c r="AD1136" i="1"/>
  <c r="AE1136" i="1" s="1"/>
  <c r="AB1136" i="1"/>
  <c r="AC1136" i="1" s="1"/>
  <c r="X1136" i="1"/>
  <c r="Y1136" i="1" s="1"/>
  <c r="Z1136" i="1"/>
  <c r="AA1136" i="1" s="1"/>
  <c r="R1136" i="1"/>
  <c r="S1136" i="1" s="1"/>
  <c r="V1136" i="1"/>
  <c r="W1136" i="1" s="1"/>
  <c r="T1136" i="1"/>
  <c r="U1136" i="1" s="1"/>
  <c r="L1136" i="1"/>
  <c r="P1136" i="1"/>
  <c r="Q1136" i="1" s="1"/>
  <c r="N1136" i="1"/>
  <c r="J1136" i="1"/>
  <c r="H1136" i="1"/>
  <c r="I1136" i="1" s="1"/>
  <c r="AT1134" i="1"/>
  <c r="AR1134" i="1"/>
  <c r="AS1134" i="1" s="1"/>
  <c r="AP1134" i="1"/>
  <c r="AQ1134" i="1" s="1"/>
  <c r="AN1134" i="1"/>
  <c r="AO1134" i="1" s="1"/>
  <c r="AL1134" i="1"/>
  <c r="AM1134" i="1" s="1"/>
  <c r="AJ1134" i="1"/>
  <c r="AK1134" i="1" s="1"/>
  <c r="AH1134" i="1"/>
  <c r="AI1134" i="1" s="1"/>
  <c r="AF1134" i="1"/>
  <c r="AG1134" i="1" s="1"/>
  <c r="AD1134" i="1"/>
  <c r="AE1134" i="1" s="1"/>
  <c r="AB1134" i="1"/>
  <c r="AC1134" i="1" s="1"/>
  <c r="X1134" i="1"/>
  <c r="Y1134" i="1" s="1"/>
  <c r="Z1134" i="1"/>
  <c r="AA1134" i="1" s="1"/>
  <c r="R1134" i="1"/>
  <c r="S1134" i="1" s="1"/>
  <c r="V1134" i="1"/>
  <c r="W1134" i="1" s="1"/>
  <c r="T1134" i="1"/>
  <c r="U1134" i="1" s="1"/>
  <c r="L1134" i="1"/>
  <c r="M1134" i="1" s="1"/>
  <c r="P1134" i="1"/>
  <c r="Q1134" i="1" s="1"/>
  <c r="N1134" i="1"/>
  <c r="O1134" i="1" s="1"/>
  <c r="J1134" i="1"/>
  <c r="H1134" i="1"/>
  <c r="AT1132" i="1"/>
  <c r="AR1132" i="1"/>
  <c r="AS1132" i="1" s="1"/>
  <c r="AP1132" i="1"/>
  <c r="AQ1132" i="1" s="1"/>
  <c r="AN1132" i="1"/>
  <c r="AO1132" i="1" s="1"/>
  <c r="AL1132" i="1"/>
  <c r="AM1132" i="1" s="1"/>
  <c r="AJ1132" i="1"/>
  <c r="AK1132" i="1" s="1"/>
  <c r="AH1132" i="1"/>
  <c r="AI1132" i="1" s="1"/>
  <c r="AF1132" i="1"/>
  <c r="AG1132" i="1" s="1"/>
  <c r="AD1132" i="1"/>
  <c r="AB1132" i="1"/>
  <c r="X1132" i="1"/>
  <c r="Z1132" i="1"/>
  <c r="R1132" i="1"/>
  <c r="V1132" i="1"/>
  <c r="T1132" i="1"/>
  <c r="U1132" i="1" s="1"/>
  <c r="L1132" i="1"/>
  <c r="P1132" i="1"/>
  <c r="N1132" i="1"/>
  <c r="J1132" i="1"/>
  <c r="H1132" i="1"/>
  <c r="AT1130" i="1"/>
  <c r="AR1130" i="1"/>
  <c r="AS1130" i="1" s="1"/>
  <c r="AP1130" i="1"/>
  <c r="AQ1130" i="1" s="1"/>
  <c r="AN1130" i="1"/>
  <c r="AO1130" i="1" s="1"/>
  <c r="AL1130" i="1"/>
  <c r="AM1130" i="1" s="1"/>
  <c r="AJ1130" i="1"/>
  <c r="AK1130" i="1" s="1"/>
  <c r="AH1130" i="1"/>
  <c r="AI1130" i="1" s="1"/>
  <c r="AF1130" i="1"/>
  <c r="AG1130" i="1" s="1"/>
  <c r="AD1130" i="1"/>
  <c r="AE1130" i="1" s="1"/>
  <c r="AB1130" i="1"/>
  <c r="AC1130" i="1" s="1"/>
  <c r="X1130" i="1"/>
  <c r="Y1130" i="1" s="1"/>
  <c r="Z1130" i="1"/>
  <c r="R1130" i="1"/>
  <c r="S1130" i="1" s="1"/>
  <c r="V1130" i="1"/>
  <c r="T1130" i="1"/>
  <c r="U1130" i="1" s="1"/>
  <c r="L1130" i="1"/>
  <c r="P1130" i="1"/>
  <c r="Q1130" i="1" s="1"/>
  <c r="N1130" i="1"/>
  <c r="J1130" i="1"/>
  <c r="H1130" i="1"/>
  <c r="AT1128" i="1"/>
  <c r="AR1128" i="1"/>
  <c r="AS1128" i="1" s="1"/>
  <c r="AP1128" i="1"/>
  <c r="AQ1128" i="1" s="1"/>
  <c r="AN1128" i="1"/>
  <c r="AO1128" i="1" s="1"/>
  <c r="AL1128" i="1"/>
  <c r="AM1128" i="1" s="1"/>
  <c r="AJ1128" i="1"/>
  <c r="AK1128" i="1" s="1"/>
  <c r="AH1128" i="1"/>
  <c r="AI1128" i="1" s="1"/>
  <c r="AF1128" i="1"/>
  <c r="AG1128" i="1" s="1"/>
  <c r="AD1128" i="1"/>
  <c r="AE1128" i="1" s="1"/>
  <c r="AB1128" i="1"/>
  <c r="X1128" i="1"/>
  <c r="Y1128" i="1" s="1"/>
  <c r="Z1128" i="1"/>
  <c r="AA1128" i="1" s="1"/>
  <c r="R1128" i="1"/>
  <c r="S1128" i="1" s="1"/>
  <c r="V1128" i="1"/>
  <c r="T1128" i="1"/>
  <c r="U1128" i="1" s="1"/>
  <c r="L1128" i="1"/>
  <c r="P1128" i="1"/>
  <c r="N1128" i="1"/>
  <c r="J1128" i="1"/>
  <c r="H1128" i="1"/>
  <c r="AT1125" i="1"/>
  <c r="AR1125" i="1"/>
  <c r="AS1125" i="1" s="1"/>
  <c r="AP1125" i="1"/>
  <c r="AQ1125" i="1" s="1"/>
  <c r="AN1125" i="1"/>
  <c r="AO1125" i="1" s="1"/>
  <c r="AL1125" i="1"/>
  <c r="AM1125" i="1" s="1"/>
  <c r="AJ1125" i="1"/>
  <c r="AK1125" i="1" s="1"/>
  <c r="AH1125" i="1"/>
  <c r="AI1125" i="1" s="1"/>
  <c r="AF1125" i="1"/>
  <c r="AG1125" i="1" s="1"/>
  <c r="AD1125" i="1"/>
  <c r="AE1125" i="1" s="1"/>
  <c r="AB1125" i="1"/>
  <c r="AC1125" i="1" s="1"/>
  <c r="X1125" i="1"/>
  <c r="Y1125" i="1" s="1"/>
  <c r="Z1125" i="1"/>
  <c r="AA1125" i="1" s="1"/>
  <c r="R1125" i="1"/>
  <c r="S1125" i="1" s="1"/>
  <c r="V1125" i="1"/>
  <c r="W1125" i="1" s="1"/>
  <c r="T1125" i="1"/>
  <c r="U1125" i="1" s="1"/>
  <c r="L1125" i="1"/>
  <c r="P1125" i="1"/>
  <c r="Q1125" i="1" s="1"/>
  <c r="N1125" i="1"/>
  <c r="O1125" i="1" s="1"/>
  <c r="J1125" i="1"/>
  <c r="H1125" i="1"/>
  <c r="AT1123" i="1"/>
  <c r="AR1123" i="1"/>
  <c r="AS1123" i="1" s="1"/>
  <c r="AP1123" i="1"/>
  <c r="AN1123" i="1"/>
  <c r="AO1123" i="1" s="1"/>
  <c r="AL1123" i="1"/>
  <c r="AM1123" i="1" s="1"/>
  <c r="AJ1123" i="1"/>
  <c r="AK1123" i="1" s="1"/>
  <c r="AH1123" i="1"/>
  <c r="AI1123" i="1" s="1"/>
  <c r="AF1123" i="1"/>
  <c r="AG1123" i="1" s="1"/>
  <c r="AD1123" i="1"/>
  <c r="AB1123" i="1"/>
  <c r="X1123" i="1"/>
  <c r="Z1123" i="1"/>
  <c r="AA1123" i="1" s="1"/>
  <c r="R1123" i="1"/>
  <c r="S1123" i="1" s="1"/>
  <c r="V1123" i="1"/>
  <c r="T1123" i="1"/>
  <c r="L1123" i="1"/>
  <c r="M1123" i="1" s="1"/>
  <c r="P1123" i="1"/>
  <c r="N1123" i="1"/>
  <c r="J1123" i="1"/>
  <c r="H1123" i="1"/>
  <c r="AT1121" i="1"/>
  <c r="AR1121" i="1"/>
  <c r="AS1121" i="1" s="1"/>
  <c r="AP1121" i="1"/>
  <c r="AQ1121" i="1" s="1"/>
  <c r="AN1121" i="1"/>
  <c r="AO1121" i="1" s="1"/>
  <c r="AL1121" i="1"/>
  <c r="AM1121" i="1" s="1"/>
  <c r="AJ1121" i="1"/>
  <c r="AK1121" i="1" s="1"/>
  <c r="AH1121" i="1"/>
  <c r="AI1121" i="1" s="1"/>
  <c r="AF1121" i="1"/>
  <c r="AG1121" i="1" s="1"/>
  <c r="AD1121" i="1"/>
  <c r="AB1121" i="1"/>
  <c r="X1121" i="1"/>
  <c r="Y1121" i="1" s="1"/>
  <c r="Z1121" i="1"/>
  <c r="AA1121" i="1" s="1"/>
  <c r="R1121" i="1"/>
  <c r="S1121" i="1" s="1"/>
  <c r="V1121" i="1"/>
  <c r="T1121" i="1"/>
  <c r="L1121" i="1"/>
  <c r="P1121" i="1"/>
  <c r="N1121" i="1"/>
  <c r="J1121" i="1"/>
  <c r="H1121" i="1"/>
  <c r="AT1119" i="1"/>
  <c r="AR1119" i="1"/>
  <c r="AS1119" i="1" s="1"/>
  <c r="AP1119" i="1"/>
  <c r="AQ1119" i="1" s="1"/>
  <c r="AN1119" i="1"/>
  <c r="AO1119" i="1" s="1"/>
  <c r="AL1119" i="1"/>
  <c r="AM1119" i="1" s="1"/>
  <c r="AJ1119" i="1"/>
  <c r="AK1119" i="1" s="1"/>
  <c r="AH1119" i="1"/>
  <c r="AI1119" i="1" s="1"/>
  <c r="AF1119" i="1"/>
  <c r="AG1119" i="1" s="1"/>
  <c r="AD1119" i="1"/>
  <c r="AE1119" i="1" s="1"/>
  <c r="AB1119" i="1"/>
  <c r="AC1119" i="1" s="1"/>
  <c r="X1119" i="1"/>
  <c r="Y1119" i="1" s="1"/>
  <c r="Z1119" i="1"/>
  <c r="R1119" i="1"/>
  <c r="S1119" i="1" s="1"/>
  <c r="V1119" i="1"/>
  <c r="W1119" i="1" s="1"/>
  <c r="T1119" i="1"/>
  <c r="U1119" i="1" s="1"/>
  <c r="L1119" i="1"/>
  <c r="P1119" i="1"/>
  <c r="Q1119" i="1" s="1"/>
  <c r="N1119" i="1"/>
  <c r="J1119" i="1"/>
  <c r="H1119" i="1"/>
  <c r="AT1117" i="1"/>
  <c r="AR1117" i="1"/>
  <c r="AS1117" i="1" s="1"/>
  <c r="AP1117" i="1"/>
  <c r="AQ1117" i="1" s="1"/>
  <c r="AN1117" i="1"/>
  <c r="AO1117" i="1" s="1"/>
  <c r="AL1117" i="1"/>
  <c r="AM1117" i="1" s="1"/>
  <c r="AJ1117" i="1"/>
  <c r="AK1117" i="1" s="1"/>
  <c r="AH1117" i="1"/>
  <c r="AI1117" i="1" s="1"/>
  <c r="AF1117" i="1"/>
  <c r="AG1117" i="1" s="1"/>
  <c r="AD1117" i="1"/>
  <c r="AE1117" i="1" s="1"/>
  <c r="AB1117" i="1"/>
  <c r="AC1117" i="1" s="1"/>
  <c r="X1117" i="1"/>
  <c r="Y1117" i="1" s="1"/>
  <c r="Z1117" i="1"/>
  <c r="AA1117" i="1" s="1"/>
  <c r="R1117" i="1"/>
  <c r="V1117" i="1"/>
  <c r="W1117" i="1" s="1"/>
  <c r="T1117" i="1"/>
  <c r="L1117" i="1"/>
  <c r="P1117" i="1"/>
  <c r="N1117" i="1"/>
  <c r="J1117" i="1"/>
  <c r="H1117" i="1"/>
  <c r="AT1115" i="1"/>
  <c r="AR1115" i="1"/>
  <c r="AS1115" i="1" s="1"/>
  <c r="AP1115" i="1"/>
  <c r="AQ1115" i="1" s="1"/>
  <c r="AN1115" i="1"/>
  <c r="AO1115" i="1" s="1"/>
  <c r="AL1115" i="1"/>
  <c r="AM1115" i="1" s="1"/>
  <c r="AJ1115" i="1"/>
  <c r="AK1115" i="1" s="1"/>
  <c r="AH1115" i="1"/>
  <c r="AI1115" i="1" s="1"/>
  <c r="AF1115" i="1"/>
  <c r="AG1115" i="1" s="1"/>
  <c r="AD1115" i="1"/>
  <c r="AE1115" i="1" s="1"/>
  <c r="AB1115" i="1"/>
  <c r="X1115" i="1"/>
  <c r="Z1115" i="1"/>
  <c r="R1115" i="1"/>
  <c r="V1115" i="1"/>
  <c r="T1115" i="1"/>
  <c r="L1115" i="1"/>
  <c r="P1115" i="1"/>
  <c r="N1115" i="1"/>
  <c r="J1115" i="1"/>
  <c r="H1115" i="1"/>
  <c r="AT1113" i="1"/>
  <c r="AR1113" i="1"/>
  <c r="AS1113" i="1" s="1"/>
  <c r="AP1113" i="1"/>
  <c r="AQ1113" i="1" s="1"/>
  <c r="AN1113" i="1"/>
  <c r="AO1113" i="1" s="1"/>
  <c r="AL1113" i="1"/>
  <c r="AM1113" i="1" s="1"/>
  <c r="AJ1113" i="1"/>
  <c r="AK1113" i="1" s="1"/>
  <c r="AH1113" i="1"/>
  <c r="AI1113" i="1" s="1"/>
  <c r="AF1113" i="1"/>
  <c r="AG1113" i="1" s="1"/>
  <c r="AD1113" i="1"/>
  <c r="AB1113" i="1"/>
  <c r="X1113" i="1"/>
  <c r="Y1113" i="1" s="1"/>
  <c r="Z1113" i="1"/>
  <c r="AA1113" i="1" s="1"/>
  <c r="R1113" i="1"/>
  <c r="S1113" i="1" s="1"/>
  <c r="V1113" i="1"/>
  <c r="W1113" i="1" s="1"/>
  <c r="T1113" i="1"/>
  <c r="L1113" i="1"/>
  <c r="P1113" i="1"/>
  <c r="N1113" i="1"/>
  <c r="J1113" i="1"/>
  <c r="H1113" i="1"/>
  <c r="AT1111" i="1"/>
  <c r="AR1111" i="1"/>
  <c r="AS1111" i="1" s="1"/>
  <c r="AP1111" i="1"/>
  <c r="AQ1111" i="1" s="1"/>
  <c r="AN1111" i="1"/>
  <c r="AO1111" i="1" s="1"/>
  <c r="AL1111" i="1"/>
  <c r="AM1111" i="1" s="1"/>
  <c r="AJ1111" i="1"/>
  <c r="AK1111" i="1" s="1"/>
  <c r="AH1111" i="1"/>
  <c r="AI1111" i="1" s="1"/>
  <c r="AF1111" i="1"/>
  <c r="AG1111" i="1" s="1"/>
  <c r="AD1111" i="1"/>
  <c r="AE1111" i="1" s="1"/>
  <c r="AB1111" i="1"/>
  <c r="X1111" i="1"/>
  <c r="Y1111" i="1" s="1"/>
  <c r="Z1111" i="1"/>
  <c r="R1111" i="1"/>
  <c r="V1111" i="1"/>
  <c r="W1111" i="1" s="1"/>
  <c r="T1111" i="1"/>
  <c r="L1111" i="1"/>
  <c r="P1111" i="1"/>
  <c r="N1111" i="1"/>
  <c r="J1111" i="1"/>
  <c r="H1111" i="1"/>
  <c r="AT1109" i="1"/>
  <c r="AR1109" i="1"/>
  <c r="AS1109" i="1" s="1"/>
  <c r="AP1109" i="1"/>
  <c r="AN1109" i="1"/>
  <c r="AO1109" i="1" s="1"/>
  <c r="AL1109" i="1"/>
  <c r="AM1109" i="1" s="1"/>
  <c r="AJ1109" i="1"/>
  <c r="AK1109" i="1" s="1"/>
  <c r="AH1109" i="1"/>
  <c r="AI1109" i="1" s="1"/>
  <c r="AF1109" i="1"/>
  <c r="AG1109" i="1" s="1"/>
  <c r="AD1109" i="1"/>
  <c r="AE1109" i="1" s="1"/>
  <c r="AB1109" i="1"/>
  <c r="X1109" i="1"/>
  <c r="Z1109" i="1"/>
  <c r="R1109" i="1"/>
  <c r="V1109" i="1"/>
  <c r="T1109" i="1"/>
  <c r="U1109" i="1" s="1"/>
  <c r="L1109" i="1"/>
  <c r="P1109" i="1"/>
  <c r="N1109" i="1"/>
  <c r="J1109" i="1"/>
  <c r="H1109" i="1"/>
  <c r="AT1106" i="1"/>
  <c r="AR1106" i="1"/>
  <c r="AS1106" i="1" s="1"/>
  <c r="AP1106" i="1"/>
  <c r="AN1106" i="1"/>
  <c r="AO1106" i="1" s="1"/>
  <c r="AL1106" i="1"/>
  <c r="AM1106" i="1" s="1"/>
  <c r="AJ1106" i="1"/>
  <c r="AK1106" i="1" s="1"/>
  <c r="AH1106" i="1"/>
  <c r="AF1106" i="1"/>
  <c r="AG1106" i="1" s="1"/>
  <c r="AD1106" i="1"/>
  <c r="AE1106" i="1" s="1"/>
  <c r="AB1106" i="1"/>
  <c r="X1106" i="1"/>
  <c r="Y1106" i="1" s="1"/>
  <c r="Z1106" i="1"/>
  <c r="R1106" i="1"/>
  <c r="V1106" i="1"/>
  <c r="W1106" i="1" s="1"/>
  <c r="T1106" i="1"/>
  <c r="L1106" i="1"/>
  <c r="P1106" i="1"/>
  <c r="N1106" i="1"/>
  <c r="J1106" i="1"/>
  <c r="H1106" i="1"/>
  <c r="AT1104" i="1"/>
  <c r="AR1104" i="1"/>
  <c r="AS1104" i="1" s="1"/>
  <c r="AP1104" i="1"/>
  <c r="AN1104" i="1"/>
  <c r="AO1104" i="1" s="1"/>
  <c r="AL1104" i="1"/>
  <c r="AM1104" i="1" s="1"/>
  <c r="AJ1104" i="1"/>
  <c r="AK1104" i="1" s="1"/>
  <c r="AH1104" i="1"/>
  <c r="AI1104" i="1" s="1"/>
  <c r="AF1104" i="1"/>
  <c r="AG1104" i="1" s="1"/>
  <c r="AD1104" i="1"/>
  <c r="AE1104" i="1" s="1"/>
  <c r="AB1104" i="1"/>
  <c r="X1104" i="1"/>
  <c r="Z1104" i="1"/>
  <c r="R1104" i="1"/>
  <c r="V1104" i="1"/>
  <c r="T1104" i="1"/>
  <c r="L1104" i="1"/>
  <c r="P1104" i="1"/>
  <c r="N1104" i="1"/>
  <c r="J1104" i="1"/>
  <c r="H1104" i="1"/>
  <c r="AT1101" i="1"/>
  <c r="AR1101" i="1"/>
  <c r="AS1101" i="1" s="1"/>
  <c r="AP1101" i="1"/>
  <c r="AN1101" i="1"/>
  <c r="AO1101" i="1" s="1"/>
  <c r="AL1101" i="1"/>
  <c r="AM1101" i="1" s="1"/>
  <c r="AJ1101" i="1"/>
  <c r="AK1101" i="1" s="1"/>
  <c r="AH1101" i="1"/>
  <c r="AI1101" i="1" s="1"/>
  <c r="AF1101" i="1"/>
  <c r="AG1101" i="1" s="1"/>
  <c r="AD1101" i="1"/>
  <c r="AE1101" i="1" s="1"/>
  <c r="AB1101" i="1"/>
  <c r="X1101" i="1"/>
  <c r="Z1101" i="1"/>
  <c r="R1101" i="1"/>
  <c r="S1101" i="1" s="1"/>
  <c r="V1101" i="1"/>
  <c r="T1101" i="1"/>
  <c r="L1101" i="1"/>
  <c r="M1101" i="1" s="1"/>
  <c r="P1101" i="1"/>
  <c r="Q1101" i="1" s="1"/>
  <c r="N1101" i="1"/>
  <c r="J1101" i="1"/>
  <c r="K1101" i="1" s="1"/>
  <c r="H1101" i="1"/>
  <c r="AT1099" i="1"/>
  <c r="AR1099" i="1"/>
  <c r="AS1099" i="1" s="1"/>
  <c r="AP1099" i="1"/>
  <c r="AN1099" i="1"/>
  <c r="AO1099" i="1" s="1"/>
  <c r="AL1099" i="1"/>
  <c r="AM1099" i="1" s="1"/>
  <c r="AJ1099" i="1"/>
  <c r="AK1099" i="1" s="1"/>
  <c r="AH1099" i="1"/>
  <c r="AI1099" i="1" s="1"/>
  <c r="AF1099" i="1"/>
  <c r="AG1099" i="1" s="1"/>
  <c r="AD1099" i="1"/>
  <c r="AE1099" i="1" s="1"/>
  <c r="AB1099" i="1"/>
  <c r="X1099" i="1"/>
  <c r="Z1099" i="1"/>
  <c r="AA1099" i="1" s="1"/>
  <c r="R1099" i="1"/>
  <c r="V1099" i="1"/>
  <c r="W1099" i="1" s="1"/>
  <c r="T1099" i="1"/>
  <c r="L1099" i="1"/>
  <c r="P1099" i="1"/>
  <c r="N1099" i="1"/>
  <c r="J1099" i="1"/>
  <c r="H1099" i="1"/>
  <c r="AT1097" i="1"/>
  <c r="AR1097" i="1"/>
  <c r="AS1097" i="1" s="1"/>
  <c r="AP1097" i="1"/>
  <c r="AN1097" i="1"/>
  <c r="AO1097" i="1" s="1"/>
  <c r="AL1097" i="1"/>
  <c r="AM1097" i="1" s="1"/>
  <c r="AJ1097" i="1"/>
  <c r="AK1097" i="1" s="1"/>
  <c r="AH1097" i="1"/>
  <c r="AI1097" i="1" s="1"/>
  <c r="AF1097" i="1"/>
  <c r="AG1097" i="1" s="1"/>
  <c r="AD1097" i="1"/>
  <c r="AE1097" i="1" s="1"/>
  <c r="AB1097" i="1"/>
  <c r="X1097" i="1"/>
  <c r="Y1097" i="1" s="1"/>
  <c r="Z1097" i="1"/>
  <c r="AA1097" i="1" s="1"/>
  <c r="R1097" i="1"/>
  <c r="V1097" i="1"/>
  <c r="W1097" i="1" s="1"/>
  <c r="T1097" i="1"/>
  <c r="L1097" i="1"/>
  <c r="P1097" i="1"/>
  <c r="N1097" i="1"/>
  <c r="J1097" i="1"/>
  <c r="H1097" i="1"/>
  <c r="AT1095" i="1"/>
  <c r="AR1095" i="1"/>
  <c r="AS1095" i="1" s="1"/>
  <c r="AP1095" i="1"/>
  <c r="AQ1095" i="1" s="1"/>
  <c r="AN1095" i="1"/>
  <c r="AO1095" i="1" s="1"/>
  <c r="AL1095" i="1"/>
  <c r="AM1095" i="1" s="1"/>
  <c r="AJ1095" i="1"/>
  <c r="AK1095" i="1" s="1"/>
  <c r="AH1095" i="1"/>
  <c r="AI1095" i="1" s="1"/>
  <c r="AF1095" i="1"/>
  <c r="AG1095" i="1" s="1"/>
  <c r="AD1095" i="1"/>
  <c r="AE1095" i="1" s="1"/>
  <c r="AB1095" i="1"/>
  <c r="X1095" i="1"/>
  <c r="Z1095" i="1"/>
  <c r="AA1095" i="1" s="1"/>
  <c r="R1095" i="1"/>
  <c r="V1095" i="1"/>
  <c r="T1095" i="1"/>
  <c r="L1095" i="1"/>
  <c r="P1095" i="1"/>
  <c r="N1095" i="1"/>
  <c r="J1095" i="1"/>
  <c r="H1095" i="1"/>
  <c r="AT1093" i="1"/>
  <c r="AR1093" i="1"/>
  <c r="AS1093" i="1" s="1"/>
  <c r="AP1093" i="1"/>
  <c r="AN1093" i="1"/>
  <c r="AO1093" i="1" s="1"/>
  <c r="AL1093" i="1"/>
  <c r="AM1093" i="1" s="1"/>
  <c r="AJ1093" i="1"/>
  <c r="AK1093" i="1" s="1"/>
  <c r="AH1093" i="1"/>
  <c r="AI1093" i="1" s="1"/>
  <c r="AF1093" i="1"/>
  <c r="AG1093" i="1" s="1"/>
  <c r="AD1093" i="1"/>
  <c r="AE1093" i="1" s="1"/>
  <c r="AB1093" i="1"/>
  <c r="X1093" i="1"/>
  <c r="Y1093" i="1" s="1"/>
  <c r="Z1093" i="1"/>
  <c r="R1093" i="1"/>
  <c r="V1093" i="1"/>
  <c r="W1093" i="1" s="1"/>
  <c r="T1093" i="1"/>
  <c r="L1093" i="1"/>
  <c r="P1093" i="1"/>
  <c r="Q1093" i="1" s="1"/>
  <c r="N1093" i="1"/>
  <c r="J1093" i="1"/>
  <c r="H1093" i="1"/>
  <c r="AT1091" i="1"/>
  <c r="AR1091" i="1"/>
  <c r="AS1091" i="1" s="1"/>
  <c r="AP1091" i="1"/>
  <c r="AQ1091" i="1" s="1"/>
  <c r="AN1091" i="1"/>
  <c r="AO1091" i="1" s="1"/>
  <c r="AL1091" i="1"/>
  <c r="AM1091" i="1" s="1"/>
  <c r="AJ1091" i="1"/>
  <c r="AK1091" i="1" s="1"/>
  <c r="AH1091" i="1"/>
  <c r="AI1091" i="1" s="1"/>
  <c r="AF1091" i="1"/>
  <c r="AG1091" i="1" s="1"/>
  <c r="AD1091" i="1"/>
  <c r="AE1091" i="1" s="1"/>
  <c r="AB1091" i="1"/>
  <c r="X1091" i="1"/>
  <c r="Y1091" i="1" s="1"/>
  <c r="Z1091" i="1"/>
  <c r="AA1091" i="1" s="1"/>
  <c r="R1091" i="1"/>
  <c r="V1091" i="1"/>
  <c r="W1091" i="1" s="1"/>
  <c r="T1091" i="1"/>
  <c r="U1091" i="1" s="1"/>
  <c r="L1091" i="1"/>
  <c r="P1091" i="1"/>
  <c r="N1091" i="1"/>
  <c r="J1091" i="1"/>
  <c r="H1091" i="1"/>
  <c r="AT1087" i="1"/>
  <c r="AR1087" i="1"/>
  <c r="AS1087" i="1" s="1"/>
  <c r="AP1087" i="1"/>
  <c r="AN1087" i="1"/>
  <c r="AO1087" i="1" s="1"/>
  <c r="AL1087" i="1"/>
  <c r="AM1087" i="1" s="1"/>
  <c r="AJ1087" i="1"/>
  <c r="AK1087" i="1" s="1"/>
  <c r="AH1087" i="1"/>
  <c r="AI1087" i="1" s="1"/>
  <c r="AF1087" i="1"/>
  <c r="AG1087" i="1" s="1"/>
  <c r="AD1087" i="1"/>
  <c r="AE1087" i="1" s="1"/>
  <c r="AB1087" i="1"/>
  <c r="X1087" i="1"/>
  <c r="Z1087" i="1"/>
  <c r="R1087" i="1"/>
  <c r="V1087" i="1"/>
  <c r="T1087" i="1"/>
  <c r="L1087" i="1"/>
  <c r="P1087" i="1"/>
  <c r="N1087" i="1"/>
  <c r="J1087" i="1"/>
  <c r="H1087" i="1"/>
  <c r="AT1081" i="1"/>
  <c r="AR1081" i="1"/>
  <c r="AS1081" i="1" s="1"/>
  <c r="AP1081" i="1"/>
  <c r="AN1081" i="1"/>
  <c r="AO1081" i="1" s="1"/>
  <c r="AL1081" i="1"/>
  <c r="AM1081" i="1" s="1"/>
  <c r="AJ1081" i="1"/>
  <c r="AK1081" i="1" s="1"/>
  <c r="AH1081" i="1"/>
  <c r="AI1081" i="1" s="1"/>
  <c r="AF1081" i="1"/>
  <c r="AG1081" i="1" s="1"/>
  <c r="AD1081" i="1"/>
  <c r="AE1081" i="1" s="1"/>
  <c r="AB1081" i="1"/>
  <c r="X1081" i="1"/>
  <c r="Z1081" i="1"/>
  <c r="AA1081" i="1" s="1"/>
  <c r="R1081" i="1"/>
  <c r="V1081" i="1"/>
  <c r="T1081" i="1"/>
  <c r="L1081" i="1"/>
  <c r="P1081" i="1"/>
  <c r="N1081" i="1"/>
  <c r="J1081" i="1"/>
  <c r="H1081" i="1"/>
  <c r="AT1079" i="1"/>
  <c r="AR1079" i="1"/>
  <c r="AS1079" i="1" s="1"/>
  <c r="AP1079" i="1"/>
  <c r="AQ1079" i="1" s="1"/>
  <c r="AN1079" i="1"/>
  <c r="AO1079" i="1" s="1"/>
  <c r="AL1079" i="1"/>
  <c r="AM1079" i="1" s="1"/>
  <c r="AJ1079" i="1"/>
  <c r="AK1079" i="1" s="1"/>
  <c r="AH1079" i="1"/>
  <c r="AI1079" i="1" s="1"/>
  <c r="AF1079" i="1"/>
  <c r="AG1079" i="1" s="1"/>
  <c r="AD1079" i="1"/>
  <c r="AB1079" i="1"/>
  <c r="X1079" i="1"/>
  <c r="Z1079" i="1"/>
  <c r="R1079" i="1"/>
  <c r="V1079" i="1"/>
  <c r="T1079" i="1"/>
  <c r="L1079" i="1"/>
  <c r="P1079" i="1"/>
  <c r="N1079" i="1"/>
  <c r="J1079" i="1"/>
  <c r="H1079" i="1"/>
  <c r="AT1077" i="1"/>
  <c r="AR1077" i="1"/>
  <c r="AS1077" i="1" s="1"/>
  <c r="AP1077" i="1"/>
  <c r="AQ1077" i="1" s="1"/>
  <c r="AN1077" i="1"/>
  <c r="AO1077" i="1" s="1"/>
  <c r="AL1077" i="1"/>
  <c r="AM1077" i="1" s="1"/>
  <c r="AJ1077" i="1"/>
  <c r="AK1077" i="1" s="1"/>
  <c r="AH1077" i="1"/>
  <c r="AI1077" i="1" s="1"/>
  <c r="AF1077" i="1"/>
  <c r="AG1077" i="1" s="1"/>
  <c r="AD1077" i="1"/>
  <c r="AE1077" i="1" s="1"/>
  <c r="AB1077" i="1"/>
  <c r="X1077" i="1"/>
  <c r="Y1077" i="1" s="1"/>
  <c r="Z1077" i="1"/>
  <c r="AA1077" i="1" s="1"/>
  <c r="R1077" i="1"/>
  <c r="V1077" i="1"/>
  <c r="T1077" i="1"/>
  <c r="U1077" i="1" s="1"/>
  <c r="L1077" i="1"/>
  <c r="M1077" i="1" s="1"/>
  <c r="P1077" i="1"/>
  <c r="Q1077" i="1" s="1"/>
  <c r="N1077" i="1"/>
  <c r="J1077" i="1"/>
  <c r="H1077" i="1"/>
  <c r="AT1075" i="1"/>
  <c r="AR1075" i="1"/>
  <c r="AS1075" i="1" s="1"/>
  <c r="AP1075" i="1"/>
  <c r="AQ1075" i="1" s="1"/>
  <c r="AN1075" i="1"/>
  <c r="AO1075" i="1" s="1"/>
  <c r="AL1075" i="1"/>
  <c r="AM1075" i="1" s="1"/>
  <c r="AJ1075" i="1"/>
  <c r="AK1075" i="1" s="1"/>
  <c r="AH1075" i="1"/>
  <c r="AI1075" i="1" s="1"/>
  <c r="AF1075" i="1"/>
  <c r="AG1075" i="1" s="1"/>
  <c r="AD1075" i="1"/>
  <c r="AE1075" i="1" s="1"/>
  <c r="AB1075" i="1"/>
  <c r="X1075" i="1"/>
  <c r="Z1075" i="1"/>
  <c r="R1075" i="1"/>
  <c r="V1075" i="1"/>
  <c r="T1075" i="1"/>
  <c r="L1075" i="1"/>
  <c r="P1075" i="1"/>
  <c r="N1075" i="1"/>
  <c r="J1075" i="1"/>
  <c r="H1075" i="1"/>
  <c r="AT1073" i="1"/>
  <c r="AR1073" i="1"/>
  <c r="AS1073" i="1" s="1"/>
  <c r="AP1073" i="1"/>
  <c r="AN1073" i="1"/>
  <c r="AO1073" i="1" s="1"/>
  <c r="AL1073" i="1"/>
  <c r="AM1073" i="1" s="1"/>
  <c r="AJ1073" i="1"/>
  <c r="AK1073" i="1" s="1"/>
  <c r="AH1073" i="1"/>
  <c r="AI1073" i="1" s="1"/>
  <c r="AF1073" i="1"/>
  <c r="AG1073" i="1" s="1"/>
  <c r="AD1073" i="1"/>
  <c r="AB1073" i="1"/>
  <c r="X1073" i="1"/>
  <c r="Z1073" i="1"/>
  <c r="R1073" i="1"/>
  <c r="V1073" i="1"/>
  <c r="T1073" i="1"/>
  <c r="L1073" i="1"/>
  <c r="P1073" i="1"/>
  <c r="N1073" i="1"/>
  <c r="J1073" i="1"/>
  <c r="H1073" i="1"/>
  <c r="AT1069" i="1"/>
  <c r="AR1069" i="1"/>
  <c r="AS1069" i="1" s="1"/>
  <c r="AP1069" i="1"/>
  <c r="AQ1069" i="1" s="1"/>
  <c r="AN1069" i="1"/>
  <c r="AO1069" i="1" s="1"/>
  <c r="AL1069" i="1"/>
  <c r="AM1069" i="1" s="1"/>
  <c r="AJ1069" i="1"/>
  <c r="AK1069" i="1" s="1"/>
  <c r="AH1069" i="1"/>
  <c r="AI1069" i="1" s="1"/>
  <c r="AF1069" i="1"/>
  <c r="AG1069" i="1" s="1"/>
  <c r="AD1069" i="1"/>
  <c r="AE1069" i="1" s="1"/>
  <c r="AB1069" i="1"/>
  <c r="X1069" i="1"/>
  <c r="Z1069" i="1"/>
  <c r="AA1069" i="1" s="1"/>
  <c r="R1069" i="1"/>
  <c r="V1069" i="1"/>
  <c r="W1069" i="1" s="1"/>
  <c r="T1069" i="1"/>
  <c r="U1069" i="1" s="1"/>
  <c r="L1069" i="1"/>
  <c r="P1069" i="1"/>
  <c r="N1069" i="1"/>
  <c r="J1069" i="1"/>
  <c r="H1069" i="1"/>
  <c r="AT1067" i="1"/>
  <c r="AR1067" i="1"/>
  <c r="AS1067" i="1" s="1"/>
  <c r="AP1067" i="1"/>
  <c r="AQ1067" i="1" s="1"/>
  <c r="AN1067" i="1"/>
  <c r="AO1067" i="1" s="1"/>
  <c r="AL1067" i="1"/>
  <c r="AM1067" i="1" s="1"/>
  <c r="AJ1067" i="1"/>
  <c r="AK1067" i="1" s="1"/>
  <c r="AH1067" i="1"/>
  <c r="AI1067" i="1" s="1"/>
  <c r="AF1067" i="1"/>
  <c r="AG1067" i="1" s="1"/>
  <c r="AD1067" i="1"/>
  <c r="AE1067" i="1" s="1"/>
  <c r="AB1067" i="1"/>
  <c r="X1067" i="1"/>
  <c r="Y1067" i="1" s="1"/>
  <c r="Z1067" i="1"/>
  <c r="AA1067" i="1" s="1"/>
  <c r="R1067" i="1"/>
  <c r="V1067" i="1"/>
  <c r="W1067" i="1" s="1"/>
  <c r="T1067" i="1"/>
  <c r="U1067" i="1" s="1"/>
  <c r="L1067" i="1"/>
  <c r="P1067" i="1"/>
  <c r="Q1067" i="1" s="1"/>
  <c r="N1067" i="1"/>
  <c r="O1067" i="1" s="1"/>
  <c r="J1067" i="1"/>
  <c r="H1067" i="1"/>
  <c r="AT1065" i="1"/>
  <c r="AR1065" i="1"/>
  <c r="AS1065" i="1" s="1"/>
  <c r="AP1065" i="1"/>
  <c r="AN1065" i="1"/>
  <c r="AO1065" i="1" s="1"/>
  <c r="AL1065" i="1"/>
  <c r="AM1065" i="1" s="1"/>
  <c r="AJ1065" i="1"/>
  <c r="AK1065" i="1" s="1"/>
  <c r="AH1065" i="1"/>
  <c r="AI1065" i="1" s="1"/>
  <c r="AF1065" i="1"/>
  <c r="AG1065" i="1" s="1"/>
  <c r="AD1065" i="1"/>
  <c r="AE1065" i="1" s="1"/>
  <c r="AB1065" i="1"/>
  <c r="X1065" i="1"/>
  <c r="Z1065" i="1"/>
  <c r="R1065" i="1"/>
  <c r="V1065" i="1"/>
  <c r="T1065" i="1"/>
  <c r="L1065" i="1"/>
  <c r="P1065" i="1"/>
  <c r="N1065" i="1"/>
  <c r="J1065" i="1"/>
  <c r="H1065" i="1"/>
  <c r="AT1060" i="1"/>
  <c r="AR1060" i="1"/>
  <c r="AS1060" i="1" s="1"/>
  <c r="AP1060" i="1"/>
  <c r="AQ1060" i="1" s="1"/>
  <c r="AN1060" i="1"/>
  <c r="AO1060" i="1" s="1"/>
  <c r="AL1060" i="1"/>
  <c r="AM1060" i="1" s="1"/>
  <c r="AJ1060" i="1"/>
  <c r="AK1060" i="1" s="1"/>
  <c r="AH1060" i="1"/>
  <c r="AI1060" i="1" s="1"/>
  <c r="AF1060" i="1"/>
  <c r="AG1060" i="1" s="1"/>
  <c r="AD1060" i="1"/>
  <c r="AE1060" i="1" s="1"/>
  <c r="AB1060" i="1"/>
  <c r="AC1060" i="1" s="1"/>
  <c r="X1060" i="1"/>
  <c r="Y1060" i="1" s="1"/>
  <c r="Z1060" i="1"/>
  <c r="AA1060" i="1" s="1"/>
  <c r="R1060" i="1"/>
  <c r="S1060" i="1" s="1"/>
  <c r="V1060" i="1"/>
  <c r="W1060" i="1" s="1"/>
  <c r="T1060" i="1"/>
  <c r="U1060" i="1" s="1"/>
  <c r="L1060" i="1"/>
  <c r="P1060" i="1"/>
  <c r="Q1060" i="1" s="1"/>
  <c r="N1060" i="1"/>
  <c r="O1060" i="1" s="1"/>
  <c r="J1060" i="1"/>
  <c r="H1060" i="1"/>
  <c r="AT1058" i="1"/>
  <c r="AR1058" i="1"/>
  <c r="AS1058" i="1" s="1"/>
  <c r="AP1058" i="1"/>
  <c r="AQ1058" i="1" s="1"/>
  <c r="AN1058" i="1"/>
  <c r="AO1058" i="1" s="1"/>
  <c r="AL1058" i="1"/>
  <c r="AM1058" i="1" s="1"/>
  <c r="AJ1058" i="1"/>
  <c r="AK1058" i="1" s="1"/>
  <c r="AH1058" i="1"/>
  <c r="AI1058" i="1" s="1"/>
  <c r="AF1058" i="1"/>
  <c r="AG1058" i="1" s="1"/>
  <c r="AD1058" i="1"/>
  <c r="AE1058" i="1" s="1"/>
  <c r="AB1058" i="1"/>
  <c r="X1058" i="1"/>
  <c r="Z1058" i="1"/>
  <c r="AA1058" i="1" s="1"/>
  <c r="R1058" i="1"/>
  <c r="S1058" i="1" s="1"/>
  <c r="V1058" i="1"/>
  <c r="W1058" i="1" s="1"/>
  <c r="T1058" i="1"/>
  <c r="L1058" i="1"/>
  <c r="P1058" i="1"/>
  <c r="N1058" i="1"/>
  <c r="J1058" i="1"/>
  <c r="H1058" i="1"/>
  <c r="I1058" i="1" s="1"/>
  <c r="AT1056" i="1"/>
  <c r="AR1056" i="1"/>
  <c r="AS1056" i="1" s="1"/>
  <c r="AP1056" i="1"/>
  <c r="AN1056" i="1"/>
  <c r="AO1056" i="1" s="1"/>
  <c r="AL1056" i="1"/>
  <c r="AM1056" i="1" s="1"/>
  <c r="AJ1056" i="1"/>
  <c r="AK1056" i="1" s="1"/>
  <c r="AH1056" i="1"/>
  <c r="AI1056" i="1" s="1"/>
  <c r="AF1056" i="1"/>
  <c r="AG1056" i="1" s="1"/>
  <c r="AD1056" i="1"/>
  <c r="AE1056" i="1" s="1"/>
  <c r="AB1056" i="1"/>
  <c r="X1056" i="1"/>
  <c r="Y1056" i="1" s="1"/>
  <c r="Z1056" i="1"/>
  <c r="R1056" i="1"/>
  <c r="V1056" i="1"/>
  <c r="W1056" i="1" s="1"/>
  <c r="T1056" i="1"/>
  <c r="L1056" i="1"/>
  <c r="P1056" i="1"/>
  <c r="N1056" i="1"/>
  <c r="J1056" i="1"/>
  <c r="H1056" i="1"/>
  <c r="AT1054" i="1"/>
  <c r="AR1054" i="1"/>
  <c r="AS1054" i="1" s="1"/>
  <c r="AP1054" i="1"/>
  <c r="AN1054" i="1"/>
  <c r="AO1054" i="1" s="1"/>
  <c r="AL1054" i="1"/>
  <c r="AM1054" i="1" s="1"/>
  <c r="AJ1054" i="1"/>
  <c r="AK1054" i="1" s="1"/>
  <c r="AH1054" i="1"/>
  <c r="AI1054" i="1" s="1"/>
  <c r="AF1054" i="1"/>
  <c r="AG1054" i="1" s="1"/>
  <c r="AD1054" i="1"/>
  <c r="AE1054" i="1" s="1"/>
  <c r="AB1054" i="1"/>
  <c r="X1054" i="1"/>
  <c r="Y1054" i="1" s="1"/>
  <c r="Z1054" i="1"/>
  <c r="R1054" i="1"/>
  <c r="V1054" i="1"/>
  <c r="W1054" i="1" s="1"/>
  <c r="T1054" i="1"/>
  <c r="L1054" i="1"/>
  <c r="P1054" i="1"/>
  <c r="N1054" i="1"/>
  <c r="J1054" i="1"/>
  <c r="H1054" i="1"/>
  <c r="AT1052" i="1"/>
  <c r="AR1052" i="1"/>
  <c r="AS1052" i="1" s="1"/>
  <c r="AP1052" i="1"/>
  <c r="AQ1052" i="1" s="1"/>
  <c r="AN1052" i="1"/>
  <c r="AO1052" i="1" s="1"/>
  <c r="AL1052" i="1"/>
  <c r="AM1052" i="1" s="1"/>
  <c r="AJ1052" i="1"/>
  <c r="AK1052" i="1" s="1"/>
  <c r="AH1052" i="1"/>
  <c r="AI1052" i="1" s="1"/>
  <c r="AF1052" i="1"/>
  <c r="AG1052" i="1" s="1"/>
  <c r="AD1052" i="1"/>
  <c r="AE1052" i="1" s="1"/>
  <c r="AB1052" i="1"/>
  <c r="X1052" i="1"/>
  <c r="Y1052" i="1" s="1"/>
  <c r="Z1052" i="1"/>
  <c r="AA1052" i="1" s="1"/>
  <c r="R1052" i="1"/>
  <c r="S1052" i="1" s="1"/>
  <c r="V1052" i="1"/>
  <c r="W1052" i="1" s="1"/>
  <c r="T1052" i="1"/>
  <c r="U1052" i="1" s="1"/>
  <c r="L1052" i="1"/>
  <c r="P1052" i="1"/>
  <c r="Q1052" i="1" s="1"/>
  <c r="N1052" i="1"/>
  <c r="O1052" i="1" s="1"/>
  <c r="J1052" i="1"/>
  <c r="H1052" i="1"/>
  <c r="AT1050" i="1"/>
  <c r="AR1050" i="1"/>
  <c r="AS1050" i="1" s="1"/>
  <c r="AP1050" i="1"/>
  <c r="AQ1050" i="1" s="1"/>
  <c r="AN1050" i="1"/>
  <c r="AO1050" i="1" s="1"/>
  <c r="AL1050" i="1"/>
  <c r="AM1050" i="1" s="1"/>
  <c r="AJ1050" i="1"/>
  <c r="AK1050" i="1" s="1"/>
  <c r="AH1050" i="1"/>
  <c r="AI1050" i="1" s="1"/>
  <c r="AF1050" i="1"/>
  <c r="AG1050" i="1" s="1"/>
  <c r="AD1050" i="1"/>
  <c r="AE1050" i="1" s="1"/>
  <c r="AB1050" i="1"/>
  <c r="AC1050" i="1" s="1"/>
  <c r="X1050" i="1"/>
  <c r="Z1050" i="1"/>
  <c r="AA1050" i="1" s="1"/>
  <c r="R1050" i="1"/>
  <c r="V1050" i="1"/>
  <c r="W1050" i="1" s="1"/>
  <c r="T1050" i="1"/>
  <c r="L1050" i="1"/>
  <c r="P1050" i="1"/>
  <c r="N1050" i="1"/>
  <c r="O1050" i="1" s="1"/>
  <c r="J1050" i="1"/>
  <c r="H1050" i="1"/>
  <c r="AT1048" i="1"/>
  <c r="AR1048" i="1"/>
  <c r="AS1048" i="1" s="1"/>
  <c r="AP1048" i="1"/>
  <c r="AQ1048" i="1" s="1"/>
  <c r="AN1048" i="1"/>
  <c r="AO1048" i="1" s="1"/>
  <c r="AL1048" i="1"/>
  <c r="AM1048" i="1" s="1"/>
  <c r="AJ1048" i="1"/>
  <c r="AK1048" i="1" s="1"/>
  <c r="AH1048" i="1"/>
  <c r="AI1048" i="1" s="1"/>
  <c r="AF1048" i="1"/>
  <c r="AG1048" i="1" s="1"/>
  <c r="AD1048" i="1"/>
  <c r="AB1048" i="1"/>
  <c r="AC1048" i="1" s="1"/>
  <c r="X1048" i="1"/>
  <c r="Y1048" i="1" s="1"/>
  <c r="Z1048" i="1"/>
  <c r="AA1048" i="1" s="1"/>
  <c r="R1048" i="1"/>
  <c r="S1048" i="1" s="1"/>
  <c r="V1048" i="1"/>
  <c r="T1048" i="1"/>
  <c r="L1048" i="1"/>
  <c r="P1048" i="1"/>
  <c r="N1048" i="1"/>
  <c r="J1048" i="1"/>
  <c r="H1048" i="1"/>
  <c r="AT1046" i="1"/>
  <c r="AR1046" i="1"/>
  <c r="AS1046" i="1" s="1"/>
  <c r="AP1046" i="1"/>
  <c r="AQ1046" i="1" s="1"/>
  <c r="AN1046" i="1"/>
  <c r="AO1046" i="1" s="1"/>
  <c r="AL1046" i="1"/>
  <c r="AM1046" i="1" s="1"/>
  <c r="AJ1046" i="1"/>
  <c r="AK1046" i="1" s="1"/>
  <c r="AH1046" i="1"/>
  <c r="AI1046" i="1" s="1"/>
  <c r="AF1046" i="1"/>
  <c r="AG1046" i="1" s="1"/>
  <c r="AD1046" i="1"/>
  <c r="AE1046" i="1" s="1"/>
  <c r="AB1046" i="1"/>
  <c r="AC1046" i="1" s="1"/>
  <c r="X1046" i="1"/>
  <c r="Y1046" i="1" s="1"/>
  <c r="Z1046" i="1"/>
  <c r="R1046" i="1"/>
  <c r="S1046" i="1" s="1"/>
  <c r="V1046" i="1"/>
  <c r="W1046" i="1" s="1"/>
  <c r="T1046" i="1"/>
  <c r="L1046" i="1"/>
  <c r="P1046" i="1"/>
  <c r="N1046" i="1"/>
  <c r="J1046" i="1"/>
  <c r="H1046" i="1"/>
  <c r="AT1044" i="1"/>
  <c r="AR1044" i="1"/>
  <c r="AS1044" i="1" s="1"/>
  <c r="AP1044" i="1"/>
  <c r="AQ1044" i="1" s="1"/>
  <c r="AN1044" i="1"/>
  <c r="AO1044" i="1" s="1"/>
  <c r="AL1044" i="1"/>
  <c r="AM1044" i="1" s="1"/>
  <c r="AJ1044" i="1"/>
  <c r="AK1044" i="1" s="1"/>
  <c r="AH1044" i="1"/>
  <c r="AI1044" i="1" s="1"/>
  <c r="AF1044" i="1"/>
  <c r="AG1044" i="1" s="1"/>
  <c r="AD1044" i="1"/>
  <c r="AE1044" i="1" s="1"/>
  <c r="AB1044" i="1"/>
  <c r="X1044" i="1"/>
  <c r="Y1044" i="1" s="1"/>
  <c r="Z1044" i="1"/>
  <c r="AA1044" i="1" s="1"/>
  <c r="R1044" i="1"/>
  <c r="S1044" i="1" s="1"/>
  <c r="V1044" i="1"/>
  <c r="W1044" i="1" s="1"/>
  <c r="T1044" i="1"/>
  <c r="U1044" i="1" s="1"/>
  <c r="L1044" i="1"/>
  <c r="P1044" i="1"/>
  <c r="N1044" i="1"/>
  <c r="O1044" i="1" s="1"/>
  <c r="J1044" i="1"/>
  <c r="H1044" i="1"/>
  <c r="AT1042" i="1"/>
  <c r="AR1042" i="1"/>
  <c r="AS1042" i="1" s="1"/>
  <c r="AP1042" i="1"/>
  <c r="AQ1042" i="1" s="1"/>
  <c r="AN1042" i="1"/>
  <c r="AO1042" i="1" s="1"/>
  <c r="AL1042" i="1"/>
  <c r="AM1042" i="1" s="1"/>
  <c r="AJ1042" i="1"/>
  <c r="AK1042" i="1" s="1"/>
  <c r="AH1042" i="1"/>
  <c r="AI1042" i="1" s="1"/>
  <c r="AF1042" i="1"/>
  <c r="AG1042" i="1" s="1"/>
  <c r="AD1042" i="1"/>
  <c r="AE1042" i="1" s="1"/>
  <c r="AB1042" i="1"/>
  <c r="X1042" i="1"/>
  <c r="Y1042" i="1" s="1"/>
  <c r="Z1042" i="1"/>
  <c r="AA1042" i="1" s="1"/>
  <c r="R1042" i="1"/>
  <c r="V1042" i="1"/>
  <c r="W1042" i="1" s="1"/>
  <c r="T1042" i="1"/>
  <c r="L1042" i="1"/>
  <c r="P1042" i="1"/>
  <c r="Q1042" i="1" s="1"/>
  <c r="N1042" i="1"/>
  <c r="J1042" i="1"/>
  <c r="H1042" i="1"/>
  <c r="AT1040" i="1"/>
  <c r="AR1040" i="1"/>
  <c r="AS1040" i="1" s="1"/>
  <c r="AP1040" i="1"/>
  <c r="AQ1040" i="1" s="1"/>
  <c r="AN1040" i="1"/>
  <c r="AO1040" i="1" s="1"/>
  <c r="AL1040" i="1"/>
  <c r="AM1040" i="1" s="1"/>
  <c r="AJ1040" i="1"/>
  <c r="AK1040" i="1" s="1"/>
  <c r="AH1040" i="1"/>
  <c r="AI1040" i="1" s="1"/>
  <c r="AF1040" i="1"/>
  <c r="AG1040" i="1" s="1"/>
  <c r="AD1040" i="1"/>
  <c r="AB1040" i="1"/>
  <c r="AC1040" i="1" s="1"/>
  <c r="X1040" i="1"/>
  <c r="Y1040" i="1" s="1"/>
  <c r="Z1040" i="1"/>
  <c r="AA1040" i="1" s="1"/>
  <c r="R1040" i="1"/>
  <c r="S1040" i="1" s="1"/>
  <c r="V1040" i="1"/>
  <c r="W1040" i="1" s="1"/>
  <c r="T1040" i="1"/>
  <c r="U1040" i="1" s="1"/>
  <c r="L1040" i="1"/>
  <c r="M1040" i="1" s="1"/>
  <c r="P1040" i="1"/>
  <c r="Q1040" i="1" s="1"/>
  <c r="N1040" i="1"/>
  <c r="O1040" i="1" s="1"/>
  <c r="J1040" i="1"/>
  <c r="H1040" i="1"/>
  <c r="AT1038" i="1"/>
  <c r="AR1038" i="1"/>
  <c r="AS1038" i="1" s="1"/>
  <c r="AP1038" i="1"/>
  <c r="AN1038" i="1"/>
  <c r="AO1038" i="1" s="1"/>
  <c r="AL1038" i="1"/>
  <c r="AM1038" i="1" s="1"/>
  <c r="AJ1038" i="1"/>
  <c r="AK1038" i="1" s="1"/>
  <c r="AH1038" i="1"/>
  <c r="AI1038" i="1" s="1"/>
  <c r="AF1038" i="1"/>
  <c r="AG1038" i="1" s="1"/>
  <c r="AD1038" i="1"/>
  <c r="AE1038" i="1" s="1"/>
  <c r="AB1038" i="1"/>
  <c r="X1038" i="1"/>
  <c r="Z1038" i="1"/>
  <c r="R1038" i="1"/>
  <c r="V1038" i="1"/>
  <c r="T1038" i="1"/>
  <c r="L1038" i="1"/>
  <c r="P1038" i="1"/>
  <c r="N1038" i="1"/>
  <c r="J1038" i="1"/>
  <c r="H1038" i="1"/>
  <c r="AT1036" i="1"/>
  <c r="AR1036" i="1"/>
  <c r="AS1036" i="1" s="1"/>
  <c r="AP1036" i="1"/>
  <c r="AN1036" i="1"/>
  <c r="AO1036" i="1" s="1"/>
  <c r="AL1036" i="1"/>
  <c r="AM1036" i="1" s="1"/>
  <c r="AJ1036" i="1"/>
  <c r="AK1036" i="1" s="1"/>
  <c r="AH1036" i="1"/>
  <c r="AI1036" i="1" s="1"/>
  <c r="AF1036" i="1"/>
  <c r="AG1036" i="1" s="1"/>
  <c r="AD1036" i="1"/>
  <c r="AE1036" i="1" s="1"/>
  <c r="AB1036" i="1"/>
  <c r="X1036" i="1"/>
  <c r="Y1036" i="1" s="1"/>
  <c r="Z1036" i="1"/>
  <c r="AA1036" i="1" s="1"/>
  <c r="R1036" i="1"/>
  <c r="V1036" i="1"/>
  <c r="W1036" i="1" s="1"/>
  <c r="T1036" i="1"/>
  <c r="L1036" i="1"/>
  <c r="P1036" i="1"/>
  <c r="Q1036" i="1" s="1"/>
  <c r="N1036" i="1"/>
  <c r="J1036" i="1"/>
  <c r="H1036" i="1"/>
  <c r="AT1033" i="1"/>
  <c r="AR1033" i="1"/>
  <c r="AS1033" i="1" s="1"/>
  <c r="AP1033" i="1"/>
  <c r="AN1033" i="1"/>
  <c r="AO1033" i="1" s="1"/>
  <c r="AL1033" i="1"/>
  <c r="AM1033" i="1" s="1"/>
  <c r="AJ1033" i="1"/>
  <c r="AK1033" i="1" s="1"/>
  <c r="AH1033" i="1"/>
  <c r="AI1033" i="1" s="1"/>
  <c r="AF1033" i="1"/>
  <c r="AG1033" i="1" s="1"/>
  <c r="AD1033" i="1"/>
  <c r="AE1033" i="1" s="1"/>
  <c r="AB1033" i="1"/>
  <c r="AC1033" i="1" s="1"/>
  <c r="X1033" i="1"/>
  <c r="Y1033" i="1" s="1"/>
  <c r="Z1033" i="1"/>
  <c r="AA1033" i="1" s="1"/>
  <c r="R1033" i="1"/>
  <c r="V1033" i="1"/>
  <c r="W1033" i="1" s="1"/>
  <c r="T1033" i="1"/>
  <c r="U1033" i="1" s="1"/>
  <c r="L1033" i="1"/>
  <c r="P1033" i="1"/>
  <c r="N1033" i="1"/>
  <c r="J1033" i="1"/>
  <c r="H1033" i="1"/>
  <c r="AT1031" i="1"/>
  <c r="AR1031" i="1"/>
  <c r="AS1031" i="1" s="1"/>
  <c r="AP1031" i="1"/>
  <c r="AN1031" i="1"/>
  <c r="AO1031" i="1" s="1"/>
  <c r="AL1031" i="1"/>
  <c r="AM1031" i="1" s="1"/>
  <c r="AJ1031" i="1"/>
  <c r="AK1031" i="1" s="1"/>
  <c r="AH1031" i="1"/>
  <c r="AI1031" i="1" s="1"/>
  <c r="AF1031" i="1"/>
  <c r="AG1031" i="1" s="1"/>
  <c r="AD1031" i="1"/>
  <c r="AB1031" i="1"/>
  <c r="X1031" i="1"/>
  <c r="Z1031" i="1"/>
  <c r="R1031" i="1"/>
  <c r="V1031" i="1"/>
  <c r="W1031" i="1" s="1"/>
  <c r="T1031" i="1"/>
  <c r="U1031" i="1" s="1"/>
  <c r="L1031" i="1"/>
  <c r="P1031" i="1"/>
  <c r="N1031" i="1"/>
  <c r="J1031" i="1"/>
  <c r="H1031" i="1"/>
  <c r="AT1028" i="1"/>
  <c r="AR1028" i="1"/>
  <c r="AS1028" i="1" s="1"/>
  <c r="AP1028" i="1"/>
  <c r="AQ1028" i="1" s="1"/>
  <c r="AN1028" i="1"/>
  <c r="AO1028" i="1" s="1"/>
  <c r="AL1028" i="1"/>
  <c r="AM1028" i="1" s="1"/>
  <c r="AJ1028" i="1"/>
  <c r="AK1028" i="1" s="1"/>
  <c r="AH1028" i="1"/>
  <c r="AI1028" i="1" s="1"/>
  <c r="AF1028" i="1"/>
  <c r="AG1028" i="1" s="1"/>
  <c r="AD1028" i="1"/>
  <c r="AE1028" i="1" s="1"/>
  <c r="AB1028" i="1"/>
  <c r="X1028" i="1"/>
  <c r="Y1028" i="1" s="1"/>
  <c r="Z1028" i="1"/>
  <c r="AA1028" i="1" s="1"/>
  <c r="R1028" i="1"/>
  <c r="V1028" i="1"/>
  <c r="T1028" i="1"/>
  <c r="L1028" i="1"/>
  <c r="P1028" i="1"/>
  <c r="N1028" i="1"/>
  <c r="J1028" i="1"/>
  <c r="H1028" i="1"/>
  <c r="AT1025" i="1"/>
  <c r="AR1025" i="1"/>
  <c r="AS1025" i="1" s="1"/>
  <c r="AP1025" i="1"/>
  <c r="AN1025" i="1"/>
  <c r="AO1025" i="1" s="1"/>
  <c r="AL1025" i="1"/>
  <c r="AM1025" i="1" s="1"/>
  <c r="AJ1025" i="1"/>
  <c r="AK1025" i="1" s="1"/>
  <c r="AH1025" i="1"/>
  <c r="AI1025" i="1" s="1"/>
  <c r="AF1025" i="1"/>
  <c r="AG1025" i="1" s="1"/>
  <c r="AD1025" i="1"/>
  <c r="AE1025" i="1" s="1"/>
  <c r="AB1025" i="1"/>
  <c r="X1025" i="1"/>
  <c r="Y1025" i="1" s="1"/>
  <c r="Z1025" i="1"/>
  <c r="AA1025" i="1" s="1"/>
  <c r="R1025" i="1"/>
  <c r="V1025" i="1"/>
  <c r="W1025" i="1" s="1"/>
  <c r="T1025" i="1"/>
  <c r="L1025" i="1"/>
  <c r="P1025" i="1"/>
  <c r="N1025" i="1"/>
  <c r="J1025" i="1"/>
  <c r="H1025" i="1"/>
  <c r="AT1023" i="1"/>
  <c r="AR1023" i="1"/>
  <c r="AS1023" i="1" s="1"/>
  <c r="AP1023" i="1"/>
  <c r="AN1023" i="1"/>
  <c r="AO1023" i="1" s="1"/>
  <c r="AL1023" i="1"/>
  <c r="AM1023" i="1" s="1"/>
  <c r="AJ1023" i="1"/>
  <c r="AK1023" i="1" s="1"/>
  <c r="AH1023" i="1"/>
  <c r="AI1023" i="1" s="1"/>
  <c r="AF1023" i="1"/>
  <c r="AG1023" i="1" s="1"/>
  <c r="AD1023" i="1"/>
  <c r="AE1023" i="1" s="1"/>
  <c r="AB1023" i="1"/>
  <c r="X1023" i="1"/>
  <c r="Y1023" i="1" s="1"/>
  <c r="Z1023" i="1"/>
  <c r="AA1023" i="1" s="1"/>
  <c r="R1023" i="1"/>
  <c r="S1023" i="1" s="1"/>
  <c r="V1023" i="1"/>
  <c r="W1023" i="1" s="1"/>
  <c r="T1023" i="1"/>
  <c r="U1023" i="1" s="1"/>
  <c r="L1023" i="1"/>
  <c r="P1023" i="1"/>
  <c r="Q1023" i="1" s="1"/>
  <c r="N1023" i="1"/>
  <c r="O1023" i="1" s="1"/>
  <c r="J1023" i="1"/>
  <c r="H1023" i="1"/>
  <c r="AT1021" i="1"/>
  <c r="AR1021" i="1"/>
  <c r="AS1021" i="1" s="1"/>
  <c r="AP1021" i="1"/>
  <c r="AQ1021" i="1" s="1"/>
  <c r="AN1021" i="1"/>
  <c r="AO1021" i="1" s="1"/>
  <c r="AL1021" i="1"/>
  <c r="AM1021" i="1" s="1"/>
  <c r="AJ1021" i="1"/>
  <c r="AK1021" i="1" s="1"/>
  <c r="AH1021" i="1"/>
  <c r="AI1021" i="1" s="1"/>
  <c r="AF1021" i="1"/>
  <c r="AG1021" i="1" s="1"/>
  <c r="AD1021" i="1"/>
  <c r="AE1021" i="1" s="1"/>
  <c r="AB1021" i="1"/>
  <c r="AC1021" i="1" s="1"/>
  <c r="X1021" i="1"/>
  <c r="Y1021" i="1" s="1"/>
  <c r="Z1021" i="1"/>
  <c r="AA1021" i="1" s="1"/>
  <c r="R1021" i="1"/>
  <c r="S1021" i="1" s="1"/>
  <c r="V1021" i="1"/>
  <c r="W1021" i="1" s="1"/>
  <c r="T1021" i="1"/>
  <c r="U1021" i="1" s="1"/>
  <c r="L1021" i="1"/>
  <c r="P1021" i="1"/>
  <c r="Q1021" i="1" s="1"/>
  <c r="N1021" i="1"/>
  <c r="J1021" i="1"/>
  <c r="H1021" i="1"/>
  <c r="AT1019" i="1"/>
  <c r="AR1019" i="1"/>
  <c r="AS1019" i="1" s="1"/>
  <c r="AP1019" i="1"/>
  <c r="AQ1019" i="1" s="1"/>
  <c r="AN1019" i="1"/>
  <c r="AO1019" i="1" s="1"/>
  <c r="AL1019" i="1"/>
  <c r="AM1019" i="1" s="1"/>
  <c r="AJ1019" i="1"/>
  <c r="AK1019" i="1" s="1"/>
  <c r="AH1019" i="1"/>
  <c r="AI1019" i="1" s="1"/>
  <c r="AF1019" i="1"/>
  <c r="AG1019" i="1" s="1"/>
  <c r="AD1019" i="1"/>
  <c r="AB1019" i="1"/>
  <c r="AC1019" i="1" s="1"/>
  <c r="X1019" i="1"/>
  <c r="Y1019" i="1" s="1"/>
  <c r="Z1019" i="1"/>
  <c r="AA1019" i="1" s="1"/>
  <c r="R1019" i="1"/>
  <c r="S1019" i="1" s="1"/>
  <c r="V1019" i="1"/>
  <c r="W1019" i="1" s="1"/>
  <c r="T1019" i="1"/>
  <c r="U1019" i="1" s="1"/>
  <c r="L1019" i="1"/>
  <c r="P1019" i="1"/>
  <c r="Q1019" i="1" s="1"/>
  <c r="N1019" i="1"/>
  <c r="J1019" i="1"/>
  <c r="H1019" i="1"/>
  <c r="AT1017" i="1"/>
  <c r="AR1017" i="1"/>
  <c r="AS1017" i="1" s="1"/>
  <c r="AP1017" i="1"/>
  <c r="AQ1017" i="1" s="1"/>
  <c r="AN1017" i="1"/>
  <c r="AO1017" i="1" s="1"/>
  <c r="AL1017" i="1"/>
  <c r="AM1017" i="1" s="1"/>
  <c r="AJ1017" i="1"/>
  <c r="AK1017" i="1" s="1"/>
  <c r="AH1017" i="1"/>
  <c r="AF1017" i="1"/>
  <c r="AG1017" i="1" s="1"/>
  <c r="AD1017" i="1"/>
  <c r="AE1017" i="1" s="1"/>
  <c r="AB1017" i="1"/>
  <c r="X1017" i="1"/>
  <c r="Y1017" i="1" s="1"/>
  <c r="Z1017" i="1"/>
  <c r="R1017" i="1"/>
  <c r="V1017" i="1"/>
  <c r="W1017" i="1" s="1"/>
  <c r="T1017" i="1"/>
  <c r="L1017" i="1"/>
  <c r="P1017" i="1"/>
  <c r="N1017" i="1"/>
  <c r="J1017" i="1"/>
  <c r="H1017" i="1"/>
  <c r="AT1014" i="1"/>
  <c r="AR1014" i="1"/>
  <c r="AS1014" i="1" s="1"/>
  <c r="AP1014" i="1"/>
  <c r="AN1014" i="1"/>
  <c r="AO1014" i="1" s="1"/>
  <c r="AL1014" i="1"/>
  <c r="AM1014" i="1" s="1"/>
  <c r="AJ1014" i="1"/>
  <c r="AK1014" i="1" s="1"/>
  <c r="AH1014" i="1"/>
  <c r="AI1014" i="1" s="1"/>
  <c r="AF1014" i="1"/>
  <c r="AG1014" i="1" s="1"/>
  <c r="AD1014" i="1"/>
  <c r="AB1014" i="1"/>
  <c r="X1014" i="1"/>
  <c r="Z1014" i="1"/>
  <c r="R1014" i="1"/>
  <c r="V1014" i="1"/>
  <c r="T1014" i="1"/>
  <c r="L1014" i="1"/>
  <c r="P1014" i="1"/>
  <c r="N1014" i="1"/>
  <c r="J1014" i="1"/>
  <c r="H1014" i="1"/>
  <c r="AT1011" i="1"/>
  <c r="AR1011" i="1"/>
  <c r="AS1011" i="1" s="1"/>
  <c r="AP1011" i="1"/>
  <c r="AN1011" i="1"/>
  <c r="AO1011" i="1" s="1"/>
  <c r="AL1011" i="1"/>
  <c r="AM1011" i="1" s="1"/>
  <c r="AJ1011" i="1"/>
  <c r="AK1011" i="1" s="1"/>
  <c r="AH1011" i="1"/>
  <c r="AI1011" i="1" s="1"/>
  <c r="AF1011" i="1"/>
  <c r="AG1011" i="1" s="1"/>
  <c r="AD1011" i="1"/>
  <c r="AE1011" i="1" s="1"/>
  <c r="AB1011" i="1"/>
  <c r="X1011" i="1"/>
  <c r="Z1011" i="1"/>
  <c r="R1011" i="1"/>
  <c r="V1011" i="1"/>
  <c r="T1011" i="1"/>
  <c r="L1011" i="1"/>
  <c r="P1011" i="1"/>
  <c r="N1011" i="1"/>
  <c r="J1011" i="1"/>
  <c r="H1011" i="1"/>
  <c r="AT1008" i="1"/>
  <c r="AR1008" i="1"/>
  <c r="AS1008" i="1" s="1"/>
  <c r="AP1008" i="1"/>
  <c r="AQ1008" i="1" s="1"/>
  <c r="AN1008" i="1"/>
  <c r="AO1008" i="1" s="1"/>
  <c r="AL1008" i="1"/>
  <c r="AM1008" i="1" s="1"/>
  <c r="AJ1008" i="1"/>
  <c r="AK1008" i="1" s="1"/>
  <c r="AH1008" i="1"/>
  <c r="AI1008" i="1" s="1"/>
  <c r="AF1008" i="1"/>
  <c r="AG1008" i="1" s="1"/>
  <c r="AD1008" i="1"/>
  <c r="AE1008" i="1" s="1"/>
  <c r="AB1008" i="1"/>
  <c r="X1008" i="1"/>
  <c r="Y1008" i="1" s="1"/>
  <c r="Z1008" i="1"/>
  <c r="AA1008" i="1" s="1"/>
  <c r="R1008" i="1"/>
  <c r="V1008" i="1"/>
  <c r="T1008" i="1"/>
  <c r="U1008" i="1" s="1"/>
  <c r="L1008" i="1"/>
  <c r="P1008" i="1"/>
  <c r="Q1008" i="1" s="1"/>
  <c r="N1008" i="1"/>
  <c r="J1008" i="1"/>
  <c r="H1008" i="1"/>
  <c r="AT1006" i="1"/>
  <c r="AR1006" i="1"/>
  <c r="AS1006" i="1" s="1"/>
  <c r="AP1006" i="1"/>
  <c r="AN1006" i="1"/>
  <c r="AO1006" i="1" s="1"/>
  <c r="AL1006" i="1"/>
  <c r="AM1006" i="1" s="1"/>
  <c r="AJ1006" i="1"/>
  <c r="AK1006" i="1" s="1"/>
  <c r="AH1006" i="1"/>
  <c r="AI1006" i="1" s="1"/>
  <c r="AF1006" i="1"/>
  <c r="AG1006" i="1" s="1"/>
  <c r="AD1006" i="1"/>
  <c r="AE1006" i="1" s="1"/>
  <c r="AB1006" i="1"/>
  <c r="X1006" i="1"/>
  <c r="Z1006" i="1"/>
  <c r="AA1006" i="1" s="1"/>
  <c r="R1006" i="1"/>
  <c r="V1006" i="1"/>
  <c r="T1006" i="1"/>
  <c r="U1006" i="1" s="1"/>
  <c r="L1006" i="1"/>
  <c r="P1006" i="1"/>
  <c r="N1006" i="1"/>
  <c r="J1006" i="1"/>
  <c r="H1006" i="1"/>
  <c r="AT998" i="1"/>
  <c r="AR998" i="1"/>
  <c r="AS998" i="1" s="1"/>
  <c r="AP998" i="1"/>
  <c r="AN998" i="1"/>
  <c r="AO998" i="1" s="1"/>
  <c r="AL998" i="1"/>
  <c r="AM998" i="1" s="1"/>
  <c r="AJ998" i="1"/>
  <c r="AK998" i="1" s="1"/>
  <c r="AH998" i="1"/>
  <c r="AI998" i="1" s="1"/>
  <c r="AF998" i="1"/>
  <c r="AG998" i="1" s="1"/>
  <c r="AD998" i="1"/>
  <c r="AE998" i="1" s="1"/>
  <c r="AB998" i="1"/>
  <c r="X998" i="1"/>
  <c r="Z998" i="1"/>
  <c r="R998" i="1"/>
  <c r="V998" i="1"/>
  <c r="T998" i="1"/>
  <c r="L998" i="1"/>
  <c r="P998" i="1"/>
  <c r="N998" i="1"/>
  <c r="J998" i="1"/>
  <c r="H998" i="1"/>
  <c r="AT992" i="1"/>
  <c r="AR992" i="1"/>
  <c r="AS992" i="1" s="1"/>
  <c r="AP992" i="1"/>
  <c r="AQ992" i="1" s="1"/>
  <c r="AN992" i="1"/>
  <c r="AO992" i="1" s="1"/>
  <c r="AL992" i="1"/>
  <c r="AM992" i="1" s="1"/>
  <c r="AJ992" i="1"/>
  <c r="AK992" i="1" s="1"/>
  <c r="AH992" i="1"/>
  <c r="AI992" i="1" s="1"/>
  <c r="AF992" i="1"/>
  <c r="AG992" i="1" s="1"/>
  <c r="AD992" i="1"/>
  <c r="AE992" i="1" s="1"/>
  <c r="AB992" i="1"/>
  <c r="X992" i="1"/>
  <c r="Z992" i="1"/>
  <c r="AA992" i="1" s="1"/>
  <c r="R992" i="1"/>
  <c r="V992" i="1"/>
  <c r="W992" i="1" s="1"/>
  <c r="T992" i="1"/>
  <c r="L992" i="1"/>
  <c r="P992" i="1"/>
  <c r="N992" i="1"/>
  <c r="J992" i="1"/>
  <c r="K992" i="1" s="1"/>
  <c r="H992" i="1"/>
  <c r="I992" i="1" s="1"/>
  <c r="AT990" i="1"/>
  <c r="AR990" i="1"/>
  <c r="AS990" i="1" s="1"/>
  <c r="AP990" i="1"/>
  <c r="AN990" i="1"/>
  <c r="AO990" i="1" s="1"/>
  <c r="AL990" i="1"/>
  <c r="AM990" i="1" s="1"/>
  <c r="AJ990" i="1"/>
  <c r="AK990" i="1" s="1"/>
  <c r="AH990" i="1"/>
  <c r="AI990" i="1" s="1"/>
  <c r="AF990" i="1"/>
  <c r="AG990" i="1" s="1"/>
  <c r="AD990" i="1"/>
  <c r="AE990" i="1" s="1"/>
  <c r="AB990" i="1"/>
  <c r="X990" i="1"/>
  <c r="Y990" i="1" s="1"/>
  <c r="Z990" i="1"/>
  <c r="R990" i="1"/>
  <c r="V990" i="1"/>
  <c r="T990" i="1"/>
  <c r="L990" i="1"/>
  <c r="P990" i="1"/>
  <c r="N990" i="1"/>
  <c r="J990" i="1"/>
  <c r="H990" i="1"/>
  <c r="AT988" i="1"/>
  <c r="AR988" i="1"/>
  <c r="AS988" i="1" s="1"/>
  <c r="AP988" i="1"/>
  <c r="AN988" i="1"/>
  <c r="AO988" i="1" s="1"/>
  <c r="AL988" i="1"/>
  <c r="AM988" i="1" s="1"/>
  <c r="AJ988" i="1"/>
  <c r="AK988" i="1" s="1"/>
  <c r="AH988" i="1"/>
  <c r="AI988" i="1" s="1"/>
  <c r="AF988" i="1"/>
  <c r="AG988" i="1" s="1"/>
  <c r="AD988" i="1"/>
  <c r="AE988" i="1" s="1"/>
  <c r="AB988" i="1"/>
  <c r="AC988" i="1" s="1"/>
  <c r="X988" i="1"/>
  <c r="Y988" i="1" s="1"/>
  <c r="Z988" i="1"/>
  <c r="AA988" i="1" s="1"/>
  <c r="R988" i="1"/>
  <c r="V988" i="1"/>
  <c r="T988" i="1"/>
  <c r="L988" i="1"/>
  <c r="P988" i="1"/>
  <c r="N988" i="1"/>
  <c r="J988" i="1"/>
  <c r="H988" i="1"/>
  <c r="AT986" i="1"/>
  <c r="AR986" i="1"/>
  <c r="AS986" i="1" s="1"/>
  <c r="AP986" i="1"/>
  <c r="AN986" i="1"/>
  <c r="AO986" i="1" s="1"/>
  <c r="AL986" i="1"/>
  <c r="AM986" i="1" s="1"/>
  <c r="AJ986" i="1"/>
  <c r="AK986" i="1" s="1"/>
  <c r="AH986" i="1"/>
  <c r="AI986" i="1" s="1"/>
  <c r="AF986" i="1"/>
  <c r="AG986" i="1" s="1"/>
  <c r="AD986" i="1"/>
  <c r="AE986" i="1" s="1"/>
  <c r="AB986" i="1"/>
  <c r="X986" i="1"/>
  <c r="Y986" i="1" s="1"/>
  <c r="Z986" i="1"/>
  <c r="AA986" i="1" s="1"/>
  <c r="R986" i="1"/>
  <c r="V986" i="1"/>
  <c r="W986" i="1" s="1"/>
  <c r="T986" i="1"/>
  <c r="U986" i="1" s="1"/>
  <c r="L986" i="1"/>
  <c r="P986" i="1"/>
  <c r="N986" i="1"/>
  <c r="J986" i="1"/>
  <c r="H986" i="1"/>
  <c r="AT984" i="1"/>
  <c r="AR984" i="1"/>
  <c r="AS984" i="1" s="1"/>
  <c r="AP984" i="1"/>
  <c r="AN984" i="1"/>
  <c r="AO984" i="1" s="1"/>
  <c r="AL984" i="1"/>
  <c r="AM984" i="1" s="1"/>
  <c r="AJ984" i="1"/>
  <c r="AK984" i="1" s="1"/>
  <c r="AH984" i="1"/>
  <c r="AI984" i="1" s="1"/>
  <c r="AF984" i="1"/>
  <c r="AG984" i="1" s="1"/>
  <c r="AD984" i="1"/>
  <c r="AB984" i="1"/>
  <c r="X984" i="1"/>
  <c r="Z984" i="1"/>
  <c r="R984" i="1"/>
  <c r="V984" i="1"/>
  <c r="T984" i="1"/>
  <c r="L984" i="1"/>
  <c r="P984" i="1"/>
  <c r="N984" i="1"/>
  <c r="J984" i="1"/>
  <c r="H984" i="1"/>
  <c r="AT981" i="1"/>
  <c r="AR981" i="1"/>
  <c r="AS981" i="1" s="1"/>
  <c r="AP981" i="1"/>
  <c r="AN981" i="1"/>
  <c r="AO981" i="1" s="1"/>
  <c r="AL981" i="1"/>
  <c r="AM981" i="1" s="1"/>
  <c r="AJ981" i="1"/>
  <c r="AK981" i="1" s="1"/>
  <c r="AH981" i="1"/>
  <c r="AI981" i="1" s="1"/>
  <c r="AF981" i="1"/>
  <c r="AG981" i="1" s="1"/>
  <c r="AD981" i="1"/>
  <c r="AE981" i="1" s="1"/>
  <c r="AB981" i="1"/>
  <c r="X981" i="1"/>
  <c r="Y981" i="1" s="1"/>
  <c r="Z981" i="1"/>
  <c r="AA981" i="1" s="1"/>
  <c r="R981" i="1"/>
  <c r="V981" i="1"/>
  <c r="T981" i="1"/>
  <c r="L981" i="1"/>
  <c r="P981" i="1"/>
  <c r="N981" i="1"/>
  <c r="J981" i="1"/>
  <c r="H981" i="1"/>
  <c r="AT978" i="1"/>
  <c r="AR978" i="1"/>
  <c r="AS978" i="1" s="1"/>
  <c r="AP978" i="1"/>
  <c r="AQ978" i="1" s="1"/>
  <c r="AN978" i="1"/>
  <c r="AO978" i="1" s="1"/>
  <c r="AL978" i="1"/>
  <c r="AM978" i="1" s="1"/>
  <c r="AJ978" i="1"/>
  <c r="AK978" i="1" s="1"/>
  <c r="AH978" i="1"/>
  <c r="AI978" i="1" s="1"/>
  <c r="AF978" i="1"/>
  <c r="AG978" i="1" s="1"/>
  <c r="AD978" i="1"/>
  <c r="AE978" i="1" s="1"/>
  <c r="AB978" i="1"/>
  <c r="AC978" i="1" s="1"/>
  <c r="X978" i="1"/>
  <c r="Y978" i="1" s="1"/>
  <c r="Z978" i="1"/>
  <c r="AA978" i="1" s="1"/>
  <c r="R978" i="1"/>
  <c r="V978" i="1"/>
  <c r="W978" i="1" s="1"/>
  <c r="T978" i="1"/>
  <c r="U978" i="1" s="1"/>
  <c r="L978" i="1"/>
  <c r="P978" i="1"/>
  <c r="Q978" i="1" s="1"/>
  <c r="N978" i="1"/>
  <c r="J978" i="1"/>
  <c r="H978" i="1"/>
  <c r="AT976" i="1"/>
  <c r="AR976" i="1"/>
  <c r="AS976" i="1" s="1"/>
  <c r="AP976" i="1"/>
  <c r="AQ976" i="1" s="1"/>
  <c r="AN976" i="1"/>
  <c r="AO976" i="1" s="1"/>
  <c r="AL976" i="1"/>
  <c r="AM976" i="1" s="1"/>
  <c r="AJ976" i="1"/>
  <c r="AK976" i="1" s="1"/>
  <c r="AH976" i="1"/>
  <c r="AI976" i="1" s="1"/>
  <c r="AF976" i="1"/>
  <c r="AG976" i="1" s="1"/>
  <c r="AD976" i="1"/>
  <c r="AB976" i="1"/>
  <c r="AC976" i="1" s="1"/>
  <c r="X976" i="1"/>
  <c r="Y976" i="1" s="1"/>
  <c r="Z976" i="1"/>
  <c r="AA976" i="1" s="1"/>
  <c r="R976" i="1"/>
  <c r="S976" i="1" s="1"/>
  <c r="V976" i="1"/>
  <c r="W976" i="1" s="1"/>
  <c r="T976" i="1"/>
  <c r="U976" i="1" s="1"/>
  <c r="L976" i="1"/>
  <c r="P976" i="1"/>
  <c r="Q976" i="1" s="1"/>
  <c r="N976" i="1"/>
  <c r="O976" i="1" s="1"/>
  <c r="J976" i="1"/>
  <c r="K976" i="1" s="1"/>
  <c r="H976" i="1"/>
  <c r="AT974" i="1"/>
  <c r="AR974" i="1"/>
  <c r="AS974" i="1" s="1"/>
  <c r="AP974" i="1"/>
  <c r="AQ974" i="1" s="1"/>
  <c r="AN974" i="1"/>
  <c r="AO974" i="1" s="1"/>
  <c r="AL974" i="1"/>
  <c r="AM974" i="1" s="1"/>
  <c r="AJ974" i="1"/>
  <c r="AK974" i="1" s="1"/>
  <c r="AH974" i="1"/>
  <c r="AI974" i="1" s="1"/>
  <c r="AF974" i="1"/>
  <c r="AG974" i="1" s="1"/>
  <c r="AD974" i="1"/>
  <c r="AE974" i="1" s="1"/>
  <c r="AB974" i="1"/>
  <c r="X974" i="1"/>
  <c r="Y974" i="1" s="1"/>
  <c r="Z974" i="1"/>
  <c r="AA974" i="1" s="1"/>
  <c r="R974" i="1"/>
  <c r="S974" i="1" s="1"/>
  <c r="V974" i="1"/>
  <c r="W974" i="1" s="1"/>
  <c r="T974" i="1"/>
  <c r="U974" i="1" s="1"/>
  <c r="L974" i="1"/>
  <c r="M974" i="1" s="1"/>
  <c r="P974" i="1"/>
  <c r="Q974" i="1" s="1"/>
  <c r="N974" i="1"/>
  <c r="O974" i="1" s="1"/>
  <c r="J974" i="1"/>
  <c r="H974" i="1"/>
  <c r="AT972" i="1"/>
  <c r="AR972" i="1"/>
  <c r="AS972" i="1" s="1"/>
  <c r="AP972" i="1"/>
  <c r="AQ972" i="1" s="1"/>
  <c r="AN972" i="1"/>
  <c r="AO972" i="1" s="1"/>
  <c r="AL972" i="1"/>
  <c r="AM972" i="1" s="1"/>
  <c r="AJ972" i="1"/>
  <c r="AK972" i="1" s="1"/>
  <c r="AH972" i="1"/>
  <c r="AI972" i="1" s="1"/>
  <c r="AF972" i="1"/>
  <c r="AG972" i="1" s="1"/>
  <c r="AD972" i="1"/>
  <c r="AE972" i="1" s="1"/>
  <c r="AB972" i="1"/>
  <c r="AC972" i="1" s="1"/>
  <c r="X972" i="1"/>
  <c r="Y972" i="1" s="1"/>
  <c r="Z972" i="1"/>
  <c r="R972" i="1"/>
  <c r="S972" i="1" s="1"/>
  <c r="V972" i="1"/>
  <c r="W972" i="1" s="1"/>
  <c r="T972" i="1"/>
  <c r="L972" i="1"/>
  <c r="P972" i="1"/>
  <c r="Q972" i="1" s="1"/>
  <c r="N972" i="1"/>
  <c r="O972" i="1" s="1"/>
  <c r="J972" i="1"/>
  <c r="H972" i="1"/>
  <c r="AT970" i="1"/>
  <c r="AR970" i="1"/>
  <c r="AS970" i="1" s="1"/>
  <c r="AP970" i="1"/>
  <c r="AN970" i="1"/>
  <c r="AO970" i="1" s="1"/>
  <c r="AL970" i="1"/>
  <c r="AM970" i="1" s="1"/>
  <c r="AJ970" i="1"/>
  <c r="AK970" i="1" s="1"/>
  <c r="AH970" i="1"/>
  <c r="AI970" i="1" s="1"/>
  <c r="AF970" i="1"/>
  <c r="AG970" i="1" s="1"/>
  <c r="AD970" i="1"/>
  <c r="AB970" i="1"/>
  <c r="AC970" i="1" s="1"/>
  <c r="X970" i="1"/>
  <c r="Y970" i="1" s="1"/>
  <c r="Z970" i="1"/>
  <c r="AA970" i="1" s="1"/>
  <c r="R970" i="1"/>
  <c r="V970" i="1"/>
  <c r="W970" i="1" s="1"/>
  <c r="T970" i="1"/>
  <c r="U970" i="1" s="1"/>
  <c r="L970" i="1"/>
  <c r="P970" i="1"/>
  <c r="N970" i="1"/>
  <c r="J970" i="1"/>
  <c r="H970" i="1"/>
  <c r="AT968" i="1"/>
  <c r="AR968" i="1"/>
  <c r="AS968" i="1" s="1"/>
  <c r="AP968" i="1"/>
  <c r="AQ968" i="1" s="1"/>
  <c r="AN968" i="1"/>
  <c r="AO968" i="1" s="1"/>
  <c r="AL968" i="1"/>
  <c r="AM968" i="1" s="1"/>
  <c r="AJ968" i="1"/>
  <c r="AK968" i="1" s="1"/>
  <c r="AH968" i="1"/>
  <c r="AI968" i="1" s="1"/>
  <c r="AF968" i="1"/>
  <c r="AG968" i="1" s="1"/>
  <c r="AD968" i="1"/>
  <c r="AE968" i="1" s="1"/>
  <c r="AB968" i="1"/>
  <c r="X968" i="1"/>
  <c r="Y968" i="1" s="1"/>
  <c r="Z968" i="1"/>
  <c r="AA968" i="1" s="1"/>
  <c r="R968" i="1"/>
  <c r="V968" i="1"/>
  <c r="W968" i="1" s="1"/>
  <c r="T968" i="1"/>
  <c r="U968" i="1" s="1"/>
  <c r="L968" i="1"/>
  <c r="P968" i="1"/>
  <c r="N968" i="1"/>
  <c r="J968" i="1"/>
  <c r="K968" i="1" s="1"/>
  <c r="H968" i="1"/>
  <c r="AT966" i="1"/>
  <c r="AR966" i="1"/>
  <c r="AS966" i="1" s="1"/>
  <c r="AP966" i="1"/>
  <c r="AQ966" i="1" s="1"/>
  <c r="AN966" i="1"/>
  <c r="AO966" i="1" s="1"/>
  <c r="AL966" i="1"/>
  <c r="AM966" i="1" s="1"/>
  <c r="AJ966" i="1"/>
  <c r="AK966" i="1" s="1"/>
  <c r="AH966" i="1"/>
  <c r="AI966" i="1" s="1"/>
  <c r="AF966" i="1"/>
  <c r="AG966" i="1" s="1"/>
  <c r="AD966" i="1"/>
  <c r="AE966" i="1" s="1"/>
  <c r="AB966" i="1"/>
  <c r="X966" i="1"/>
  <c r="Z966" i="1"/>
  <c r="R966" i="1"/>
  <c r="S966" i="1" s="1"/>
  <c r="V966" i="1"/>
  <c r="T966" i="1"/>
  <c r="L966" i="1"/>
  <c r="P966" i="1"/>
  <c r="N966" i="1"/>
  <c r="J966" i="1"/>
  <c r="H966" i="1"/>
  <c r="AT964" i="1"/>
  <c r="AR964" i="1"/>
  <c r="AS964" i="1" s="1"/>
  <c r="AP964" i="1"/>
  <c r="AN964" i="1"/>
  <c r="AO964" i="1" s="1"/>
  <c r="AL964" i="1"/>
  <c r="AM964" i="1" s="1"/>
  <c r="AJ964" i="1"/>
  <c r="AK964" i="1" s="1"/>
  <c r="AH964" i="1"/>
  <c r="AI964" i="1" s="1"/>
  <c r="AF964" i="1"/>
  <c r="AG964" i="1" s="1"/>
  <c r="AD964" i="1"/>
  <c r="AB964" i="1"/>
  <c r="X964" i="1"/>
  <c r="Z964" i="1"/>
  <c r="R964" i="1"/>
  <c r="V964" i="1"/>
  <c r="T964" i="1"/>
  <c r="L964" i="1"/>
  <c r="P964" i="1"/>
  <c r="N964" i="1"/>
  <c r="J964" i="1"/>
  <c r="H964" i="1"/>
  <c r="AT957" i="1"/>
  <c r="AR957" i="1"/>
  <c r="AS957" i="1" s="1"/>
  <c r="AP957" i="1"/>
  <c r="AN957" i="1"/>
  <c r="AO957" i="1" s="1"/>
  <c r="AL957" i="1"/>
  <c r="AM957" i="1" s="1"/>
  <c r="AJ957" i="1"/>
  <c r="AK957" i="1" s="1"/>
  <c r="AH957" i="1"/>
  <c r="AI957" i="1" s="1"/>
  <c r="AF957" i="1"/>
  <c r="AG957" i="1" s="1"/>
  <c r="AD957" i="1"/>
  <c r="AE957" i="1" s="1"/>
  <c r="AB957" i="1"/>
  <c r="X957" i="1"/>
  <c r="Z957" i="1"/>
  <c r="R957" i="1"/>
  <c r="V957" i="1"/>
  <c r="T957" i="1"/>
  <c r="L957" i="1"/>
  <c r="P957" i="1"/>
  <c r="N957" i="1"/>
  <c r="J957" i="1"/>
  <c r="H957" i="1"/>
  <c r="AT948" i="1"/>
  <c r="AR948" i="1"/>
  <c r="AS948" i="1" s="1"/>
  <c r="AP948" i="1"/>
  <c r="AN948" i="1"/>
  <c r="AO948" i="1" s="1"/>
  <c r="AL948" i="1"/>
  <c r="AM948" i="1" s="1"/>
  <c r="AJ948" i="1"/>
  <c r="AK948" i="1" s="1"/>
  <c r="AH948" i="1"/>
  <c r="AI948" i="1" s="1"/>
  <c r="AF948" i="1"/>
  <c r="AG948" i="1" s="1"/>
  <c r="AD948" i="1"/>
  <c r="AE948" i="1" s="1"/>
  <c r="AB948" i="1"/>
  <c r="X948" i="1"/>
  <c r="Z948" i="1"/>
  <c r="R948" i="1"/>
  <c r="V948" i="1"/>
  <c r="T948" i="1"/>
  <c r="L948" i="1"/>
  <c r="P948" i="1"/>
  <c r="N948" i="1"/>
  <c r="J948" i="1"/>
  <c r="H948" i="1"/>
  <c r="AT942" i="1"/>
  <c r="AR942" i="1"/>
  <c r="AS942" i="1" s="1"/>
  <c r="AP942" i="1"/>
  <c r="AN942" i="1"/>
  <c r="AO942" i="1" s="1"/>
  <c r="AL942" i="1"/>
  <c r="AM942" i="1" s="1"/>
  <c r="AJ942" i="1"/>
  <c r="AK942" i="1" s="1"/>
  <c r="AH942" i="1"/>
  <c r="AI942" i="1" s="1"/>
  <c r="AF942" i="1"/>
  <c r="AG942" i="1" s="1"/>
  <c r="AD942" i="1"/>
  <c r="AE942" i="1" s="1"/>
  <c r="AB942" i="1"/>
  <c r="X942" i="1"/>
  <c r="Z942" i="1"/>
  <c r="R942" i="1"/>
  <c r="V942" i="1"/>
  <c r="W942" i="1" s="1"/>
  <c r="T942" i="1"/>
  <c r="L942" i="1"/>
  <c r="P942" i="1"/>
  <c r="N942" i="1"/>
  <c r="J942" i="1"/>
  <c r="H942" i="1"/>
  <c r="AT939" i="1"/>
  <c r="AR939" i="1"/>
  <c r="AS939" i="1" s="1"/>
  <c r="AP939" i="1"/>
  <c r="AN939" i="1"/>
  <c r="AO939" i="1" s="1"/>
  <c r="AL939" i="1"/>
  <c r="AM939" i="1" s="1"/>
  <c r="AJ939" i="1"/>
  <c r="AK939" i="1" s="1"/>
  <c r="AH939" i="1"/>
  <c r="AI939" i="1" s="1"/>
  <c r="AF939" i="1"/>
  <c r="AG939" i="1" s="1"/>
  <c r="AD939" i="1"/>
  <c r="AE939" i="1" s="1"/>
  <c r="AB939" i="1"/>
  <c r="X939" i="1"/>
  <c r="Y939" i="1" s="1"/>
  <c r="Z939" i="1"/>
  <c r="AA939" i="1" s="1"/>
  <c r="R939" i="1"/>
  <c r="V939" i="1"/>
  <c r="W939" i="1" s="1"/>
  <c r="T939" i="1"/>
  <c r="U939" i="1" s="1"/>
  <c r="L939" i="1"/>
  <c r="P939" i="1"/>
  <c r="Q939" i="1" s="1"/>
  <c r="N939" i="1"/>
  <c r="J939" i="1"/>
  <c r="H939" i="1"/>
  <c r="AT937" i="1"/>
  <c r="AR937" i="1"/>
  <c r="AS937" i="1" s="1"/>
  <c r="AP937" i="1"/>
  <c r="AN937" i="1"/>
  <c r="AO937" i="1" s="1"/>
  <c r="AL937" i="1"/>
  <c r="AM937" i="1" s="1"/>
  <c r="AJ937" i="1"/>
  <c r="AK937" i="1" s="1"/>
  <c r="AH937" i="1"/>
  <c r="AI937" i="1" s="1"/>
  <c r="AF937" i="1"/>
  <c r="AG937" i="1" s="1"/>
  <c r="AD937" i="1"/>
  <c r="AE937" i="1" s="1"/>
  <c r="AB937" i="1"/>
  <c r="X937" i="1"/>
  <c r="Z937" i="1"/>
  <c r="R937" i="1"/>
  <c r="V937" i="1"/>
  <c r="T937" i="1"/>
  <c r="L937" i="1"/>
  <c r="P937" i="1"/>
  <c r="N937" i="1"/>
  <c r="J937" i="1"/>
  <c r="H937" i="1"/>
  <c r="AT931" i="1"/>
  <c r="AR931" i="1"/>
  <c r="AS931" i="1" s="1"/>
  <c r="AP931" i="1"/>
  <c r="AN931" i="1"/>
  <c r="AO931" i="1" s="1"/>
  <c r="AL931" i="1"/>
  <c r="AM931" i="1" s="1"/>
  <c r="AJ931" i="1"/>
  <c r="AK931" i="1" s="1"/>
  <c r="AH931" i="1"/>
  <c r="AI931" i="1" s="1"/>
  <c r="AF931" i="1"/>
  <c r="AG931" i="1" s="1"/>
  <c r="AD931" i="1"/>
  <c r="AE931" i="1" s="1"/>
  <c r="AB931" i="1"/>
  <c r="AC931" i="1" s="1"/>
  <c r="X931" i="1"/>
  <c r="Y931" i="1" s="1"/>
  <c r="Z931" i="1"/>
  <c r="AA931" i="1" s="1"/>
  <c r="R931" i="1"/>
  <c r="S931" i="1" s="1"/>
  <c r="V931" i="1"/>
  <c r="W931" i="1" s="1"/>
  <c r="T931" i="1"/>
  <c r="U931" i="1" s="1"/>
  <c r="L931" i="1"/>
  <c r="M931" i="1" s="1"/>
  <c r="P931" i="1"/>
  <c r="Q931" i="1" s="1"/>
  <c r="N931" i="1"/>
  <c r="O931" i="1" s="1"/>
  <c r="J931" i="1"/>
  <c r="K931" i="1" s="1"/>
  <c r="H931" i="1"/>
  <c r="AT929" i="1"/>
  <c r="AR929" i="1"/>
  <c r="AS929" i="1" s="1"/>
  <c r="AP929" i="1"/>
  <c r="AQ929" i="1" s="1"/>
  <c r="AN929" i="1"/>
  <c r="AO929" i="1" s="1"/>
  <c r="AL929" i="1"/>
  <c r="AM929" i="1" s="1"/>
  <c r="AJ929" i="1"/>
  <c r="AK929" i="1" s="1"/>
  <c r="AH929" i="1"/>
  <c r="AI929" i="1" s="1"/>
  <c r="AF929" i="1"/>
  <c r="AG929" i="1" s="1"/>
  <c r="AD929" i="1"/>
  <c r="AE929" i="1" s="1"/>
  <c r="AB929" i="1"/>
  <c r="X929" i="1"/>
  <c r="Y929" i="1" s="1"/>
  <c r="Z929" i="1"/>
  <c r="AA929" i="1" s="1"/>
  <c r="R929" i="1"/>
  <c r="S929" i="1" s="1"/>
  <c r="V929" i="1"/>
  <c r="W929" i="1" s="1"/>
  <c r="T929" i="1"/>
  <c r="U929" i="1" s="1"/>
  <c r="L929" i="1"/>
  <c r="P929" i="1"/>
  <c r="N929" i="1"/>
  <c r="J929" i="1"/>
  <c r="H929" i="1"/>
  <c r="AT927" i="1"/>
  <c r="AR927" i="1"/>
  <c r="AS927" i="1" s="1"/>
  <c r="AP927" i="1"/>
  <c r="AQ927" i="1" s="1"/>
  <c r="AN927" i="1"/>
  <c r="AO927" i="1" s="1"/>
  <c r="AL927" i="1"/>
  <c r="AM927" i="1" s="1"/>
  <c r="AJ927" i="1"/>
  <c r="AK927" i="1" s="1"/>
  <c r="AH927" i="1"/>
  <c r="AI927" i="1" s="1"/>
  <c r="AF927" i="1"/>
  <c r="AG927" i="1" s="1"/>
  <c r="AD927" i="1"/>
  <c r="AE927" i="1" s="1"/>
  <c r="AB927" i="1"/>
  <c r="AC927" i="1" s="1"/>
  <c r="X927" i="1"/>
  <c r="Y927" i="1" s="1"/>
  <c r="Z927" i="1"/>
  <c r="AA927" i="1" s="1"/>
  <c r="R927" i="1"/>
  <c r="S927" i="1" s="1"/>
  <c r="V927" i="1"/>
  <c r="W927" i="1" s="1"/>
  <c r="T927" i="1"/>
  <c r="U927" i="1" s="1"/>
  <c r="L927" i="1"/>
  <c r="M927" i="1" s="1"/>
  <c r="P927" i="1"/>
  <c r="N927" i="1"/>
  <c r="O927" i="1" s="1"/>
  <c r="J927" i="1"/>
  <c r="H927" i="1"/>
  <c r="AT925" i="1"/>
  <c r="AR925" i="1"/>
  <c r="AS925" i="1" s="1"/>
  <c r="AP925" i="1"/>
  <c r="AQ925" i="1" s="1"/>
  <c r="AN925" i="1"/>
  <c r="AO925" i="1" s="1"/>
  <c r="AL925" i="1"/>
  <c r="AM925" i="1" s="1"/>
  <c r="AJ925" i="1"/>
  <c r="AK925" i="1" s="1"/>
  <c r="AH925" i="1"/>
  <c r="AF925" i="1"/>
  <c r="AG925" i="1" s="1"/>
  <c r="AD925" i="1"/>
  <c r="AE925" i="1" s="1"/>
  <c r="AB925" i="1"/>
  <c r="AC925" i="1" s="1"/>
  <c r="X925" i="1"/>
  <c r="Y925" i="1" s="1"/>
  <c r="Z925" i="1"/>
  <c r="AA925" i="1" s="1"/>
  <c r="R925" i="1"/>
  <c r="S925" i="1" s="1"/>
  <c r="V925" i="1"/>
  <c r="W925" i="1" s="1"/>
  <c r="T925" i="1"/>
  <c r="U925" i="1" s="1"/>
  <c r="L925" i="1"/>
  <c r="M925" i="1" s="1"/>
  <c r="P925" i="1"/>
  <c r="Q925" i="1" s="1"/>
  <c r="N925" i="1"/>
  <c r="O925" i="1" s="1"/>
  <c r="J925" i="1"/>
  <c r="K925" i="1" s="1"/>
  <c r="H925" i="1"/>
  <c r="I925" i="1" s="1"/>
  <c r="AT923" i="1"/>
  <c r="AR923" i="1"/>
  <c r="AS923" i="1" s="1"/>
  <c r="AP923" i="1"/>
  <c r="AQ923" i="1" s="1"/>
  <c r="AN923" i="1"/>
  <c r="AO923" i="1" s="1"/>
  <c r="AL923" i="1"/>
  <c r="AM923" i="1" s="1"/>
  <c r="AJ923" i="1"/>
  <c r="AK923" i="1" s="1"/>
  <c r="AH923" i="1"/>
  <c r="AI923" i="1" s="1"/>
  <c r="AF923" i="1"/>
  <c r="AG923" i="1" s="1"/>
  <c r="AD923" i="1"/>
  <c r="AE923" i="1" s="1"/>
  <c r="AB923" i="1"/>
  <c r="AC923" i="1" s="1"/>
  <c r="X923" i="1"/>
  <c r="Y923" i="1" s="1"/>
  <c r="Z923" i="1"/>
  <c r="AA923" i="1" s="1"/>
  <c r="R923" i="1"/>
  <c r="S923" i="1" s="1"/>
  <c r="V923" i="1"/>
  <c r="W923" i="1" s="1"/>
  <c r="T923" i="1"/>
  <c r="U923" i="1" s="1"/>
  <c r="L923" i="1"/>
  <c r="P923" i="1"/>
  <c r="Q923" i="1" s="1"/>
  <c r="N923" i="1"/>
  <c r="O923" i="1" s="1"/>
  <c r="J923" i="1"/>
  <c r="H923" i="1"/>
  <c r="AT921" i="1"/>
  <c r="AR921" i="1"/>
  <c r="AS921" i="1" s="1"/>
  <c r="AP921" i="1"/>
  <c r="AQ921" i="1" s="1"/>
  <c r="AN921" i="1"/>
  <c r="AO921" i="1" s="1"/>
  <c r="AL921" i="1"/>
  <c r="AM921" i="1" s="1"/>
  <c r="AJ921" i="1"/>
  <c r="AK921" i="1" s="1"/>
  <c r="AH921" i="1"/>
  <c r="AI921" i="1" s="1"/>
  <c r="AF921" i="1"/>
  <c r="AG921" i="1" s="1"/>
  <c r="AD921" i="1"/>
  <c r="AE921" i="1" s="1"/>
  <c r="AB921" i="1"/>
  <c r="AC921" i="1" s="1"/>
  <c r="X921" i="1"/>
  <c r="Y921" i="1" s="1"/>
  <c r="Z921" i="1"/>
  <c r="AA921" i="1" s="1"/>
  <c r="R921" i="1"/>
  <c r="S921" i="1" s="1"/>
  <c r="V921" i="1"/>
  <c r="W921" i="1" s="1"/>
  <c r="T921" i="1"/>
  <c r="U921" i="1" s="1"/>
  <c r="L921" i="1"/>
  <c r="P921" i="1"/>
  <c r="Q921" i="1" s="1"/>
  <c r="N921" i="1"/>
  <c r="J921" i="1"/>
  <c r="K921" i="1" s="1"/>
  <c r="H921" i="1"/>
  <c r="AT919" i="1"/>
  <c r="AR919" i="1"/>
  <c r="AS919" i="1" s="1"/>
  <c r="AP919" i="1"/>
  <c r="AQ919" i="1" s="1"/>
  <c r="AN919" i="1"/>
  <c r="AO919" i="1" s="1"/>
  <c r="AL919" i="1"/>
  <c r="AM919" i="1" s="1"/>
  <c r="AJ919" i="1"/>
  <c r="AK919" i="1" s="1"/>
  <c r="AH919" i="1"/>
  <c r="AI919" i="1" s="1"/>
  <c r="AF919" i="1"/>
  <c r="AG919" i="1" s="1"/>
  <c r="AD919" i="1"/>
  <c r="AE919" i="1" s="1"/>
  <c r="AB919" i="1"/>
  <c r="AC919" i="1" s="1"/>
  <c r="X919" i="1"/>
  <c r="Y919" i="1" s="1"/>
  <c r="Z919" i="1"/>
  <c r="AA919" i="1" s="1"/>
  <c r="R919" i="1"/>
  <c r="S919" i="1" s="1"/>
  <c r="V919" i="1"/>
  <c r="W919" i="1" s="1"/>
  <c r="T919" i="1"/>
  <c r="U919" i="1" s="1"/>
  <c r="L919" i="1"/>
  <c r="M919" i="1" s="1"/>
  <c r="P919" i="1"/>
  <c r="Q919" i="1" s="1"/>
  <c r="N919" i="1"/>
  <c r="O919" i="1" s="1"/>
  <c r="J919" i="1"/>
  <c r="K919" i="1" s="1"/>
  <c r="H919" i="1"/>
  <c r="AT917" i="1"/>
  <c r="AR917" i="1"/>
  <c r="AS917" i="1" s="1"/>
  <c r="AP917" i="1"/>
  <c r="AN917" i="1"/>
  <c r="AO917" i="1" s="1"/>
  <c r="AL917" i="1"/>
  <c r="AM917" i="1" s="1"/>
  <c r="AJ917" i="1"/>
  <c r="AK917" i="1" s="1"/>
  <c r="AH917" i="1"/>
  <c r="AI917" i="1" s="1"/>
  <c r="AF917" i="1"/>
  <c r="AG917" i="1" s="1"/>
  <c r="AD917" i="1"/>
  <c r="AE917" i="1" s="1"/>
  <c r="AB917" i="1"/>
  <c r="X917" i="1"/>
  <c r="Y917" i="1" s="1"/>
  <c r="Z917" i="1"/>
  <c r="AA917" i="1" s="1"/>
  <c r="R917" i="1"/>
  <c r="S917" i="1" s="1"/>
  <c r="V917" i="1"/>
  <c r="W917" i="1" s="1"/>
  <c r="T917" i="1"/>
  <c r="L917" i="1"/>
  <c r="M917" i="1" s="1"/>
  <c r="P917" i="1"/>
  <c r="N917" i="1"/>
  <c r="J917" i="1"/>
  <c r="H917" i="1"/>
  <c r="AT915" i="1"/>
  <c r="AR915" i="1"/>
  <c r="AS915" i="1" s="1"/>
  <c r="AP915" i="1"/>
  <c r="AQ915" i="1" s="1"/>
  <c r="AN915" i="1"/>
  <c r="AO915" i="1" s="1"/>
  <c r="AL915" i="1"/>
  <c r="AM915" i="1" s="1"/>
  <c r="AJ915" i="1"/>
  <c r="AK915" i="1" s="1"/>
  <c r="AH915" i="1"/>
  <c r="AI915" i="1" s="1"/>
  <c r="AF915" i="1"/>
  <c r="AG915" i="1" s="1"/>
  <c r="AD915" i="1"/>
  <c r="AE915" i="1" s="1"/>
  <c r="AB915" i="1"/>
  <c r="AC915" i="1" s="1"/>
  <c r="X915" i="1"/>
  <c r="Y915" i="1" s="1"/>
  <c r="Z915" i="1"/>
  <c r="AA915" i="1" s="1"/>
  <c r="R915" i="1"/>
  <c r="S915" i="1" s="1"/>
  <c r="V915" i="1"/>
  <c r="W915" i="1" s="1"/>
  <c r="T915" i="1"/>
  <c r="U915" i="1" s="1"/>
  <c r="L915" i="1"/>
  <c r="P915" i="1"/>
  <c r="Q915" i="1" s="1"/>
  <c r="N915" i="1"/>
  <c r="J915" i="1"/>
  <c r="K915" i="1" s="1"/>
  <c r="H915" i="1"/>
  <c r="AT913" i="1"/>
  <c r="AR913" i="1"/>
  <c r="AS913" i="1" s="1"/>
  <c r="AP913" i="1"/>
  <c r="AN913" i="1"/>
  <c r="AO913" i="1" s="1"/>
  <c r="AL913" i="1"/>
  <c r="AM913" i="1" s="1"/>
  <c r="AJ913" i="1"/>
  <c r="AK913" i="1" s="1"/>
  <c r="AH913" i="1"/>
  <c r="AI913" i="1" s="1"/>
  <c r="AF913" i="1"/>
  <c r="AG913" i="1" s="1"/>
  <c r="AD913" i="1"/>
  <c r="AE913" i="1" s="1"/>
  <c r="AB913" i="1"/>
  <c r="AC913" i="1" s="1"/>
  <c r="X913" i="1"/>
  <c r="Y913" i="1" s="1"/>
  <c r="Z913" i="1"/>
  <c r="AA913" i="1" s="1"/>
  <c r="R913" i="1"/>
  <c r="S913" i="1" s="1"/>
  <c r="V913" i="1"/>
  <c r="W913" i="1" s="1"/>
  <c r="T913" i="1"/>
  <c r="L913" i="1"/>
  <c r="M913" i="1" s="1"/>
  <c r="P913" i="1"/>
  <c r="Q913" i="1" s="1"/>
  <c r="N913" i="1"/>
  <c r="O913" i="1" s="1"/>
  <c r="J913" i="1"/>
  <c r="H913" i="1"/>
  <c r="AT911" i="1"/>
  <c r="AR911" i="1"/>
  <c r="AS911" i="1" s="1"/>
  <c r="AP911" i="1"/>
  <c r="AQ911" i="1" s="1"/>
  <c r="AN911" i="1"/>
  <c r="AO911" i="1" s="1"/>
  <c r="AL911" i="1"/>
  <c r="AM911" i="1" s="1"/>
  <c r="AJ911" i="1"/>
  <c r="AK911" i="1" s="1"/>
  <c r="AH911" i="1"/>
  <c r="AI911" i="1" s="1"/>
  <c r="AF911" i="1"/>
  <c r="AG911" i="1" s="1"/>
  <c r="AD911" i="1"/>
  <c r="AB911" i="1"/>
  <c r="X911" i="1"/>
  <c r="Y911" i="1" s="1"/>
  <c r="Z911" i="1"/>
  <c r="AA911" i="1" s="1"/>
  <c r="R911" i="1"/>
  <c r="S911" i="1" s="1"/>
  <c r="V911" i="1"/>
  <c r="W911" i="1" s="1"/>
  <c r="T911" i="1"/>
  <c r="U911" i="1" s="1"/>
  <c r="L911" i="1"/>
  <c r="M911" i="1" s="1"/>
  <c r="P911" i="1"/>
  <c r="Q911" i="1" s="1"/>
  <c r="N911" i="1"/>
  <c r="O911" i="1" s="1"/>
  <c r="J911" i="1"/>
  <c r="H911" i="1"/>
  <c r="AT909" i="1"/>
  <c r="AR909" i="1"/>
  <c r="AS909" i="1" s="1"/>
  <c r="AP909" i="1"/>
  <c r="AQ909" i="1" s="1"/>
  <c r="AN909" i="1"/>
  <c r="AO909" i="1" s="1"/>
  <c r="AL909" i="1"/>
  <c r="AM909" i="1" s="1"/>
  <c r="AJ909" i="1"/>
  <c r="AK909" i="1" s="1"/>
  <c r="AH909" i="1"/>
  <c r="AI909" i="1" s="1"/>
  <c r="AF909" i="1"/>
  <c r="AG909" i="1" s="1"/>
  <c r="AD909" i="1"/>
  <c r="AE909" i="1" s="1"/>
  <c r="AB909" i="1"/>
  <c r="AC909" i="1" s="1"/>
  <c r="X909" i="1"/>
  <c r="Y909" i="1" s="1"/>
  <c r="Z909" i="1"/>
  <c r="AA909" i="1" s="1"/>
  <c r="R909" i="1"/>
  <c r="S909" i="1" s="1"/>
  <c r="V909" i="1"/>
  <c r="W909" i="1" s="1"/>
  <c r="T909" i="1"/>
  <c r="U909" i="1" s="1"/>
  <c r="L909" i="1"/>
  <c r="M909" i="1" s="1"/>
  <c r="P909" i="1"/>
  <c r="Q909" i="1" s="1"/>
  <c r="N909" i="1"/>
  <c r="O909" i="1" s="1"/>
  <c r="J909" i="1"/>
  <c r="H909" i="1"/>
  <c r="AT906" i="1"/>
  <c r="AR906" i="1"/>
  <c r="AS906" i="1" s="1"/>
  <c r="AP906" i="1"/>
  <c r="AQ906" i="1" s="1"/>
  <c r="AN906" i="1"/>
  <c r="AO906" i="1" s="1"/>
  <c r="AL906" i="1"/>
  <c r="AM906" i="1" s="1"/>
  <c r="AJ906" i="1"/>
  <c r="AK906" i="1" s="1"/>
  <c r="AH906" i="1"/>
  <c r="AI906" i="1" s="1"/>
  <c r="AF906" i="1"/>
  <c r="AG906" i="1" s="1"/>
  <c r="AD906" i="1"/>
  <c r="AE906" i="1" s="1"/>
  <c r="AB906" i="1"/>
  <c r="AC906" i="1" s="1"/>
  <c r="X906" i="1"/>
  <c r="Y906" i="1" s="1"/>
  <c r="Z906" i="1"/>
  <c r="AA906" i="1" s="1"/>
  <c r="R906" i="1"/>
  <c r="S906" i="1" s="1"/>
  <c r="V906" i="1"/>
  <c r="W906" i="1" s="1"/>
  <c r="T906" i="1"/>
  <c r="U906" i="1" s="1"/>
  <c r="L906" i="1"/>
  <c r="P906" i="1"/>
  <c r="Q906" i="1" s="1"/>
  <c r="N906" i="1"/>
  <c r="O906" i="1" s="1"/>
  <c r="J906" i="1"/>
  <c r="H906" i="1"/>
  <c r="AT904" i="1"/>
  <c r="AR904" i="1"/>
  <c r="AS904" i="1" s="1"/>
  <c r="AP904" i="1"/>
  <c r="AQ904" i="1" s="1"/>
  <c r="AN904" i="1"/>
  <c r="AO904" i="1" s="1"/>
  <c r="AL904" i="1"/>
  <c r="AM904" i="1" s="1"/>
  <c r="AJ904" i="1"/>
  <c r="AK904" i="1" s="1"/>
  <c r="AH904" i="1"/>
  <c r="AI904" i="1" s="1"/>
  <c r="AF904" i="1"/>
  <c r="AG904" i="1" s="1"/>
  <c r="AD904" i="1"/>
  <c r="AE904" i="1" s="1"/>
  <c r="AB904" i="1"/>
  <c r="X904" i="1"/>
  <c r="Y904" i="1" s="1"/>
  <c r="Z904" i="1"/>
  <c r="AA904" i="1" s="1"/>
  <c r="R904" i="1"/>
  <c r="S904" i="1" s="1"/>
  <c r="V904" i="1"/>
  <c r="W904" i="1" s="1"/>
  <c r="T904" i="1"/>
  <c r="U904" i="1" s="1"/>
  <c r="L904" i="1"/>
  <c r="P904" i="1"/>
  <c r="Q904" i="1" s="1"/>
  <c r="N904" i="1"/>
  <c r="J904" i="1"/>
  <c r="H904" i="1"/>
  <c r="AT901" i="1"/>
  <c r="AR901" i="1"/>
  <c r="AS901" i="1" s="1"/>
  <c r="AP901" i="1"/>
  <c r="AQ901" i="1" s="1"/>
  <c r="AN901" i="1"/>
  <c r="AO901" i="1" s="1"/>
  <c r="AL901" i="1"/>
  <c r="AM901" i="1" s="1"/>
  <c r="AJ901" i="1"/>
  <c r="AK901" i="1" s="1"/>
  <c r="AH901" i="1"/>
  <c r="AI901" i="1" s="1"/>
  <c r="AF901" i="1"/>
  <c r="AG901" i="1" s="1"/>
  <c r="AD901" i="1"/>
  <c r="AE901" i="1" s="1"/>
  <c r="AB901" i="1"/>
  <c r="AC901" i="1" s="1"/>
  <c r="X901" i="1"/>
  <c r="Y901" i="1" s="1"/>
  <c r="Z901" i="1"/>
  <c r="AA901" i="1" s="1"/>
  <c r="R901" i="1"/>
  <c r="V901" i="1"/>
  <c r="W901" i="1" s="1"/>
  <c r="T901" i="1"/>
  <c r="U901" i="1" s="1"/>
  <c r="L901" i="1"/>
  <c r="P901" i="1"/>
  <c r="N901" i="1"/>
  <c r="J901" i="1"/>
  <c r="H901" i="1"/>
  <c r="AT898" i="1"/>
  <c r="AR898" i="1"/>
  <c r="AS898" i="1" s="1"/>
  <c r="AP898" i="1"/>
  <c r="AQ898" i="1" s="1"/>
  <c r="AN898" i="1"/>
  <c r="AO898" i="1" s="1"/>
  <c r="AL898" i="1"/>
  <c r="AM898" i="1" s="1"/>
  <c r="AJ898" i="1"/>
  <c r="AK898" i="1" s="1"/>
  <c r="AH898" i="1"/>
  <c r="AI898" i="1" s="1"/>
  <c r="AF898" i="1"/>
  <c r="AG898" i="1" s="1"/>
  <c r="AD898" i="1"/>
  <c r="AE898" i="1" s="1"/>
  <c r="AB898" i="1"/>
  <c r="AC898" i="1" s="1"/>
  <c r="X898" i="1"/>
  <c r="Y898" i="1" s="1"/>
  <c r="Z898" i="1"/>
  <c r="AA898" i="1" s="1"/>
  <c r="R898" i="1"/>
  <c r="S898" i="1" s="1"/>
  <c r="V898" i="1"/>
  <c r="W898" i="1" s="1"/>
  <c r="T898" i="1"/>
  <c r="U898" i="1" s="1"/>
  <c r="L898" i="1"/>
  <c r="P898" i="1"/>
  <c r="Q898" i="1" s="1"/>
  <c r="N898" i="1"/>
  <c r="O898" i="1" s="1"/>
  <c r="J898" i="1"/>
  <c r="K898" i="1" s="1"/>
  <c r="H898" i="1"/>
  <c r="AT896" i="1"/>
  <c r="AR896" i="1"/>
  <c r="AS896" i="1" s="1"/>
  <c r="AP896" i="1"/>
  <c r="AQ896" i="1" s="1"/>
  <c r="AN896" i="1"/>
  <c r="AO896" i="1" s="1"/>
  <c r="AL896" i="1"/>
  <c r="AM896" i="1" s="1"/>
  <c r="AJ896" i="1"/>
  <c r="AK896" i="1" s="1"/>
  <c r="AH896" i="1"/>
  <c r="AI896" i="1" s="1"/>
  <c r="AF896" i="1"/>
  <c r="AG896" i="1" s="1"/>
  <c r="AD896" i="1"/>
  <c r="AE896" i="1" s="1"/>
  <c r="AB896" i="1"/>
  <c r="AC896" i="1" s="1"/>
  <c r="X896" i="1"/>
  <c r="Y896" i="1" s="1"/>
  <c r="Z896" i="1"/>
  <c r="AA896" i="1" s="1"/>
  <c r="R896" i="1"/>
  <c r="S896" i="1" s="1"/>
  <c r="V896" i="1"/>
  <c r="W896" i="1" s="1"/>
  <c r="T896" i="1"/>
  <c r="L896" i="1"/>
  <c r="M896" i="1" s="1"/>
  <c r="P896" i="1"/>
  <c r="N896" i="1"/>
  <c r="O896" i="1" s="1"/>
  <c r="J896" i="1"/>
  <c r="H896" i="1"/>
  <c r="AT893" i="1"/>
  <c r="AR893" i="1"/>
  <c r="AS893" i="1" s="1"/>
  <c r="AP893" i="1"/>
  <c r="AQ893" i="1" s="1"/>
  <c r="AN893" i="1"/>
  <c r="AO893" i="1" s="1"/>
  <c r="AL893" i="1"/>
  <c r="AM893" i="1" s="1"/>
  <c r="AJ893" i="1"/>
  <c r="AK893" i="1" s="1"/>
  <c r="AH893" i="1"/>
  <c r="AI893" i="1" s="1"/>
  <c r="AF893" i="1"/>
  <c r="AG893" i="1" s="1"/>
  <c r="AD893" i="1"/>
  <c r="AE893" i="1" s="1"/>
  <c r="AB893" i="1"/>
  <c r="AC893" i="1" s="1"/>
  <c r="X893" i="1"/>
  <c r="Y893" i="1" s="1"/>
  <c r="Z893" i="1"/>
  <c r="AA893" i="1" s="1"/>
  <c r="R893" i="1"/>
  <c r="S893" i="1" s="1"/>
  <c r="V893" i="1"/>
  <c r="W893" i="1" s="1"/>
  <c r="T893" i="1"/>
  <c r="U893" i="1" s="1"/>
  <c r="L893" i="1"/>
  <c r="P893" i="1"/>
  <c r="Q893" i="1" s="1"/>
  <c r="N893" i="1"/>
  <c r="J893" i="1"/>
  <c r="H893" i="1"/>
  <c r="AT891" i="1"/>
  <c r="AR891" i="1"/>
  <c r="AS891" i="1" s="1"/>
  <c r="AP891" i="1"/>
  <c r="AQ891" i="1" s="1"/>
  <c r="AN891" i="1"/>
  <c r="AO891" i="1" s="1"/>
  <c r="AL891" i="1"/>
  <c r="AM891" i="1" s="1"/>
  <c r="AJ891" i="1"/>
  <c r="AK891" i="1" s="1"/>
  <c r="AH891" i="1"/>
  <c r="AI891" i="1" s="1"/>
  <c r="AF891" i="1"/>
  <c r="AG891" i="1" s="1"/>
  <c r="AD891" i="1"/>
  <c r="AE891" i="1" s="1"/>
  <c r="AB891" i="1"/>
  <c r="X891" i="1"/>
  <c r="Z891" i="1"/>
  <c r="R891" i="1"/>
  <c r="V891" i="1"/>
  <c r="W891" i="1" s="1"/>
  <c r="T891" i="1"/>
  <c r="L891" i="1"/>
  <c r="P891" i="1"/>
  <c r="N891" i="1"/>
  <c r="J891" i="1"/>
  <c r="H891" i="1"/>
  <c r="AT888" i="1"/>
  <c r="AR888" i="1"/>
  <c r="AS888" i="1" s="1"/>
  <c r="AP888" i="1"/>
  <c r="AQ888" i="1" s="1"/>
  <c r="AN888" i="1"/>
  <c r="AO888" i="1" s="1"/>
  <c r="AL888" i="1"/>
  <c r="AM888" i="1" s="1"/>
  <c r="AJ888" i="1"/>
  <c r="AK888" i="1" s="1"/>
  <c r="AH888" i="1"/>
  <c r="AI888" i="1" s="1"/>
  <c r="AF888" i="1"/>
  <c r="AG888" i="1" s="1"/>
  <c r="AD888" i="1"/>
  <c r="AE888" i="1" s="1"/>
  <c r="AB888" i="1"/>
  <c r="AC888" i="1" s="1"/>
  <c r="X888" i="1"/>
  <c r="Y888" i="1" s="1"/>
  <c r="Z888" i="1"/>
  <c r="AA888" i="1" s="1"/>
  <c r="R888" i="1"/>
  <c r="S888" i="1" s="1"/>
  <c r="V888" i="1"/>
  <c r="W888" i="1" s="1"/>
  <c r="T888" i="1"/>
  <c r="U888" i="1" s="1"/>
  <c r="L888" i="1"/>
  <c r="P888" i="1"/>
  <c r="Q888" i="1" s="1"/>
  <c r="N888" i="1"/>
  <c r="J888" i="1"/>
  <c r="K888" i="1" s="1"/>
  <c r="H888" i="1"/>
  <c r="AT886" i="1"/>
  <c r="AR886" i="1"/>
  <c r="AS886" i="1" s="1"/>
  <c r="AP886" i="1"/>
  <c r="AQ886" i="1" s="1"/>
  <c r="AN886" i="1"/>
  <c r="AO886" i="1" s="1"/>
  <c r="AL886" i="1"/>
  <c r="AM886" i="1" s="1"/>
  <c r="AJ886" i="1"/>
  <c r="AK886" i="1" s="1"/>
  <c r="AH886" i="1"/>
  <c r="AI886" i="1" s="1"/>
  <c r="AF886" i="1"/>
  <c r="AG886" i="1" s="1"/>
  <c r="AD886" i="1"/>
  <c r="AE886" i="1" s="1"/>
  <c r="AB886" i="1"/>
  <c r="AC886" i="1" s="1"/>
  <c r="X886" i="1"/>
  <c r="Y886" i="1" s="1"/>
  <c r="Z886" i="1"/>
  <c r="AA886" i="1" s="1"/>
  <c r="R886" i="1"/>
  <c r="S886" i="1" s="1"/>
  <c r="V886" i="1"/>
  <c r="W886" i="1" s="1"/>
  <c r="T886" i="1"/>
  <c r="U886" i="1" s="1"/>
  <c r="L886" i="1"/>
  <c r="M886" i="1" s="1"/>
  <c r="P886" i="1"/>
  <c r="Q886" i="1" s="1"/>
  <c r="N886" i="1"/>
  <c r="O886" i="1" s="1"/>
  <c r="J886" i="1"/>
  <c r="H886" i="1"/>
  <c r="AT884" i="1"/>
  <c r="AR884" i="1"/>
  <c r="AS884" i="1" s="1"/>
  <c r="AP884" i="1"/>
  <c r="AQ884" i="1" s="1"/>
  <c r="AN884" i="1"/>
  <c r="AO884" i="1" s="1"/>
  <c r="AL884" i="1"/>
  <c r="AM884" i="1" s="1"/>
  <c r="AJ884" i="1"/>
  <c r="AK884" i="1" s="1"/>
  <c r="AH884" i="1"/>
  <c r="AI884" i="1" s="1"/>
  <c r="AF884" i="1"/>
  <c r="AG884" i="1" s="1"/>
  <c r="AD884" i="1"/>
  <c r="AB884" i="1"/>
  <c r="AC884" i="1" s="1"/>
  <c r="X884" i="1"/>
  <c r="Y884" i="1" s="1"/>
  <c r="Z884" i="1"/>
  <c r="AA884" i="1" s="1"/>
  <c r="R884" i="1"/>
  <c r="S884" i="1" s="1"/>
  <c r="V884" i="1"/>
  <c r="W884" i="1" s="1"/>
  <c r="T884" i="1"/>
  <c r="U884" i="1" s="1"/>
  <c r="L884" i="1"/>
  <c r="P884" i="1"/>
  <c r="Q884" i="1" s="1"/>
  <c r="N884" i="1"/>
  <c r="J884" i="1"/>
  <c r="H884" i="1"/>
  <c r="AT882" i="1"/>
  <c r="AR882" i="1"/>
  <c r="AS882" i="1" s="1"/>
  <c r="AP882" i="1"/>
  <c r="AQ882" i="1" s="1"/>
  <c r="AN882" i="1"/>
  <c r="AO882" i="1" s="1"/>
  <c r="AL882" i="1"/>
  <c r="AM882" i="1" s="1"/>
  <c r="AJ882" i="1"/>
  <c r="AK882" i="1" s="1"/>
  <c r="AH882" i="1"/>
  <c r="AI882" i="1" s="1"/>
  <c r="AF882" i="1"/>
  <c r="AG882" i="1" s="1"/>
  <c r="AD882" i="1"/>
  <c r="AE882" i="1" s="1"/>
  <c r="AB882" i="1"/>
  <c r="AC882" i="1" s="1"/>
  <c r="X882" i="1"/>
  <c r="Y882" i="1" s="1"/>
  <c r="Z882" i="1"/>
  <c r="AA882" i="1" s="1"/>
  <c r="R882" i="1"/>
  <c r="S882" i="1" s="1"/>
  <c r="V882" i="1"/>
  <c r="W882" i="1" s="1"/>
  <c r="T882" i="1"/>
  <c r="U882" i="1" s="1"/>
  <c r="L882" i="1"/>
  <c r="P882" i="1"/>
  <c r="N882" i="1"/>
  <c r="J882" i="1"/>
  <c r="H882" i="1"/>
  <c r="AT880" i="1"/>
  <c r="AR880" i="1"/>
  <c r="AS880" i="1" s="1"/>
  <c r="AP880" i="1"/>
  <c r="AN880" i="1"/>
  <c r="AO880" i="1" s="1"/>
  <c r="AL880" i="1"/>
  <c r="AM880" i="1" s="1"/>
  <c r="AJ880" i="1"/>
  <c r="AK880" i="1" s="1"/>
  <c r="AH880" i="1"/>
  <c r="AI880" i="1" s="1"/>
  <c r="AF880" i="1"/>
  <c r="AG880" i="1" s="1"/>
  <c r="AD880" i="1"/>
  <c r="AE880" i="1" s="1"/>
  <c r="AB880" i="1"/>
  <c r="X880" i="1"/>
  <c r="Y880" i="1" s="1"/>
  <c r="Z880" i="1"/>
  <c r="AA880" i="1" s="1"/>
  <c r="R880" i="1"/>
  <c r="S880" i="1" s="1"/>
  <c r="V880" i="1"/>
  <c r="W880" i="1" s="1"/>
  <c r="T880" i="1"/>
  <c r="U880" i="1" s="1"/>
  <c r="L880" i="1"/>
  <c r="M880" i="1" s="1"/>
  <c r="P880" i="1"/>
  <c r="Q880" i="1" s="1"/>
  <c r="N880" i="1"/>
  <c r="O880" i="1" s="1"/>
  <c r="J880" i="1"/>
  <c r="H880" i="1"/>
  <c r="AT878" i="1"/>
  <c r="AR878" i="1"/>
  <c r="AS878" i="1" s="1"/>
  <c r="AP878" i="1"/>
  <c r="AN878" i="1"/>
  <c r="AO878" i="1" s="1"/>
  <c r="AL878" i="1"/>
  <c r="AM878" i="1" s="1"/>
  <c r="AJ878" i="1"/>
  <c r="AK878" i="1" s="1"/>
  <c r="AH878" i="1"/>
  <c r="AI878" i="1" s="1"/>
  <c r="AF878" i="1"/>
  <c r="AG878" i="1" s="1"/>
  <c r="AD878" i="1"/>
  <c r="AE878" i="1" s="1"/>
  <c r="AB878" i="1"/>
  <c r="AC878" i="1" s="1"/>
  <c r="X878" i="1"/>
  <c r="Y878" i="1" s="1"/>
  <c r="Z878" i="1"/>
  <c r="AA878" i="1" s="1"/>
  <c r="R878" i="1"/>
  <c r="S878" i="1" s="1"/>
  <c r="V878" i="1"/>
  <c r="W878" i="1" s="1"/>
  <c r="T878" i="1"/>
  <c r="U878" i="1" s="1"/>
  <c r="L878" i="1"/>
  <c r="P878" i="1"/>
  <c r="Q878" i="1" s="1"/>
  <c r="N878" i="1"/>
  <c r="O878" i="1" s="1"/>
  <c r="J878" i="1"/>
  <c r="H878" i="1"/>
  <c r="AT876" i="1"/>
  <c r="AR876" i="1"/>
  <c r="AS876" i="1" s="1"/>
  <c r="AP876" i="1"/>
  <c r="AN876" i="1"/>
  <c r="AO876" i="1" s="1"/>
  <c r="AL876" i="1"/>
  <c r="AM876" i="1" s="1"/>
  <c r="AJ876" i="1"/>
  <c r="AK876" i="1" s="1"/>
  <c r="AH876" i="1"/>
  <c r="AI876" i="1" s="1"/>
  <c r="AF876" i="1"/>
  <c r="AG876" i="1" s="1"/>
  <c r="AD876" i="1"/>
  <c r="AE876" i="1" s="1"/>
  <c r="AB876" i="1"/>
  <c r="AC876" i="1" s="1"/>
  <c r="X876" i="1"/>
  <c r="Y876" i="1" s="1"/>
  <c r="Z876" i="1"/>
  <c r="AA876" i="1" s="1"/>
  <c r="R876" i="1"/>
  <c r="S876" i="1" s="1"/>
  <c r="V876" i="1"/>
  <c r="W876" i="1" s="1"/>
  <c r="T876" i="1"/>
  <c r="U876" i="1" s="1"/>
  <c r="L876" i="1"/>
  <c r="P876" i="1"/>
  <c r="Q876" i="1" s="1"/>
  <c r="N876" i="1"/>
  <c r="J876" i="1"/>
  <c r="H876" i="1"/>
  <c r="AT874" i="1"/>
  <c r="AR874" i="1"/>
  <c r="AS874" i="1" s="1"/>
  <c r="AP874" i="1"/>
  <c r="AQ874" i="1" s="1"/>
  <c r="AN874" i="1"/>
  <c r="AO874" i="1" s="1"/>
  <c r="AL874" i="1"/>
  <c r="AM874" i="1" s="1"/>
  <c r="AJ874" i="1"/>
  <c r="AK874" i="1" s="1"/>
  <c r="AH874" i="1"/>
  <c r="AI874" i="1" s="1"/>
  <c r="AF874" i="1"/>
  <c r="AG874" i="1" s="1"/>
  <c r="AD874" i="1"/>
  <c r="AE874" i="1" s="1"/>
  <c r="AB874" i="1"/>
  <c r="AC874" i="1" s="1"/>
  <c r="X874" i="1"/>
  <c r="Z874" i="1"/>
  <c r="AA874" i="1" s="1"/>
  <c r="R874" i="1"/>
  <c r="V874" i="1"/>
  <c r="W874" i="1" s="1"/>
  <c r="T874" i="1"/>
  <c r="L874" i="1"/>
  <c r="P874" i="1"/>
  <c r="N874" i="1"/>
  <c r="J874" i="1"/>
  <c r="H874" i="1"/>
  <c r="AT871" i="1"/>
  <c r="AR871" i="1"/>
  <c r="AS871" i="1" s="1"/>
  <c r="AP871" i="1"/>
  <c r="AN871" i="1"/>
  <c r="AO871" i="1" s="1"/>
  <c r="AL871" i="1"/>
  <c r="AM871" i="1" s="1"/>
  <c r="AJ871" i="1"/>
  <c r="AK871" i="1" s="1"/>
  <c r="AH871" i="1"/>
  <c r="AI871" i="1" s="1"/>
  <c r="AF871" i="1"/>
  <c r="AG871" i="1" s="1"/>
  <c r="AD871" i="1"/>
  <c r="AE871" i="1" s="1"/>
  <c r="AB871" i="1"/>
  <c r="AC871" i="1" s="1"/>
  <c r="X871" i="1"/>
  <c r="Y871" i="1" s="1"/>
  <c r="Z871" i="1"/>
  <c r="AA871" i="1" s="1"/>
  <c r="R871" i="1"/>
  <c r="V871" i="1"/>
  <c r="W871" i="1" s="1"/>
  <c r="T871" i="1"/>
  <c r="L871" i="1"/>
  <c r="P871" i="1"/>
  <c r="N871" i="1"/>
  <c r="J871" i="1"/>
  <c r="H871" i="1"/>
  <c r="AT868" i="1"/>
  <c r="AR868" i="1"/>
  <c r="AS868" i="1" s="1"/>
  <c r="AP868" i="1"/>
  <c r="AQ868" i="1" s="1"/>
  <c r="AN868" i="1"/>
  <c r="AO868" i="1" s="1"/>
  <c r="AL868" i="1"/>
  <c r="AM868" i="1" s="1"/>
  <c r="AJ868" i="1"/>
  <c r="AK868" i="1" s="1"/>
  <c r="AH868" i="1"/>
  <c r="AI868" i="1" s="1"/>
  <c r="AF868" i="1"/>
  <c r="AG868" i="1" s="1"/>
  <c r="AD868" i="1"/>
  <c r="AE868" i="1" s="1"/>
  <c r="AB868" i="1"/>
  <c r="AC868" i="1" s="1"/>
  <c r="X868" i="1"/>
  <c r="Y868" i="1" s="1"/>
  <c r="Z868" i="1"/>
  <c r="AA868" i="1" s="1"/>
  <c r="R868" i="1"/>
  <c r="S868" i="1" s="1"/>
  <c r="V868" i="1"/>
  <c r="W868" i="1" s="1"/>
  <c r="T868" i="1"/>
  <c r="U868" i="1" s="1"/>
  <c r="L868" i="1"/>
  <c r="P868" i="1"/>
  <c r="Q868" i="1" s="1"/>
  <c r="N868" i="1"/>
  <c r="O868" i="1" s="1"/>
  <c r="J868" i="1"/>
  <c r="H868" i="1"/>
  <c r="AT866" i="1"/>
  <c r="AR866" i="1"/>
  <c r="AS866" i="1" s="1"/>
  <c r="AP866" i="1"/>
  <c r="AQ866" i="1" s="1"/>
  <c r="AN866" i="1"/>
  <c r="AO866" i="1" s="1"/>
  <c r="AL866" i="1"/>
  <c r="AM866" i="1" s="1"/>
  <c r="AJ866" i="1"/>
  <c r="AK866" i="1" s="1"/>
  <c r="AH866" i="1"/>
  <c r="AI866" i="1" s="1"/>
  <c r="AF866" i="1"/>
  <c r="AG866" i="1" s="1"/>
  <c r="AD866" i="1"/>
  <c r="AE866" i="1" s="1"/>
  <c r="AB866" i="1"/>
  <c r="AC866" i="1" s="1"/>
  <c r="X866" i="1"/>
  <c r="Y866" i="1" s="1"/>
  <c r="Z866" i="1"/>
  <c r="AA866" i="1" s="1"/>
  <c r="R866" i="1"/>
  <c r="S866" i="1" s="1"/>
  <c r="V866" i="1"/>
  <c r="W866" i="1" s="1"/>
  <c r="T866" i="1"/>
  <c r="L866" i="1"/>
  <c r="P866" i="1"/>
  <c r="Q866" i="1" s="1"/>
  <c r="N866" i="1"/>
  <c r="J866" i="1"/>
  <c r="H866" i="1"/>
  <c r="AT864" i="1"/>
  <c r="AR864" i="1"/>
  <c r="AS864" i="1" s="1"/>
  <c r="AP864" i="1"/>
  <c r="AN864" i="1"/>
  <c r="AO864" i="1" s="1"/>
  <c r="AL864" i="1"/>
  <c r="AM864" i="1" s="1"/>
  <c r="AJ864" i="1"/>
  <c r="AK864" i="1" s="1"/>
  <c r="AH864" i="1"/>
  <c r="AI864" i="1" s="1"/>
  <c r="AF864" i="1"/>
  <c r="AG864" i="1" s="1"/>
  <c r="AD864" i="1"/>
  <c r="AE864" i="1" s="1"/>
  <c r="AB864" i="1"/>
  <c r="AC864" i="1" s="1"/>
  <c r="X864" i="1"/>
  <c r="Y864" i="1" s="1"/>
  <c r="Z864" i="1"/>
  <c r="AA864" i="1" s="1"/>
  <c r="R864" i="1"/>
  <c r="V864" i="1"/>
  <c r="W864" i="1" s="1"/>
  <c r="T864" i="1"/>
  <c r="L864" i="1"/>
  <c r="P864" i="1"/>
  <c r="Q864" i="1" s="1"/>
  <c r="N864" i="1"/>
  <c r="J864" i="1"/>
  <c r="H864" i="1"/>
  <c r="AT861" i="1"/>
  <c r="AR861" i="1"/>
  <c r="AS861" i="1" s="1"/>
  <c r="AP861" i="1"/>
  <c r="AQ861" i="1" s="1"/>
  <c r="AN861" i="1"/>
  <c r="AO861" i="1" s="1"/>
  <c r="AL861" i="1"/>
  <c r="AM861" i="1" s="1"/>
  <c r="AJ861" i="1"/>
  <c r="AK861" i="1" s="1"/>
  <c r="AH861" i="1"/>
  <c r="AI861" i="1" s="1"/>
  <c r="AF861" i="1"/>
  <c r="AG861" i="1" s="1"/>
  <c r="AD861" i="1"/>
  <c r="AE861" i="1" s="1"/>
  <c r="AB861" i="1"/>
  <c r="X861" i="1"/>
  <c r="Y861" i="1" s="1"/>
  <c r="Z861" i="1"/>
  <c r="AA861" i="1" s="1"/>
  <c r="R861" i="1"/>
  <c r="V861" i="1"/>
  <c r="W861" i="1" s="1"/>
  <c r="T861" i="1"/>
  <c r="L861" i="1"/>
  <c r="P861" i="1"/>
  <c r="Q861" i="1" s="1"/>
  <c r="N861" i="1"/>
  <c r="J861" i="1"/>
  <c r="H861" i="1"/>
  <c r="AT859" i="1"/>
  <c r="AR859" i="1"/>
  <c r="AS859" i="1" s="1"/>
  <c r="AP859" i="1"/>
  <c r="AN859" i="1"/>
  <c r="AO859" i="1" s="1"/>
  <c r="AL859" i="1"/>
  <c r="AM859" i="1" s="1"/>
  <c r="AJ859" i="1"/>
  <c r="AK859" i="1" s="1"/>
  <c r="AH859" i="1"/>
  <c r="AI859" i="1" s="1"/>
  <c r="AF859" i="1"/>
  <c r="AG859" i="1" s="1"/>
  <c r="AD859" i="1"/>
  <c r="AE859" i="1" s="1"/>
  <c r="AB859" i="1"/>
  <c r="X859" i="1"/>
  <c r="Y859" i="1" s="1"/>
  <c r="Z859" i="1"/>
  <c r="AA859" i="1" s="1"/>
  <c r="R859" i="1"/>
  <c r="V859" i="1"/>
  <c r="T859" i="1"/>
  <c r="L859" i="1"/>
  <c r="P859" i="1"/>
  <c r="N859" i="1"/>
  <c r="J859" i="1"/>
  <c r="H859" i="1"/>
  <c r="AT856" i="1"/>
  <c r="AR856" i="1"/>
  <c r="AS856" i="1" s="1"/>
  <c r="AP856" i="1"/>
  <c r="AN856" i="1"/>
  <c r="AO856" i="1" s="1"/>
  <c r="AL856" i="1"/>
  <c r="AM856" i="1" s="1"/>
  <c r="AJ856" i="1"/>
  <c r="AK856" i="1" s="1"/>
  <c r="AH856" i="1"/>
  <c r="AI856" i="1" s="1"/>
  <c r="AF856" i="1"/>
  <c r="AG856" i="1" s="1"/>
  <c r="AD856" i="1"/>
  <c r="AE856" i="1" s="1"/>
  <c r="AB856" i="1"/>
  <c r="AC856" i="1" s="1"/>
  <c r="X856" i="1"/>
  <c r="Y856" i="1" s="1"/>
  <c r="Z856" i="1"/>
  <c r="AA856" i="1" s="1"/>
  <c r="R856" i="1"/>
  <c r="V856" i="1"/>
  <c r="W856" i="1" s="1"/>
  <c r="T856" i="1"/>
  <c r="L856" i="1"/>
  <c r="P856" i="1"/>
  <c r="Q856" i="1" s="1"/>
  <c r="N856" i="1"/>
  <c r="J856" i="1"/>
  <c r="H856" i="1"/>
  <c r="AT854" i="1"/>
  <c r="AR854" i="1"/>
  <c r="AS854" i="1" s="1"/>
  <c r="AP854" i="1"/>
  <c r="AQ854" i="1" s="1"/>
  <c r="AN854" i="1"/>
  <c r="AO854" i="1" s="1"/>
  <c r="AL854" i="1"/>
  <c r="AM854" i="1" s="1"/>
  <c r="AJ854" i="1"/>
  <c r="AK854" i="1" s="1"/>
  <c r="AH854" i="1"/>
  <c r="AI854" i="1" s="1"/>
  <c r="AF854" i="1"/>
  <c r="AG854" i="1" s="1"/>
  <c r="AD854" i="1"/>
  <c r="AE854" i="1" s="1"/>
  <c r="AB854" i="1"/>
  <c r="AC854" i="1" s="1"/>
  <c r="X854" i="1"/>
  <c r="Y854" i="1" s="1"/>
  <c r="Z854" i="1"/>
  <c r="AA854" i="1" s="1"/>
  <c r="R854" i="1"/>
  <c r="V854" i="1"/>
  <c r="W854" i="1" s="1"/>
  <c r="T854" i="1"/>
  <c r="L854" i="1"/>
  <c r="M854" i="1" s="1"/>
  <c r="P854" i="1"/>
  <c r="N854" i="1"/>
  <c r="J854" i="1"/>
  <c r="H854" i="1"/>
  <c r="AT852" i="1"/>
  <c r="AR852" i="1"/>
  <c r="AS852" i="1" s="1"/>
  <c r="AP852" i="1"/>
  <c r="AQ852" i="1" s="1"/>
  <c r="AN852" i="1"/>
  <c r="AO852" i="1" s="1"/>
  <c r="AL852" i="1"/>
  <c r="AM852" i="1" s="1"/>
  <c r="AJ852" i="1"/>
  <c r="AK852" i="1" s="1"/>
  <c r="AH852" i="1"/>
  <c r="AI852" i="1" s="1"/>
  <c r="AF852" i="1"/>
  <c r="AG852" i="1" s="1"/>
  <c r="AD852" i="1"/>
  <c r="AE852" i="1" s="1"/>
  <c r="AB852" i="1"/>
  <c r="X852" i="1"/>
  <c r="Y852" i="1" s="1"/>
  <c r="Z852" i="1"/>
  <c r="AA852" i="1" s="1"/>
  <c r="R852" i="1"/>
  <c r="S852" i="1" s="1"/>
  <c r="V852" i="1"/>
  <c r="T852" i="1"/>
  <c r="U852" i="1" s="1"/>
  <c r="L852" i="1"/>
  <c r="P852" i="1"/>
  <c r="N852" i="1"/>
  <c r="J852" i="1"/>
  <c r="H852" i="1"/>
  <c r="AT849" i="1"/>
  <c r="AR849" i="1"/>
  <c r="AS849" i="1" s="1"/>
  <c r="AP849" i="1"/>
  <c r="AN849" i="1"/>
  <c r="AO849" i="1" s="1"/>
  <c r="AL849" i="1"/>
  <c r="AM849" i="1" s="1"/>
  <c r="AJ849" i="1"/>
  <c r="AK849" i="1" s="1"/>
  <c r="AH849" i="1"/>
  <c r="AI849" i="1" s="1"/>
  <c r="AF849" i="1"/>
  <c r="AG849" i="1" s="1"/>
  <c r="AD849" i="1"/>
  <c r="AE849" i="1" s="1"/>
  <c r="AB849" i="1"/>
  <c r="AC849" i="1" s="1"/>
  <c r="X849" i="1"/>
  <c r="Y849" i="1" s="1"/>
  <c r="Z849" i="1"/>
  <c r="AA849" i="1" s="1"/>
  <c r="R849" i="1"/>
  <c r="S849" i="1" s="1"/>
  <c r="V849" i="1"/>
  <c r="W849" i="1" s="1"/>
  <c r="T849" i="1"/>
  <c r="U849" i="1" s="1"/>
  <c r="L849" i="1"/>
  <c r="M849" i="1" s="1"/>
  <c r="P849" i="1"/>
  <c r="Q849" i="1" s="1"/>
  <c r="N849" i="1"/>
  <c r="O849" i="1" s="1"/>
  <c r="J849" i="1"/>
  <c r="K849" i="1" s="1"/>
  <c r="H849" i="1"/>
  <c r="AT847" i="1"/>
  <c r="AR847" i="1"/>
  <c r="AS847" i="1" s="1"/>
  <c r="AP847" i="1"/>
  <c r="AQ847" i="1" s="1"/>
  <c r="AN847" i="1"/>
  <c r="AO847" i="1" s="1"/>
  <c r="AL847" i="1"/>
  <c r="AM847" i="1" s="1"/>
  <c r="AJ847" i="1"/>
  <c r="AK847" i="1" s="1"/>
  <c r="AH847" i="1"/>
  <c r="AI847" i="1" s="1"/>
  <c r="AF847" i="1"/>
  <c r="AG847" i="1" s="1"/>
  <c r="AD847" i="1"/>
  <c r="AE847" i="1" s="1"/>
  <c r="AB847" i="1"/>
  <c r="AC847" i="1" s="1"/>
  <c r="X847" i="1"/>
  <c r="Z847" i="1"/>
  <c r="R847" i="1"/>
  <c r="S847" i="1" s="1"/>
  <c r="V847" i="1"/>
  <c r="W847" i="1" s="1"/>
  <c r="T847" i="1"/>
  <c r="U847" i="1" s="1"/>
  <c r="L847" i="1"/>
  <c r="P847" i="1"/>
  <c r="Q847" i="1" s="1"/>
  <c r="N847" i="1"/>
  <c r="O847" i="1" s="1"/>
  <c r="J847" i="1"/>
  <c r="H847" i="1"/>
  <c r="AT845" i="1"/>
  <c r="AR845" i="1"/>
  <c r="AS845" i="1" s="1"/>
  <c r="AP845" i="1"/>
  <c r="AQ845" i="1" s="1"/>
  <c r="AN845" i="1"/>
  <c r="AO845" i="1" s="1"/>
  <c r="AL845" i="1"/>
  <c r="AM845" i="1" s="1"/>
  <c r="AJ845" i="1"/>
  <c r="AK845" i="1" s="1"/>
  <c r="AH845" i="1"/>
  <c r="AI845" i="1" s="1"/>
  <c r="AF845" i="1"/>
  <c r="AG845" i="1" s="1"/>
  <c r="AD845" i="1"/>
  <c r="AE845" i="1" s="1"/>
  <c r="AB845" i="1"/>
  <c r="X845" i="1"/>
  <c r="Y845" i="1" s="1"/>
  <c r="Z845" i="1"/>
  <c r="AA845" i="1" s="1"/>
  <c r="R845" i="1"/>
  <c r="S845" i="1" s="1"/>
  <c r="V845" i="1"/>
  <c r="W845" i="1" s="1"/>
  <c r="T845" i="1"/>
  <c r="L845" i="1"/>
  <c r="P845" i="1"/>
  <c r="Q845" i="1" s="1"/>
  <c r="N845" i="1"/>
  <c r="J845" i="1"/>
  <c r="K845" i="1" s="1"/>
  <c r="H845" i="1"/>
  <c r="AT843" i="1"/>
  <c r="AR843" i="1"/>
  <c r="AS843" i="1" s="1"/>
  <c r="AP843" i="1"/>
  <c r="AQ843" i="1" s="1"/>
  <c r="AN843" i="1"/>
  <c r="AO843" i="1" s="1"/>
  <c r="AL843" i="1"/>
  <c r="AM843" i="1" s="1"/>
  <c r="AJ843" i="1"/>
  <c r="AK843" i="1" s="1"/>
  <c r="AH843" i="1"/>
  <c r="AI843" i="1" s="1"/>
  <c r="AF843" i="1"/>
  <c r="AG843" i="1" s="1"/>
  <c r="AD843" i="1"/>
  <c r="AE843" i="1" s="1"/>
  <c r="AB843" i="1"/>
  <c r="X843" i="1"/>
  <c r="Y843" i="1" s="1"/>
  <c r="Z843" i="1"/>
  <c r="R843" i="1"/>
  <c r="S843" i="1" s="1"/>
  <c r="V843" i="1"/>
  <c r="W843" i="1" s="1"/>
  <c r="T843" i="1"/>
  <c r="U843" i="1" s="1"/>
  <c r="L843" i="1"/>
  <c r="M843" i="1" s="1"/>
  <c r="P843" i="1"/>
  <c r="N843" i="1"/>
  <c r="J843" i="1"/>
  <c r="K843" i="1" s="1"/>
  <c r="H843" i="1"/>
  <c r="AT841" i="1"/>
  <c r="AR841" i="1"/>
  <c r="AS841" i="1" s="1"/>
  <c r="AP841" i="1"/>
  <c r="AQ841" i="1" s="1"/>
  <c r="AN841" i="1"/>
  <c r="AO841" i="1" s="1"/>
  <c r="AL841" i="1"/>
  <c r="AM841" i="1" s="1"/>
  <c r="AJ841" i="1"/>
  <c r="AK841" i="1" s="1"/>
  <c r="AH841" i="1"/>
  <c r="AI841" i="1" s="1"/>
  <c r="AF841" i="1"/>
  <c r="AG841" i="1" s="1"/>
  <c r="AD841" i="1"/>
  <c r="AB841" i="1"/>
  <c r="AC841" i="1" s="1"/>
  <c r="X841" i="1"/>
  <c r="Y841" i="1" s="1"/>
  <c r="Z841" i="1"/>
  <c r="R841" i="1"/>
  <c r="S841" i="1" s="1"/>
  <c r="V841" i="1"/>
  <c r="W841" i="1" s="1"/>
  <c r="T841" i="1"/>
  <c r="U841" i="1" s="1"/>
  <c r="L841" i="1"/>
  <c r="P841" i="1"/>
  <c r="Q841" i="1" s="1"/>
  <c r="N841" i="1"/>
  <c r="J841" i="1"/>
  <c r="K841" i="1" s="1"/>
  <c r="H841" i="1"/>
  <c r="AT839" i="1"/>
  <c r="AR839" i="1"/>
  <c r="AS839" i="1" s="1"/>
  <c r="AP839" i="1"/>
  <c r="AQ839" i="1" s="1"/>
  <c r="AN839" i="1"/>
  <c r="AO839" i="1" s="1"/>
  <c r="AL839" i="1"/>
  <c r="AM839" i="1" s="1"/>
  <c r="AJ839" i="1"/>
  <c r="AK839" i="1" s="1"/>
  <c r="AH839" i="1"/>
  <c r="AI839" i="1" s="1"/>
  <c r="AF839" i="1"/>
  <c r="AG839" i="1" s="1"/>
  <c r="AD839" i="1"/>
  <c r="AE839" i="1" s="1"/>
  <c r="AB839" i="1"/>
  <c r="X839" i="1"/>
  <c r="Y839" i="1" s="1"/>
  <c r="Z839" i="1"/>
  <c r="R839" i="1"/>
  <c r="S839" i="1" s="1"/>
  <c r="V839" i="1"/>
  <c r="T839" i="1"/>
  <c r="L839" i="1"/>
  <c r="P839" i="1"/>
  <c r="N839" i="1"/>
  <c r="J839" i="1"/>
  <c r="H839" i="1"/>
  <c r="AT837" i="1"/>
  <c r="AR837" i="1"/>
  <c r="AS837" i="1" s="1"/>
  <c r="AP837" i="1"/>
  <c r="AQ837" i="1" s="1"/>
  <c r="AN837" i="1"/>
  <c r="AO837" i="1" s="1"/>
  <c r="AL837" i="1"/>
  <c r="AM837" i="1" s="1"/>
  <c r="AJ837" i="1"/>
  <c r="AK837" i="1" s="1"/>
  <c r="AH837" i="1"/>
  <c r="AI837" i="1" s="1"/>
  <c r="AF837" i="1"/>
  <c r="AG837" i="1" s="1"/>
  <c r="AD837" i="1"/>
  <c r="AE837" i="1" s="1"/>
  <c r="AB837" i="1"/>
  <c r="X837" i="1"/>
  <c r="Y837" i="1" s="1"/>
  <c r="Z837" i="1"/>
  <c r="AA837" i="1" s="1"/>
  <c r="R837" i="1"/>
  <c r="S837" i="1" s="1"/>
  <c r="V837" i="1"/>
  <c r="W837" i="1" s="1"/>
  <c r="T837" i="1"/>
  <c r="L837" i="1"/>
  <c r="M837" i="1" s="1"/>
  <c r="P837" i="1"/>
  <c r="Q837" i="1" s="1"/>
  <c r="N837" i="1"/>
  <c r="J837" i="1"/>
  <c r="H837" i="1"/>
  <c r="AT835" i="1"/>
  <c r="AR835" i="1"/>
  <c r="AS835" i="1" s="1"/>
  <c r="AP835" i="1"/>
  <c r="AN835" i="1"/>
  <c r="AO835" i="1" s="1"/>
  <c r="AL835" i="1"/>
  <c r="AM835" i="1" s="1"/>
  <c r="AJ835" i="1"/>
  <c r="AK835" i="1" s="1"/>
  <c r="AH835" i="1"/>
  <c r="AI835" i="1" s="1"/>
  <c r="AF835" i="1"/>
  <c r="AG835" i="1" s="1"/>
  <c r="AD835" i="1"/>
  <c r="AE835" i="1" s="1"/>
  <c r="AB835" i="1"/>
  <c r="AC835" i="1" s="1"/>
  <c r="X835" i="1"/>
  <c r="Y835" i="1" s="1"/>
  <c r="Z835" i="1"/>
  <c r="AA835" i="1" s="1"/>
  <c r="R835" i="1"/>
  <c r="V835" i="1"/>
  <c r="W835" i="1" s="1"/>
  <c r="T835" i="1"/>
  <c r="L835" i="1"/>
  <c r="P835" i="1"/>
  <c r="Q835" i="1" s="1"/>
  <c r="N835" i="1"/>
  <c r="J835" i="1"/>
  <c r="H835" i="1"/>
  <c r="AT832" i="1"/>
  <c r="AR832" i="1"/>
  <c r="AS832" i="1" s="1"/>
  <c r="AP832" i="1"/>
  <c r="AQ832" i="1" s="1"/>
  <c r="AN832" i="1"/>
  <c r="AO832" i="1" s="1"/>
  <c r="AL832" i="1"/>
  <c r="AM832" i="1" s="1"/>
  <c r="AJ832" i="1"/>
  <c r="AK832" i="1" s="1"/>
  <c r="AH832" i="1"/>
  <c r="AI832" i="1" s="1"/>
  <c r="AF832" i="1"/>
  <c r="AG832" i="1" s="1"/>
  <c r="AD832" i="1"/>
  <c r="AE832" i="1" s="1"/>
  <c r="AB832" i="1"/>
  <c r="X832" i="1"/>
  <c r="Z832" i="1"/>
  <c r="AA832" i="1" s="1"/>
  <c r="R832" i="1"/>
  <c r="V832" i="1"/>
  <c r="T832" i="1"/>
  <c r="L832" i="1"/>
  <c r="P832" i="1"/>
  <c r="N832" i="1"/>
  <c r="J832" i="1"/>
  <c r="H832" i="1"/>
  <c r="AT830" i="1"/>
  <c r="AR830" i="1"/>
  <c r="AS830" i="1" s="1"/>
  <c r="AP830" i="1"/>
  <c r="AN830" i="1"/>
  <c r="AO830" i="1" s="1"/>
  <c r="AL830" i="1"/>
  <c r="AM830" i="1" s="1"/>
  <c r="AJ830" i="1"/>
  <c r="AK830" i="1" s="1"/>
  <c r="AH830" i="1"/>
  <c r="AI830" i="1" s="1"/>
  <c r="AF830" i="1"/>
  <c r="AG830" i="1" s="1"/>
  <c r="AD830" i="1"/>
  <c r="AE830" i="1" s="1"/>
  <c r="AB830" i="1"/>
  <c r="X830" i="1"/>
  <c r="Y830" i="1" s="1"/>
  <c r="Z830" i="1"/>
  <c r="R830" i="1"/>
  <c r="V830" i="1"/>
  <c r="T830" i="1"/>
  <c r="L830" i="1"/>
  <c r="M830" i="1" s="1"/>
  <c r="P830" i="1"/>
  <c r="N830" i="1"/>
  <c r="J830" i="1"/>
  <c r="H830" i="1"/>
  <c r="AT826" i="1"/>
  <c r="AR826" i="1"/>
  <c r="AS826" i="1" s="1"/>
  <c r="AP826" i="1"/>
  <c r="AN826" i="1"/>
  <c r="AO826" i="1" s="1"/>
  <c r="AL826" i="1"/>
  <c r="AM826" i="1" s="1"/>
  <c r="AJ826" i="1"/>
  <c r="AK826" i="1" s="1"/>
  <c r="AH826" i="1"/>
  <c r="AI826" i="1" s="1"/>
  <c r="AF826" i="1"/>
  <c r="AG826" i="1" s="1"/>
  <c r="AD826" i="1"/>
  <c r="AB826" i="1"/>
  <c r="X826" i="1"/>
  <c r="Z826" i="1"/>
  <c r="R826" i="1"/>
  <c r="V826" i="1"/>
  <c r="T826" i="1"/>
  <c r="L826" i="1"/>
  <c r="P826" i="1"/>
  <c r="N826" i="1"/>
  <c r="J826" i="1"/>
  <c r="H826" i="1"/>
  <c r="AT822" i="1"/>
  <c r="AR822" i="1"/>
  <c r="AS822" i="1" s="1"/>
  <c r="AP822" i="1"/>
  <c r="AN822" i="1"/>
  <c r="AO822" i="1" s="1"/>
  <c r="AL822" i="1"/>
  <c r="AM822" i="1" s="1"/>
  <c r="AJ822" i="1"/>
  <c r="AH822" i="1"/>
  <c r="AI822" i="1" s="1"/>
  <c r="AF822" i="1"/>
  <c r="AG822" i="1" s="1"/>
  <c r="AD822" i="1"/>
  <c r="AE822" i="1" s="1"/>
  <c r="AB822" i="1"/>
  <c r="AC822" i="1" s="1"/>
  <c r="X822" i="1"/>
  <c r="Y822" i="1" s="1"/>
  <c r="Z822" i="1"/>
  <c r="AA822" i="1" s="1"/>
  <c r="R822" i="1"/>
  <c r="S822" i="1" s="1"/>
  <c r="V822" i="1"/>
  <c r="W822" i="1" s="1"/>
  <c r="T822" i="1"/>
  <c r="U822" i="1" s="1"/>
  <c r="L822" i="1"/>
  <c r="M822" i="1" s="1"/>
  <c r="P822" i="1"/>
  <c r="Q822" i="1" s="1"/>
  <c r="N822" i="1"/>
  <c r="O822" i="1" s="1"/>
  <c r="J822" i="1"/>
  <c r="K822" i="1" s="1"/>
  <c r="H822" i="1"/>
  <c r="I822" i="1" s="1"/>
  <c r="AT820" i="1"/>
  <c r="AR820" i="1"/>
  <c r="AS820" i="1" s="1"/>
  <c r="AP820" i="1"/>
  <c r="AQ820" i="1" s="1"/>
  <c r="AN820" i="1"/>
  <c r="AO820" i="1" s="1"/>
  <c r="AL820" i="1"/>
  <c r="AM820" i="1" s="1"/>
  <c r="AJ820" i="1"/>
  <c r="AK820" i="1" s="1"/>
  <c r="AH820" i="1"/>
  <c r="AI820" i="1" s="1"/>
  <c r="AF820" i="1"/>
  <c r="AG820" i="1" s="1"/>
  <c r="AD820" i="1"/>
  <c r="AE820" i="1" s="1"/>
  <c r="AB820" i="1"/>
  <c r="AC820" i="1" s="1"/>
  <c r="X820" i="1"/>
  <c r="Y820" i="1" s="1"/>
  <c r="Z820" i="1"/>
  <c r="AA820" i="1" s="1"/>
  <c r="R820" i="1"/>
  <c r="S820" i="1" s="1"/>
  <c r="V820" i="1"/>
  <c r="W820" i="1" s="1"/>
  <c r="T820" i="1"/>
  <c r="U820" i="1" s="1"/>
  <c r="L820" i="1"/>
  <c r="M820" i="1" s="1"/>
  <c r="P820" i="1"/>
  <c r="Q820" i="1" s="1"/>
  <c r="N820" i="1"/>
  <c r="O820" i="1" s="1"/>
  <c r="J820" i="1"/>
  <c r="H820" i="1"/>
  <c r="AT818" i="1"/>
  <c r="AR818" i="1"/>
  <c r="AS818" i="1" s="1"/>
  <c r="AP818" i="1"/>
  <c r="AQ818" i="1" s="1"/>
  <c r="AN818" i="1"/>
  <c r="AO818" i="1" s="1"/>
  <c r="AL818" i="1"/>
  <c r="AM818" i="1" s="1"/>
  <c r="AJ818" i="1"/>
  <c r="AK818" i="1" s="1"/>
  <c r="AH818" i="1"/>
  <c r="AI818" i="1" s="1"/>
  <c r="AF818" i="1"/>
  <c r="AG818" i="1" s="1"/>
  <c r="AD818" i="1"/>
  <c r="AE818" i="1" s="1"/>
  <c r="AB818" i="1"/>
  <c r="X818" i="1"/>
  <c r="Y818" i="1" s="1"/>
  <c r="Z818" i="1"/>
  <c r="AA818" i="1" s="1"/>
  <c r="R818" i="1"/>
  <c r="S818" i="1" s="1"/>
  <c r="V818" i="1"/>
  <c r="W818" i="1" s="1"/>
  <c r="T818" i="1"/>
  <c r="U818" i="1" s="1"/>
  <c r="L818" i="1"/>
  <c r="M818" i="1" s="1"/>
  <c r="P818" i="1"/>
  <c r="Q818" i="1" s="1"/>
  <c r="N818" i="1"/>
  <c r="O818" i="1" s="1"/>
  <c r="J818" i="1"/>
  <c r="K818" i="1" s="1"/>
  <c r="H818" i="1"/>
  <c r="AT816" i="1"/>
  <c r="AR816" i="1"/>
  <c r="AS816" i="1" s="1"/>
  <c r="AP816" i="1"/>
  <c r="AQ816" i="1" s="1"/>
  <c r="AN816" i="1"/>
  <c r="AO816" i="1" s="1"/>
  <c r="AL816" i="1"/>
  <c r="AM816" i="1" s="1"/>
  <c r="AJ816" i="1"/>
  <c r="AK816" i="1" s="1"/>
  <c r="AH816" i="1"/>
  <c r="AI816" i="1" s="1"/>
  <c r="AF816" i="1"/>
  <c r="AG816" i="1" s="1"/>
  <c r="AD816" i="1"/>
  <c r="AE816" i="1" s="1"/>
  <c r="AB816" i="1"/>
  <c r="AC816" i="1" s="1"/>
  <c r="X816" i="1"/>
  <c r="Y816" i="1" s="1"/>
  <c r="Z816" i="1"/>
  <c r="AA816" i="1" s="1"/>
  <c r="R816" i="1"/>
  <c r="S816" i="1" s="1"/>
  <c r="V816" i="1"/>
  <c r="W816" i="1" s="1"/>
  <c r="T816" i="1"/>
  <c r="U816" i="1" s="1"/>
  <c r="L816" i="1"/>
  <c r="M816" i="1" s="1"/>
  <c r="P816" i="1"/>
  <c r="Q816" i="1" s="1"/>
  <c r="N816" i="1"/>
  <c r="O816" i="1" s="1"/>
  <c r="J816" i="1"/>
  <c r="K816" i="1" s="1"/>
  <c r="H816" i="1"/>
  <c r="AT814" i="1"/>
  <c r="AR814" i="1"/>
  <c r="AS814" i="1" s="1"/>
  <c r="AP814" i="1"/>
  <c r="AQ814" i="1" s="1"/>
  <c r="AN814" i="1"/>
  <c r="AO814" i="1" s="1"/>
  <c r="AL814" i="1"/>
  <c r="AM814" i="1" s="1"/>
  <c r="AJ814" i="1"/>
  <c r="AK814" i="1" s="1"/>
  <c r="AH814" i="1"/>
  <c r="AI814" i="1" s="1"/>
  <c r="AF814" i="1"/>
  <c r="AG814" i="1" s="1"/>
  <c r="AD814" i="1"/>
  <c r="AE814" i="1" s="1"/>
  <c r="AB814" i="1"/>
  <c r="AC814" i="1" s="1"/>
  <c r="X814" i="1"/>
  <c r="Y814" i="1" s="1"/>
  <c r="Z814" i="1"/>
  <c r="AA814" i="1" s="1"/>
  <c r="R814" i="1"/>
  <c r="S814" i="1" s="1"/>
  <c r="V814" i="1"/>
  <c r="W814" i="1" s="1"/>
  <c r="T814" i="1"/>
  <c r="U814" i="1" s="1"/>
  <c r="L814" i="1"/>
  <c r="M814" i="1" s="1"/>
  <c r="P814" i="1"/>
  <c r="Q814" i="1" s="1"/>
  <c r="N814" i="1"/>
  <c r="O814" i="1" s="1"/>
  <c r="J814" i="1"/>
  <c r="H814" i="1"/>
  <c r="AT812" i="1"/>
  <c r="AR812" i="1"/>
  <c r="AS812" i="1" s="1"/>
  <c r="AP812" i="1"/>
  <c r="AQ812" i="1" s="1"/>
  <c r="AN812" i="1"/>
  <c r="AO812" i="1" s="1"/>
  <c r="AL812" i="1"/>
  <c r="AM812" i="1" s="1"/>
  <c r="AJ812" i="1"/>
  <c r="AK812" i="1" s="1"/>
  <c r="AH812" i="1"/>
  <c r="AI812" i="1" s="1"/>
  <c r="AF812" i="1"/>
  <c r="AG812" i="1" s="1"/>
  <c r="AD812" i="1"/>
  <c r="AE812" i="1" s="1"/>
  <c r="AB812" i="1"/>
  <c r="AC812" i="1" s="1"/>
  <c r="X812" i="1"/>
  <c r="Y812" i="1" s="1"/>
  <c r="Z812" i="1"/>
  <c r="AA812" i="1" s="1"/>
  <c r="R812" i="1"/>
  <c r="S812" i="1" s="1"/>
  <c r="V812" i="1"/>
  <c r="W812" i="1" s="1"/>
  <c r="T812" i="1"/>
  <c r="U812" i="1" s="1"/>
  <c r="L812" i="1"/>
  <c r="M812" i="1" s="1"/>
  <c r="P812" i="1"/>
  <c r="Q812" i="1" s="1"/>
  <c r="N812" i="1"/>
  <c r="O812" i="1" s="1"/>
  <c r="J812" i="1"/>
  <c r="K812" i="1" s="1"/>
  <c r="H812" i="1"/>
  <c r="AT810" i="1"/>
  <c r="AR810" i="1"/>
  <c r="AS810" i="1" s="1"/>
  <c r="AP810" i="1"/>
  <c r="AQ810" i="1" s="1"/>
  <c r="AN810" i="1"/>
  <c r="AO810" i="1" s="1"/>
  <c r="AL810" i="1"/>
  <c r="AM810" i="1" s="1"/>
  <c r="AJ810" i="1"/>
  <c r="AK810" i="1" s="1"/>
  <c r="AH810" i="1"/>
  <c r="AI810" i="1" s="1"/>
  <c r="AF810" i="1"/>
  <c r="AG810" i="1" s="1"/>
  <c r="AD810" i="1"/>
  <c r="AE810" i="1" s="1"/>
  <c r="AB810" i="1"/>
  <c r="AC810" i="1" s="1"/>
  <c r="X810" i="1"/>
  <c r="Y810" i="1" s="1"/>
  <c r="Z810" i="1"/>
  <c r="AA810" i="1" s="1"/>
  <c r="R810" i="1"/>
  <c r="S810" i="1" s="1"/>
  <c r="V810" i="1"/>
  <c r="W810" i="1" s="1"/>
  <c r="T810" i="1"/>
  <c r="U810" i="1" s="1"/>
  <c r="L810" i="1"/>
  <c r="M810" i="1" s="1"/>
  <c r="P810" i="1"/>
  <c r="Q810" i="1" s="1"/>
  <c r="N810" i="1"/>
  <c r="O810" i="1" s="1"/>
  <c r="J810" i="1"/>
  <c r="K810" i="1" s="1"/>
  <c r="H810" i="1"/>
  <c r="AT808" i="1"/>
  <c r="AR808" i="1"/>
  <c r="AS808" i="1" s="1"/>
  <c r="AP808" i="1"/>
  <c r="AN808" i="1"/>
  <c r="AO808" i="1" s="1"/>
  <c r="AL808" i="1"/>
  <c r="AM808" i="1" s="1"/>
  <c r="AJ808" i="1"/>
  <c r="AK808" i="1" s="1"/>
  <c r="AH808" i="1"/>
  <c r="AI808" i="1" s="1"/>
  <c r="AF808" i="1"/>
  <c r="AG808" i="1" s="1"/>
  <c r="AD808" i="1"/>
  <c r="AE808" i="1" s="1"/>
  <c r="AB808" i="1"/>
  <c r="X808" i="1"/>
  <c r="Y808" i="1" s="1"/>
  <c r="Z808" i="1"/>
  <c r="AA808" i="1" s="1"/>
  <c r="R808" i="1"/>
  <c r="S808" i="1" s="1"/>
  <c r="V808" i="1"/>
  <c r="W808" i="1" s="1"/>
  <c r="T808" i="1"/>
  <c r="U808" i="1" s="1"/>
  <c r="L808" i="1"/>
  <c r="M808" i="1" s="1"/>
  <c r="P808" i="1"/>
  <c r="Q808" i="1" s="1"/>
  <c r="N808" i="1"/>
  <c r="J808" i="1"/>
  <c r="K808" i="1" s="1"/>
  <c r="H808" i="1"/>
  <c r="AT806" i="1"/>
  <c r="AR806" i="1"/>
  <c r="AS806" i="1" s="1"/>
  <c r="AP806" i="1"/>
  <c r="AQ806" i="1" s="1"/>
  <c r="AN806" i="1"/>
  <c r="AO806" i="1" s="1"/>
  <c r="AL806" i="1"/>
  <c r="AM806" i="1" s="1"/>
  <c r="AJ806" i="1"/>
  <c r="AK806" i="1" s="1"/>
  <c r="AH806" i="1"/>
  <c r="AI806" i="1" s="1"/>
  <c r="AF806" i="1"/>
  <c r="AG806" i="1" s="1"/>
  <c r="AD806" i="1"/>
  <c r="AE806" i="1" s="1"/>
  <c r="AB806" i="1"/>
  <c r="AC806" i="1" s="1"/>
  <c r="X806" i="1"/>
  <c r="Y806" i="1" s="1"/>
  <c r="Z806" i="1"/>
  <c r="AA806" i="1" s="1"/>
  <c r="R806" i="1"/>
  <c r="S806" i="1" s="1"/>
  <c r="V806" i="1"/>
  <c r="W806" i="1" s="1"/>
  <c r="T806" i="1"/>
  <c r="U806" i="1" s="1"/>
  <c r="L806" i="1"/>
  <c r="M806" i="1" s="1"/>
  <c r="P806" i="1"/>
  <c r="Q806" i="1" s="1"/>
  <c r="N806" i="1"/>
  <c r="O806" i="1" s="1"/>
  <c r="J806" i="1"/>
  <c r="K806" i="1" s="1"/>
  <c r="H806" i="1"/>
  <c r="AT804" i="1"/>
  <c r="AR804" i="1"/>
  <c r="AS804" i="1" s="1"/>
  <c r="AP804" i="1"/>
  <c r="AQ804" i="1" s="1"/>
  <c r="AN804" i="1"/>
  <c r="AO804" i="1" s="1"/>
  <c r="AL804" i="1"/>
  <c r="AM804" i="1" s="1"/>
  <c r="AJ804" i="1"/>
  <c r="AK804" i="1" s="1"/>
  <c r="AH804" i="1"/>
  <c r="AI804" i="1" s="1"/>
  <c r="AF804" i="1"/>
  <c r="AG804" i="1" s="1"/>
  <c r="AD804" i="1"/>
  <c r="AE804" i="1" s="1"/>
  <c r="AB804" i="1"/>
  <c r="AC804" i="1" s="1"/>
  <c r="X804" i="1"/>
  <c r="Y804" i="1" s="1"/>
  <c r="Z804" i="1"/>
  <c r="AA804" i="1" s="1"/>
  <c r="R804" i="1"/>
  <c r="S804" i="1" s="1"/>
  <c r="V804" i="1"/>
  <c r="W804" i="1" s="1"/>
  <c r="T804" i="1"/>
  <c r="U804" i="1" s="1"/>
  <c r="L804" i="1"/>
  <c r="P804" i="1"/>
  <c r="Q804" i="1" s="1"/>
  <c r="N804" i="1"/>
  <c r="J804" i="1"/>
  <c r="K804" i="1" s="1"/>
  <c r="H804" i="1"/>
  <c r="AT802" i="1"/>
  <c r="AR802" i="1"/>
  <c r="AS802" i="1" s="1"/>
  <c r="AP802" i="1"/>
  <c r="AQ802" i="1" s="1"/>
  <c r="AN802" i="1"/>
  <c r="AO802" i="1" s="1"/>
  <c r="AL802" i="1"/>
  <c r="AM802" i="1" s="1"/>
  <c r="AJ802" i="1"/>
  <c r="AK802" i="1" s="1"/>
  <c r="AH802" i="1"/>
  <c r="AI802" i="1" s="1"/>
  <c r="AF802" i="1"/>
  <c r="AG802" i="1" s="1"/>
  <c r="AD802" i="1"/>
  <c r="AE802" i="1" s="1"/>
  <c r="AB802" i="1"/>
  <c r="AC802" i="1" s="1"/>
  <c r="X802" i="1"/>
  <c r="Y802" i="1" s="1"/>
  <c r="Z802" i="1"/>
  <c r="AA802" i="1" s="1"/>
  <c r="R802" i="1"/>
  <c r="S802" i="1" s="1"/>
  <c r="V802" i="1"/>
  <c r="W802" i="1" s="1"/>
  <c r="T802" i="1"/>
  <c r="U802" i="1" s="1"/>
  <c r="L802" i="1"/>
  <c r="M802" i="1" s="1"/>
  <c r="P802" i="1"/>
  <c r="Q802" i="1" s="1"/>
  <c r="N802" i="1"/>
  <c r="O802" i="1" s="1"/>
  <c r="J802" i="1"/>
  <c r="K802" i="1" s="1"/>
  <c r="H802" i="1"/>
  <c r="AT800" i="1"/>
  <c r="AR800" i="1"/>
  <c r="AS800" i="1" s="1"/>
  <c r="AP800" i="1"/>
  <c r="AQ800" i="1" s="1"/>
  <c r="AN800" i="1"/>
  <c r="AO800" i="1" s="1"/>
  <c r="AL800" i="1"/>
  <c r="AM800" i="1" s="1"/>
  <c r="AJ800" i="1"/>
  <c r="AK800" i="1" s="1"/>
  <c r="AH800" i="1"/>
  <c r="AI800" i="1" s="1"/>
  <c r="AF800" i="1"/>
  <c r="AG800" i="1" s="1"/>
  <c r="AD800" i="1"/>
  <c r="AE800" i="1" s="1"/>
  <c r="AB800" i="1"/>
  <c r="AC800" i="1" s="1"/>
  <c r="X800" i="1"/>
  <c r="Y800" i="1" s="1"/>
  <c r="Z800" i="1"/>
  <c r="AA800" i="1" s="1"/>
  <c r="R800" i="1"/>
  <c r="S800" i="1" s="1"/>
  <c r="V800" i="1"/>
  <c r="W800" i="1" s="1"/>
  <c r="T800" i="1"/>
  <c r="U800" i="1" s="1"/>
  <c r="L800" i="1"/>
  <c r="M800" i="1" s="1"/>
  <c r="P800" i="1"/>
  <c r="Q800" i="1" s="1"/>
  <c r="N800" i="1"/>
  <c r="O800" i="1" s="1"/>
  <c r="J800" i="1"/>
  <c r="K800" i="1" s="1"/>
  <c r="H800" i="1"/>
  <c r="AT798" i="1"/>
  <c r="AR798" i="1"/>
  <c r="AS798" i="1" s="1"/>
  <c r="AP798" i="1"/>
  <c r="AQ798" i="1" s="1"/>
  <c r="AN798" i="1"/>
  <c r="AO798" i="1" s="1"/>
  <c r="AL798" i="1"/>
  <c r="AM798" i="1" s="1"/>
  <c r="AJ798" i="1"/>
  <c r="AK798" i="1" s="1"/>
  <c r="AH798" i="1"/>
  <c r="AI798" i="1" s="1"/>
  <c r="AF798" i="1"/>
  <c r="AG798" i="1" s="1"/>
  <c r="AD798" i="1"/>
  <c r="AE798" i="1" s="1"/>
  <c r="AB798" i="1"/>
  <c r="AC798" i="1" s="1"/>
  <c r="X798" i="1"/>
  <c r="Y798" i="1" s="1"/>
  <c r="Z798" i="1"/>
  <c r="AA798" i="1" s="1"/>
  <c r="R798" i="1"/>
  <c r="S798" i="1" s="1"/>
  <c r="V798" i="1"/>
  <c r="W798" i="1" s="1"/>
  <c r="T798" i="1"/>
  <c r="U798" i="1" s="1"/>
  <c r="L798" i="1"/>
  <c r="P798" i="1"/>
  <c r="Q798" i="1" s="1"/>
  <c r="N798" i="1"/>
  <c r="O798" i="1" s="1"/>
  <c r="J798" i="1"/>
  <c r="H798" i="1"/>
  <c r="AT795" i="1"/>
  <c r="AR795" i="1"/>
  <c r="AS795" i="1" s="1"/>
  <c r="AP795" i="1"/>
  <c r="AQ795" i="1" s="1"/>
  <c r="AN795" i="1"/>
  <c r="AO795" i="1" s="1"/>
  <c r="AL795" i="1"/>
  <c r="AM795" i="1" s="1"/>
  <c r="AJ795" i="1"/>
  <c r="AK795" i="1" s="1"/>
  <c r="AH795" i="1"/>
  <c r="AI795" i="1" s="1"/>
  <c r="AF795" i="1"/>
  <c r="AG795" i="1" s="1"/>
  <c r="AD795" i="1"/>
  <c r="AE795" i="1" s="1"/>
  <c r="AB795" i="1"/>
  <c r="AC795" i="1" s="1"/>
  <c r="X795" i="1"/>
  <c r="Y795" i="1" s="1"/>
  <c r="Z795" i="1"/>
  <c r="AA795" i="1" s="1"/>
  <c r="R795" i="1"/>
  <c r="S795" i="1" s="1"/>
  <c r="V795" i="1"/>
  <c r="W795" i="1" s="1"/>
  <c r="T795" i="1"/>
  <c r="U795" i="1" s="1"/>
  <c r="L795" i="1"/>
  <c r="P795" i="1"/>
  <c r="Q795" i="1" s="1"/>
  <c r="N795" i="1"/>
  <c r="O795" i="1" s="1"/>
  <c r="J795" i="1"/>
  <c r="K795" i="1" s="1"/>
  <c r="H795" i="1"/>
  <c r="AT793" i="1"/>
  <c r="AR793" i="1"/>
  <c r="AS793" i="1" s="1"/>
  <c r="AP793" i="1"/>
  <c r="AQ793" i="1" s="1"/>
  <c r="AN793" i="1"/>
  <c r="AO793" i="1" s="1"/>
  <c r="AL793" i="1"/>
  <c r="AM793" i="1" s="1"/>
  <c r="AJ793" i="1"/>
  <c r="AK793" i="1" s="1"/>
  <c r="AH793" i="1"/>
  <c r="AI793" i="1" s="1"/>
  <c r="AF793" i="1"/>
  <c r="AG793" i="1" s="1"/>
  <c r="AD793" i="1"/>
  <c r="AE793" i="1" s="1"/>
  <c r="AB793" i="1"/>
  <c r="AC793" i="1" s="1"/>
  <c r="X793" i="1"/>
  <c r="Y793" i="1" s="1"/>
  <c r="Z793" i="1"/>
  <c r="AA793" i="1" s="1"/>
  <c r="R793" i="1"/>
  <c r="S793" i="1" s="1"/>
  <c r="V793" i="1"/>
  <c r="W793" i="1" s="1"/>
  <c r="T793" i="1"/>
  <c r="U793" i="1" s="1"/>
  <c r="L793" i="1"/>
  <c r="M793" i="1" s="1"/>
  <c r="P793" i="1"/>
  <c r="Q793" i="1" s="1"/>
  <c r="N793" i="1"/>
  <c r="J793" i="1"/>
  <c r="K793" i="1" s="1"/>
  <c r="H793" i="1"/>
  <c r="AT791" i="1"/>
  <c r="AR791" i="1"/>
  <c r="AS791" i="1" s="1"/>
  <c r="AP791" i="1"/>
  <c r="AQ791" i="1" s="1"/>
  <c r="AN791" i="1"/>
  <c r="AO791" i="1" s="1"/>
  <c r="AL791" i="1"/>
  <c r="AM791" i="1" s="1"/>
  <c r="AJ791" i="1"/>
  <c r="AK791" i="1" s="1"/>
  <c r="AH791" i="1"/>
  <c r="AI791" i="1" s="1"/>
  <c r="AF791" i="1"/>
  <c r="AG791" i="1" s="1"/>
  <c r="AD791" i="1"/>
  <c r="AE791" i="1" s="1"/>
  <c r="AB791" i="1"/>
  <c r="X791" i="1"/>
  <c r="Y791" i="1" s="1"/>
  <c r="Z791" i="1"/>
  <c r="AA791" i="1" s="1"/>
  <c r="R791" i="1"/>
  <c r="S791" i="1" s="1"/>
  <c r="V791" i="1"/>
  <c r="W791" i="1" s="1"/>
  <c r="T791" i="1"/>
  <c r="L791" i="1"/>
  <c r="M791" i="1" s="1"/>
  <c r="P791" i="1"/>
  <c r="Q791" i="1" s="1"/>
  <c r="N791" i="1"/>
  <c r="O791" i="1" s="1"/>
  <c r="J791" i="1"/>
  <c r="H791" i="1"/>
  <c r="AT789" i="1"/>
  <c r="AR789" i="1"/>
  <c r="AS789" i="1" s="1"/>
  <c r="AP789" i="1"/>
  <c r="AQ789" i="1" s="1"/>
  <c r="AN789" i="1"/>
  <c r="AO789" i="1" s="1"/>
  <c r="AL789" i="1"/>
  <c r="AM789" i="1" s="1"/>
  <c r="AJ789" i="1"/>
  <c r="AH789" i="1"/>
  <c r="AI789" i="1" s="1"/>
  <c r="AF789" i="1"/>
  <c r="AG789" i="1" s="1"/>
  <c r="AD789" i="1"/>
  <c r="AE789" i="1" s="1"/>
  <c r="AB789" i="1"/>
  <c r="AC789" i="1" s="1"/>
  <c r="X789" i="1"/>
  <c r="Y789" i="1" s="1"/>
  <c r="Z789" i="1"/>
  <c r="AA789" i="1" s="1"/>
  <c r="R789" i="1"/>
  <c r="S789" i="1" s="1"/>
  <c r="V789" i="1"/>
  <c r="W789" i="1" s="1"/>
  <c r="T789" i="1"/>
  <c r="U789" i="1" s="1"/>
  <c r="L789" i="1"/>
  <c r="M789" i="1" s="1"/>
  <c r="P789" i="1"/>
  <c r="Q789" i="1" s="1"/>
  <c r="N789" i="1"/>
  <c r="O789" i="1" s="1"/>
  <c r="J789" i="1"/>
  <c r="K789" i="1" s="1"/>
  <c r="H789" i="1"/>
  <c r="I789" i="1" s="1"/>
  <c r="AT787" i="1"/>
  <c r="AR787" i="1"/>
  <c r="AS787" i="1" s="1"/>
  <c r="AP787" i="1"/>
  <c r="AQ787" i="1" s="1"/>
  <c r="AN787" i="1"/>
  <c r="AO787" i="1" s="1"/>
  <c r="AL787" i="1"/>
  <c r="AM787" i="1" s="1"/>
  <c r="AJ787" i="1"/>
  <c r="AK787" i="1" s="1"/>
  <c r="AH787" i="1"/>
  <c r="AI787" i="1" s="1"/>
  <c r="AF787" i="1"/>
  <c r="AG787" i="1" s="1"/>
  <c r="AD787" i="1"/>
  <c r="AE787" i="1" s="1"/>
  <c r="AB787" i="1"/>
  <c r="AC787" i="1" s="1"/>
  <c r="X787" i="1"/>
  <c r="Y787" i="1" s="1"/>
  <c r="Z787" i="1"/>
  <c r="AA787" i="1" s="1"/>
  <c r="R787" i="1"/>
  <c r="S787" i="1" s="1"/>
  <c r="V787" i="1"/>
  <c r="W787" i="1" s="1"/>
  <c r="T787" i="1"/>
  <c r="U787" i="1" s="1"/>
  <c r="L787" i="1"/>
  <c r="P787" i="1"/>
  <c r="N787" i="1"/>
  <c r="J787" i="1"/>
  <c r="H787" i="1"/>
  <c r="AT785" i="1"/>
  <c r="AR785" i="1"/>
  <c r="AS785" i="1" s="1"/>
  <c r="AP785" i="1"/>
  <c r="AQ785" i="1" s="1"/>
  <c r="AN785" i="1"/>
  <c r="AO785" i="1" s="1"/>
  <c r="AL785" i="1"/>
  <c r="AM785" i="1" s="1"/>
  <c r="AJ785" i="1"/>
  <c r="AK785" i="1" s="1"/>
  <c r="AH785" i="1"/>
  <c r="AI785" i="1" s="1"/>
  <c r="AF785" i="1"/>
  <c r="AG785" i="1" s="1"/>
  <c r="AD785" i="1"/>
  <c r="AE785" i="1" s="1"/>
  <c r="AB785" i="1"/>
  <c r="X785" i="1"/>
  <c r="Y785" i="1" s="1"/>
  <c r="Z785" i="1"/>
  <c r="R785" i="1"/>
  <c r="V785" i="1"/>
  <c r="T785" i="1"/>
  <c r="U785" i="1" s="1"/>
  <c r="L785" i="1"/>
  <c r="P785" i="1"/>
  <c r="N785" i="1"/>
  <c r="J785" i="1"/>
  <c r="H785" i="1"/>
  <c r="AT783" i="1"/>
  <c r="AR783" i="1"/>
  <c r="AS783" i="1" s="1"/>
  <c r="AP783" i="1"/>
  <c r="AQ783" i="1" s="1"/>
  <c r="AN783" i="1"/>
  <c r="AO783" i="1" s="1"/>
  <c r="AL783" i="1"/>
  <c r="AM783" i="1" s="1"/>
  <c r="AJ783" i="1"/>
  <c r="AK783" i="1" s="1"/>
  <c r="AH783" i="1"/>
  <c r="AI783" i="1" s="1"/>
  <c r="AF783" i="1"/>
  <c r="AG783" i="1" s="1"/>
  <c r="AD783" i="1"/>
  <c r="AE783" i="1" s="1"/>
  <c r="AB783" i="1"/>
  <c r="X783" i="1"/>
  <c r="Y783" i="1" s="1"/>
  <c r="Z783" i="1"/>
  <c r="AA783" i="1" s="1"/>
  <c r="R783" i="1"/>
  <c r="V783" i="1"/>
  <c r="W783" i="1" s="1"/>
  <c r="T783" i="1"/>
  <c r="U783" i="1" s="1"/>
  <c r="L783" i="1"/>
  <c r="P783" i="1"/>
  <c r="Q783" i="1" s="1"/>
  <c r="N783" i="1"/>
  <c r="J783" i="1"/>
  <c r="H783" i="1"/>
  <c r="AT781" i="1"/>
  <c r="AR781" i="1"/>
  <c r="AS781" i="1" s="1"/>
  <c r="AP781" i="1"/>
  <c r="AQ781" i="1" s="1"/>
  <c r="AN781" i="1"/>
  <c r="AO781" i="1" s="1"/>
  <c r="AL781" i="1"/>
  <c r="AM781" i="1" s="1"/>
  <c r="AJ781" i="1"/>
  <c r="AK781" i="1" s="1"/>
  <c r="AH781" i="1"/>
  <c r="AI781" i="1" s="1"/>
  <c r="AF781" i="1"/>
  <c r="AG781" i="1" s="1"/>
  <c r="AD781" i="1"/>
  <c r="AE781" i="1" s="1"/>
  <c r="AB781" i="1"/>
  <c r="AC781" i="1" s="1"/>
  <c r="X781" i="1"/>
  <c r="Y781" i="1" s="1"/>
  <c r="Z781" i="1"/>
  <c r="AA781" i="1" s="1"/>
  <c r="R781" i="1"/>
  <c r="S781" i="1" s="1"/>
  <c r="V781" i="1"/>
  <c r="W781" i="1" s="1"/>
  <c r="T781" i="1"/>
  <c r="U781" i="1" s="1"/>
  <c r="L781" i="1"/>
  <c r="P781" i="1"/>
  <c r="Q781" i="1" s="1"/>
  <c r="N781" i="1"/>
  <c r="J781" i="1"/>
  <c r="H781" i="1"/>
  <c r="AT779" i="1"/>
  <c r="AR779" i="1"/>
  <c r="AS779" i="1" s="1"/>
  <c r="AP779" i="1"/>
  <c r="AQ779" i="1" s="1"/>
  <c r="AN779" i="1"/>
  <c r="AO779" i="1" s="1"/>
  <c r="AL779" i="1"/>
  <c r="AM779" i="1" s="1"/>
  <c r="AJ779" i="1"/>
  <c r="AK779" i="1" s="1"/>
  <c r="AH779" i="1"/>
  <c r="AI779" i="1" s="1"/>
  <c r="AF779" i="1"/>
  <c r="AG779" i="1" s="1"/>
  <c r="AD779" i="1"/>
  <c r="AE779" i="1" s="1"/>
  <c r="AB779" i="1"/>
  <c r="AC779" i="1" s="1"/>
  <c r="X779" i="1"/>
  <c r="Y779" i="1" s="1"/>
  <c r="Z779" i="1"/>
  <c r="AA779" i="1" s="1"/>
  <c r="R779" i="1"/>
  <c r="V779" i="1"/>
  <c r="W779" i="1" s="1"/>
  <c r="T779" i="1"/>
  <c r="U779" i="1" s="1"/>
  <c r="L779" i="1"/>
  <c r="P779" i="1"/>
  <c r="N779" i="1"/>
  <c r="J779" i="1"/>
  <c r="H779" i="1"/>
  <c r="AT777" i="1"/>
  <c r="AR777" i="1"/>
  <c r="AS777" i="1" s="1"/>
  <c r="AP777" i="1"/>
  <c r="AQ777" i="1" s="1"/>
  <c r="AN777" i="1"/>
  <c r="AO777" i="1" s="1"/>
  <c r="AL777" i="1"/>
  <c r="AM777" i="1" s="1"/>
  <c r="AJ777" i="1"/>
  <c r="AK777" i="1" s="1"/>
  <c r="AH777" i="1"/>
  <c r="AI777" i="1" s="1"/>
  <c r="AF777" i="1"/>
  <c r="AG777" i="1" s="1"/>
  <c r="AD777" i="1"/>
  <c r="AE777" i="1" s="1"/>
  <c r="AB777" i="1"/>
  <c r="AC777" i="1" s="1"/>
  <c r="X777" i="1"/>
  <c r="Y777" i="1" s="1"/>
  <c r="Z777" i="1"/>
  <c r="AA777" i="1" s="1"/>
  <c r="R777" i="1"/>
  <c r="V777" i="1"/>
  <c r="W777" i="1" s="1"/>
  <c r="T777" i="1"/>
  <c r="U777" i="1" s="1"/>
  <c r="L777" i="1"/>
  <c r="P777" i="1"/>
  <c r="Q777" i="1" s="1"/>
  <c r="N777" i="1"/>
  <c r="O777" i="1" s="1"/>
  <c r="J777" i="1"/>
  <c r="H777" i="1"/>
  <c r="AT775" i="1"/>
  <c r="AR775" i="1"/>
  <c r="AS775" i="1" s="1"/>
  <c r="AP775" i="1"/>
  <c r="AQ775" i="1" s="1"/>
  <c r="AN775" i="1"/>
  <c r="AO775" i="1" s="1"/>
  <c r="AL775" i="1"/>
  <c r="AM775" i="1" s="1"/>
  <c r="AJ775" i="1"/>
  <c r="AK775" i="1" s="1"/>
  <c r="AH775" i="1"/>
  <c r="AI775" i="1" s="1"/>
  <c r="AF775" i="1"/>
  <c r="AG775" i="1" s="1"/>
  <c r="AD775" i="1"/>
  <c r="AE775" i="1" s="1"/>
  <c r="AB775" i="1"/>
  <c r="X775" i="1"/>
  <c r="Y775" i="1" s="1"/>
  <c r="Z775" i="1"/>
  <c r="AA775" i="1" s="1"/>
  <c r="R775" i="1"/>
  <c r="S775" i="1" s="1"/>
  <c r="V775" i="1"/>
  <c r="W775" i="1" s="1"/>
  <c r="T775" i="1"/>
  <c r="U775" i="1" s="1"/>
  <c r="L775" i="1"/>
  <c r="M775" i="1" s="1"/>
  <c r="P775" i="1"/>
  <c r="Q775" i="1" s="1"/>
  <c r="N775" i="1"/>
  <c r="O775" i="1" s="1"/>
  <c r="J775" i="1"/>
  <c r="H775" i="1"/>
  <c r="AT773" i="1"/>
  <c r="AR773" i="1"/>
  <c r="AS773" i="1" s="1"/>
  <c r="AP773" i="1"/>
  <c r="AN773" i="1"/>
  <c r="AO773" i="1" s="1"/>
  <c r="AL773" i="1"/>
  <c r="AM773" i="1" s="1"/>
  <c r="AJ773" i="1"/>
  <c r="AK773" i="1" s="1"/>
  <c r="AH773" i="1"/>
  <c r="AI773" i="1" s="1"/>
  <c r="AF773" i="1"/>
  <c r="AG773" i="1" s="1"/>
  <c r="AD773" i="1"/>
  <c r="AE773" i="1" s="1"/>
  <c r="AB773" i="1"/>
  <c r="AC773" i="1" s="1"/>
  <c r="X773" i="1"/>
  <c r="Y773" i="1" s="1"/>
  <c r="Z773" i="1"/>
  <c r="AA773" i="1" s="1"/>
  <c r="R773" i="1"/>
  <c r="S773" i="1" s="1"/>
  <c r="V773" i="1"/>
  <c r="T773" i="1"/>
  <c r="L773" i="1"/>
  <c r="P773" i="1"/>
  <c r="Q773" i="1" s="1"/>
  <c r="N773" i="1"/>
  <c r="O773" i="1" s="1"/>
  <c r="J773" i="1"/>
  <c r="H773" i="1"/>
  <c r="AT771" i="1"/>
  <c r="AR771" i="1"/>
  <c r="AS771" i="1" s="1"/>
  <c r="AP771" i="1"/>
  <c r="AQ771" i="1" s="1"/>
  <c r="AN771" i="1"/>
  <c r="AO771" i="1" s="1"/>
  <c r="AL771" i="1"/>
  <c r="AM771" i="1" s="1"/>
  <c r="AJ771" i="1"/>
  <c r="AK771" i="1" s="1"/>
  <c r="AH771" i="1"/>
  <c r="AI771" i="1" s="1"/>
  <c r="AF771" i="1"/>
  <c r="AG771" i="1" s="1"/>
  <c r="AD771" i="1"/>
  <c r="AE771" i="1" s="1"/>
  <c r="AB771" i="1"/>
  <c r="AC771" i="1" s="1"/>
  <c r="X771" i="1"/>
  <c r="Y771" i="1" s="1"/>
  <c r="Z771" i="1"/>
  <c r="AA771" i="1" s="1"/>
  <c r="R771" i="1"/>
  <c r="S771" i="1" s="1"/>
  <c r="V771" i="1"/>
  <c r="W771" i="1" s="1"/>
  <c r="T771" i="1"/>
  <c r="U771" i="1" s="1"/>
  <c r="L771" i="1"/>
  <c r="M771" i="1" s="1"/>
  <c r="P771" i="1"/>
  <c r="Q771" i="1" s="1"/>
  <c r="N771" i="1"/>
  <c r="O771" i="1" s="1"/>
  <c r="J771" i="1"/>
  <c r="K771" i="1" s="1"/>
  <c r="H771" i="1"/>
  <c r="AT769" i="1"/>
  <c r="AR769" i="1"/>
  <c r="AS769" i="1" s="1"/>
  <c r="AP769" i="1"/>
  <c r="AQ769" i="1" s="1"/>
  <c r="AN769" i="1"/>
  <c r="AO769" i="1" s="1"/>
  <c r="AL769" i="1"/>
  <c r="AM769" i="1" s="1"/>
  <c r="AJ769" i="1"/>
  <c r="AK769" i="1" s="1"/>
  <c r="AH769" i="1"/>
  <c r="AI769" i="1" s="1"/>
  <c r="AF769" i="1"/>
  <c r="AG769" i="1" s="1"/>
  <c r="AD769" i="1"/>
  <c r="AE769" i="1" s="1"/>
  <c r="AB769" i="1"/>
  <c r="AC769" i="1" s="1"/>
  <c r="X769" i="1"/>
  <c r="Y769" i="1" s="1"/>
  <c r="Z769" i="1"/>
  <c r="AA769" i="1" s="1"/>
  <c r="R769" i="1"/>
  <c r="S769" i="1" s="1"/>
  <c r="V769" i="1"/>
  <c r="W769" i="1" s="1"/>
  <c r="T769" i="1"/>
  <c r="U769" i="1" s="1"/>
  <c r="L769" i="1"/>
  <c r="P769" i="1"/>
  <c r="Q769" i="1" s="1"/>
  <c r="N769" i="1"/>
  <c r="O769" i="1" s="1"/>
  <c r="J769" i="1"/>
  <c r="H769" i="1"/>
  <c r="AT767" i="1"/>
  <c r="AR767" i="1"/>
  <c r="AS767" i="1" s="1"/>
  <c r="AP767" i="1"/>
  <c r="AQ767" i="1" s="1"/>
  <c r="AN767" i="1"/>
  <c r="AO767" i="1" s="1"/>
  <c r="AL767" i="1"/>
  <c r="AM767" i="1" s="1"/>
  <c r="AJ767" i="1"/>
  <c r="AK767" i="1" s="1"/>
  <c r="AH767" i="1"/>
  <c r="AI767" i="1" s="1"/>
  <c r="AF767" i="1"/>
  <c r="AG767" i="1" s="1"/>
  <c r="AD767" i="1"/>
  <c r="AE767" i="1" s="1"/>
  <c r="AB767" i="1"/>
  <c r="X767" i="1"/>
  <c r="Y767" i="1" s="1"/>
  <c r="Z767" i="1"/>
  <c r="AA767" i="1" s="1"/>
  <c r="R767" i="1"/>
  <c r="S767" i="1" s="1"/>
  <c r="V767" i="1"/>
  <c r="W767" i="1" s="1"/>
  <c r="T767" i="1"/>
  <c r="U767" i="1" s="1"/>
  <c r="L767" i="1"/>
  <c r="P767" i="1"/>
  <c r="Q767" i="1" s="1"/>
  <c r="N767" i="1"/>
  <c r="J767" i="1"/>
  <c r="H767" i="1"/>
  <c r="AT765" i="1"/>
  <c r="AR765" i="1"/>
  <c r="AS765" i="1" s="1"/>
  <c r="AP765" i="1"/>
  <c r="AQ765" i="1" s="1"/>
  <c r="AN765" i="1"/>
  <c r="AO765" i="1" s="1"/>
  <c r="AL765" i="1"/>
  <c r="AM765" i="1" s="1"/>
  <c r="AJ765" i="1"/>
  <c r="AK765" i="1" s="1"/>
  <c r="AH765" i="1"/>
  <c r="AI765" i="1" s="1"/>
  <c r="AF765" i="1"/>
  <c r="AG765" i="1" s="1"/>
  <c r="AD765" i="1"/>
  <c r="AE765" i="1" s="1"/>
  <c r="AB765" i="1"/>
  <c r="AC765" i="1" s="1"/>
  <c r="X765" i="1"/>
  <c r="Y765" i="1" s="1"/>
  <c r="Z765" i="1"/>
  <c r="AA765" i="1" s="1"/>
  <c r="R765" i="1"/>
  <c r="S765" i="1" s="1"/>
  <c r="V765" i="1"/>
  <c r="W765" i="1" s="1"/>
  <c r="T765" i="1"/>
  <c r="U765" i="1" s="1"/>
  <c r="L765" i="1"/>
  <c r="P765" i="1"/>
  <c r="Q765" i="1" s="1"/>
  <c r="N765" i="1"/>
  <c r="O765" i="1" s="1"/>
  <c r="J765" i="1"/>
  <c r="H765" i="1"/>
  <c r="AT763" i="1"/>
  <c r="AR763" i="1"/>
  <c r="AS763" i="1" s="1"/>
  <c r="AP763" i="1"/>
  <c r="AQ763" i="1" s="1"/>
  <c r="AN763" i="1"/>
  <c r="AO763" i="1" s="1"/>
  <c r="AL763" i="1"/>
  <c r="AM763" i="1" s="1"/>
  <c r="AJ763" i="1"/>
  <c r="AK763" i="1" s="1"/>
  <c r="AH763" i="1"/>
  <c r="AI763" i="1" s="1"/>
  <c r="AF763" i="1"/>
  <c r="AG763" i="1" s="1"/>
  <c r="AD763" i="1"/>
  <c r="AE763" i="1" s="1"/>
  <c r="AB763" i="1"/>
  <c r="AC763" i="1" s="1"/>
  <c r="X763" i="1"/>
  <c r="Y763" i="1" s="1"/>
  <c r="Z763" i="1"/>
  <c r="AA763" i="1" s="1"/>
  <c r="R763" i="1"/>
  <c r="S763" i="1" s="1"/>
  <c r="V763" i="1"/>
  <c r="W763" i="1" s="1"/>
  <c r="T763" i="1"/>
  <c r="U763" i="1" s="1"/>
  <c r="L763" i="1"/>
  <c r="P763" i="1"/>
  <c r="N763" i="1"/>
  <c r="J763" i="1"/>
  <c r="H763" i="1"/>
  <c r="AT761" i="1"/>
  <c r="AR761" i="1"/>
  <c r="AS761" i="1" s="1"/>
  <c r="AP761" i="1"/>
  <c r="AQ761" i="1" s="1"/>
  <c r="AN761" i="1"/>
  <c r="AO761" i="1" s="1"/>
  <c r="AL761" i="1"/>
  <c r="AM761" i="1" s="1"/>
  <c r="AJ761" i="1"/>
  <c r="AK761" i="1" s="1"/>
  <c r="AH761" i="1"/>
  <c r="AI761" i="1" s="1"/>
  <c r="AF761" i="1"/>
  <c r="AG761" i="1" s="1"/>
  <c r="AD761" i="1"/>
  <c r="AE761" i="1" s="1"/>
  <c r="AB761" i="1"/>
  <c r="AC761" i="1" s="1"/>
  <c r="X761" i="1"/>
  <c r="Y761" i="1" s="1"/>
  <c r="Z761" i="1"/>
  <c r="AA761" i="1" s="1"/>
  <c r="R761" i="1"/>
  <c r="V761" i="1"/>
  <c r="W761" i="1" s="1"/>
  <c r="T761" i="1"/>
  <c r="U761" i="1" s="1"/>
  <c r="L761" i="1"/>
  <c r="P761" i="1"/>
  <c r="Q761" i="1" s="1"/>
  <c r="N761" i="1"/>
  <c r="O761" i="1" s="1"/>
  <c r="J761" i="1"/>
  <c r="H761" i="1"/>
  <c r="AT759" i="1"/>
  <c r="AR759" i="1"/>
  <c r="AS759" i="1" s="1"/>
  <c r="AP759" i="1"/>
  <c r="AQ759" i="1" s="1"/>
  <c r="AN759" i="1"/>
  <c r="AO759" i="1" s="1"/>
  <c r="AL759" i="1"/>
  <c r="AM759" i="1" s="1"/>
  <c r="AJ759" i="1"/>
  <c r="AK759" i="1" s="1"/>
  <c r="AH759" i="1"/>
  <c r="AI759" i="1" s="1"/>
  <c r="AF759" i="1"/>
  <c r="AG759" i="1" s="1"/>
  <c r="AD759" i="1"/>
  <c r="AE759" i="1" s="1"/>
  <c r="AB759" i="1"/>
  <c r="AC759" i="1" s="1"/>
  <c r="X759" i="1"/>
  <c r="Z759" i="1"/>
  <c r="AA759" i="1" s="1"/>
  <c r="R759" i="1"/>
  <c r="S759" i="1" s="1"/>
  <c r="V759" i="1"/>
  <c r="W759" i="1" s="1"/>
  <c r="T759" i="1"/>
  <c r="U759" i="1" s="1"/>
  <c r="L759" i="1"/>
  <c r="P759" i="1"/>
  <c r="N759" i="1"/>
  <c r="J759" i="1"/>
  <c r="H759" i="1"/>
  <c r="AT756" i="1"/>
  <c r="AR756" i="1"/>
  <c r="AS756" i="1" s="1"/>
  <c r="AP756" i="1"/>
  <c r="AQ756" i="1" s="1"/>
  <c r="AN756" i="1"/>
  <c r="AO756" i="1" s="1"/>
  <c r="AL756" i="1"/>
  <c r="AM756" i="1" s="1"/>
  <c r="AJ756" i="1"/>
  <c r="AK756" i="1" s="1"/>
  <c r="AH756" i="1"/>
  <c r="AI756" i="1" s="1"/>
  <c r="AF756" i="1"/>
  <c r="AG756" i="1" s="1"/>
  <c r="AD756" i="1"/>
  <c r="AE756" i="1" s="1"/>
  <c r="AB756" i="1"/>
  <c r="X756" i="1"/>
  <c r="Z756" i="1"/>
  <c r="AA756" i="1" s="1"/>
  <c r="R756" i="1"/>
  <c r="V756" i="1"/>
  <c r="W756" i="1" s="1"/>
  <c r="T756" i="1"/>
  <c r="L756" i="1"/>
  <c r="P756" i="1"/>
  <c r="N756" i="1"/>
  <c r="J756" i="1"/>
  <c r="H756" i="1"/>
  <c r="AT753" i="1"/>
  <c r="AR753" i="1"/>
  <c r="AS753" i="1" s="1"/>
  <c r="AP753" i="1"/>
  <c r="AN753" i="1"/>
  <c r="AO753" i="1" s="1"/>
  <c r="AL753" i="1"/>
  <c r="AM753" i="1" s="1"/>
  <c r="AJ753" i="1"/>
  <c r="AK753" i="1" s="1"/>
  <c r="AH753" i="1"/>
  <c r="AI753" i="1" s="1"/>
  <c r="AF753" i="1"/>
  <c r="AG753" i="1" s="1"/>
  <c r="AD753" i="1"/>
  <c r="AE753" i="1" s="1"/>
  <c r="AB753" i="1"/>
  <c r="X753" i="1"/>
  <c r="Y753" i="1" s="1"/>
  <c r="Z753" i="1"/>
  <c r="AA753" i="1" s="1"/>
  <c r="R753" i="1"/>
  <c r="S753" i="1" s="1"/>
  <c r="V753" i="1"/>
  <c r="W753" i="1" s="1"/>
  <c r="T753" i="1"/>
  <c r="L753" i="1"/>
  <c r="P753" i="1"/>
  <c r="Q753" i="1" s="1"/>
  <c r="N753" i="1"/>
  <c r="J753" i="1"/>
  <c r="H753" i="1"/>
  <c r="AT751" i="1"/>
  <c r="AR751" i="1"/>
  <c r="AS751" i="1" s="1"/>
  <c r="AP751" i="1"/>
  <c r="AQ751" i="1" s="1"/>
  <c r="AN751" i="1"/>
  <c r="AO751" i="1" s="1"/>
  <c r="AL751" i="1"/>
  <c r="AM751" i="1" s="1"/>
  <c r="AJ751" i="1"/>
  <c r="AK751" i="1" s="1"/>
  <c r="AH751" i="1"/>
  <c r="AI751" i="1" s="1"/>
  <c r="AF751" i="1"/>
  <c r="AG751" i="1" s="1"/>
  <c r="AD751" i="1"/>
  <c r="AE751" i="1" s="1"/>
  <c r="AB751" i="1"/>
  <c r="X751" i="1"/>
  <c r="Z751" i="1"/>
  <c r="R751" i="1"/>
  <c r="V751" i="1"/>
  <c r="T751" i="1"/>
  <c r="L751" i="1"/>
  <c r="P751" i="1"/>
  <c r="N751" i="1"/>
  <c r="J751" i="1"/>
  <c r="H751" i="1"/>
  <c r="AT744" i="1"/>
  <c r="AR744" i="1"/>
  <c r="AS744" i="1" s="1"/>
  <c r="AP744" i="1"/>
  <c r="AN744" i="1"/>
  <c r="AO744" i="1" s="1"/>
  <c r="AL744" i="1"/>
  <c r="AM744" i="1" s="1"/>
  <c r="AJ744" i="1"/>
  <c r="AK744" i="1" s="1"/>
  <c r="AH744" i="1"/>
  <c r="AI744" i="1" s="1"/>
  <c r="AF744" i="1"/>
  <c r="AG744" i="1" s="1"/>
  <c r="AD744" i="1"/>
  <c r="AE744" i="1" s="1"/>
  <c r="AB744" i="1"/>
  <c r="X744" i="1"/>
  <c r="Z744" i="1"/>
  <c r="R744" i="1"/>
  <c r="V744" i="1"/>
  <c r="T744" i="1"/>
  <c r="L744" i="1"/>
  <c r="P744" i="1"/>
  <c r="N744" i="1"/>
  <c r="J744" i="1"/>
  <c r="H744" i="1"/>
  <c r="AT730" i="1"/>
  <c r="AR730" i="1"/>
  <c r="AS730" i="1" s="1"/>
  <c r="AP730" i="1"/>
  <c r="AQ730" i="1" s="1"/>
  <c r="AN730" i="1"/>
  <c r="AO730" i="1" s="1"/>
  <c r="AL730" i="1"/>
  <c r="AM730" i="1" s="1"/>
  <c r="AJ730" i="1"/>
  <c r="AK730" i="1" s="1"/>
  <c r="AH730" i="1"/>
  <c r="AI730" i="1" s="1"/>
  <c r="AF730" i="1"/>
  <c r="AG730" i="1" s="1"/>
  <c r="AD730" i="1"/>
  <c r="AE730" i="1" s="1"/>
  <c r="AB730" i="1"/>
  <c r="AC730" i="1" s="1"/>
  <c r="X730" i="1"/>
  <c r="Z730" i="1"/>
  <c r="R730" i="1"/>
  <c r="V730" i="1"/>
  <c r="T730" i="1"/>
  <c r="U730" i="1" s="1"/>
  <c r="L730" i="1"/>
  <c r="M730" i="1" s="1"/>
  <c r="P730" i="1"/>
  <c r="N730" i="1"/>
  <c r="J730" i="1"/>
  <c r="H730" i="1"/>
  <c r="AT728" i="1"/>
  <c r="AR728" i="1"/>
  <c r="AS728" i="1" s="1"/>
  <c r="AP728" i="1"/>
  <c r="AQ728" i="1" s="1"/>
  <c r="AN728" i="1"/>
  <c r="AO728" i="1" s="1"/>
  <c r="AL728" i="1"/>
  <c r="AM728" i="1" s="1"/>
  <c r="AJ728" i="1"/>
  <c r="AK728" i="1" s="1"/>
  <c r="AH728" i="1"/>
  <c r="AI728" i="1" s="1"/>
  <c r="AF728" i="1"/>
  <c r="AG728" i="1" s="1"/>
  <c r="AD728" i="1"/>
  <c r="AE728" i="1" s="1"/>
  <c r="AB728" i="1"/>
  <c r="AC728" i="1" s="1"/>
  <c r="X728" i="1"/>
  <c r="Y728" i="1" s="1"/>
  <c r="Z728" i="1"/>
  <c r="AA728" i="1" s="1"/>
  <c r="R728" i="1"/>
  <c r="S728" i="1" s="1"/>
  <c r="V728" i="1"/>
  <c r="W728" i="1" s="1"/>
  <c r="T728" i="1"/>
  <c r="U728" i="1" s="1"/>
  <c r="L728" i="1"/>
  <c r="P728" i="1"/>
  <c r="Q728" i="1" s="1"/>
  <c r="N728" i="1"/>
  <c r="J728" i="1"/>
  <c r="H728" i="1"/>
  <c r="AT726" i="1"/>
  <c r="AR726" i="1"/>
  <c r="AS726" i="1" s="1"/>
  <c r="AP726" i="1"/>
  <c r="AN726" i="1"/>
  <c r="AO726" i="1" s="1"/>
  <c r="AL726" i="1"/>
  <c r="AM726" i="1" s="1"/>
  <c r="AJ726" i="1"/>
  <c r="AK726" i="1" s="1"/>
  <c r="AH726" i="1"/>
  <c r="AI726" i="1" s="1"/>
  <c r="AF726" i="1"/>
  <c r="AG726" i="1" s="1"/>
  <c r="AD726" i="1"/>
  <c r="AE726" i="1" s="1"/>
  <c r="AB726" i="1"/>
  <c r="X726" i="1"/>
  <c r="Y726" i="1" s="1"/>
  <c r="Z726" i="1"/>
  <c r="R726" i="1"/>
  <c r="S726" i="1" s="1"/>
  <c r="V726" i="1"/>
  <c r="T726" i="1"/>
  <c r="L726" i="1"/>
  <c r="P726" i="1"/>
  <c r="N726" i="1"/>
  <c r="J726" i="1"/>
  <c r="H726" i="1"/>
  <c r="AT723" i="1"/>
  <c r="AR723" i="1"/>
  <c r="AS723" i="1" s="1"/>
  <c r="AP723" i="1"/>
  <c r="AN723" i="1"/>
  <c r="AO723" i="1" s="1"/>
  <c r="AL723" i="1"/>
  <c r="AM723" i="1" s="1"/>
  <c r="AJ723" i="1"/>
  <c r="AK723" i="1" s="1"/>
  <c r="AH723" i="1"/>
  <c r="AI723" i="1" s="1"/>
  <c r="AF723" i="1"/>
  <c r="AG723" i="1" s="1"/>
  <c r="AD723" i="1"/>
  <c r="AE723" i="1" s="1"/>
  <c r="AB723" i="1"/>
  <c r="X723" i="1"/>
  <c r="Z723" i="1"/>
  <c r="R723" i="1"/>
  <c r="S723" i="1" s="1"/>
  <c r="V723" i="1"/>
  <c r="W723" i="1" s="1"/>
  <c r="T723" i="1"/>
  <c r="L723" i="1"/>
  <c r="P723" i="1"/>
  <c r="N723" i="1"/>
  <c r="J723" i="1"/>
  <c r="H723" i="1"/>
  <c r="AT720" i="1"/>
  <c r="AR720" i="1"/>
  <c r="AS720" i="1" s="1"/>
  <c r="AP720" i="1"/>
  <c r="AQ720" i="1" s="1"/>
  <c r="AN720" i="1"/>
  <c r="AO720" i="1" s="1"/>
  <c r="AL720" i="1"/>
  <c r="AM720" i="1" s="1"/>
  <c r="AJ720" i="1"/>
  <c r="AK720" i="1" s="1"/>
  <c r="AH720" i="1"/>
  <c r="AI720" i="1" s="1"/>
  <c r="AF720" i="1"/>
  <c r="AG720" i="1" s="1"/>
  <c r="AD720" i="1"/>
  <c r="AE720" i="1" s="1"/>
  <c r="AB720" i="1"/>
  <c r="AC720" i="1" s="1"/>
  <c r="X720" i="1"/>
  <c r="Z720" i="1"/>
  <c r="AA720" i="1" s="1"/>
  <c r="R720" i="1"/>
  <c r="S720" i="1" s="1"/>
  <c r="V720" i="1"/>
  <c r="W720" i="1" s="1"/>
  <c r="T720" i="1"/>
  <c r="U720" i="1" s="1"/>
  <c r="L720" i="1"/>
  <c r="P720" i="1"/>
  <c r="Q720" i="1" s="1"/>
  <c r="N720" i="1"/>
  <c r="J720" i="1"/>
  <c r="K720" i="1" s="1"/>
  <c r="H720" i="1"/>
  <c r="AT718" i="1"/>
  <c r="AR718" i="1"/>
  <c r="AS718" i="1" s="1"/>
  <c r="AP718" i="1"/>
  <c r="AN718" i="1"/>
  <c r="AO718" i="1" s="1"/>
  <c r="AL718" i="1"/>
  <c r="AM718" i="1" s="1"/>
  <c r="AJ718" i="1"/>
  <c r="AK718" i="1" s="1"/>
  <c r="AH718" i="1"/>
  <c r="AI718" i="1" s="1"/>
  <c r="AF718" i="1"/>
  <c r="AG718" i="1" s="1"/>
  <c r="AD718" i="1"/>
  <c r="AE718" i="1" s="1"/>
  <c r="AB718" i="1"/>
  <c r="X718" i="1"/>
  <c r="Y718" i="1" s="1"/>
  <c r="Z718" i="1"/>
  <c r="AA718" i="1" s="1"/>
  <c r="R718" i="1"/>
  <c r="V718" i="1"/>
  <c r="W718" i="1" s="1"/>
  <c r="T718" i="1"/>
  <c r="L718" i="1"/>
  <c r="P718" i="1"/>
  <c r="Q718" i="1" s="1"/>
  <c r="N718" i="1"/>
  <c r="J718" i="1"/>
  <c r="H718" i="1"/>
  <c r="AT715" i="1"/>
  <c r="AR715" i="1"/>
  <c r="AS715" i="1" s="1"/>
  <c r="AP715" i="1"/>
  <c r="AQ715" i="1" s="1"/>
  <c r="AN715" i="1"/>
  <c r="AO715" i="1" s="1"/>
  <c r="AL715" i="1"/>
  <c r="AM715" i="1" s="1"/>
  <c r="AJ715" i="1"/>
  <c r="AK715" i="1" s="1"/>
  <c r="AH715" i="1"/>
  <c r="AI715" i="1" s="1"/>
  <c r="AF715" i="1"/>
  <c r="AG715" i="1" s="1"/>
  <c r="AD715" i="1"/>
  <c r="AE715" i="1" s="1"/>
  <c r="AB715" i="1"/>
  <c r="AC715" i="1" s="1"/>
  <c r="X715" i="1"/>
  <c r="Y715" i="1" s="1"/>
  <c r="Z715" i="1"/>
  <c r="AA715" i="1" s="1"/>
  <c r="R715" i="1"/>
  <c r="S715" i="1" s="1"/>
  <c r="V715" i="1"/>
  <c r="W715" i="1" s="1"/>
  <c r="T715" i="1"/>
  <c r="U715" i="1" s="1"/>
  <c r="L715" i="1"/>
  <c r="P715" i="1"/>
  <c r="Q715" i="1" s="1"/>
  <c r="N715" i="1"/>
  <c r="O715" i="1" s="1"/>
  <c r="J715" i="1"/>
  <c r="H715" i="1"/>
  <c r="AT713" i="1"/>
  <c r="AR713" i="1"/>
  <c r="AS713" i="1" s="1"/>
  <c r="AP713" i="1"/>
  <c r="AQ713" i="1" s="1"/>
  <c r="AN713" i="1"/>
  <c r="AO713" i="1" s="1"/>
  <c r="AL713" i="1"/>
  <c r="AM713" i="1" s="1"/>
  <c r="AJ713" i="1"/>
  <c r="AK713" i="1" s="1"/>
  <c r="AH713" i="1"/>
  <c r="AI713" i="1" s="1"/>
  <c r="AF713" i="1"/>
  <c r="AG713" i="1" s="1"/>
  <c r="AD713" i="1"/>
  <c r="AE713" i="1" s="1"/>
  <c r="AB713" i="1"/>
  <c r="AC713" i="1" s="1"/>
  <c r="X713" i="1"/>
  <c r="Y713" i="1" s="1"/>
  <c r="Z713" i="1"/>
  <c r="R713" i="1"/>
  <c r="V713" i="1"/>
  <c r="W713" i="1" s="1"/>
  <c r="T713" i="1"/>
  <c r="L713" i="1"/>
  <c r="M713" i="1" s="1"/>
  <c r="P713" i="1"/>
  <c r="N713" i="1"/>
  <c r="O713" i="1" s="1"/>
  <c r="J713" i="1"/>
  <c r="H713" i="1"/>
  <c r="AT711" i="1"/>
  <c r="AR711" i="1"/>
  <c r="AS711" i="1" s="1"/>
  <c r="AP711" i="1"/>
  <c r="AN711" i="1"/>
  <c r="AO711" i="1" s="1"/>
  <c r="AL711" i="1"/>
  <c r="AM711" i="1" s="1"/>
  <c r="AJ711" i="1"/>
  <c r="AK711" i="1" s="1"/>
  <c r="AH711" i="1"/>
  <c r="AI711" i="1" s="1"/>
  <c r="AF711" i="1"/>
  <c r="AG711" i="1" s="1"/>
  <c r="AD711" i="1"/>
  <c r="AE711" i="1" s="1"/>
  <c r="AB711" i="1"/>
  <c r="X711" i="1"/>
  <c r="Y711" i="1" s="1"/>
  <c r="Z711" i="1"/>
  <c r="AA711" i="1" s="1"/>
  <c r="R711" i="1"/>
  <c r="V711" i="1"/>
  <c r="W711" i="1" s="1"/>
  <c r="T711" i="1"/>
  <c r="L711" i="1"/>
  <c r="P711" i="1"/>
  <c r="N711" i="1"/>
  <c r="J711" i="1"/>
  <c r="H711" i="1"/>
  <c r="AT707" i="1"/>
  <c r="AR707" i="1"/>
  <c r="AS707" i="1" s="1"/>
  <c r="AP707" i="1"/>
  <c r="AQ707" i="1" s="1"/>
  <c r="AN707" i="1"/>
  <c r="AO707" i="1" s="1"/>
  <c r="AL707" i="1"/>
  <c r="AM707" i="1" s="1"/>
  <c r="AJ707" i="1"/>
  <c r="AK707" i="1" s="1"/>
  <c r="AH707" i="1"/>
  <c r="AI707" i="1" s="1"/>
  <c r="AF707" i="1"/>
  <c r="AG707" i="1" s="1"/>
  <c r="AD707" i="1"/>
  <c r="AE707" i="1" s="1"/>
  <c r="AB707" i="1"/>
  <c r="X707" i="1"/>
  <c r="Y707" i="1" s="1"/>
  <c r="Z707" i="1"/>
  <c r="AA707" i="1" s="1"/>
  <c r="R707" i="1"/>
  <c r="S707" i="1" s="1"/>
  <c r="V707" i="1"/>
  <c r="W707" i="1" s="1"/>
  <c r="T707" i="1"/>
  <c r="U707" i="1" s="1"/>
  <c r="L707" i="1"/>
  <c r="P707" i="1"/>
  <c r="Q707" i="1" s="1"/>
  <c r="N707" i="1"/>
  <c r="J707" i="1"/>
  <c r="H707" i="1"/>
  <c r="AT705" i="1"/>
  <c r="AR705" i="1"/>
  <c r="AS705" i="1" s="1"/>
  <c r="AP705" i="1"/>
  <c r="AQ705" i="1" s="1"/>
  <c r="AN705" i="1"/>
  <c r="AO705" i="1" s="1"/>
  <c r="AL705" i="1"/>
  <c r="AM705" i="1" s="1"/>
  <c r="AJ705" i="1"/>
  <c r="AK705" i="1" s="1"/>
  <c r="AH705" i="1"/>
  <c r="AI705" i="1" s="1"/>
  <c r="AF705" i="1"/>
  <c r="AG705" i="1" s="1"/>
  <c r="AD705" i="1"/>
  <c r="AE705" i="1" s="1"/>
  <c r="AB705" i="1"/>
  <c r="AC705" i="1" s="1"/>
  <c r="X705" i="1"/>
  <c r="Y705" i="1" s="1"/>
  <c r="Z705" i="1"/>
  <c r="AA705" i="1" s="1"/>
  <c r="R705" i="1"/>
  <c r="V705" i="1"/>
  <c r="W705" i="1" s="1"/>
  <c r="T705" i="1"/>
  <c r="L705" i="1"/>
  <c r="P705" i="1"/>
  <c r="Q705" i="1" s="1"/>
  <c r="N705" i="1"/>
  <c r="O705" i="1" s="1"/>
  <c r="J705" i="1"/>
  <c r="H705" i="1"/>
  <c r="AT703" i="1"/>
  <c r="AR703" i="1"/>
  <c r="AS703" i="1" s="1"/>
  <c r="AP703" i="1"/>
  <c r="AQ703" i="1" s="1"/>
  <c r="AN703" i="1"/>
  <c r="AO703" i="1" s="1"/>
  <c r="AL703" i="1"/>
  <c r="AM703" i="1" s="1"/>
  <c r="AJ703" i="1"/>
  <c r="AK703" i="1" s="1"/>
  <c r="AH703" i="1"/>
  <c r="AI703" i="1" s="1"/>
  <c r="AF703" i="1"/>
  <c r="AG703" i="1" s="1"/>
  <c r="AD703" i="1"/>
  <c r="AE703" i="1" s="1"/>
  <c r="AB703" i="1"/>
  <c r="X703" i="1"/>
  <c r="Y703" i="1" s="1"/>
  <c r="Z703" i="1"/>
  <c r="AA703" i="1" s="1"/>
  <c r="R703" i="1"/>
  <c r="V703" i="1"/>
  <c r="W703" i="1" s="1"/>
  <c r="T703" i="1"/>
  <c r="L703" i="1"/>
  <c r="P703" i="1"/>
  <c r="Q703" i="1" s="1"/>
  <c r="N703" i="1"/>
  <c r="J703" i="1"/>
  <c r="H703" i="1"/>
  <c r="AT700" i="1"/>
  <c r="AR700" i="1"/>
  <c r="AS700" i="1" s="1"/>
  <c r="AP700" i="1"/>
  <c r="AN700" i="1"/>
  <c r="AO700" i="1" s="1"/>
  <c r="AL700" i="1"/>
  <c r="AM700" i="1" s="1"/>
  <c r="AJ700" i="1"/>
  <c r="AK700" i="1" s="1"/>
  <c r="AH700" i="1"/>
  <c r="AI700" i="1" s="1"/>
  <c r="AF700" i="1"/>
  <c r="AG700" i="1" s="1"/>
  <c r="AD700" i="1"/>
  <c r="AE700" i="1" s="1"/>
  <c r="AB700" i="1"/>
  <c r="X700" i="1"/>
  <c r="Y700" i="1" s="1"/>
  <c r="Z700" i="1"/>
  <c r="AA700" i="1" s="1"/>
  <c r="R700" i="1"/>
  <c r="V700" i="1"/>
  <c r="W700" i="1" s="1"/>
  <c r="T700" i="1"/>
  <c r="L700" i="1"/>
  <c r="P700" i="1"/>
  <c r="N700" i="1"/>
  <c r="J700" i="1"/>
  <c r="H700" i="1"/>
  <c r="AT695" i="1"/>
  <c r="AR695" i="1"/>
  <c r="AS695" i="1" s="1"/>
  <c r="AP695" i="1"/>
  <c r="AQ695" i="1" s="1"/>
  <c r="AN695" i="1"/>
  <c r="AO695" i="1" s="1"/>
  <c r="AL695" i="1"/>
  <c r="AM695" i="1" s="1"/>
  <c r="AJ695" i="1"/>
  <c r="AK695" i="1" s="1"/>
  <c r="AH695" i="1"/>
  <c r="AI695" i="1" s="1"/>
  <c r="AF695" i="1"/>
  <c r="AG695" i="1" s="1"/>
  <c r="AD695" i="1"/>
  <c r="AE695" i="1" s="1"/>
  <c r="AB695" i="1"/>
  <c r="AC695" i="1" s="1"/>
  <c r="X695" i="1"/>
  <c r="Y695" i="1" s="1"/>
  <c r="Z695" i="1"/>
  <c r="AA695" i="1" s="1"/>
  <c r="R695" i="1"/>
  <c r="S695" i="1" s="1"/>
  <c r="V695" i="1"/>
  <c r="W695" i="1" s="1"/>
  <c r="T695" i="1"/>
  <c r="U695" i="1" s="1"/>
  <c r="L695" i="1"/>
  <c r="P695" i="1"/>
  <c r="Q695" i="1" s="1"/>
  <c r="N695" i="1"/>
  <c r="O695" i="1" s="1"/>
  <c r="J695" i="1"/>
  <c r="H695" i="1"/>
  <c r="AT693" i="1"/>
  <c r="AR693" i="1"/>
  <c r="AS693" i="1" s="1"/>
  <c r="AP693" i="1"/>
  <c r="AQ693" i="1" s="1"/>
  <c r="AN693" i="1"/>
  <c r="AO693" i="1" s="1"/>
  <c r="AL693" i="1"/>
  <c r="AM693" i="1" s="1"/>
  <c r="AJ693" i="1"/>
  <c r="AK693" i="1" s="1"/>
  <c r="AH693" i="1"/>
  <c r="AI693" i="1" s="1"/>
  <c r="AF693" i="1"/>
  <c r="AG693" i="1" s="1"/>
  <c r="AD693" i="1"/>
  <c r="AE693" i="1" s="1"/>
  <c r="AB693" i="1"/>
  <c r="AC693" i="1" s="1"/>
  <c r="X693" i="1"/>
  <c r="Y693" i="1" s="1"/>
  <c r="Z693" i="1"/>
  <c r="AA693" i="1" s="1"/>
  <c r="R693" i="1"/>
  <c r="S693" i="1" s="1"/>
  <c r="V693" i="1"/>
  <c r="W693" i="1" s="1"/>
  <c r="T693" i="1"/>
  <c r="U693" i="1" s="1"/>
  <c r="L693" i="1"/>
  <c r="P693" i="1"/>
  <c r="Q693" i="1" s="1"/>
  <c r="N693" i="1"/>
  <c r="J693" i="1"/>
  <c r="H693" i="1"/>
  <c r="AT691" i="1"/>
  <c r="AR691" i="1"/>
  <c r="AS691" i="1" s="1"/>
  <c r="AP691" i="1"/>
  <c r="AQ691" i="1" s="1"/>
  <c r="AN691" i="1"/>
  <c r="AO691" i="1" s="1"/>
  <c r="AL691" i="1"/>
  <c r="AM691" i="1" s="1"/>
  <c r="AJ691" i="1"/>
  <c r="AK691" i="1" s="1"/>
  <c r="AH691" i="1"/>
  <c r="AI691" i="1" s="1"/>
  <c r="AF691" i="1"/>
  <c r="AG691" i="1" s="1"/>
  <c r="AD691" i="1"/>
  <c r="AE691" i="1" s="1"/>
  <c r="AB691" i="1"/>
  <c r="AC691" i="1" s="1"/>
  <c r="X691" i="1"/>
  <c r="Y691" i="1" s="1"/>
  <c r="Z691" i="1"/>
  <c r="AA691" i="1" s="1"/>
  <c r="R691" i="1"/>
  <c r="V691" i="1"/>
  <c r="W691" i="1" s="1"/>
  <c r="T691" i="1"/>
  <c r="U691" i="1" s="1"/>
  <c r="L691" i="1"/>
  <c r="M691" i="1" s="1"/>
  <c r="P691" i="1"/>
  <c r="Q691" i="1" s="1"/>
  <c r="N691" i="1"/>
  <c r="J691" i="1"/>
  <c r="H691" i="1"/>
  <c r="AT689" i="1"/>
  <c r="AR689" i="1"/>
  <c r="AS689" i="1" s="1"/>
  <c r="AP689" i="1"/>
  <c r="AN689" i="1"/>
  <c r="AO689" i="1" s="1"/>
  <c r="AL689" i="1"/>
  <c r="AM689" i="1" s="1"/>
  <c r="AJ689" i="1"/>
  <c r="AK689" i="1" s="1"/>
  <c r="AH689" i="1"/>
  <c r="AI689" i="1" s="1"/>
  <c r="AF689" i="1"/>
  <c r="AG689" i="1" s="1"/>
  <c r="AD689" i="1"/>
  <c r="AE689" i="1" s="1"/>
  <c r="AB689" i="1"/>
  <c r="X689" i="1"/>
  <c r="Y689" i="1" s="1"/>
  <c r="Z689" i="1"/>
  <c r="R689" i="1"/>
  <c r="V689" i="1"/>
  <c r="T689" i="1"/>
  <c r="U689" i="1" s="1"/>
  <c r="L689" i="1"/>
  <c r="P689" i="1"/>
  <c r="Q689" i="1" s="1"/>
  <c r="N689" i="1"/>
  <c r="J689" i="1"/>
  <c r="H689" i="1"/>
  <c r="AT686" i="1"/>
  <c r="AR686" i="1"/>
  <c r="AS686" i="1" s="1"/>
  <c r="AP686" i="1"/>
  <c r="AN686" i="1"/>
  <c r="AO686" i="1" s="1"/>
  <c r="AL686" i="1"/>
  <c r="AM686" i="1" s="1"/>
  <c r="AJ686" i="1"/>
  <c r="AK686" i="1" s="1"/>
  <c r="AH686" i="1"/>
  <c r="AI686" i="1" s="1"/>
  <c r="AF686" i="1"/>
  <c r="AG686" i="1" s="1"/>
  <c r="AD686" i="1"/>
  <c r="AE686" i="1" s="1"/>
  <c r="AB686" i="1"/>
  <c r="X686" i="1"/>
  <c r="Z686" i="1"/>
  <c r="R686" i="1"/>
  <c r="V686" i="1"/>
  <c r="T686" i="1"/>
  <c r="L686" i="1"/>
  <c r="P686" i="1"/>
  <c r="N686" i="1"/>
  <c r="J686" i="1"/>
  <c r="H686" i="1"/>
  <c r="AT683" i="1"/>
  <c r="AR683" i="1"/>
  <c r="AS683" i="1" s="1"/>
  <c r="AP683" i="1"/>
  <c r="AN683" i="1"/>
  <c r="AO683" i="1" s="1"/>
  <c r="AL683" i="1"/>
  <c r="AM683" i="1" s="1"/>
  <c r="AJ683" i="1"/>
  <c r="AK683" i="1" s="1"/>
  <c r="AH683" i="1"/>
  <c r="AI683" i="1" s="1"/>
  <c r="AF683" i="1"/>
  <c r="AG683" i="1" s="1"/>
  <c r="AD683" i="1"/>
  <c r="AE683" i="1" s="1"/>
  <c r="AB683" i="1"/>
  <c r="X683" i="1"/>
  <c r="Z683" i="1"/>
  <c r="R683" i="1"/>
  <c r="V683" i="1"/>
  <c r="T683" i="1"/>
  <c r="L683" i="1"/>
  <c r="P683" i="1"/>
  <c r="N683" i="1"/>
  <c r="J683" i="1"/>
  <c r="H683" i="1"/>
  <c r="AT680" i="1"/>
  <c r="AR680" i="1"/>
  <c r="AS680" i="1" s="1"/>
  <c r="AP680" i="1"/>
  <c r="AN680" i="1"/>
  <c r="AO680" i="1" s="1"/>
  <c r="AL680" i="1"/>
  <c r="AM680" i="1" s="1"/>
  <c r="AJ680" i="1"/>
  <c r="AK680" i="1" s="1"/>
  <c r="AH680" i="1"/>
  <c r="AI680" i="1" s="1"/>
  <c r="AF680" i="1"/>
  <c r="AG680" i="1" s="1"/>
  <c r="AD680" i="1"/>
  <c r="AE680" i="1" s="1"/>
  <c r="AB680" i="1"/>
  <c r="AC680" i="1" s="1"/>
  <c r="X680" i="1"/>
  <c r="Y680" i="1" s="1"/>
  <c r="Z680" i="1"/>
  <c r="AA680" i="1" s="1"/>
  <c r="R680" i="1"/>
  <c r="V680" i="1"/>
  <c r="W680" i="1" s="1"/>
  <c r="T680" i="1"/>
  <c r="U680" i="1" s="1"/>
  <c r="L680" i="1"/>
  <c r="P680" i="1"/>
  <c r="N680" i="1"/>
  <c r="J680" i="1"/>
  <c r="H680" i="1"/>
  <c r="AT678" i="1"/>
  <c r="AR678" i="1"/>
  <c r="AS678" i="1" s="1"/>
  <c r="AP678" i="1"/>
  <c r="AN678" i="1"/>
  <c r="AO678" i="1" s="1"/>
  <c r="AL678" i="1"/>
  <c r="AM678" i="1" s="1"/>
  <c r="AJ678" i="1"/>
  <c r="AK678" i="1" s="1"/>
  <c r="AH678" i="1"/>
  <c r="AI678" i="1" s="1"/>
  <c r="AF678" i="1"/>
  <c r="AG678" i="1" s="1"/>
  <c r="AD678" i="1"/>
  <c r="AE678" i="1" s="1"/>
  <c r="AB678" i="1"/>
  <c r="X678" i="1"/>
  <c r="Z678" i="1"/>
  <c r="R678" i="1"/>
  <c r="V678" i="1"/>
  <c r="T678" i="1"/>
  <c r="L678" i="1"/>
  <c r="P678" i="1"/>
  <c r="N678" i="1"/>
  <c r="J678" i="1"/>
  <c r="H678" i="1"/>
  <c r="AT673" i="1"/>
  <c r="AR673" i="1"/>
  <c r="AS673" i="1" s="1"/>
  <c r="AP673" i="1"/>
  <c r="AQ673" i="1" s="1"/>
  <c r="AN673" i="1"/>
  <c r="AO673" i="1" s="1"/>
  <c r="AL673" i="1"/>
  <c r="AM673" i="1" s="1"/>
  <c r="AJ673" i="1"/>
  <c r="AK673" i="1" s="1"/>
  <c r="AH673" i="1"/>
  <c r="AI673" i="1" s="1"/>
  <c r="AF673" i="1"/>
  <c r="AG673" i="1" s="1"/>
  <c r="AD673" i="1"/>
  <c r="AE673" i="1" s="1"/>
  <c r="AB673" i="1"/>
  <c r="AC673" i="1" s="1"/>
  <c r="X673" i="1"/>
  <c r="Z673" i="1"/>
  <c r="R673" i="1"/>
  <c r="S673" i="1" s="1"/>
  <c r="V673" i="1"/>
  <c r="W673" i="1" s="1"/>
  <c r="T673" i="1"/>
  <c r="L673" i="1"/>
  <c r="M673" i="1" s="1"/>
  <c r="P673" i="1"/>
  <c r="N673" i="1"/>
  <c r="J673" i="1"/>
  <c r="K673" i="1" s="1"/>
  <c r="H673" i="1"/>
  <c r="AT671" i="1"/>
  <c r="AR671" i="1"/>
  <c r="AS671" i="1" s="1"/>
  <c r="AP671" i="1"/>
  <c r="AN671" i="1"/>
  <c r="AO671" i="1" s="1"/>
  <c r="AL671" i="1"/>
  <c r="AM671" i="1" s="1"/>
  <c r="AJ671" i="1"/>
  <c r="AK671" i="1" s="1"/>
  <c r="AH671" i="1"/>
  <c r="AI671" i="1" s="1"/>
  <c r="AF671" i="1"/>
  <c r="AG671" i="1" s="1"/>
  <c r="AD671" i="1"/>
  <c r="AB671" i="1"/>
  <c r="X671" i="1"/>
  <c r="Z671" i="1"/>
  <c r="R671" i="1"/>
  <c r="V671" i="1"/>
  <c r="T671" i="1"/>
  <c r="L671" i="1"/>
  <c r="P671" i="1"/>
  <c r="N671" i="1"/>
  <c r="J671" i="1"/>
  <c r="H671" i="1"/>
  <c r="AT668" i="1"/>
  <c r="AR668" i="1"/>
  <c r="AS668" i="1" s="1"/>
  <c r="AP668" i="1"/>
  <c r="AN668" i="1"/>
  <c r="AO668" i="1" s="1"/>
  <c r="AL668" i="1"/>
  <c r="AM668" i="1" s="1"/>
  <c r="AJ668" i="1"/>
  <c r="AK668" i="1" s="1"/>
  <c r="AH668" i="1"/>
  <c r="AI668" i="1" s="1"/>
  <c r="AF668" i="1"/>
  <c r="AG668" i="1" s="1"/>
  <c r="AD668" i="1"/>
  <c r="AE668" i="1" s="1"/>
  <c r="AB668" i="1"/>
  <c r="X668" i="1"/>
  <c r="Z668" i="1"/>
  <c r="R668" i="1"/>
  <c r="V668" i="1"/>
  <c r="T668" i="1"/>
  <c r="L668" i="1"/>
  <c r="P668" i="1"/>
  <c r="N668" i="1"/>
  <c r="J668" i="1"/>
  <c r="H668" i="1"/>
  <c r="AT665" i="1"/>
  <c r="AR665" i="1"/>
  <c r="AS665" i="1" s="1"/>
  <c r="AP665" i="1"/>
  <c r="AN665" i="1"/>
  <c r="AO665" i="1" s="1"/>
  <c r="AL665" i="1"/>
  <c r="AM665" i="1" s="1"/>
  <c r="AJ665" i="1"/>
  <c r="AK665" i="1" s="1"/>
  <c r="AH665" i="1"/>
  <c r="AI665" i="1" s="1"/>
  <c r="AF665" i="1"/>
  <c r="AG665" i="1" s="1"/>
  <c r="AD665" i="1"/>
  <c r="AE665" i="1" s="1"/>
  <c r="AB665" i="1"/>
  <c r="X665" i="1"/>
  <c r="Z665" i="1"/>
  <c r="R665" i="1"/>
  <c r="V665" i="1"/>
  <c r="T665" i="1"/>
  <c r="L665" i="1"/>
  <c r="P665" i="1"/>
  <c r="N665" i="1"/>
  <c r="J665" i="1"/>
  <c r="H665" i="1"/>
  <c r="AT660" i="1"/>
  <c r="AR660" i="1"/>
  <c r="AS660" i="1" s="1"/>
  <c r="AP660" i="1"/>
  <c r="AN660" i="1"/>
  <c r="AO660" i="1" s="1"/>
  <c r="AL660" i="1"/>
  <c r="AM660" i="1" s="1"/>
  <c r="AJ660" i="1"/>
  <c r="AK660" i="1" s="1"/>
  <c r="AH660" i="1"/>
  <c r="AI660" i="1" s="1"/>
  <c r="AF660" i="1"/>
  <c r="AG660" i="1" s="1"/>
  <c r="AD660" i="1"/>
  <c r="AE660" i="1" s="1"/>
  <c r="AB660" i="1"/>
  <c r="X660" i="1"/>
  <c r="Z660" i="1"/>
  <c r="R660" i="1"/>
  <c r="V660" i="1"/>
  <c r="T660" i="1"/>
  <c r="L660" i="1"/>
  <c r="P660" i="1"/>
  <c r="N660" i="1"/>
  <c r="J660" i="1"/>
  <c r="H660" i="1"/>
  <c r="AT653" i="1"/>
  <c r="AR653" i="1"/>
  <c r="AS653" i="1" s="1"/>
  <c r="AP653" i="1"/>
  <c r="AN653" i="1"/>
  <c r="AO653" i="1" s="1"/>
  <c r="AL653" i="1"/>
  <c r="AM653" i="1" s="1"/>
  <c r="AJ653" i="1"/>
  <c r="AK653" i="1" s="1"/>
  <c r="AH653" i="1"/>
  <c r="AI653" i="1" s="1"/>
  <c r="AF653" i="1"/>
  <c r="AG653" i="1" s="1"/>
  <c r="AD653" i="1"/>
  <c r="AB653" i="1"/>
  <c r="X653" i="1"/>
  <c r="Z653" i="1"/>
  <c r="R653" i="1"/>
  <c r="V653" i="1"/>
  <c r="T653" i="1"/>
  <c r="L653" i="1"/>
  <c r="P653" i="1"/>
  <c r="N653" i="1"/>
  <c r="J653" i="1"/>
  <c r="H653" i="1"/>
  <c r="AT645" i="1"/>
  <c r="AR645" i="1"/>
  <c r="AS645" i="1" s="1"/>
  <c r="AP645" i="1"/>
  <c r="AN645" i="1"/>
  <c r="AO645" i="1" s="1"/>
  <c r="AL645" i="1"/>
  <c r="AM645" i="1" s="1"/>
  <c r="AJ645" i="1"/>
  <c r="AK645" i="1" s="1"/>
  <c r="AH645" i="1"/>
  <c r="AI645" i="1" s="1"/>
  <c r="AF645" i="1"/>
  <c r="AG645" i="1" s="1"/>
  <c r="AD645" i="1"/>
  <c r="AE645" i="1" s="1"/>
  <c r="AB645" i="1"/>
  <c r="X645" i="1"/>
  <c r="Y645" i="1" s="1"/>
  <c r="Z645" i="1"/>
  <c r="R645" i="1"/>
  <c r="V645" i="1"/>
  <c r="T645" i="1"/>
  <c r="L645" i="1"/>
  <c r="P645" i="1"/>
  <c r="N645" i="1"/>
  <c r="J645" i="1"/>
  <c r="H645" i="1"/>
  <c r="AT643" i="1"/>
  <c r="AR643" i="1"/>
  <c r="AS643" i="1" s="1"/>
  <c r="AP643" i="1"/>
  <c r="AN643" i="1"/>
  <c r="AO643" i="1" s="1"/>
  <c r="AL643" i="1"/>
  <c r="AM643" i="1" s="1"/>
  <c r="AJ643" i="1"/>
  <c r="AK643" i="1" s="1"/>
  <c r="AH643" i="1"/>
  <c r="AI643" i="1" s="1"/>
  <c r="AF643" i="1"/>
  <c r="AG643" i="1" s="1"/>
  <c r="AD643" i="1"/>
  <c r="AE643" i="1" s="1"/>
  <c r="AB643" i="1"/>
  <c r="X643" i="1"/>
  <c r="Z643" i="1"/>
  <c r="AA643" i="1" s="1"/>
  <c r="R643" i="1"/>
  <c r="V643" i="1"/>
  <c r="W643" i="1" s="1"/>
  <c r="T643" i="1"/>
  <c r="U643" i="1" s="1"/>
  <c r="L643" i="1"/>
  <c r="P643" i="1"/>
  <c r="N643" i="1"/>
  <c r="O643" i="1" s="1"/>
  <c r="J643" i="1"/>
  <c r="H643" i="1"/>
  <c r="AT641" i="1"/>
  <c r="AR641" i="1"/>
  <c r="AS641" i="1" s="1"/>
  <c r="AP641" i="1"/>
  <c r="AN641" i="1"/>
  <c r="AO641" i="1" s="1"/>
  <c r="AL641" i="1"/>
  <c r="AM641" i="1" s="1"/>
  <c r="AJ641" i="1"/>
  <c r="AK641" i="1" s="1"/>
  <c r="AH641" i="1"/>
  <c r="AI641" i="1" s="1"/>
  <c r="AF641" i="1"/>
  <c r="AG641" i="1" s="1"/>
  <c r="AD641" i="1"/>
  <c r="AB641" i="1"/>
  <c r="X641" i="1"/>
  <c r="Z641" i="1"/>
  <c r="R641" i="1"/>
  <c r="V641" i="1"/>
  <c r="T641" i="1"/>
  <c r="L641" i="1"/>
  <c r="P641" i="1"/>
  <c r="N641" i="1"/>
  <c r="J641" i="1"/>
  <c r="H641" i="1"/>
  <c r="AT634" i="1"/>
  <c r="AR634" i="1"/>
  <c r="AS634" i="1" s="1"/>
  <c r="AP634" i="1"/>
  <c r="AN634" i="1"/>
  <c r="AO634" i="1" s="1"/>
  <c r="AL634" i="1"/>
  <c r="AM634" i="1" s="1"/>
  <c r="AJ634" i="1"/>
  <c r="AK634" i="1" s="1"/>
  <c r="AH634" i="1"/>
  <c r="AI634" i="1" s="1"/>
  <c r="AF634" i="1"/>
  <c r="AG634" i="1" s="1"/>
  <c r="AD634" i="1"/>
  <c r="AE634" i="1" s="1"/>
  <c r="AB634" i="1"/>
  <c r="X634" i="1"/>
  <c r="Z634" i="1"/>
  <c r="R634" i="1"/>
  <c r="V634" i="1"/>
  <c r="T634" i="1"/>
  <c r="L634" i="1"/>
  <c r="P634" i="1"/>
  <c r="N634" i="1"/>
  <c r="J634" i="1"/>
  <c r="H634" i="1"/>
  <c r="AT629" i="1"/>
  <c r="AR629" i="1"/>
  <c r="AS629" i="1" s="1"/>
  <c r="AP629" i="1"/>
  <c r="AN629" i="1"/>
  <c r="AO629" i="1" s="1"/>
  <c r="AL629" i="1"/>
  <c r="AM629" i="1" s="1"/>
  <c r="AJ629" i="1"/>
  <c r="AK629" i="1" s="1"/>
  <c r="AH629" i="1"/>
  <c r="AI629" i="1" s="1"/>
  <c r="AF629" i="1"/>
  <c r="AG629" i="1" s="1"/>
  <c r="AD629" i="1"/>
  <c r="AB629" i="1"/>
  <c r="X629" i="1"/>
  <c r="Z629" i="1"/>
  <c r="R629" i="1"/>
  <c r="V629" i="1"/>
  <c r="T629" i="1"/>
  <c r="L629" i="1"/>
  <c r="P629" i="1"/>
  <c r="N629" i="1"/>
  <c r="J629" i="1"/>
  <c r="H629" i="1"/>
  <c r="AT618" i="1"/>
  <c r="AR618" i="1"/>
  <c r="AS618" i="1" s="1"/>
  <c r="AP618" i="1"/>
  <c r="AN618" i="1"/>
  <c r="AO618" i="1" s="1"/>
  <c r="AL618" i="1"/>
  <c r="AM618" i="1" s="1"/>
  <c r="AJ618" i="1"/>
  <c r="AK618" i="1" s="1"/>
  <c r="AH618" i="1"/>
  <c r="AI618" i="1" s="1"/>
  <c r="AF618" i="1"/>
  <c r="AG618" i="1" s="1"/>
  <c r="AD618" i="1"/>
  <c r="AE618" i="1" s="1"/>
  <c r="AB618" i="1"/>
  <c r="X618" i="1"/>
  <c r="Z618" i="1"/>
  <c r="R618" i="1"/>
  <c r="V618" i="1"/>
  <c r="T618" i="1"/>
  <c r="L618" i="1"/>
  <c r="P618" i="1"/>
  <c r="N618" i="1"/>
  <c r="J618" i="1"/>
  <c r="H618" i="1"/>
  <c r="AT613" i="1"/>
  <c r="AR613" i="1"/>
  <c r="AS613" i="1" s="1"/>
  <c r="AP613" i="1"/>
  <c r="AN613" i="1"/>
  <c r="AO613" i="1" s="1"/>
  <c r="AL613" i="1"/>
  <c r="AM613" i="1" s="1"/>
  <c r="AJ613" i="1"/>
  <c r="AK613" i="1" s="1"/>
  <c r="AH613" i="1"/>
  <c r="AI613" i="1" s="1"/>
  <c r="AF613" i="1"/>
  <c r="AG613" i="1" s="1"/>
  <c r="AD613" i="1"/>
  <c r="AE613" i="1" s="1"/>
  <c r="AB613" i="1"/>
  <c r="X613" i="1"/>
  <c r="Z613" i="1"/>
  <c r="R613" i="1"/>
  <c r="V613" i="1"/>
  <c r="W613" i="1" s="1"/>
  <c r="T613" i="1"/>
  <c r="L613" i="1"/>
  <c r="P613" i="1"/>
  <c r="N613" i="1"/>
  <c r="J613" i="1"/>
  <c r="H613" i="1"/>
  <c r="AT611" i="1"/>
  <c r="AR611" i="1"/>
  <c r="AS611" i="1" s="1"/>
  <c r="AP611" i="1"/>
  <c r="AN611" i="1"/>
  <c r="AO611" i="1" s="1"/>
  <c r="AL611" i="1"/>
  <c r="AM611" i="1" s="1"/>
  <c r="AJ611" i="1"/>
  <c r="AK611" i="1" s="1"/>
  <c r="AH611" i="1"/>
  <c r="AF611" i="1"/>
  <c r="AG611" i="1" s="1"/>
  <c r="AD611" i="1"/>
  <c r="AE611" i="1" s="1"/>
  <c r="AB611" i="1"/>
  <c r="X611" i="1"/>
  <c r="Y611" i="1" s="1"/>
  <c r="Z611" i="1"/>
  <c r="R611" i="1"/>
  <c r="S611" i="1" s="1"/>
  <c r="V611" i="1"/>
  <c r="T611" i="1"/>
  <c r="L611" i="1"/>
  <c r="P611" i="1"/>
  <c r="N611" i="1"/>
  <c r="J611" i="1"/>
  <c r="H611" i="1"/>
  <c r="AT609" i="1"/>
  <c r="AR609" i="1"/>
  <c r="AS609" i="1" s="1"/>
  <c r="AP609" i="1"/>
  <c r="AQ609" i="1" s="1"/>
  <c r="AN609" i="1"/>
  <c r="AO609" i="1" s="1"/>
  <c r="AL609" i="1"/>
  <c r="AM609" i="1" s="1"/>
  <c r="AJ609" i="1"/>
  <c r="AK609" i="1" s="1"/>
  <c r="AH609" i="1"/>
  <c r="AI609" i="1" s="1"/>
  <c r="AF609" i="1"/>
  <c r="AG609" i="1" s="1"/>
  <c r="AD609" i="1"/>
  <c r="AE609" i="1" s="1"/>
  <c r="AB609" i="1"/>
  <c r="AC609" i="1" s="1"/>
  <c r="X609" i="1"/>
  <c r="Y609" i="1" s="1"/>
  <c r="Z609" i="1"/>
  <c r="AA609" i="1" s="1"/>
  <c r="R609" i="1"/>
  <c r="S609" i="1" s="1"/>
  <c r="V609" i="1"/>
  <c r="W609" i="1" s="1"/>
  <c r="T609" i="1"/>
  <c r="U609" i="1" s="1"/>
  <c r="L609" i="1"/>
  <c r="P609" i="1"/>
  <c r="N609" i="1"/>
  <c r="J609" i="1"/>
  <c r="H609" i="1"/>
  <c r="AT607" i="1"/>
  <c r="AR607" i="1"/>
  <c r="AS607" i="1" s="1"/>
  <c r="AP607" i="1"/>
  <c r="AQ607" i="1" s="1"/>
  <c r="AN607" i="1"/>
  <c r="AO607" i="1" s="1"/>
  <c r="AL607" i="1"/>
  <c r="AM607" i="1" s="1"/>
  <c r="AJ607" i="1"/>
  <c r="AK607" i="1" s="1"/>
  <c r="AH607" i="1"/>
  <c r="AI607" i="1" s="1"/>
  <c r="AF607" i="1"/>
  <c r="AG607" i="1" s="1"/>
  <c r="AD607" i="1"/>
  <c r="AB607" i="1"/>
  <c r="X607" i="1"/>
  <c r="Y607" i="1" s="1"/>
  <c r="Z607" i="1"/>
  <c r="R607" i="1"/>
  <c r="S607" i="1" s="1"/>
  <c r="V607" i="1"/>
  <c r="T607" i="1"/>
  <c r="L607" i="1"/>
  <c r="M607" i="1" s="1"/>
  <c r="P607" i="1"/>
  <c r="Q607" i="1" s="1"/>
  <c r="N607" i="1"/>
  <c r="O607" i="1" s="1"/>
  <c r="J607" i="1"/>
  <c r="H607" i="1"/>
  <c r="AT605" i="1"/>
  <c r="AR605" i="1"/>
  <c r="AS605" i="1" s="1"/>
  <c r="AP605" i="1"/>
  <c r="AN605" i="1"/>
  <c r="AO605" i="1" s="1"/>
  <c r="AL605" i="1"/>
  <c r="AM605" i="1" s="1"/>
  <c r="AJ605" i="1"/>
  <c r="AK605" i="1" s="1"/>
  <c r="AH605" i="1"/>
  <c r="AI605" i="1" s="1"/>
  <c r="AF605" i="1"/>
  <c r="AG605" i="1" s="1"/>
  <c r="AD605" i="1"/>
  <c r="AB605" i="1"/>
  <c r="X605" i="1"/>
  <c r="Z605" i="1"/>
  <c r="R605" i="1"/>
  <c r="V605" i="1"/>
  <c r="T605" i="1"/>
  <c r="L605" i="1"/>
  <c r="P605" i="1"/>
  <c r="N605" i="1"/>
  <c r="J605" i="1"/>
  <c r="H605" i="1"/>
  <c r="AT603" i="1"/>
  <c r="AR603" i="1"/>
  <c r="AS603" i="1" s="1"/>
  <c r="AP603" i="1"/>
  <c r="AN603" i="1"/>
  <c r="AO603" i="1" s="1"/>
  <c r="AL603" i="1"/>
  <c r="AM603" i="1" s="1"/>
  <c r="AJ603" i="1"/>
  <c r="AK603" i="1" s="1"/>
  <c r="AH603" i="1"/>
  <c r="AI603" i="1" s="1"/>
  <c r="AF603" i="1"/>
  <c r="AG603" i="1" s="1"/>
  <c r="AD603" i="1"/>
  <c r="AE603" i="1" s="1"/>
  <c r="AB603" i="1"/>
  <c r="X603" i="1"/>
  <c r="Z603" i="1"/>
  <c r="R603" i="1"/>
  <c r="V603" i="1"/>
  <c r="W603" i="1" s="1"/>
  <c r="T603" i="1"/>
  <c r="L603" i="1"/>
  <c r="P603" i="1"/>
  <c r="N603" i="1"/>
  <c r="J603" i="1"/>
  <c r="H603" i="1"/>
  <c r="AT599" i="1"/>
  <c r="AR599" i="1"/>
  <c r="AS599" i="1" s="1"/>
  <c r="AP599" i="1"/>
  <c r="AN599" i="1"/>
  <c r="AO599" i="1" s="1"/>
  <c r="AL599" i="1"/>
  <c r="AM599" i="1" s="1"/>
  <c r="AJ599" i="1"/>
  <c r="AK599" i="1" s="1"/>
  <c r="AH599" i="1"/>
  <c r="AI599" i="1" s="1"/>
  <c r="AF599" i="1"/>
  <c r="AG599" i="1" s="1"/>
  <c r="AD599" i="1"/>
  <c r="AE599" i="1" s="1"/>
  <c r="AB599" i="1"/>
  <c r="X599" i="1"/>
  <c r="Y599" i="1" s="1"/>
  <c r="Z599" i="1"/>
  <c r="R599" i="1"/>
  <c r="V599" i="1"/>
  <c r="T599" i="1"/>
  <c r="L599" i="1"/>
  <c r="P599" i="1"/>
  <c r="N599" i="1"/>
  <c r="J599" i="1"/>
  <c r="H599" i="1"/>
  <c r="AT597" i="1"/>
  <c r="AR597" i="1"/>
  <c r="AS597" i="1" s="1"/>
  <c r="AP597" i="1"/>
  <c r="AQ597" i="1" s="1"/>
  <c r="AN597" i="1"/>
  <c r="AO597" i="1" s="1"/>
  <c r="AL597" i="1"/>
  <c r="AM597" i="1" s="1"/>
  <c r="AJ597" i="1"/>
  <c r="AK597" i="1" s="1"/>
  <c r="AH597" i="1"/>
  <c r="AI597" i="1" s="1"/>
  <c r="AF597" i="1"/>
  <c r="AG597" i="1" s="1"/>
  <c r="AD597" i="1"/>
  <c r="AE597" i="1" s="1"/>
  <c r="AB597" i="1"/>
  <c r="X597" i="1"/>
  <c r="Z597" i="1"/>
  <c r="AA597" i="1" s="1"/>
  <c r="R597" i="1"/>
  <c r="S597" i="1" s="1"/>
  <c r="V597" i="1"/>
  <c r="W597" i="1" s="1"/>
  <c r="T597" i="1"/>
  <c r="L597" i="1"/>
  <c r="P597" i="1"/>
  <c r="N597" i="1"/>
  <c r="J597" i="1"/>
  <c r="H597" i="1"/>
  <c r="AT595" i="1"/>
  <c r="AR595" i="1"/>
  <c r="AS595" i="1" s="1"/>
  <c r="AP595" i="1"/>
  <c r="AQ595" i="1" s="1"/>
  <c r="AN595" i="1"/>
  <c r="AO595" i="1" s="1"/>
  <c r="AL595" i="1"/>
  <c r="AM595" i="1" s="1"/>
  <c r="AJ595" i="1"/>
  <c r="AK595" i="1" s="1"/>
  <c r="AH595" i="1"/>
  <c r="AI595" i="1" s="1"/>
  <c r="AF595" i="1"/>
  <c r="AG595" i="1" s="1"/>
  <c r="AD595" i="1"/>
  <c r="AE595" i="1" s="1"/>
  <c r="AB595" i="1"/>
  <c r="X595" i="1"/>
  <c r="Y595" i="1" s="1"/>
  <c r="Z595" i="1"/>
  <c r="AA595" i="1" s="1"/>
  <c r="R595" i="1"/>
  <c r="S595" i="1" s="1"/>
  <c r="V595" i="1"/>
  <c r="W595" i="1" s="1"/>
  <c r="T595" i="1"/>
  <c r="L595" i="1"/>
  <c r="P595" i="1"/>
  <c r="N595" i="1"/>
  <c r="J595" i="1"/>
  <c r="H595" i="1"/>
  <c r="AT593" i="1"/>
  <c r="AR593" i="1"/>
  <c r="AS593" i="1" s="1"/>
  <c r="AP593" i="1"/>
  <c r="AQ593" i="1" s="1"/>
  <c r="AN593" i="1"/>
  <c r="AO593" i="1" s="1"/>
  <c r="AL593" i="1"/>
  <c r="AM593" i="1" s="1"/>
  <c r="AJ593" i="1"/>
  <c r="AK593" i="1" s="1"/>
  <c r="AH593" i="1"/>
  <c r="AI593" i="1" s="1"/>
  <c r="AF593" i="1"/>
  <c r="AG593" i="1" s="1"/>
  <c r="AD593" i="1"/>
  <c r="AE593" i="1" s="1"/>
  <c r="AB593" i="1"/>
  <c r="AC593" i="1" s="1"/>
  <c r="X593" i="1"/>
  <c r="Y593" i="1" s="1"/>
  <c r="Z593" i="1"/>
  <c r="AA593" i="1" s="1"/>
  <c r="R593" i="1"/>
  <c r="V593" i="1"/>
  <c r="W593" i="1" s="1"/>
  <c r="T593" i="1"/>
  <c r="U593" i="1" s="1"/>
  <c r="L593" i="1"/>
  <c r="P593" i="1"/>
  <c r="Q593" i="1" s="1"/>
  <c r="N593" i="1"/>
  <c r="J593" i="1"/>
  <c r="H593" i="1"/>
  <c r="AT591" i="1"/>
  <c r="AR591" i="1"/>
  <c r="AS591" i="1" s="1"/>
  <c r="AP591" i="1"/>
  <c r="AQ591" i="1" s="1"/>
  <c r="AN591" i="1"/>
  <c r="AO591" i="1" s="1"/>
  <c r="AL591" i="1"/>
  <c r="AM591" i="1" s="1"/>
  <c r="AJ591" i="1"/>
  <c r="AK591" i="1" s="1"/>
  <c r="AH591" i="1"/>
  <c r="AI591" i="1" s="1"/>
  <c r="AF591" i="1"/>
  <c r="AG591" i="1" s="1"/>
  <c r="AD591" i="1"/>
  <c r="AE591" i="1" s="1"/>
  <c r="AB591" i="1"/>
  <c r="AC591" i="1" s="1"/>
  <c r="X591" i="1"/>
  <c r="Y591" i="1" s="1"/>
  <c r="Z591" i="1"/>
  <c r="AA591" i="1" s="1"/>
  <c r="R591" i="1"/>
  <c r="V591" i="1"/>
  <c r="W591" i="1" s="1"/>
  <c r="T591" i="1"/>
  <c r="U591" i="1" s="1"/>
  <c r="L591" i="1"/>
  <c r="P591" i="1"/>
  <c r="Q591" i="1" s="1"/>
  <c r="N591" i="1"/>
  <c r="O591" i="1" s="1"/>
  <c r="J591" i="1"/>
  <c r="H591" i="1"/>
  <c r="AT589" i="1"/>
  <c r="AR589" i="1"/>
  <c r="AS589" i="1" s="1"/>
  <c r="AP589" i="1"/>
  <c r="AQ589" i="1" s="1"/>
  <c r="AN589" i="1"/>
  <c r="AO589" i="1" s="1"/>
  <c r="AL589" i="1"/>
  <c r="AM589" i="1" s="1"/>
  <c r="AJ589" i="1"/>
  <c r="AK589" i="1" s="1"/>
  <c r="AH589" i="1"/>
  <c r="AI589" i="1" s="1"/>
  <c r="AF589" i="1"/>
  <c r="AG589" i="1" s="1"/>
  <c r="AD589" i="1"/>
  <c r="AE589" i="1" s="1"/>
  <c r="AB589" i="1"/>
  <c r="AC589" i="1" s="1"/>
  <c r="X589" i="1"/>
  <c r="Y589" i="1" s="1"/>
  <c r="Z589" i="1"/>
  <c r="AA589" i="1" s="1"/>
  <c r="R589" i="1"/>
  <c r="V589" i="1"/>
  <c r="W589" i="1" s="1"/>
  <c r="T589" i="1"/>
  <c r="L589" i="1"/>
  <c r="P589" i="1"/>
  <c r="N589" i="1"/>
  <c r="J589" i="1"/>
  <c r="H589" i="1"/>
  <c r="AT587" i="1"/>
  <c r="AR587" i="1"/>
  <c r="AS587" i="1" s="1"/>
  <c r="AP587" i="1"/>
  <c r="AN587" i="1"/>
  <c r="AO587" i="1" s="1"/>
  <c r="AL587" i="1"/>
  <c r="AM587" i="1" s="1"/>
  <c r="AJ587" i="1"/>
  <c r="AK587" i="1" s="1"/>
  <c r="AH587" i="1"/>
  <c r="AI587" i="1" s="1"/>
  <c r="AF587" i="1"/>
  <c r="AG587" i="1" s="1"/>
  <c r="AD587" i="1"/>
  <c r="AE587" i="1" s="1"/>
  <c r="AB587" i="1"/>
  <c r="X587" i="1"/>
  <c r="Y587" i="1" s="1"/>
  <c r="Z587" i="1"/>
  <c r="R587" i="1"/>
  <c r="V587" i="1"/>
  <c r="W587" i="1" s="1"/>
  <c r="T587" i="1"/>
  <c r="U587" i="1" s="1"/>
  <c r="L587" i="1"/>
  <c r="M587" i="1" s="1"/>
  <c r="P587" i="1"/>
  <c r="N587" i="1"/>
  <c r="J587" i="1"/>
  <c r="K587" i="1" s="1"/>
  <c r="H587" i="1"/>
  <c r="AT585" i="1"/>
  <c r="AR585" i="1"/>
  <c r="AS585" i="1" s="1"/>
  <c r="AP585" i="1"/>
  <c r="AQ585" i="1" s="1"/>
  <c r="AN585" i="1"/>
  <c r="AO585" i="1" s="1"/>
  <c r="AL585" i="1"/>
  <c r="AM585" i="1" s="1"/>
  <c r="AJ585" i="1"/>
  <c r="AK585" i="1" s="1"/>
  <c r="AH585" i="1"/>
  <c r="AI585" i="1" s="1"/>
  <c r="AF585" i="1"/>
  <c r="AG585" i="1" s="1"/>
  <c r="AD585" i="1"/>
  <c r="AE585" i="1" s="1"/>
  <c r="AB585" i="1"/>
  <c r="X585" i="1"/>
  <c r="Y585" i="1" s="1"/>
  <c r="Z585" i="1"/>
  <c r="AA585" i="1" s="1"/>
  <c r="R585" i="1"/>
  <c r="S585" i="1" s="1"/>
  <c r="V585" i="1"/>
  <c r="T585" i="1"/>
  <c r="L585" i="1"/>
  <c r="P585" i="1"/>
  <c r="N585" i="1"/>
  <c r="J585" i="1"/>
  <c r="H585" i="1"/>
  <c r="AT583" i="1"/>
  <c r="AR583" i="1"/>
  <c r="AS583" i="1" s="1"/>
  <c r="AP583" i="1"/>
  <c r="AN583" i="1"/>
  <c r="AO583" i="1" s="1"/>
  <c r="AL583" i="1"/>
  <c r="AM583" i="1" s="1"/>
  <c r="AJ583" i="1"/>
  <c r="AK583" i="1" s="1"/>
  <c r="AH583" i="1"/>
  <c r="AI583" i="1" s="1"/>
  <c r="AF583" i="1"/>
  <c r="AG583" i="1" s="1"/>
  <c r="AD583" i="1"/>
  <c r="AE583" i="1" s="1"/>
  <c r="AB583" i="1"/>
  <c r="X583" i="1"/>
  <c r="Z583" i="1"/>
  <c r="R583" i="1"/>
  <c r="V583" i="1"/>
  <c r="T583" i="1"/>
  <c r="L583" i="1"/>
  <c r="P583" i="1"/>
  <c r="N583" i="1"/>
  <c r="J583" i="1"/>
  <c r="H583" i="1"/>
  <c r="AT575" i="1"/>
  <c r="AR575" i="1"/>
  <c r="AS575" i="1" s="1"/>
  <c r="AP575" i="1"/>
  <c r="AQ575" i="1" s="1"/>
  <c r="AN575" i="1"/>
  <c r="AO575" i="1" s="1"/>
  <c r="AL575" i="1"/>
  <c r="AM575" i="1" s="1"/>
  <c r="AJ575" i="1"/>
  <c r="AK575" i="1" s="1"/>
  <c r="AH575" i="1"/>
  <c r="AI575" i="1" s="1"/>
  <c r="AF575" i="1"/>
  <c r="AG575" i="1" s="1"/>
  <c r="AD575" i="1"/>
  <c r="AE575" i="1" s="1"/>
  <c r="AB575" i="1"/>
  <c r="AC575" i="1" s="1"/>
  <c r="X575" i="1"/>
  <c r="Y575" i="1" s="1"/>
  <c r="Z575" i="1"/>
  <c r="AA575" i="1" s="1"/>
  <c r="R575" i="1"/>
  <c r="S575" i="1" s="1"/>
  <c r="V575" i="1"/>
  <c r="T575" i="1"/>
  <c r="U575" i="1" s="1"/>
  <c r="L575" i="1"/>
  <c r="P575" i="1"/>
  <c r="N575" i="1"/>
  <c r="J575" i="1"/>
  <c r="H575" i="1"/>
  <c r="AT573" i="1"/>
  <c r="AR573" i="1"/>
  <c r="AS573" i="1" s="1"/>
  <c r="AP573" i="1"/>
  <c r="AN573" i="1"/>
  <c r="AO573" i="1" s="1"/>
  <c r="AL573" i="1"/>
  <c r="AM573" i="1" s="1"/>
  <c r="AJ573" i="1"/>
  <c r="AK573" i="1" s="1"/>
  <c r="AH573" i="1"/>
  <c r="AI573" i="1" s="1"/>
  <c r="AF573" i="1"/>
  <c r="AG573" i="1" s="1"/>
  <c r="AD573" i="1"/>
  <c r="AE573" i="1" s="1"/>
  <c r="AB573" i="1"/>
  <c r="AC573" i="1" s="1"/>
  <c r="X573" i="1"/>
  <c r="Z573" i="1"/>
  <c r="AA573" i="1" s="1"/>
  <c r="R573" i="1"/>
  <c r="V573" i="1"/>
  <c r="T573" i="1"/>
  <c r="U573" i="1" s="1"/>
  <c r="L573" i="1"/>
  <c r="P573" i="1"/>
  <c r="N573" i="1"/>
  <c r="J573" i="1"/>
  <c r="H573" i="1"/>
  <c r="AT571" i="1"/>
  <c r="AR571" i="1"/>
  <c r="AS571" i="1" s="1"/>
  <c r="AP571" i="1"/>
  <c r="AQ571" i="1" s="1"/>
  <c r="AN571" i="1"/>
  <c r="AO571" i="1" s="1"/>
  <c r="AL571" i="1"/>
  <c r="AM571" i="1" s="1"/>
  <c r="AJ571" i="1"/>
  <c r="AK571" i="1" s="1"/>
  <c r="AH571" i="1"/>
  <c r="AI571" i="1" s="1"/>
  <c r="AF571" i="1"/>
  <c r="AG571" i="1" s="1"/>
  <c r="AD571" i="1"/>
  <c r="AE571" i="1" s="1"/>
  <c r="AB571" i="1"/>
  <c r="X571" i="1"/>
  <c r="Y571" i="1" s="1"/>
  <c r="Z571" i="1"/>
  <c r="R571" i="1"/>
  <c r="V571" i="1"/>
  <c r="W571" i="1" s="1"/>
  <c r="T571" i="1"/>
  <c r="U571" i="1" s="1"/>
  <c r="L571" i="1"/>
  <c r="P571" i="1"/>
  <c r="N571" i="1"/>
  <c r="J571" i="1"/>
  <c r="H571" i="1"/>
  <c r="AT569" i="1"/>
  <c r="AR569" i="1"/>
  <c r="AS569" i="1" s="1"/>
  <c r="AP569" i="1"/>
  <c r="AN569" i="1"/>
  <c r="AO569" i="1" s="1"/>
  <c r="AL569" i="1"/>
  <c r="AM569" i="1" s="1"/>
  <c r="AJ569" i="1"/>
  <c r="AK569" i="1" s="1"/>
  <c r="AH569" i="1"/>
  <c r="AI569" i="1" s="1"/>
  <c r="AF569" i="1"/>
  <c r="AG569" i="1" s="1"/>
  <c r="AD569" i="1"/>
  <c r="AE569" i="1" s="1"/>
  <c r="AB569" i="1"/>
  <c r="X569" i="1"/>
  <c r="Z569" i="1"/>
  <c r="AA569" i="1" s="1"/>
  <c r="R569" i="1"/>
  <c r="V569" i="1"/>
  <c r="T569" i="1"/>
  <c r="L569" i="1"/>
  <c r="P569" i="1"/>
  <c r="N569" i="1"/>
  <c r="J569" i="1"/>
  <c r="H569" i="1"/>
  <c r="AT567" i="1"/>
  <c r="AR567" i="1"/>
  <c r="AS567" i="1" s="1"/>
  <c r="AP567" i="1"/>
  <c r="AN567" i="1"/>
  <c r="AO567" i="1" s="1"/>
  <c r="AL567" i="1"/>
  <c r="AM567" i="1" s="1"/>
  <c r="AJ567" i="1"/>
  <c r="AK567" i="1" s="1"/>
  <c r="AH567" i="1"/>
  <c r="AI567" i="1" s="1"/>
  <c r="AF567" i="1"/>
  <c r="AG567" i="1" s="1"/>
  <c r="AD567" i="1"/>
  <c r="AE567" i="1" s="1"/>
  <c r="AB567" i="1"/>
  <c r="X567" i="1"/>
  <c r="Z567" i="1"/>
  <c r="R567" i="1"/>
  <c r="V567" i="1"/>
  <c r="W567" i="1" s="1"/>
  <c r="T567" i="1"/>
  <c r="L567" i="1"/>
  <c r="P567" i="1"/>
  <c r="N567" i="1"/>
  <c r="J567" i="1"/>
  <c r="H567" i="1"/>
  <c r="AT565" i="1"/>
  <c r="AR565" i="1"/>
  <c r="AS565" i="1" s="1"/>
  <c r="AP565" i="1"/>
  <c r="AN565" i="1"/>
  <c r="AO565" i="1" s="1"/>
  <c r="AL565" i="1"/>
  <c r="AM565" i="1" s="1"/>
  <c r="AJ565" i="1"/>
  <c r="AK565" i="1" s="1"/>
  <c r="AH565" i="1"/>
  <c r="AI565" i="1" s="1"/>
  <c r="AF565" i="1"/>
  <c r="AG565" i="1" s="1"/>
  <c r="AD565" i="1"/>
  <c r="AE565" i="1" s="1"/>
  <c r="AB565" i="1"/>
  <c r="X565" i="1"/>
  <c r="Y565" i="1" s="1"/>
  <c r="Z565" i="1"/>
  <c r="R565" i="1"/>
  <c r="V565" i="1"/>
  <c r="W565" i="1" s="1"/>
  <c r="T565" i="1"/>
  <c r="U565" i="1" s="1"/>
  <c r="L565" i="1"/>
  <c r="P565" i="1"/>
  <c r="N565" i="1"/>
  <c r="J565" i="1"/>
  <c r="H565" i="1"/>
  <c r="AT563" i="1"/>
  <c r="AR563" i="1"/>
  <c r="AS563" i="1" s="1"/>
  <c r="AP563" i="1"/>
  <c r="AN563" i="1"/>
  <c r="AO563" i="1" s="1"/>
  <c r="AL563" i="1"/>
  <c r="AM563" i="1" s="1"/>
  <c r="AJ563" i="1"/>
  <c r="AK563" i="1" s="1"/>
  <c r="AH563" i="1"/>
  <c r="AI563" i="1" s="1"/>
  <c r="AF563" i="1"/>
  <c r="AG563" i="1" s="1"/>
  <c r="AD563" i="1"/>
  <c r="AE563" i="1" s="1"/>
  <c r="AB563" i="1"/>
  <c r="X563" i="1"/>
  <c r="Y563" i="1" s="1"/>
  <c r="Z563" i="1"/>
  <c r="AA563" i="1" s="1"/>
  <c r="R563" i="1"/>
  <c r="S563" i="1" s="1"/>
  <c r="V563" i="1"/>
  <c r="T563" i="1"/>
  <c r="L563" i="1"/>
  <c r="P563" i="1"/>
  <c r="N563" i="1"/>
  <c r="J563" i="1"/>
  <c r="H563" i="1"/>
  <c r="AT561" i="1"/>
  <c r="AR561" i="1"/>
  <c r="AS561" i="1" s="1"/>
  <c r="AP561" i="1"/>
  <c r="AN561" i="1"/>
  <c r="AO561" i="1" s="1"/>
  <c r="AL561" i="1"/>
  <c r="AM561" i="1" s="1"/>
  <c r="AJ561" i="1"/>
  <c r="AK561" i="1" s="1"/>
  <c r="AH561" i="1"/>
  <c r="AI561" i="1" s="1"/>
  <c r="AF561" i="1"/>
  <c r="AG561" i="1" s="1"/>
  <c r="AD561" i="1"/>
  <c r="AE561" i="1" s="1"/>
  <c r="AB561" i="1"/>
  <c r="X561" i="1"/>
  <c r="Z561" i="1"/>
  <c r="R561" i="1"/>
  <c r="V561" i="1"/>
  <c r="W561" i="1" s="1"/>
  <c r="T561" i="1"/>
  <c r="L561" i="1"/>
  <c r="P561" i="1"/>
  <c r="N561" i="1"/>
  <c r="J561" i="1"/>
  <c r="H561" i="1"/>
  <c r="AT556" i="1"/>
  <c r="AR556" i="1"/>
  <c r="AS556" i="1" s="1"/>
  <c r="AP556" i="1"/>
  <c r="AN556" i="1"/>
  <c r="AO556" i="1" s="1"/>
  <c r="AL556" i="1"/>
  <c r="AM556" i="1" s="1"/>
  <c r="AJ556" i="1"/>
  <c r="AK556" i="1" s="1"/>
  <c r="AH556" i="1"/>
  <c r="AI556" i="1" s="1"/>
  <c r="AF556" i="1"/>
  <c r="AG556" i="1" s="1"/>
  <c r="AD556" i="1"/>
  <c r="AB556" i="1"/>
  <c r="X556" i="1"/>
  <c r="Y556" i="1" s="1"/>
  <c r="Z556" i="1"/>
  <c r="AA556" i="1" s="1"/>
  <c r="R556" i="1"/>
  <c r="V556" i="1"/>
  <c r="W556" i="1" s="1"/>
  <c r="T556" i="1"/>
  <c r="L556" i="1"/>
  <c r="P556" i="1"/>
  <c r="N556" i="1"/>
  <c r="J556" i="1"/>
  <c r="H556" i="1"/>
  <c r="AT553" i="1"/>
  <c r="AR553" i="1"/>
  <c r="AS553" i="1" s="1"/>
  <c r="AP553" i="1"/>
  <c r="AN553" i="1"/>
  <c r="AO553" i="1" s="1"/>
  <c r="AL553" i="1"/>
  <c r="AM553" i="1" s="1"/>
  <c r="AJ553" i="1"/>
  <c r="AK553" i="1" s="1"/>
  <c r="AH553" i="1"/>
  <c r="AI553" i="1" s="1"/>
  <c r="AF553" i="1"/>
  <c r="AG553" i="1" s="1"/>
  <c r="AD553" i="1"/>
  <c r="AE553" i="1" s="1"/>
  <c r="AB553" i="1"/>
  <c r="AC553" i="1" s="1"/>
  <c r="X553" i="1"/>
  <c r="Y553" i="1" s="1"/>
  <c r="Z553" i="1"/>
  <c r="AA553" i="1" s="1"/>
  <c r="R553" i="1"/>
  <c r="V553" i="1"/>
  <c r="W553" i="1" s="1"/>
  <c r="T553" i="1"/>
  <c r="L553" i="1"/>
  <c r="P553" i="1"/>
  <c r="Q553" i="1" s="1"/>
  <c r="N553" i="1"/>
  <c r="J553" i="1"/>
  <c r="H553" i="1"/>
  <c r="AT551" i="1"/>
  <c r="AR551" i="1"/>
  <c r="AS551" i="1" s="1"/>
  <c r="AP551" i="1"/>
  <c r="AN551" i="1"/>
  <c r="AO551" i="1" s="1"/>
  <c r="AL551" i="1"/>
  <c r="AM551" i="1" s="1"/>
  <c r="AJ551" i="1"/>
  <c r="AK551" i="1" s="1"/>
  <c r="AH551" i="1"/>
  <c r="AI551" i="1" s="1"/>
  <c r="AF551" i="1"/>
  <c r="AG551" i="1" s="1"/>
  <c r="AD551" i="1"/>
  <c r="AB551" i="1"/>
  <c r="AC551" i="1" s="1"/>
  <c r="X551" i="1"/>
  <c r="Y551" i="1" s="1"/>
  <c r="Z551" i="1"/>
  <c r="AA551" i="1" s="1"/>
  <c r="R551" i="1"/>
  <c r="V551" i="1"/>
  <c r="W551" i="1" s="1"/>
  <c r="T551" i="1"/>
  <c r="U551" i="1" s="1"/>
  <c r="L551" i="1"/>
  <c r="P551" i="1"/>
  <c r="N551" i="1"/>
  <c r="J551" i="1"/>
  <c r="H551" i="1"/>
  <c r="AT549" i="1"/>
  <c r="AR549" i="1"/>
  <c r="AP549" i="1"/>
  <c r="AN549" i="1"/>
  <c r="AO549" i="1" s="1"/>
  <c r="AL549" i="1"/>
  <c r="AM549" i="1" s="1"/>
  <c r="AJ549" i="1"/>
  <c r="AK549" i="1" s="1"/>
  <c r="AH549" i="1"/>
  <c r="AI549" i="1" s="1"/>
  <c r="AF549" i="1"/>
  <c r="AG549" i="1" s="1"/>
  <c r="AD549" i="1"/>
  <c r="AE549" i="1" s="1"/>
  <c r="AB549" i="1"/>
  <c r="X549" i="1"/>
  <c r="Z549" i="1"/>
  <c r="AA549" i="1" s="1"/>
  <c r="R549" i="1"/>
  <c r="S549" i="1" s="1"/>
  <c r="V549" i="1"/>
  <c r="W549" i="1" s="1"/>
  <c r="T549" i="1"/>
  <c r="L549" i="1"/>
  <c r="P549" i="1"/>
  <c r="N549" i="1"/>
  <c r="O549" i="1" s="1"/>
  <c r="J549" i="1"/>
  <c r="H549" i="1"/>
  <c r="AT547" i="1"/>
  <c r="AR547" i="1"/>
  <c r="AS547" i="1" s="1"/>
  <c r="AP547" i="1"/>
  <c r="AQ547" i="1" s="1"/>
  <c r="AN547" i="1"/>
  <c r="AO547" i="1" s="1"/>
  <c r="AL547" i="1"/>
  <c r="AM547" i="1" s="1"/>
  <c r="AJ547" i="1"/>
  <c r="AK547" i="1" s="1"/>
  <c r="AH547" i="1"/>
  <c r="AI547" i="1" s="1"/>
  <c r="AF547" i="1"/>
  <c r="AG547" i="1" s="1"/>
  <c r="AD547" i="1"/>
  <c r="AB547" i="1"/>
  <c r="X547" i="1"/>
  <c r="Y547" i="1" s="1"/>
  <c r="Z547" i="1"/>
  <c r="AA547" i="1" s="1"/>
  <c r="R547" i="1"/>
  <c r="V547" i="1"/>
  <c r="W547" i="1" s="1"/>
  <c r="T547" i="1"/>
  <c r="L547" i="1"/>
  <c r="P547" i="1"/>
  <c r="N547" i="1"/>
  <c r="J547" i="1"/>
  <c r="H547" i="1"/>
  <c r="AT545" i="1"/>
  <c r="AR545" i="1"/>
  <c r="AS545" i="1" s="1"/>
  <c r="AP545" i="1"/>
  <c r="AQ545" i="1" s="1"/>
  <c r="AN545" i="1"/>
  <c r="AO545" i="1" s="1"/>
  <c r="AL545" i="1"/>
  <c r="AM545" i="1" s="1"/>
  <c r="AJ545" i="1"/>
  <c r="AK545" i="1" s="1"/>
  <c r="AH545" i="1"/>
  <c r="AI545" i="1" s="1"/>
  <c r="AF545" i="1"/>
  <c r="AG545" i="1" s="1"/>
  <c r="AD545" i="1"/>
  <c r="AE545" i="1" s="1"/>
  <c r="AB545" i="1"/>
  <c r="AC545" i="1" s="1"/>
  <c r="X545" i="1"/>
  <c r="Y545" i="1" s="1"/>
  <c r="Z545" i="1"/>
  <c r="AA545" i="1" s="1"/>
  <c r="R545" i="1"/>
  <c r="S545" i="1" s="1"/>
  <c r="V545" i="1"/>
  <c r="T545" i="1"/>
  <c r="L545" i="1"/>
  <c r="P545" i="1"/>
  <c r="N545" i="1"/>
  <c r="J545" i="1"/>
  <c r="H545" i="1"/>
  <c r="AT543" i="1"/>
  <c r="AR543" i="1"/>
  <c r="AS543" i="1" s="1"/>
  <c r="AP543" i="1"/>
  <c r="AQ543" i="1" s="1"/>
  <c r="AN543" i="1"/>
  <c r="AO543" i="1" s="1"/>
  <c r="AL543" i="1"/>
  <c r="AM543" i="1" s="1"/>
  <c r="AJ543" i="1"/>
  <c r="AK543" i="1" s="1"/>
  <c r="AH543" i="1"/>
  <c r="AI543" i="1" s="1"/>
  <c r="AF543" i="1"/>
  <c r="AG543" i="1" s="1"/>
  <c r="AD543" i="1"/>
  <c r="AE543" i="1" s="1"/>
  <c r="AB543" i="1"/>
  <c r="AC543" i="1" s="1"/>
  <c r="X543" i="1"/>
  <c r="Y543" i="1" s="1"/>
  <c r="Z543" i="1"/>
  <c r="AA543" i="1" s="1"/>
  <c r="R543" i="1"/>
  <c r="S543" i="1" s="1"/>
  <c r="V543" i="1"/>
  <c r="T543" i="1"/>
  <c r="U543" i="1" s="1"/>
  <c r="L543" i="1"/>
  <c r="P543" i="1"/>
  <c r="Q543" i="1" s="1"/>
  <c r="N543" i="1"/>
  <c r="J543" i="1"/>
  <c r="K543" i="1" s="1"/>
  <c r="H543" i="1"/>
  <c r="AT541" i="1"/>
  <c r="AR541" i="1"/>
  <c r="AS541" i="1" s="1"/>
  <c r="AP541" i="1"/>
  <c r="AQ541" i="1" s="1"/>
  <c r="AN541" i="1"/>
  <c r="AO541" i="1" s="1"/>
  <c r="AL541" i="1"/>
  <c r="AM541" i="1" s="1"/>
  <c r="AJ541" i="1"/>
  <c r="AK541" i="1" s="1"/>
  <c r="AH541" i="1"/>
  <c r="AI541" i="1" s="1"/>
  <c r="AF541" i="1"/>
  <c r="AG541" i="1" s="1"/>
  <c r="AD541" i="1"/>
  <c r="AB541" i="1"/>
  <c r="X541" i="1"/>
  <c r="Y541" i="1" s="1"/>
  <c r="Z541" i="1"/>
  <c r="R541" i="1"/>
  <c r="V541" i="1"/>
  <c r="T541" i="1"/>
  <c r="U541" i="1" s="1"/>
  <c r="L541" i="1"/>
  <c r="P541" i="1"/>
  <c r="N541" i="1"/>
  <c r="J541" i="1"/>
  <c r="H541" i="1"/>
  <c r="AT539" i="1"/>
  <c r="AR539" i="1"/>
  <c r="AS539" i="1" s="1"/>
  <c r="AP539" i="1"/>
  <c r="AQ539" i="1" s="1"/>
  <c r="AN539" i="1"/>
  <c r="AO539" i="1" s="1"/>
  <c r="AL539" i="1"/>
  <c r="AM539" i="1" s="1"/>
  <c r="AJ539" i="1"/>
  <c r="AK539" i="1" s="1"/>
  <c r="AH539" i="1"/>
  <c r="AI539" i="1" s="1"/>
  <c r="AF539" i="1"/>
  <c r="AG539" i="1" s="1"/>
  <c r="AD539" i="1"/>
  <c r="AE539" i="1" s="1"/>
  <c r="AB539" i="1"/>
  <c r="X539" i="1"/>
  <c r="Y539" i="1" s="1"/>
  <c r="Z539" i="1"/>
  <c r="R539" i="1"/>
  <c r="V539" i="1"/>
  <c r="T539" i="1"/>
  <c r="U539" i="1" s="1"/>
  <c r="L539" i="1"/>
  <c r="P539" i="1"/>
  <c r="N539" i="1"/>
  <c r="J539" i="1"/>
  <c r="H539" i="1"/>
  <c r="AT536" i="1"/>
  <c r="AR536" i="1"/>
  <c r="AS536" i="1" s="1"/>
  <c r="AP536" i="1"/>
  <c r="AN536" i="1"/>
  <c r="AO536" i="1" s="1"/>
  <c r="AL536" i="1"/>
  <c r="AM536" i="1" s="1"/>
  <c r="AJ536" i="1"/>
  <c r="AK536" i="1" s="1"/>
  <c r="AH536" i="1"/>
  <c r="AI536" i="1" s="1"/>
  <c r="AF536" i="1"/>
  <c r="AG536" i="1" s="1"/>
  <c r="AD536" i="1"/>
  <c r="AE536" i="1" s="1"/>
  <c r="AB536" i="1"/>
  <c r="X536" i="1"/>
  <c r="Z536" i="1"/>
  <c r="AA536" i="1" s="1"/>
  <c r="R536" i="1"/>
  <c r="V536" i="1"/>
  <c r="W536" i="1" s="1"/>
  <c r="T536" i="1"/>
  <c r="L536" i="1"/>
  <c r="P536" i="1"/>
  <c r="N536" i="1"/>
  <c r="J536" i="1"/>
  <c r="H536" i="1"/>
  <c r="AT533" i="1"/>
  <c r="AR533" i="1"/>
  <c r="AS533" i="1" s="1"/>
  <c r="AP533" i="1"/>
  <c r="AN533" i="1"/>
  <c r="AO533" i="1" s="1"/>
  <c r="AL533" i="1"/>
  <c r="AM533" i="1" s="1"/>
  <c r="AJ533" i="1"/>
  <c r="AK533" i="1" s="1"/>
  <c r="AH533" i="1"/>
  <c r="AI533" i="1" s="1"/>
  <c r="AF533" i="1"/>
  <c r="AG533" i="1" s="1"/>
  <c r="AD533" i="1"/>
  <c r="AE533" i="1" s="1"/>
  <c r="AB533" i="1"/>
  <c r="AC533" i="1" s="1"/>
  <c r="X533" i="1"/>
  <c r="Y533" i="1" s="1"/>
  <c r="Z533" i="1"/>
  <c r="AA533" i="1" s="1"/>
  <c r="R533" i="1"/>
  <c r="V533" i="1"/>
  <c r="W533" i="1" s="1"/>
  <c r="T533" i="1"/>
  <c r="L533" i="1"/>
  <c r="P533" i="1"/>
  <c r="N533" i="1"/>
  <c r="J533" i="1"/>
  <c r="H533" i="1"/>
  <c r="AT531" i="1"/>
  <c r="AR531" i="1"/>
  <c r="AS531" i="1" s="1"/>
  <c r="AP531" i="1"/>
  <c r="AQ531" i="1" s="1"/>
  <c r="AN531" i="1"/>
  <c r="AO531" i="1" s="1"/>
  <c r="AL531" i="1"/>
  <c r="AM531" i="1" s="1"/>
  <c r="AJ531" i="1"/>
  <c r="AK531" i="1" s="1"/>
  <c r="AH531" i="1"/>
  <c r="AI531" i="1" s="1"/>
  <c r="AF531" i="1"/>
  <c r="AG531" i="1" s="1"/>
  <c r="AD531" i="1"/>
  <c r="AE531" i="1" s="1"/>
  <c r="AB531" i="1"/>
  <c r="X531" i="1"/>
  <c r="Z531" i="1"/>
  <c r="R531" i="1"/>
  <c r="S531" i="1" s="1"/>
  <c r="V531" i="1"/>
  <c r="T531" i="1"/>
  <c r="L531" i="1"/>
  <c r="P531" i="1"/>
  <c r="N531" i="1"/>
  <c r="O531" i="1" s="1"/>
  <c r="J531" i="1"/>
  <c r="K531" i="1" s="1"/>
  <c r="H531" i="1"/>
  <c r="AT529" i="1"/>
  <c r="AR529" i="1"/>
  <c r="AS529" i="1" s="1"/>
  <c r="AP529" i="1"/>
  <c r="AN529" i="1"/>
  <c r="AO529" i="1" s="1"/>
  <c r="AL529" i="1"/>
  <c r="AM529" i="1" s="1"/>
  <c r="AJ529" i="1"/>
  <c r="AK529" i="1" s="1"/>
  <c r="AH529" i="1"/>
  <c r="AI529" i="1" s="1"/>
  <c r="AF529" i="1"/>
  <c r="AG529" i="1" s="1"/>
  <c r="AD529" i="1"/>
  <c r="AE529" i="1" s="1"/>
  <c r="AB529" i="1"/>
  <c r="X529" i="1"/>
  <c r="Y529" i="1" s="1"/>
  <c r="Z529" i="1"/>
  <c r="R529" i="1"/>
  <c r="V529" i="1"/>
  <c r="T529" i="1"/>
  <c r="L529" i="1"/>
  <c r="P529" i="1"/>
  <c r="N529" i="1"/>
  <c r="J529" i="1"/>
  <c r="H529" i="1"/>
  <c r="AT524" i="1"/>
  <c r="AR524" i="1"/>
  <c r="AS524" i="1" s="1"/>
  <c r="AP524" i="1"/>
  <c r="AN524" i="1"/>
  <c r="AO524" i="1" s="1"/>
  <c r="AL524" i="1"/>
  <c r="AM524" i="1" s="1"/>
  <c r="AJ524" i="1"/>
  <c r="AK524" i="1" s="1"/>
  <c r="AH524" i="1"/>
  <c r="AI524" i="1" s="1"/>
  <c r="AF524" i="1"/>
  <c r="AG524" i="1" s="1"/>
  <c r="AD524" i="1"/>
  <c r="AE524" i="1" s="1"/>
  <c r="AB524" i="1"/>
  <c r="X524" i="1"/>
  <c r="Z524" i="1"/>
  <c r="R524" i="1"/>
  <c r="V524" i="1"/>
  <c r="W524" i="1" s="1"/>
  <c r="T524" i="1"/>
  <c r="L524" i="1"/>
  <c r="P524" i="1"/>
  <c r="N524" i="1"/>
  <c r="J524" i="1"/>
  <c r="H524" i="1"/>
  <c r="AT519" i="1"/>
  <c r="AR519" i="1"/>
  <c r="AS519" i="1" s="1"/>
  <c r="AP519" i="1"/>
  <c r="AQ519" i="1" s="1"/>
  <c r="AN519" i="1"/>
  <c r="AO519" i="1" s="1"/>
  <c r="AL519" i="1"/>
  <c r="AM519" i="1" s="1"/>
  <c r="AJ519" i="1"/>
  <c r="AK519" i="1" s="1"/>
  <c r="AH519" i="1"/>
  <c r="AI519" i="1" s="1"/>
  <c r="AF519" i="1"/>
  <c r="AG519" i="1" s="1"/>
  <c r="AD519" i="1"/>
  <c r="AE519" i="1" s="1"/>
  <c r="AB519" i="1"/>
  <c r="X519" i="1"/>
  <c r="Y519" i="1" s="1"/>
  <c r="Z519" i="1"/>
  <c r="AA519" i="1" s="1"/>
  <c r="R519" i="1"/>
  <c r="S519" i="1" s="1"/>
  <c r="V519" i="1"/>
  <c r="W519" i="1" s="1"/>
  <c r="T519" i="1"/>
  <c r="U519" i="1" s="1"/>
  <c r="L519" i="1"/>
  <c r="P519" i="1"/>
  <c r="Q519" i="1" s="1"/>
  <c r="N519" i="1"/>
  <c r="J519" i="1"/>
  <c r="H519" i="1"/>
  <c r="AT517" i="1"/>
  <c r="AR517" i="1"/>
  <c r="AS517" i="1" s="1"/>
  <c r="AP517" i="1"/>
  <c r="AQ517" i="1" s="1"/>
  <c r="AN517" i="1"/>
  <c r="AO517" i="1" s="1"/>
  <c r="AL517" i="1"/>
  <c r="AM517" i="1" s="1"/>
  <c r="AJ517" i="1"/>
  <c r="AK517" i="1" s="1"/>
  <c r="AH517" i="1"/>
  <c r="AI517" i="1" s="1"/>
  <c r="AF517" i="1"/>
  <c r="AG517" i="1" s="1"/>
  <c r="AD517" i="1"/>
  <c r="AE517" i="1" s="1"/>
  <c r="AB517" i="1"/>
  <c r="AC517" i="1" s="1"/>
  <c r="X517" i="1"/>
  <c r="Y517" i="1" s="1"/>
  <c r="Z517" i="1"/>
  <c r="AA517" i="1" s="1"/>
  <c r="R517" i="1"/>
  <c r="S517" i="1" s="1"/>
  <c r="V517" i="1"/>
  <c r="W517" i="1" s="1"/>
  <c r="T517" i="1"/>
  <c r="U517" i="1" s="1"/>
  <c r="L517" i="1"/>
  <c r="P517" i="1"/>
  <c r="N517" i="1"/>
  <c r="J517" i="1"/>
  <c r="K517" i="1" s="1"/>
  <c r="H517" i="1"/>
  <c r="AT515" i="1"/>
  <c r="AR515" i="1"/>
  <c r="AS515" i="1" s="1"/>
  <c r="AP515" i="1"/>
  <c r="AN515" i="1"/>
  <c r="AO515" i="1" s="1"/>
  <c r="AL515" i="1"/>
  <c r="AM515" i="1" s="1"/>
  <c r="AJ515" i="1"/>
  <c r="AK515" i="1" s="1"/>
  <c r="AH515" i="1"/>
  <c r="AI515" i="1" s="1"/>
  <c r="AF515" i="1"/>
  <c r="AG515" i="1" s="1"/>
  <c r="AD515" i="1"/>
  <c r="AB515" i="1"/>
  <c r="AC515" i="1" s="1"/>
  <c r="X515" i="1"/>
  <c r="Y515" i="1" s="1"/>
  <c r="Z515" i="1"/>
  <c r="AA515" i="1" s="1"/>
  <c r="R515" i="1"/>
  <c r="S515" i="1" s="1"/>
  <c r="V515" i="1"/>
  <c r="W515" i="1" s="1"/>
  <c r="T515" i="1"/>
  <c r="U515" i="1" s="1"/>
  <c r="L515" i="1"/>
  <c r="P515" i="1"/>
  <c r="Q515" i="1" s="1"/>
  <c r="N515" i="1"/>
  <c r="O515" i="1" s="1"/>
  <c r="J515" i="1"/>
  <c r="H515" i="1"/>
  <c r="AT513" i="1"/>
  <c r="AR513" i="1"/>
  <c r="AS513" i="1" s="1"/>
  <c r="AP513" i="1"/>
  <c r="AQ513" i="1" s="1"/>
  <c r="AN513" i="1"/>
  <c r="AO513" i="1" s="1"/>
  <c r="AL513" i="1"/>
  <c r="AM513" i="1" s="1"/>
  <c r="AJ513" i="1"/>
  <c r="AK513" i="1" s="1"/>
  <c r="AH513" i="1"/>
  <c r="AI513" i="1" s="1"/>
  <c r="AF513" i="1"/>
  <c r="AG513" i="1" s="1"/>
  <c r="AD513" i="1"/>
  <c r="AB513" i="1"/>
  <c r="AC513" i="1" s="1"/>
  <c r="X513" i="1"/>
  <c r="Y513" i="1" s="1"/>
  <c r="Z513" i="1"/>
  <c r="R513" i="1"/>
  <c r="V513" i="1"/>
  <c r="W513" i="1" s="1"/>
  <c r="T513" i="1"/>
  <c r="U513" i="1" s="1"/>
  <c r="L513" i="1"/>
  <c r="M513" i="1" s="1"/>
  <c r="P513" i="1"/>
  <c r="N513" i="1"/>
  <c r="J513" i="1"/>
  <c r="H513" i="1"/>
  <c r="AT511" i="1"/>
  <c r="AR511" i="1"/>
  <c r="AS511" i="1" s="1"/>
  <c r="AP511" i="1"/>
  <c r="AQ511" i="1" s="1"/>
  <c r="AN511" i="1"/>
  <c r="AO511" i="1" s="1"/>
  <c r="AL511" i="1"/>
  <c r="AM511" i="1" s="1"/>
  <c r="AJ511" i="1"/>
  <c r="AK511" i="1" s="1"/>
  <c r="AH511" i="1"/>
  <c r="AI511" i="1" s="1"/>
  <c r="AF511" i="1"/>
  <c r="AG511" i="1" s="1"/>
  <c r="AD511" i="1"/>
  <c r="AE511" i="1" s="1"/>
  <c r="AB511" i="1"/>
  <c r="AC511" i="1" s="1"/>
  <c r="X511" i="1"/>
  <c r="Y511" i="1" s="1"/>
  <c r="Z511" i="1"/>
  <c r="AA511" i="1" s="1"/>
  <c r="R511" i="1"/>
  <c r="V511" i="1"/>
  <c r="W511" i="1" s="1"/>
  <c r="T511" i="1"/>
  <c r="U511" i="1" s="1"/>
  <c r="L511" i="1"/>
  <c r="M511" i="1" s="1"/>
  <c r="P511" i="1"/>
  <c r="N511" i="1"/>
  <c r="J511" i="1"/>
  <c r="H511" i="1"/>
  <c r="AT509" i="1"/>
  <c r="AR509" i="1"/>
  <c r="AS509" i="1" s="1"/>
  <c r="AP509" i="1"/>
  <c r="AQ509" i="1" s="1"/>
  <c r="AN509" i="1"/>
  <c r="AO509" i="1" s="1"/>
  <c r="AL509" i="1"/>
  <c r="AM509" i="1" s="1"/>
  <c r="AJ509" i="1"/>
  <c r="AK509" i="1" s="1"/>
  <c r="AH509" i="1"/>
  <c r="AI509" i="1" s="1"/>
  <c r="AF509" i="1"/>
  <c r="AG509" i="1" s="1"/>
  <c r="AD509" i="1"/>
  <c r="AE509" i="1" s="1"/>
  <c r="AB509" i="1"/>
  <c r="X509" i="1"/>
  <c r="Y509" i="1" s="1"/>
  <c r="Z509" i="1"/>
  <c r="R509" i="1"/>
  <c r="V509" i="1"/>
  <c r="W509" i="1" s="1"/>
  <c r="T509" i="1"/>
  <c r="L509" i="1"/>
  <c r="P509" i="1"/>
  <c r="N509" i="1"/>
  <c r="J509" i="1"/>
  <c r="H509" i="1"/>
  <c r="AT507" i="1"/>
  <c r="AR507" i="1"/>
  <c r="AS507" i="1" s="1"/>
  <c r="AP507" i="1"/>
  <c r="AQ507" i="1" s="1"/>
  <c r="AN507" i="1"/>
  <c r="AO507" i="1" s="1"/>
  <c r="AL507" i="1"/>
  <c r="AM507" i="1" s="1"/>
  <c r="AJ507" i="1"/>
  <c r="AK507" i="1" s="1"/>
  <c r="AH507" i="1"/>
  <c r="AI507" i="1" s="1"/>
  <c r="AF507" i="1"/>
  <c r="AG507" i="1" s="1"/>
  <c r="AD507" i="1"/>
  <c r="AB507" i="1"/>
  <c r="AC507" i="1" s="1"/>
  <c r="X507" i="1"/>
  <c r="Y507" i="1" s="1"/>
  <c r="Z507" i="1"/>
  <c r="AA507" i="1" s="1"/>
  <c r="R507" i="1"/>
  <c r="V507" i="1"/>
  <c r="W507" i="1" s="1"/>
  <c r="T507" i="1"/>
  <c r="U507" i="1" s="1"/>
  <c r="L507" i="1"/>
  <c r="M507" i="1" s="1"/>
  <c r="P507" i="1"/>
  <c r="Q507" i="1" s="1"/>
  <c r="N507" i="1"/>
  <c r="O507" i="1" s="1"/>
  <c r="J507" i="1"/>
  <c r="H507" i="1"/>
  <c r="AT505" i="1"/>
  <c r="AR505" i="1"/>
  <c r="AS505" i="1" s="1"/>
  <c r="AP505" i="1"/>
  <c r="AN505" i="1"/>
  <c r="AO505" i="1" s="1"/>
  <c r="AL505" i="1"/>
  <c r="AM505" i="1" s="1"/>
  <c r="AJ505" i="1"/>
  <c r="AK505" i="1" s="1"/>
  <c r="AH505" i="1"/>
  <c r="AI505" i="1" s="1"/>
  <c r="AF505" i="1"/>
  <c r="AG505" i="1" s="1"/>
  <c r="AD505" i="1"/>
  <c r="AE505" i="1" s="1"/>
  <c r="AB505" i="1"/>
  <c r="X505" i="1"/>
  <c r="Y505" i="1" s="1"/>
  <c r="Z505" i="1"/>
  <c r="AA505" i="1" s="1"/>
  <c r="R505" i="1"/>
  <c r="S505" i="1" s="1"/>
  <c r="V505" i="1"/>
  <c r="W505" i="1" s="1"/>
  <c r="T505" i="1"/>
  <c r="L505" i="1"/>
  <c r="P505" i="1"/>
  <c r="Q505" i="1" s="1"/>
  <c r="N505" i="1"/>
  <c r="J505" i="1"/>
  <c r="H505" i="1"/>
  <c r="AT503" i="1"/>
  <c r="AR503" i="1"/>
  <c r="AS503" i="1" s="1"/>
  <c r="AP503" i="1"/>
  <c r="AQ503" i="1" s="1"/>
  <c r="AN503" i="1"/>
  <c r="AO503" i="1" s="1"/>
  <c r="AL503" i="1"/>
  <c r="AM503" i="1" s="1"/>
  <c r="AJ503" i="1"/>
  <c r="AK503" i="1" s="1"/>
  <c r="AH503" i="1"/>
  <c r="AI503" i="1" s="1"/>
  <c r="AF503" i="1"/>
  <c r="AG503" i="1" s="1"/>
  <c r="AD503" i="1"/>
  <c r="AE503" i="1" s="1"/>
  <c r="AB503" i="1"/>
  <c r="AC503" i="1" s="1"/>
  <c r="X503" i="1"/>
  <c r="Y503" i="1" s="1"/>
  <c r="Z503" i="1"/>
  <c r="AA503" i="1" s="1"/>
  <c r="R503" i="1"/>
  <c r="S503" i="1" s="1"/>
  <c r="V503" i="1"/>
  <c r="W503" i="1" s="1"/>
  <c r="T503" i="1"/>
  <c r="U503" i="1" s="1"/>
  <c r="L503" i="1"/>
  <c r="P503" i="1"/>
  <c r="N503" i="1"/>
  <c r="J503" i="1"/>
  <c r="H503" i="1"/>
  <c r="AT500" i="1"/>
  <c r="AR500" i="1"/>
  <c r="AS500" i="1" s="1"/>
  <c r="AP500" i="1"/>
  <c r="AN500" i="1"/>
  <c r="AO500" i="1" s="1"/>
  <c r="AL500" i="1"/>
  <c r="AM500" i="1" s="1"/>
  <c r="AJ500" i="1"/>
  <c r="AK500" i="1" s="1"/>
  <c r="AH500" i="1"/>
  <c r="AI500" i="1" s="1"/>
  <c r="AF500" i="1"/>
  <c r="AG500" i="1" s="1"/>
  <c r="AD500" i="1"/>
  <c r="AE500" i="1" s="1"/>
  <c r="AB500" i="1"/>
  <c r="X500" i="1"/>
  <c r="Z500" i="1"/>
  <c r="R500" i="1"/>
  <c r="V500" i="1"/>
  <c r="T500" i="1"/>
  <c r="L500" i="1"/>
  <c r="P500" i="1"/>
  <c r="N500" i="1"/>
  <c r="J500" i="1"/>
  <c r="H500" i="1"/>
  <c r="AT496" i="1"/>
  <c r="AR496" i="1"/>
  <c r="AS496" i="1" s="1"/>
  <c r="AP496" i="1"/>
  <c r="AQ496" i="1" s="1"/>
  <c r="AN496" i="1"/>
  <c r="AO496" i="1" s="1"/>
  <c r="AL496" i="1"/>
  <c r="AM496" i="1" s="1"/>
  <c r="AJ496" i="1"/>
  <c r="AK496" i="1" s="1"/>
  <c r="AH496" i="1"/>
  <c r="AI496" i="1" s="1"/>
  <c r="AF496" i="1"/>
  <c r="AG496" i="1" s="1"/>
  <c r="AD496" i="1"/>
  <c r="AE496" i="1" s="1"/>
  <c r="AB496" i="1"/>
  <c r="AC496" i="1" s="1"/>
  <c r="X496" i="1"/>
  <c r="Y496" i="1" s="1"/>
  <c r="Z496" i="1"/>
  <c r="AA496" i="1" s="1"/>
  <c r="R496" i="1"/>
  <c r="S496" i="1" s="1"/>
  <c r="V496" i="1"/>
  <c r="W496" i="1" s="1"/>
  <c r="T496" i="1"/>
  <c r="U496" i="1" s="1"/>
  <c r="L496" i="1"/>
  <c r="M496" i="1" s="1"/>
  <c r="P496" i="1"/>
  <c r="Q496" i="1" s="1"/>
  <c r="N496" i="1"/>
  <c r="O496" i="1" s="1"/>
  <c r="J496" i="1"/>
  <c r="K496" i="1" s="1"/>
  <c r="H496" i="1"/>
  <c r="AT494" i="1"/>
  <c r="AR494" i="1"/>
  <c r="AS494" i="1" s="1"/>
  <c r="AP494" i="1"/>
  <c r="AQ494" i="1" s="1"/>
  <c r="AN494" i="1"/>
  <c r="AO494" i="1" s="1"/>
  <c r="AL494" i="1"/>
  <c r="AM494" i="1" s="1"/>
  <c r="AJ494" i="1"/>
  <c r="AK494" i="1" s="1"/>
  <c r="AH494" i="1"/>
  <c r="AI494" i="1" s="1"/>
  <c r="AF494" i="1"/>
  <c r="AG494" i="1" s="1"/>
  <c r="AD494" i="1"/>
  <c r="AE494" i="1" s="1"/>
  <c r="AB494" i="1"/>
  <c r="AC494" i="1" s="1"/>
  <c r="X494" i="1"/>
  <c r="Y494" i="1" s="1"/>
  <c r="Z494" i="1"/>
  <c r="AA494" i="1" s="1"/>
  <c r="R494" i="1"/>
  <c r="S494" i="1" s="1"/>
  <c r="V494" i="1"/>
  <c r="W494" i="1" s="1"/>
  <c r="T494" i="1"/>
  <c r="U494" i="1" s="1"/>
  <c r="L494" i="1"/>
  <c r="M494" i="1" s="1"/>
  <c r="P494" i="1"/>
  <c r="Q494" i="1" s="1"/>
  <c r="N494" i="1"/>
  <c r="O494" i="1" s="1"/>
  <c r="J494" i="1"/>
  <c r="K494" i="1" s="1"/>
  <c r="H494" i="1"/>
  <c r="AT492" i="1"/>
  <c r="AR492" i="1"/>
  <c r="AS492" i="1" s="1"/>
  <c r="AP492" i="1"/>
  <c r="AQ492" i="1" s="1"/>
  <c r="AN492" i="1"/>
  <c r="AO492" i="1" s="1"/>
  <c r="AL492" i="1"/>
  <c r="AM492" i="1" s="1"/>
  <c r="AJ492" i="1"/>
  <c r="AK492" i="1" s="1"/>
  <c r="AH492" i="1"/>
  <c r="AI492" i="1" s="1"/>
  <c r="AF492" i="1"/>
  <c r="AG492" i="1" s="1"/>
  <c r="AD492" i="1"/>
  <c r="AE492" i="1" s="1"/>
  <c r="AB492" i="1"/>
  <c r="AC492" i="1" s="1"/>
  <c r="X492" i="1"/>
  <c r="Z492" i="1"/>
  <c r="AA492" i="1" s="1"/>
  <c r="R492" i="1"/>
  <c r="S492" i="1" s="1"/>
  <c r="V492" i="1"/>
  <c r="W492" i="1" s="1"/>
  <c r="T492" i="1"/>
  <c r="U492" i="1" s="1"/>
  <c r="L492" i="1"/>
  <c r="P492" i="1"/>
  <c r="Q492" i="1" s="1"/>
  <c r="N492" i="1"/>
  <c r="O492" i="1" s="1"/>
  <c r="J492" i="1"/>
  <c r="H492" i="1"/>
  <c r="AT490" i="1"/>
  <c r="AR490" i="1"/>
  <c r="AS490" i="1" s="1"/>
  <c r="AP490" i="1"/>
  <c r="AQ490" i="1" s="1"/>
  <c r="AN490" i="1"/>
  <c r="AO490" i="1" s="1"/>
  <c r="AL490" i="1"/>
  <c r="AM490" i="1" s="1"/>
  <c r="AJ490" i="1"/>
  <c r="AK490" i="1" s="1"/>
  <c r="AH490" i="1"/>
  <c r="AI490" i="1" s="1"/>
  <c r="AF490" i="1"/>
  <c r="AG490" i="1" s="1"/>
  <c r="AD490" i="1"/>
  <c r="AB490" i="1"/>
  <c r="X490" i="1"/>
  <c r="Y490" i="1" s="1"/>
  <c r="Z490" i="1"/>
  <c r="AA490" i="1" s="1"/>
  <c r="R490" i="1"/>
  <c r="S490" i="1" s="1"/>
  <c r="V490" i="1"/>
  <c r="W490" i="1" s="1"/>
  <c r="T490" i="1"/>
  <c r="U490" i="1" s="1"/>
  <c r="L490" i="1"/>
  <c r="M490" i="1" s="1"/>
  <c r="P490" i="1"/>
  <c r="Q490" i="1" s="1"/>
  <c r="N490" i="1"/>
  <c r="O490" i="1" s="1"/>
  <c r="J490" i="1"/>
  <c r="K490" i="1" s="1"/>
  <c r="H490" i="1"/>
  <c r="AT488" i="1"/>
  <c r="AR488" i="1"/>
  <c r="AS488" i="1" s="1"/>
  <c r="AP488" i="1"/>
  <c r="AN488" i="1"/>
  <c r="AO488" i="1" s="1"/>
  <c r="AL488" i="1"/>
  <c r="AM488" i="1" s="1"/>
  <c r="AJ488" i="1"/>
  <c r="AK488" i="1" s="1"/>
  <c r="AH488" i="1"/>
  <c r="AI488" i="1" s="1"/>
  <c r="AF488" i="1"/>
  <c r="AG488" i="1" s="1"/>
  <c r="AD488" i="1"/>
  <c r="AE488" i="1" s="1"/>
  <c r="AB488" i="1"/>
  <c r="AC488" i="1" s="1"/>
  <c r="X488" i="1"/>
  <c r="Y488" i="1" s="1"/>
  <c r="Z488" i="1"/>
  <c r="AA488" i="1" s="1"/>
  <c r="R488" i="1"/>
  <c r="S488" i="1" s="1"/>
  <c r="V488" i="1"/>
  <c r="W488" i="1" s="1"/>
  <c r="T488" i="1"/>
  <c r="U488" i="1" s="1"/>
  <c r="L488" i="1"/>
  <c r="P488" i="1"/>
  <c r="Q488" i="1" s="1"/>
  <c r="N488" i="1"/>
  <c r="O488" i="1" s="1"/>
  <c r="J488" i="1"/>
  <c r="H488" i="1"/>
  <c r="AT486" i="1"/>
  <c r="AR486" i="1"/>
  <c r="AS486" i="1" s="1"/>
  <c r="AP486" i="1"/>
  <c r="AQ486" i="1" s="1"/>
  <c r="AN486" i="1"/>
  <c r="AO486" i="1" s="1"/>
  <c r="AL486" i="1"/>
  <c r="AM486" i="1" s="1"/>
  <c r="AJ486" i="1"/>
  <c r="AK486" i="1" s="1"/>
  <c r="AH486" i="1"/>
  <c r="AI486" i="1" s="1"/>
  <c r="AF486" i="1"/>
  <c r="AG486" i="1" s="1"/>
  <c r="AD486" i="1"/>
  <c r="AE486" i="1" s="1"/>
  <c r="AB486" i="1"/>
  <c r="X486" i="1"/>
  <c r="Z486" i="1"/>
  <c r="AA486" i="1" s="1"/>
  <c r="R486" i="1"/>
  <c r="V486" i="1"/>
  <c r="T486" i="1"/>
  <c r="L486" i="1"/>
  <c r="P486" i="1"/>
  <c r="N486" i="1"/>
  <c r="J486" i="1"/>
  <c r="H486" i="1"/>
  <c r="AT483" i="1"/>
  <c r="AR483" i="1"/>
  <c r="AS483" i="1" s="1"/>
  <c r="AP483" i="1"/>
  <c r="AN483" i="1"/>
  <c r="AO483" i="1" s="1"/>
  <c r="AL483" i="1"/>
  <c r="AM483" i="1" s="1"/>
  <c r="AJ483" i="1"/>
  <c r="AK483" i="1" s="1"/>
  <c r="AH483" i="1"/>
  <c r="AI483" i="1" s="1"/>
  <c r="AF483" i="1"/>
  <c r="AG483" i="1" s="1"/>
  <c r="AD483" i="1"/>
  <c r="AE483" i="1" s="1"/>
  <c r="AB483" i="1"/>
  <c r="AC483" i="1" s="1"/>
  <c r="X483" i="1"/>
  <c r="Y483" i="1" s="1"/>
  <c r="Z483" i="1"/>
  <c r="AA483" i="1" s="1"/>
  <c r="R483" i="1"/>
  <c r="V483" i="1"/>
  <c r="T483" i="1"/>
  <c r="L483" i="1"/>
  <c r="P483" i="1"/>
  <c r="N483" i="1"/>
  <c r="J483" i="1"/>
  <c r="H483" i="1"/>
  <c r="AT481" i="1"/>
  <c r="AR481" i="1"/>
  <c r="AS481" i="1" s="1"/>
  <c r="AP481" i="1"/>
  <c r="AN481" i="1"/>
  <c r="AO481" i="1" s="1"/>
  <c r="AL481" i="1"/>
  <c r="AM481" i="1" s="1"/>
  <c r="AJ481" i="1"/>
  <c r="AK481" i="1" s="1"/>
  <c r="AH481" i="1"/>
  <c r="AI481" i="1" s="1"/>
  <c r="AF481" i="1"/>
  <c r="AG481" i="1" s="1"/>
  <c r="AD481" i="1"/>
  <c r="AE481" i="1" s="1"/>
  <c r="AB481" i="1"/>
  <c r="X481" i="1"/>
  <c r="Y481" i="1" s="1"/>
  <c r="Z481" i="1"/>
  <c r="AA481" i="1" s="1"/>
  <c r="R481" i="1"/>
  <c r="V481" i="1"/>
  <c r="T481" i="1"/>
  <c r="L481" i="1"/>
  <c r="P481" i="1"/>
  <c r="N481" i="1"/>
  <c r="J481" i="1"/>
  <c r="H481" i="1"/>
  <c r="AT478" i="1"/>
  <c r="AR478" i="1"/>
  <c r="AS478" i="1" s="1"/>
  <c r="AP478" i="1"/>
  <c r="AQ478" i="1" s="1"/>
  <c r="AN478" i="1"/>
  <c r="AO478" i="1" s="1"/>
  <c r="AL478" i="1"/>
  <c r="AM478" i="1" s="1"/>
  <c r="AJ478" i="1"/>
  <c r="AK478" i="1" s="1"/>
  <c r="AH478" i="1"/>
  <c r="AI478" i="1" s="1"/>
  <c r="AF478" i="1"/>
  <c r="AG478" i="1" s="1"/>
  <c r="AD478" i="1"/>
  <c r="AE478" i="1" s="1"/>
  <c r="AB478" i="1"/>
  <c r="AC478" i="1" s="1"/>
  <c r="X478" i="1"/>
  <c r="Y478" i="1" s="1"/>
  <c r="Z478" i="1"/>
  <c r="AA478" i="1" s="1"/>
  <c r="R478" i="1"/>
  <c r="V478" i="1"/>
  <c r="W478" i="1" s="1"/>
  <c r="T478" i="1"/>
  <c r="L478" i="1"/>
  <c r="P478" i="1"/>
  <c r="N478" i="1"/>
  <c r="O478" i="1" s="1"/>
  <c r="J478" i="1"/>
  <c r="H478" i="1"/>
  <c r="AT476" i="1"/>
  <c r="AR476" i="1"/>
  <c r="AS476" i="1" s="1"/>
  <c r="AP476" i="1"/>
  <c r="AN476" i="1"/>
  <c r="AO476" i="1" s="1"/>
  <c r="AL476" i="1"/>
  <c r="AM476" i="1" s="1"/>
  <c r="AJ476" i="1"/>
  <c r="AK476" i="1" s="1"/>
  <c r="AH476" i="1"/>
  <c r="AI476" i="1" s="1"/>
  <c r="AF476" i="1"/>
  <c r="AG476" i="1" s="1"/>
  <c r="AD476" i="1"/>
  <c r="AE476" i="1" s="1"/>
  <c r="AB476" i="1"/>
  <c r="X476" i="1"/>
  <c r="Z476" i="1"/>
  <c r="AA476" i="1" s="1"/>
  <c r="R476" i="1"/>
  <c r="V476" i="1"/>
  <c r="W476" i="1" s="1"/>
  <c r="T476" i="1"/>
  <c r="L476" i="1"/>
  <c r="P476" i="1"/>
  <c r="N476" i="1"/>
  <c r="J476" i="1"/>
  <c r="H476" i="1"/>
  <c r="AT474" i="1"/>
  <c r="AR474" i="1"/>
  <c r="AS474" i="1" s="1"/>
  <c r="AP474" i="1"/>
  <c r="AQ474" i="1" s="1"/>
  <c r="AN474" i="1"/>
  <c r="AO474" i="1" s="1"/>
  <c r="AL474" i="1"/>
  <c r="AM474" i="1" s="1"/>
  <c r="AJ474" i="1"/>
  <c r="AK474" i="1" s="1"/>
  <c r="AH474" i="1"/>
  <c r="AI474" i="1" s="1"/>
  <c r="AF474" i="1"/>
  <c r="AG474" i="1" s="1"/>
  <c r="AD474" i="1"/>
  <c r="AE474" i="1" s="1"/>
  <c r="AB474" i="1"/>
  <c r="AC474" i="1" s="1"/>
  <c r="X474" i="1"/>
  <c r="Y474" i="1" s="1"/>
  <c r="Z474" i="1"/>
  <c r="AA474" i="1" s="1"/>
  <c r="R474" i="1"/>
  <c r="S474" i="1" s="1"/>
  <c r="V474" i="1"/>
  <c r="W474" i="1" s="1"/>
  <c r="T474" i="1"/>
  <c r="U474" i="1" s="1"/>
  <c r="L474" i="1"/>
  <c r="M474" i="1" s="1"/>
  <c r="P474" i="1"/>
  <c r="Q474" i="1" s="1"/>
  <c r="N474" i="1"/>
  <c r="O474" i="1" s="1"/>
  <c r="J474" i="1"/>
  <c r="H474" i="1"/>
  <c r="AT472" i="1"/>
  <c r="AR472" i="1"/>
  <c r="AS472" i="1" s="1"/>
  <c r="AP472" i="1"/>
  <c r="AQ472" i="1" s="1"/>
  <c r="AN472" i="1"/>
  <c r="AO472" i="1" s="1"/>
  <c r="AL472" i="1"/>
  <c r="AM472" i="1" s="1"/>
  <c r="AJ472" i="1"/>
  <c r="AK472" i="1" s="1"/>
  <c r="AH472" i="1"/>
  <c r="AI472" i="1" s="1"/>
  <c r="AF472" i="1"/>
  <c r="AG472" i="1" s="1"/>
  <c r="AD472" i="1"/>
  <c r="AE472" i="1" s="1"/>
  <c r="AB472" i="1"/>
  <c r="AC472" i="1" s="1"/>
  <c r="X472" i="1"/>
  <c r="Y472" i="1" s="1"/>
  <c r="Z472" i="1"/>
  <c r="AA472" i="1" s="1"/>
  <c r="R472" i="1"/>
  <c r="S472" i="1" s="1"/>
  <c r="V472" i="1"/>
  <c r="W472" i="1" s="1"/>
  <c r="T472" i="1"/>
  <c r="L472" i="1"/>
  <c r="M472" i="1" s="1"/>
  <c r="P472" i="1"/>
  <c r="Q472" i="1" s="1"/>
  <c r="N472" i="1"/>
  <c r="O472" i="1" s="1"/>
  <c r="J472" i="1"/>
  <c r="K472" i="1" s="1"/>
  <c r="H472" i="1"/>
  <c r="AT470" i="1"/>
  <c r="AR470" i="1"/>
  <c r="AS470" i="1" s="1"/>
  <c r="AP470" i="1"/>
  <c r="AN470" i="1"/>
  <c r="AO470" i="1" s="1"/>
  <c r="AL470" i="1"/>
  <c r="AM470" i="1" s="1"/>
  <c r="AJ470" i="1"/>
  <c r="AK470" i="1" s="1"/>
  <c r="AH470" i="1"/>
  <c r="AI470" i="1" s="1"/>
  <c r="AF470" i="1"/>
  <c r="AG470" i="1" s="1"/>
  <c r="AD470" i="1"/>
  <c r="AE470" i="1" s="1"/>
  <c r="AB470" i="1"/>
  <c r="X470" i="1"/>
  <c r="Z470" i="1"/>
  <c r="R470" i="1"/>
  <c r="V470" i="1"/>
  <c r="W470" i="1" s="1"/>
  <c r="T470" i="1"/>
  <c r="L470" i="1"/>
  <c r="P470" i="1"/>
  <c r="N470" i="1"/>
  <c r="J470" i="1"/>
  <c r="H470" i="1"/>
  <c r="AT467" i="1"/>
  <c r="AR467" i="1"/>
  <c r="AS467" i="1" s="1"/>
  <c r="AP467" i="1"/>
  <c r="AQ467" i="1" s="1"/>
  <c r="AN467" i="1"/>
  <c r="AO467" i="1" s="1"/>
  <c r="AL467" i="1"/>
  <c r="AM467" i="1" s="1"/>
  <c r="AJ467" i="1"/>
  <c r="AK467" i="1" s="1"/>
  <c r="AH467" i="1"/>
  <c r="AI467" i="1" s="1"/>
  <c r="AF467" i="1"/>
  <c r="AG467" i="1" s="1"/>
  <c r="AD467" i="1"/>
  <c r="AE467" i="1" s="1"/>
  <c r="AB467" i="1"/>
  <c r="X467" i="1"/>
  <c r="Z467" i="1"/>
  <c r="AA467" i="1" s="1"/>
  <c r="R467" i="1"/>
  <c r="S467" i="1" s="1"/>
  <c r="V467" i="1"/>
  <c r="T467" i="1"/>
  <c r="L467" i="1"/>
  <c r="P467" i="1"/>
  <c r="Q467" i="1" s="1"/>
  <c r="N467" i="1"/>
  <c r="J467" i="1"/>
  <c r="H467" i="1"/>
  <c r="AT465" i="1"/>
  <c r="AR465" i="1"/>
  <c r="AS465" i="1" s="1"/>
  <c r="AP465" i="1"/>
  <c r="AQ465" i="1" s="1"/>
  <c r="AN465" i="1"/>
  <c r="AO465" i="1" s="1"/>
  <c r="AL465" i="1"/>
  <c r="AM465" i="1" s="1"/>
  <c r="AJ465" i="1"/>
  <c r="AK465" i="1" s="1"/>
  <c r="AH465" i="1"/>
  <c r="AI465" i="1" s="1"/>
  <c r="AF465" i="1"/>
  <c r="AG465" i="1" s="1"/>
  <c r="AD465" i="1"/>
  <c r="AE465" i="1" s="1"/>
  <c r="AB465" i="1"/>
  <c r="AC465" i="1" s="1"/>
  <c r="X465" i="1"/>
  <c r="Y465" i="1" s="1"/>
  <c r="Z465" i="1"/>
  <c r="AA465" i="1" s="1"/>
  <c r="R465" i="1"/>
  <c r="V465" i="1"/>
  <c r="W465" i="1" s="1"/>
  <c r="T465" i="1"/>
  <c r="L465" i="1"/>
  <c r="P465" i="1"/>
  <c r="N465" i="1"/>
  <c r="J465" i="1"/>
  <c r="H465" i="1"/>
  <c r="AT463" i="1"/>
  <c r="AR463" i="1"/>
  <c r="AS463" i="1" s="1"/>
  <c r="AP463" i="1"/>
  <c r="AQ463" i="1" s="1"/>
  <c r="AN463" i="1"/>
  <c r="AO463" i="1" s="1"/>
  <c r="AL463" i="1"/>
  <c r="AM463" i="1" s="1"/>
  <c r="AJ463" i="1"/>
  <c r="AK463" i="1" s="1"/>
  <c r="AH463" i="1"/>
  <c r="AI463" i="1" s="1"/>
  <c r="AF463" i="1"/>
  <c r="AG463" i="1" s="1"/>
  <c r="AD463" i="1"/>
  <c r="AE463" i="1" s="1"/>
  <c r="AB463" i="1"/>
  <c r="X463" i="1"/>
  <c r="Y463" i="1" s="1"/>
  <c r="Z463" i="1"/>
  <c r="AA463" i="1" s="1"/>
  <c r="R463" i="1"/>
  <c r="S463" i="1" s="1"/>
  <c r="V463" i="1"/>
  <c r="W463" i="1" s="1"/>
  <c r="T463" i="1"/>
  <c r="L463" i="1"/>
  <c r="M463" i="1" s="1"/>
  <c r="P463" i="1"/>
  <c r="Q463" i="1" s="1"/>
  <c r="N463" i="1"/>
  <c r="J463" i="1"/>
  <c r="K463" i="1" s="1"/>
  <c r="H463" i="1"/>
  <c r="AT461" i="1"/>
  <c r="AR461" i="1"/>
  <c r="AS461" i="1" s="1"/>
  <c r="AP461" i="1"/>
  <c r="AN461" i="1"/>
  <c r="AO461" i="1" s="1"/>
  <c r="AL461" i="1"/>
  <c r="AM461" i="1" s="1"/>
  <c r="AJ461" i="1"/>
  <c r="AK461" i="1" s="1"/>
  <c r="AH461" i="1"/>
  <c r="AI461" i="1" s="1"/>
  <c r="AF461" i="1"/>
  <c r="AG461" i="1" s="1"/>
  <c r="AD461" i="1"/>
  <c r="AE461" i="1" s="1"/>
  <c r="AB461" i="1"/>
  <c r="X461" i="1"/>
  <c r="Z461" i="1"/>
  <c r="R461" i="1"/>
  <c r="V461" i="1"/>
  <c r="T461" i="1"/>
  <c r="L461" i="1"/>
  <c r="P461" i="1"/>
  <c r="N461" i="1"/>
  <c r="J461" i="1"/>
  <c r="H461" i="1"/>
  <c r="AT457" i="1"/>
  <c r="AR457" i="1"/>
  <c r="AS457" i="1" s="1"/>
  <c r="AP457" i="1"/>
  <c r="AN457" i="1"/>
  <c r="AO457" i="1" s="1"/>
  <c r="AL457" i="1"/>
  <c r="AM457" i="1" s="1"/>
  <c r="AJ457" i="1"/>
  <c r="AK457" i="1" s="1"/>
  <c r="AH457" i="1"/>
  <c r="AI457" i="1" s="1"/>
  <c r="AF457" i="1"/>
  <c r="AG457" i="1" s="1"/>
  <c r="AD457" i="1"/>
  <c r="AE457" i="1" s="1"/>
  <c r="AB457" i="1"/>
  <c r="X457" i="1"/>
  <c r="Z457" i="1"/>
  <c r="R457" i="1"/>
  <c r="V457" i="1"/>
  <c r="T457" i="1"/>
  <c r="L457" i="1"/>
  <c r="P457" i="1"/>
  <c r="N457" i="1"/>
  <c r="J457" i="1"/>
  <c r="H457" i="1"/>
  <c r="AT452" i="1"/>
  <c r="AR452" i="1"/>
  <c r="AS452" i="1" s="1"/>
  <c r="AP452" i="1"/>
  <c r="AN452" i="1"/>
  <c r="AO452" i="1" s="1"/>
  <c r="AL452" i="1"/>
  <c r="AM452" i="1" s="1"/>
  <c r="AJ452" i="1"/>
  <c r="AK452" i="1" s="1"/>
  <c r="AH452" i="1"/>
  <c r="AI452" i="1" s="1"/>
  <c r="AF452" i="1"/>
  <c r="AG452" i="1" s="1"/>
  <c r="AD452" i="1"/>
  <c r="AB452" i="1"/>
  <c r="X452" i="1"/>
  <c r="Z452" i="1"/>
  <c r="R452" i="1"/>
  <c r="V452" i="1"/>
  <c r="T452" i="1"/>
  <c r="L452" i="1"/>
  <c r="P452" i="1"/>
  <c r="N452" i="1"/>
  <c r="J452" i="1"/>
  <c r="H452" i="1"/>
  <c r="AT447" i="1"/>
  <c r="AR447" i="1"/>
  <c r="AS447" i="1" s="1"/>
  <c r="AP447" i="1"/>
  <c r="AN447" i="1"/>
  <c r="AO447" i="1" s="1"/>
  <c r="AL447" i="1"/>
  <c r="AM447" i="1" s="1"/>
  <c r="AJ447" i="1"/>
  <c r="AK447" i="1" s="1"/>
  <c r="AH447" i="1"/>
  <c r="AI447" i="1" s="1"/>
  <c r="AF447" i="1"/>
  <c r="AG447" i="1" s="1"/>
  <c r="AD447" i="1"/>
  <c r="AE447" i="1" s="1"/>
  <c r="AB447" i="1"/>
  <c r="X447" i="1"/>
  <c r="Y447" i="1" s="1"/>
  <c r="Z447" i="1"/>
  <c r="R447" i="1"/>
  <c r="V447" i="1"/>
  <c r="W447" i="1" s="1"/>
  <c r="T447" i="1"/>
  <c r="L447" i="1"/>
  <c r="P447" i="1"/>
  <c r="N447" i="1"/>
  <c r="J447" i="1"/>
  <c r="H447" i="1"/>
  <c r="AT444" i="1"/>
  <c r="AR444" i="1"/>
  <c r="AS444" i="1" s="1"/>
  <c r="AP444" i="1"/>
  <c r="AQ444" i="1" s="1"/>
  <c r="AN444" i="1"/>
  <c r="AO444" i="1" s="1"/>
  <c r="AL444" i="1"/>
  <c r="AM444" i="1" s="1"/>
  <c r="AJ444" i="1"/>
  <c r="AK444" i="1" s="1"/>
  <c r="AH444" i="1"/>
  <c r="AI444" i="1" s="1"/>
  <c r="AF444" i="1"/>
  <c r="AG444" i="1" s="1"/>
  <c r="AD444" i="1"/>
  <c r="AE444" i="1" s="1"/>
  <c r="AB444" i="1"/>
  <c r="AC444" i="1" s="1"/>
  <c r="X444" i="1"/>
  <c r="Y444" i="1" s="1"/>
  <c r="Z444" i="1"/>
  <c r="AA444" i="1" s="1"/>
  <c r="R444" i="1"/>
  <c r="S444" i="1" s="1"/>
  <c r="V444" i="1"/>
  <c r="W444" i="1" s="1"/>
  <c r="T444" i="1"/>
  <c r="U444" i="1" s="1"/>
  <c r="L444" i="1"/>
  <c r="M444" i="1" s="1"/>
  <c r="P444" i="1"/>
  <c r="Q444" i="1" s="1"/>
  <c r="N444" i="1"/>
  <c r="J444" i="1"/>
  <c r="H444" i="1"/>
  <c r="AT442" i="1"/>
  <c r="AR442" i="1"/>
  <c r="AS442" i="1" s="1"/>
  <c r="AP442" i="1"/>
  <c r="AQ442" i="1" s="1"/>
  <c r="AN442" i="1"/>
  <c r="AO442" i="1" s="1"/>
  <c r="AL442" i="1"/>
  <c r="AM442" i="1" s="1"/>
  <c r="AJ442" i="1"/>
  <c r="AK442" i="1" s="1"/>
  <c r="AH442" i="1"/>
  <c r="AI442" i="1" s="1"/>
  <c r="AF442" i="1"/>
  <c r="AG442" i="1" s="1"/>
  <c r="AD442" i="1"/>
  <c r="AE442" i="1" s="1"/>
  <c r="AB442" i="1"/>
  <c r="AC442" i="1" s="1"/>
  <c r="X442" i="1"/>
  <c r="Y442" i="1" s="1"/>
  <c r="Z442" i="1"/>
  <c r="AA442" i="1" s="1"/>
  <c r="R442" i="1"/>
  <c r="S442" i="1" s="1"/>
  <c r="V442" i="1"/>
  <c r="W442" i="1" s="1"/>
  <c r="T442" i="1"/>
  <c r="U442" i="1" s="1"/>
  <c r="L442" i="1"/>
  <c r="M442" i="1" s="1"/>
  <c r="P442" i="1"/>
  <c r="N442" i="1"/>
  <c r="O442" i="1" s="1"/>
  <c r="J442" i="1"/>
  <c r="H442" i="1"/>
  <c r="AT440" i="1"/>
  <c r="AR440" i="1"/>
  <c r="AS440" i="1" s="1"/>
  <c r="AP440" i="1"/>
  <c r="AQ440" i="1" s="1"/>
  <c r="AN440" i="1"/>
  <c r="AO440" i="1" s="1"/>
  <c r="AL440" i="1"/>
  <c r="AM440" i="1" s="1"/>
  <c r="AJ440" i="1"/>
  <c r="AK440" i="1" s="1"/>
  <c r="AH440" i="1"/>
  <c r="AI440" i="1" s="1"/>
  <c r="AF440" i="1"/>
  <c r="AG440" i="1" s="1"/>
  <c r="AD440" i="1"/>
  <c r="AE440" i="1" s="1"/>
  <c r="AB440" i="1"/>
  <c r="AC440" i="1" s="1"/>
  <c r="X440" i="1"/>
  <c r="Y440" i="1" s="1"/>
  <c r="Z440" i="1"/>
  <c r="AA440" i="1" s="1"/>
  <c r="R440" i="1"/>
  <c r="S440" i="1" s="1"/>
  <c r="V440" i="1"/>
  <c r="W440" i="1" s="1"/>
  <c r="T440" i="1"/>
  <c r="U440" i="1" s="1"/>
  <c r="L440" i="1"/>
  <c r="P440" i="1"/>
  <c r="Q440" i="1" s="1"/>
  <c r="N440" i="1"/>
  <c r="J440" i="1"/>
  <c r="H440" i="1"/>
  <c r="AT438" i="1"/>
  <c r="AR438" i="1"/>
  <c r="AS438" i="1" s="1"/>
  <c r="AP438" i="1"/>
  <c r="AQ438" i="1" s="1"/>
  <c r="AN438" i="1"/>
  <c r="AO438" i="1" s="1"/>
  <c r="AL438" i="1"/>
  <c r="AM438" i="1" s="1"/>
  <c r="AJ438" i="1"/>
  <c r="AK438" i="1" s="1"/>
  <c r="AH438" i="1"/>
  <c r="AI438" i="1" s="1"/>
  <c r="AF438" i="1"/>
  <c r="AG438" i="1" s="1"/>
  <c r="AD438" i="1"/>
  <c r="AE438" i="1" s="1"/>
  <c r="AB438" i="1"/>
  <c r="AC438" i="1" s="1"/>
  <c r="X438" i="1"/>
  <c r="Y438" i="1" s="1"/>
  <c r="Z438" i="1"/>
  <c r="AA438" i="1" s="1"/>
  <c r="R438" i="1"/>
  <c r="S438" i="1" s="1"/>
  <c r="V438" i="1"/>
  <c r="W438" i="1" s="1"/>
  <c r="T438" i="1"/>
  <c r="U438" i="1" s="1"/>
  <c r="L438" i="1"/>
  <c r="P438" i="1"/>
  <c r="N438" i="1"/>
  <c r="O438" i="1" s="1"/>
  <c r="J438" i="1"/>
  <c r="H438" i="1"/>
  <c r="AT436" i="1"/>
  <c r="AR436" i="1"/>
  <c r="AS436" i="1" s="1"/>
  <c r="AP436" i="1"/>
  <c r="AQ436" i="1" s="1"/>
  <c r="AN436" i="1"/>
  <c r="AO436" i="1" s="1"/>
  <c r="AL436" i="1"/>
  <c r="AM436" i="1" s="1"/>
  <c r="AJ436" i="1"/>
  <c r="AK436" i="1" s="1"/>
  <c r="AH436" i="1"/>
  <c r="AI436" i="1" s="1"/>
  <c r="AF436" i="1"/>
  <c r="AG436" i="1" s="1"/>
  <c r="AD436" i="1"/>
  <c r="AE436" i="1" s="1"/>
  <c r="AB436" i="1"/>
  <c r="X436" i="1"/>
  <c r="Y436" i="1" s="1"/>
  <c r="Z436" i="1"/>
  <c r="AA436" i="1" s="1"/>
  <c r="R436" i="1"/>
  <c r="S436" i="1" s="1"/>
  <c r="V436" i="1"/>
  <c r="W436" i="1" s="1"/>
  <c r="T436" i="1"/>
  <c r="U436" i="1" s="1"/>
  <c r="L436" i="1"/>
  <c r="P436" i="1"/>
  <c r="N436" i="1"/>
  <c r="O436" i="1" s="1"/>
  <c r="J436" i="1"/>
  <c r="H436" i="1"/>
  <c r="AT434" i="1"/>
  <c r="AR434" i="1"/>
  <c r="AS434" i="1" s="1"/>
  <c r="AP434" i="1"/>
  <c r="AQ434" i="1" s="1"/>
  <c r="AN434" i="1"/>
  <c r="AO434" i="1" s="1"/>
  <c r="AL434" i="1"/>
  <c r="AM434" i="1" s="1"/>
  <c r="AJ434" i="1"/>
  <c r="AK434" i="1" s="1"/>
  <c r="AH434" i="1"/>
  <c r="AI434" i="1" s="1"/>
  <c r="AF434" i="1"/>
  <c r="AG434" i="1" s="1"/>
  <c r="AD434" i="1"/>
  <c r="AE434" i="1" s="1"/>
  <c r="AB434" i="1"/>
  <c r="X434" i="1"/>
  <c r="Y434" i="1" s="1"/>
  <c r="Z434" i="1"/>
  <c r="AA434" i="1" s="1"/>
  <c r="R434" i="1"/>
  <c r="S434" i="1" s="1"/>
  <c r="V434" i="1"/>
  <c r="W434" i="1" s="1"/>
  <c r="T434" i="1"/>
  <c r="L434" i="1"/>
  <c r="M434" i="1" s="1"/>
  <c r="P434" i="1"/>
  <c r="Q434" i="1" s="1"/>
  <c r="N434" i="1"/>
  <c r="O434" i="1" s="1"/>
  <c r="J434" i="1"/>
  <c r="H434" i="1"/>
  <c r="AT432" i="1"/>
  <c r="AR432" i="1"/>
  <c r="AS432" i="1" s="1"/>
  <c r="AP432" i="1"/>
  <c r="AQ432" i="1" s="1"/>
  <c r="AN432" i="1"/>
  <c r="AO432" i="1" s="1"/>
  <c r="AL432" i="1"/>
  <c r="AM432" i="1" s="1"/>
  <c r="AJ432" i="1"/>
  <c r="AK432" i="1" s="1"/>
  <c r="AH432" i="1"/>
  <c r="AI432" i="1" s="1"/>
  <c r="AF432" i="1"/>
  <c r="AG432" i="1" s="1"/>
  <c r="AD432" i="1"/>
  <c r="AE432" i="1" s="1"/>
  <c r="AB432" i="1"/>
  <c r="AC432" i="1" s="1"/>
  <c r="X432" i="1"/>
  <c r="Y432" i="1" s="1"/>
  <c r="Z432" i="1"/>
  <c r="AA432" i="1" s="1"/>
  <c r="R432" i="1"/>
  <c r="S432" i="1" s="1"/>
  <c r="V432" i="1"/>
  <c r="T432" i="1"/>
  <c r="U432" i="1" s="1"/>
  <c r="L432" i="1"/>
  <c r="P432" i="1"/>
  <c r="Q432" i="1" s="1"/>
  <c r="N432" i="1"/>
  <c r="J432" i="1"/>
  <c r="H432" i="1"/>
  <c r="AT430" i="1"/>
  <c r="AR430" i="1"/>
  <c r="AS430" i="1" s="1"/>
  <c r="AP430" i="1"/>
  <c r="AQ430" i="1" s="1"/>
  <c r="AN430" i="1"/>
  <c r="AO430" i="1" s="1"/>
  <c r="AL430" i="1"/>
  <c r="AM430" i="1" s="1"/>
  <c r="AJ430" i="1"/>
  <c r="AK430" i="1" s="1"/>
  <c r="AH430" i="1"/>
  <c r="AI430" i="1" s="1"/>
  <c r="AF430" i="1"/>
  <c r="AG430" i="1" s="1"/>
  <c r="AD430" i="1"/>
  <c r="AE430" i="1" s="1"/>
  <c r="AB430" i="1"/>
  <c r="X430" i="1"/>
  <c r="Y430" i="1" s="1"/>
  <c r="Z430" i="1"/>
  <c r="AA430" i="1" s="1"/>
  <c r="R430" i="1"/>
  <c r="S430" i="1" s="1"/>
  <c r="V430" i="1"/>
  <c r="W430" i="1" s="1"/>
  <c r="T430" i="1"/>
  <c r="L430" i="1"/>
  <c r="P430" i="1"/>
  <c r="Q430" i="1" s="1"/>
  <c r="N430" i="1"/>
  <c r="J430" i="1"/>
  <c r="H430" i="1"/>
  <c r="AT428" i="1"/>
  <c r="AR428" i="1"/>
  <c r="AS428" i="1" s="1"/>
  <c r="AP428" i="1"/>
  <c r="AQ428" i="1" s="1"/>
  <c r="AN428" i="1"/>
  <c r="AO428" i="1" s="1"/>
  <c r="AL428" i="1"/>
  <c r="AM428" i="1" s="1"/>
  <c r="AJ428" i="1"/>
  <c r="AK428" i="1" s="1"/>
  <c r="AH428" i="1"/>
  <c r="AI428" i="1" s="1"/>
  <c r="AF428" i="1"/>
  <c r="AG428" i="1" s="1"/>
  <c r="AD428" i="1"/>
  <c r="AE428" i="1" s="1"/>
  <c r="AB428" i="1"/>
  <c r="AC428" i="1" s="1"/>
  <c r="X428" i="1"/>
  <c r="Y428" i="1" s="1"/>
  <c r="Z428" i="1"/>
  <c r="AA428" i="1" s="1"/>
  <c r="R428" i="1"/>
  <c r="S428" i="1" s="1"/>
  <c r="V428" i="1"/>
  <c r="W428" i="1" s="1"/>
  <c r="T428" i="1"/>
  <c r="U428" i="1" s="1"/>
  <c r="L428" i="1"/>
  <c r="P428" i="1"/>
  <c r="Q428" i="1" s="1"/>
  <c r="N428" i="1"/>
  <c r="O428" i="1" s="1"/>
  <c r="J428" i="1"/>
  <c r="H428" i="1"/>
  <c r="AT426" i="1"/>
  <c r="AR426" i="1"/>
  <c r="AS426" i="1" s="1"/>
  <c r="AP426" i="1"/>
  <c r="AQ426" i="1" s="1"/>
  <c r="AN426" i="1"/>
  <c r="AO426" i="1" s="1"/>
  <c r="AL426" i="1"/>
  <c r="AM426" i="1" s="1"/>
  <c r="AJ426" i="1"/>
  <c r="AK426" i="1" s="1"/>
  <c r="AH426" i="1"/>
  <c r="AI426" i="1" s="1"/>
  <c r="AF426" i="1"/>
  <c r="AG426" i="1" s="1"/>
  <c r="AD426" i="1"/>
  <c r="AE426" i="1" s="1"/>
  <c r="AB426" i="1"/>
  <c r="AC426" i="1" s="1"/>
  <c r="X426" i="1"/>
  <c r="Y426" i="1" s="1"/>
  <c r="Z426" i="1"/>
  <c r="AA426" i="1" s="1"/>
  <c r="R426" i="1"/>
  <c r="S426" i="1" s="1"/>
  <c r="V426" i="1"/>
  <c r="W426" i="1" s="1"/>
  <c r="T426" i="1"/>
  <c r="U426" i="1" s="1"/>
  <c r="L426" i="1"/>
  <c r="M426" i="1" s="1"/>
  <c r="P426" i="1"/>
  <c r="Q426" i="1" s="1"/>
  <c r="N426" i="1"/>
  <c r="J426" i="1"/>
  <c r="H426" i="1"/>
  <c r="AT424" i="1"/>
  <c r="AR424" i="1"/>
  <c r="AS424" i="1" s="1"/>
  <c r="AP424" i="1"/>
  <c r="AQ424" i="1" s="1"/>
  <c r="AN424" i="1"/>
  <c r="AO424" i="1" s="1"/>
  <c r="AL424" i="1"/>
  <c r="AM424" i="1" s="1"/>
  <c r="AJ424" i="1"/>
  <c r="AK424" i="1" s="1"/>
  <c r="AH424" i="1"/>
  <c r="AI424" i="1" s="1"/>
  <c r="AF424" i="1"/>
  <c r="AG424" i="1" s="1"/>
  <c r="AD424" i="1"/>
  <c r="AE424" i="1" s="1"/>
  <c r="AB424" i="1"/>
  <c r="AC424" i="1" s="1"/>
  <c r="X424" i="1"/>
  <c r="Y424" i="1" s="1"/>
  <c r="Z424" i="1"/>
  <c r="AA424" i="1" s="1"/>
  <c r="R424" i="1"/>
  <c r="S424" i="1" s="1"/>
  <c r="V424" i="1"/>
  <c r="W424" i="1" s="1"/>
  <c r="T424" i="1"/>
  <c r="U424" i="1" s="1"/>
  <c r="L424" i="1"/>
  <c r="P424" i="1"/>
  <c r="N424" i="1"/>
  <c r="J424" i="1"/>
  <c r="H424" i="1"/>
  <c r="AT422" i="1"/>
  <c r="AR422" i="1"/>
  <c r="AS422" i="1" s="1"/>
  <c r="AP422" i="1"/>
  <c r="AQ422" i="1" s="1"/>
  <c r="AN422" i="1"/>
  <c r="AO422" i="1" s="1"/>
  <c r="AL422" i="1"/>
  <c r="AM422" i="1" s="1"/>
  <c r="AJ422" i="1"/>
  <c r="AK422" i="1" s="1"/>
  <c r="AH422" i="1"/>
  <c r="AI422" i="1" s="1"/>
  <c r="AF422" i="1"/>
  <c r="AG422" i="1" s="1"/>
  <c r="AD422" i="1"/>
  <c r="AE422" i="1" s="1"/>
  <c r="AB422" i="1"/>
  <c r="AC422" i="1" s="1"/>
  <c r="X422" i="1"/>
  <c r="Y422" i="1" s="1"/>
  <c r="Z422" i="1"/>
  <c r="AA422" i="1" s="1"/>
  <c r="R422" i="1"/>
  <c r="V422" i="1"/>
  <c r="T422" i="1"/>
  <c r="L422" i="1"/>
  <c r="P422" i="1"/>
  <c r="N422" i="1"/>
  <c r="J422" i="1"/>
  <c r="H422" i="1"/>
  <c r="AT420" i="1"/>
  <c r="AR420" i="1"/>
  <c r="AS420" i="1" s="1"/>
  <c r="AP420" i="1"/>
  <c r="AQ420" i="1" s="1"/>
  <c r="AN420" i="1"/>
  <c r="AO420" i="1" s="1"/>
  <c r="AL420" i="1"/>
  <c r="AM420" i="1" s="1"/>
  <c r="AJ420" i="1"/>
  <c r="AK420" i="1" s="1"/>
  <c r="AH420" i="1"/>
  <c r="AI420" i="1" s="1"/>
  <c r="AF420" i="1"/>
  <c r="AG420" i="1" s="1"/>
  <c r="AD420" i="1"/>
  <c r="AE420" i="1" s="1"/>
  <c r="AB420" i="1"/>
  <c r="X420" i="1"/>
  <c r="Z420" i="1"/>
  <c r="AA420" i="1" s="1"/>
  <c r="R420" i="1"/>
  <c r="V420" i="1"/>
  <c r="T420" i="1"/>
  <c r="L420" i="1"/>
  <c r="P420" i="1"/>
  <c r="N420" i="1"/>
  <c r="J420" i="1"/>
  <c r="H420" i="1"/>
  <c r="AT418" i="1"/>
  <c r="AR418" i="1"/>
  <c r="AS418" i="1" s="1"/>
  <c r="AP418" i="1"/>
  <c r="AN418" i="1"/>
  <c r="AO418" i="1" s="1"/>
  <c r="AL418" i="1"/>
  <c r="AM418" i="1" s="1"/>
  <c r="AJ418" i="1"/>
  <c r="AK418" i="1" s="1"/>
  <c r="AH418" i="1"/>
  <c r="AI418" i="1" s="1"/>
  <c r="AF418" i="1"/>
  <c r="AG418" i="1" s="1"/>
  <c r="AD418" i="1"/>
  <c r="AE418" i="1" s="1"/>
  <c r="AB418" i="1"/>
  <c r="X418" i="1"/>
  <c r="Y418" i="1" s="1"/>
  <c r="Z418" i="1"/>
  <c r="R418" i="1"/>
  <c r="S418" i="1" s="1"/>
  <c r="V418" i="1"/>
  <c r="W418" i="1" s="1"/>
  <c r="T418" i="1"/>
  <c r="L418" i="1"/>
  <c r="P418" i="1"/>
  <c r="N418" i="1"/>
  <c r="J418" i="1"/>
  <c r="H418" i="1"/>
  <c r="AT416" i="1"/>
  <c r="AR416" i="1"/>
  <c r="AS416" i="1" s="1"/>
  <c r="AP416" i="1"/>
  <c r="AQ416" i="1" s="1"/>
  <c r="AN416" i="1"/>
  <c r="AO416" i="1" s="1"/>
  <c r="AL416" i="1"/>
  <c r="AM416" i="1" s="1"/>
  <c r="AJ416" i="1"/>
  <c r="AK416" i="1" s="1"/>
  <c r="AH416" i="1"/>
  <c r="AI416" i="1" s="1"/>
  <c r="AF416" i="1"/>
  <c r="AG416" i="1" s="1"/>
  <c r="AD416" i="1"/>
  <c r="AE416" i="1" s="1"/>
  <c r="AB416" i="1"/>
  <c r="AC416" i="1" s="1"/>
  <c r="X416" i="1"/>
  <c r="Y416" i="1" s="1"/>
  <c r="Z416" i="1"/>
  <c r="AA416" i="1" s="1"/>
  <c r="R416" i="1"/>
  <c r="V416" i="1"/>
  <c r="T416" i="1"/>
  <c r="L416" i="1"/>
  <c r="P416" i="1"/>
  <c r="N416" i="1"/>
  <c r="J416" i="1"/>
  <c r="H416" i="1"/>
  <c r="AT414" i="1"/>
  <c r="AR414" i="1"/>
  <c r="AS414" i="1" s="1"/>
  <c r="AP414" i="1"/>
  <c r="AQ414" i="1" s="1"/>
  <c r="AN414" i="1"/>
  <c r="AO414" i="1" s="1"/>
  <c r="AL414" i="1"/>
  <c r="AM414" i="1" s="1"/>
  <c r="AJ414" i="1"/>
  <c r="AK414" i="1" s="1"/>
  <c r="AH414" i="1"/>
  <c r="AI414" i="1" s="1"/>
  <c r="AF414" i="1"/>
  <c r="AG414" i="1" s="1"/>
  <c r="AD414" i="1"/>
  <c r="AE414" i="1" s="1"/>
  <c r="AB414" i="1"/>
  <c r="AC414" i="1" s="1"/>
  <c r="X414" i="1"/>
  <c r="Y414" i="1" s="1"/>
  <c r="Z414" i="1"/>
  <c r="R414" i="1"/>
  <c r="V414" i="1"/>
  <c r="T414" i="1"/>
  <c r="L414" i="1"/>
  <c r="P414" i="1"/>
  <c r="N414" i="1"/>
  <c r="J414" i="1"/>
  <c r="H414" i="1"/>
  <c r="AT412" i="1"/>
  <c r="AR412" i="1"/>
  <c r="AS412" i="1" s="1"/>
  <c r="AP412" i="1"/>
  <c r="AQ412" i="1" s="1"/>
  <c r="AN412" i="1"/>
  <c r="AO412" i="1" s="1"/>
  <c r="AL412" i="1"/>
  <c r="AM412" i="1" s="1"/>
  <c r="AJ412" i="1"/>
  <c r="AK412" i="1" s="1"/>
  <c r="AH412" i="1"/>
  <c r="AF412" i="1"/>
  <c r="AG412" i="1" s="1"/>
  <c r="AD412" i="1"/>
  <c r="AE412" i="1" s="1"/>
  <c r="AB412" i="1"/>
  <c r="AC412" i="1" s="1"/>
  <c r="X412" i="1"/>
  <c r="Y412" i="1" s="1"/>
  <c r="Z412" i="1"/>
  <c r="AA412" i="1" s="1"/>
  <c r="R412" i="1"/>
  <c r="S412" i="1" s="1"/>
  <c r="V412" i="1"/>
  <c r="W412" i="1" s="1"/>
  <c r="T412" i="1"/>
  <c r="U412" i="1" s="1"/>
  <c r="L412" i="1"/>
  <c r="M412" i="1" s="1"/>
  <c r="P412" i="1"/>
  <c r="Q412" i="1" s="1"/>
  <c r="N412" i="1"/>
  <c r="O412" i="1" s="1"/>
  <c r="J412" i="1"/>
  <c r="K412" i="1" s="1"/>
  <c r="H412" i="1"/>
  <c r="I412" i="1" s="1"/>
  <c r="AT410" i="1"/>
  <c r="AR410" i="1"/>
  <c r="AS410" i="1" s="1"/>
  <c r="AP410" i="1"/>
  <c r="AN410" i="1"/>
  <c r="AO410" i="1" s="1"/>
  <c r="AL410" i="1"/>
  <c r="AM410" i="1" s="1"/>
  <c r="AJ410" i="1"/>
  <c r="AK410" i="1" s="1"/>
  <c r="AH410" i="1"/>
  <c r="AI410" i="1" s="1"/>
  <c r="AF410" i="1"/>
  <c r="AG410" i="1" s="1"/>
  <c r="AD410" i="1"/>
  <c r="AE410" i="1" s="1"/>
  <c r="AB410" i="1"/>
  <c r="X410" i="1"/>
  <c r="Y410" i="1" s="1"/>
  <c r="Z410" i="1"/>
  <c r="AA410" i="1" s="1"/>
  <c r="R410" i="1"/>
  <c r="V410" i="1"/>
  <c r="T410" i="1"/>
  <c r="L410" i="1"/>
  <c r="M410" i="1" s="1"/>
  <c r="P410" i="1"/>
  <c r="Q410" i="1" s="1"/>
  <c r="N410" i="1"/>
  <c r="J410" i="1"/>
  <c r="H410" i="1"/>
  <c r="AT408" i="1"/>
  <c r="AR408" i="1"/>
  <c r="AS408" i="1" s="1"/>
  <c r="AP408" i="1"/>
  <c r="AQ408" i="1" s="1"/>
  <c r="AN408" i="1"/>
  <c r="AO408" i="1" s="1"/>
  <c r="AL408" i="1"/>
  <c r="AM408" i="1" s="1"/>
  <c r="AJ408" i="1"/>
  <c r="AK408" i="1" s="1"/>
  <c r="AH408" i="1"/>
  <c r="AI408" i="1" s="1"/>
  <c r="AF408" i="1"/>
  <c r="AG408" i="1" s="1"/>
  <c r="AD408" i="1"/>
  <c r="AE408" i="1" s="1"/>
  <c r="AB408" i="1"/>
  <c r="X408" i="1"/>
  <c r="Z408" i="1"/>
  <c r="AA408" i="1" s="1"/>
  <c r="R408" i="1"/>
  <c r="S408" i="1" s="1"/>
  <c r="V408" i="1"/>
  <c r="W408" i="1" s="1"/>
  <c r="T408" i="1"/>
  <c r="U408" i="1" s="1"/>
  <c r="L408" i="1"/>
  <c r="P408" i="1"/>
  <c r="Q408" i="1" s="1"/>
  <c r="N408" i="1"/>
  <c r="O408" i="1" s="1"/>
  <c r="J408" i="1"/>
  <c r="H408" i="1"/>
  <c r="AT406" i="1"/>
  <c r="AR406" i="1"/>
  <c r="AS406" i="1" s="1"/>
  <c r="AP406" i="1"/>
  <c r="AQ406" i="1" s="1"/>
  <c r="AN406" i="1"/>
  <c r="AO406" i="1" s="1"/>
  <c r="AL406" i="1"/>
  <c r="AM406" i="1" s="1"/>
  <c r="AJ406" i="1"/>
  <c r="AK406" i="1" s="1"/>
  <c r="AH406" i="1"/>
  <c r="AI406" i="1" s="1"/>
  <c r="AF406" i="1"/>
  <c r="AG406" i="1" s="1"/>
  <c r="AD406" i="1"/>
  <c r="AE406" i="1" s="1"/>
  <c r="AB406" i="1"/>
  <c r="AC406" i="1" s="1"/>
  <c r="X406" i="1"/>
  <c r="Y406" i="1" s="1"/>
  <c r="Z406" i="1"/>
  <c r="AA406" i="1" s="1"/>
  <c r="R406" i="1"/>
  <c r="S406" i="1" s="1"/>
  <c r="V406" i="1"/>
  <c r="W406" i="1" s="1"/>
  <c r="T406" i="1"/>
  <c r="U406" i="1" s="1"/>
  <c r="L406" i="1"/>
  <c r="M406" i="1" s="1"/>
  <c r="P406" i="1"/>
  <c r="Q406" i="1" s="1"/>
  <c r="N406" i="1"/>
  <c r="J406" i="1"/>
  <c r="K406" i="1" s="1"/>
  <c r="H406" i="1"/>
  <c r="AT404" i="1"/>
  <c r="AR404" i="1"/>
  <c r="AS404" i="1" s="1"/>
  <c r="AP404" i="1"/>
  <c r="AQ404" i="1" s="1"/>
  <c r="AN404" i="1"/>
  <c r="AO404" i="1" s="1"/>
  <c r="AL404" i="1"/>
  <c r="AM404" i="1" s="1"/>
  <c r="AJ404" i="1"/>
  <c r="AK404" i="1" s="1"/>
  <c r="AH404" i="1"/>
  <c r="AI404" i="1" s="1"/>
  <c r="AF404" i="1"/>
  <c r="AG404" i="1" s="1"/>
  <c r="AD404" i="1"/>
  <c r="AE404" i="1" s="1"/>
  <c r="AB404" i="1"/>
  <c r="X404" i="1"/>
  <c r="Y404" i="1" s="1"/>
  <c r="Z404" i="1"/>
  <c r="AA404" i="1" s="1"/>
  <c r="R404" i="1"/>
  <c r="S404" i="1" s="1"/>
  <c r="V404" i="1"/>
  <c r="T404" i="1"/>
  <c r="U404" i="1" s="1"/>
  <c r="L404" i="1"/>
  <c r="P404" i="1"/>
  <c r="Q404" i="1" s="1"/>
  <c r="N404" i="1"/>
  <c r="O404" i="1" s="1"/>
  <c r="J404" i="1"/>
  <c r="H404" i="1"/>
  <c r="AT402" i="1"/>
  <c r="AR402" i="1"/>
  <c r="AS402" i="1" s="1"/>
  <c r="AP402" i="1"/>
  <c r="AQ402" i="1" s="1"/>
  <c r="AN402" i="1"/>
  <c r="AO402" i="1" s="1"/>
  <c r="AL402" i="1"/>
  <c r="AM402" i="1" s="1"/>
  <c r="AJ402" i="1"/>
  <c r="AK402" i="1" s="1"/>
  <c r="AH402" i="1"/>
  <c r="AI402" i="1" s="1"/>
  <c r="AF402" i="1"/>
  <c r="AG402" i="1" s="1"/>
  <c r="AD402" i="1"/>
  <c r="AE402" i="1" s="1"/>
  <c r="AB402" i="1"/>
  <c r="X402" i="1"/>
  <c r="Y402" i="1" s="1"/>
  <c r="Z402" i="1"/>
  <c r="AA402" i="1" s="1"/>
  <c r="R402" i="1"/>
  <c r="S402" i="1" s="1"/>
  <c r="V402" i="1"/>
  <c r="W402" i="1" s="1"/>
  <c r="T402" i="1"/>
  <c r="U402" i="1" s="1"/>
  <c r="L402" i="1"/>
  <c r="P402" i="1"/>
  <c r="Q402" i="1" s="1"/>
  <c r="N402" i="1"/>
  <c r="J402" i="1"/>
  <c r="H402" i="1"/>
  <c r="AT400" i="1"/>
  <c r="AR400" i="1"/>
  <c r="AS400" i="1" s="1"/>
  <c r="AP400" i="1"/>
  <c r="AQ400" i="1" s="1"/>
  <c r="AN400" i="1"/>
  <c r="AO400" i="1" s="1"/>
  <c r="AL400" i="1"/>
  <c r="AM400" i="1" s="1"/>
  <c r="AJ400" i="1"/>
  <c r="AK400" i="1" s="1"/>
  <c r="AH400" i="1"/>
  <c r="AI400" i="1" s="1"/>
  <c r="AF400" i="1"/>
  <c r="AG400" i="1" s="1"/>
  <c r="AD400" i="1"/>
  <c r="AE400" i="1" s="1"/>
  <c r="AB400" i="1"/>
  <c r="X400" i="1"/>
  <c r="Z400" i="1"/>
  <c r="AA400" i="1" s="1"/>
  <c r="R400" i="1"/>
  <c r="V400" i="1"/>
  <c r="T400" i="1"/>
  <c r="L400" i="1"/>
  <c r="P400" i="1"/>
  <c r="N400" i="1"/>
  <c r="J400" i="1"/>
  <c r="H400" i="1"/>
  <c r="I400" i="1" s="1"/>
  <c r="AT398" i="1"/>
  <c r="AR398" i="1"/>
  <c r="AS398" i="1" s="1"/>
  <c r="AP398" i="1"/>
  <c r="AN398" i="1"/>
  <c r="AO398" i="1" s="1"/>
  <c r="AL398" i="1"/>
  <c r="AM398" i="1" s="1"/>
  <c r="AJ398" i="1"/>
  <c r="AK398" i="1" s="1"/>
  <c r="AH398" i="1"/>
  <c r="AI398" i="1" s="1"/>
  <c r="AF398" i="1"/>
  <c r="AG398" i="1" s="1"/>
  <c r="AD398" i="1"/>
  <c r="AE398" i="1" s="1"/>
  <c r="AB398" i="1"/>
  <c r="X398" i="1"/>
  <c r="Y398" i="1" s="1"/>
  <c r="Z398" i="1"/>
  <c r="AA398" i="1" s="1"/>
  <c r="R398" i="1"/>
  <c r="S398" i="1" s="1"/>
  <c r="V398" i="1"/>
  <c r="W398" i="1" s="1"/>
  <c r="T398" i="1"/>
  <c r="L398" i="1"/>
  <c r="P398" i="1"/>
  <c r="N398" i="1"/>
  <c r="J398" i="1"/>
  <c r="H398" i="1"/>
  <c r="AT396" i="1"/>
  <c r="AR396" i="1"/>
  <c r="AS396" i="1" s="1"/>
  <c r="AP396" i="1"/>
  <c r="AQ396" i="1" s="1"/>
  <c r="AN396" i="1"/>
  <c r="AO396" i="1" s="1"/>
  <c r="AL396" i="1"/>
  <c r="AM396" i="1" s="1"/>
  <c r="AJ396" i="1"/>
  <c r="AK396" i="1" s="1"/>
  <c r="AH396" i="1"/>
  <c r="AI396" i="1" s="1"/>
  <c r="AF396" i="1"/>
  <c r="AG396" i="1" s="1"/>
  <c r="AD396" i="1"/>
  <c r="AE396" i="1" s="1"/>
  <c r="AB396" i="1"/>
  <c r="X396" i="1"/>
  <c r="Y396" i="1" s="1"/>
  <c r="Z396" i="1"/>
  <c r="R396" i="1"/>
  <c r="V396" i="1"/>
  <c r="T396" i="1"/>
  <c r="L396" i="1"/>
  <c r="M396" i="1" s="1"/>
  <c r="P396" i="1"/>
  <c r="Q396" i="1" s="1"/>
  <c r="N396" i="1"/>
  <c r="J396" i="1"/>
  <c r="H396" i="1"/>
  <c r="AT394" i="1"/>
  <c r="AR394" i="1"/>
  <c r="AS394" i="1" s="1"/>
  <c r="AP394" i="1"/>
  <c r="AN394" i="1"/>
  <c r="AO394" i="1" s="1"/>
  <c r="AL394" i="1"/>
  <c r="AM394" i="1" s="1"/>
  <c r="AJ394" i="1"/>
  <c r="AK394" i="1" s="1"/>
  <c r="AH394" i="1"/>
  <c r="AI394" i="1" s="1"/>
  <c r="AF394" i="1"/>
  <c r="AG394" i="1" s="1"/>
  <c r="AD394" i="1"/>
  <c r="AE394" i="1" s="1"/>
  <c r="AB394" i="1"/>
  <c r="X394" i="1"/>
  <c r="Y394" i="1" s="1"/>
  <c r="Z394" i="1"/>
  <c r="R394" i="1"/>
  <c r="V394" i="1"/>
  <c r="W394" i="1" s="1"/>
  <c r="T394" i="1"/>
  <c r="L394" i="1"/>
  <c r="P394" i="1"/>
  <c r="N394" i="1"/>
  <c r="J394" i="1"/>
  <c r="H394" i="1"/>
  <c r="AT390" i="1"/>
  <c r="AR390" i="1"/>
  <c r="AS390" i="1" s="1"/>
  <c r="AP390" i="1"/>
  <c r="AQ390" i="1" s="1"/>
  <c r="AN390" i="1"/>
  <c r="AO390" i="1" s="1"/>
  <c r="AL390" i="1"/>
  <c r="AM390" i="1" s="1"/>
  <c r="AJ390" i="1"/>
  <c r="AK390" i="1" s="1"/>
  <c r="AH390" i="1"/>
  <c r="AI390" i="1" s="1"/>
  <c r="AF390" i="1"/>
  <c r="AG390" i="1" s="1"/>
  <c r="AD390" i="1"/>
  <c r="AE390" i="1" s="1"/>
  <c r="AB390" i="1"/>
  <c r="AC390" i="1" s="1"/>
  <c r="X390" i="1"/>
  <c r="Y390" i="1" s="1"/>
  <c r="Z390" i="1"/>
  <c r="R390" i="1"/>
  <c r="S390" i="1" s="1"/>
  <c r="V390" i="1"/>
  <c r="T390" i="1"/>
  <c r="L390" i="1"/>
  <c r="P390" i="1"/>
  <c r="N390" i="1"/>
  <c r="J390" i="1"/>
  <c r="H390" i="1"/>
  <c r="AT388" i="1"/>
  <c r="AR388" i="1"/>
  <c r="AS388" i="1" s="1"/>
  <c r="AP388" i="1"/>
  <c r="AN388" i="1"/>
  <c r="AO388" i="1" s="1"/>
  <c r="AL388" i="1"/>
  <c r="AM388" i="1" s="1"/>
  <c r="AJ388" i="1"/>
  <c r="AK388" i="1" s="1"/>
  <c r="AH388" i="1"/>
  <c r="AI388" i="1" s="1"/>
  <c r="AF388" i="1"/>
  <c r="AG388" i="1" s="1"/>
  <c r="AD388" i="1"/>
  <c r="AE388" i="1" s="1"/>
  <c r="AB388" i="1"/>
  <c r="X388" i="1"/>
  <c r="Y388" i="1" s="1"/>
  <c r="Z388" i="1"/>
  <c r="AA388" i="1" s="1"/>
  <c r="R388" i="1"/>
  <c r="V388" i="1"/>
  <c r="W388" i="1" s="1"/>
  <c r="T388" i="1"/>
  <c r="L388" i="1"/>
  <c r="P388" i="1"/>
  <c r="N388" i="1"/>
  <c r="J388" i="1"/>
  <c r="H388" i="1"/>
  <c r="AT384" i="1"/>
  <c r="AR384" i="1"/>
  <c r="AS384" i="1" s="1"/>
  <c r="AP384" i="1"/>
  <c r="AQ384" i="1" s="1"/>
  <c r="AN384" i="1"/>
  <c r="AO384" i="1" s="1"/>
  <c r="AL384" i="1"/>
  <c r="AM384" i="1" s="1"/>
  <c r="AJ384" i="1"/>
  <c r="AK384" i="1" s="1"/>
  <c r="AH384" i="1"/>
  <c r="AI384" i="1" s="1"/>
  <c r="AF384" i="1"/>
  <c r="AG384" i="1" s="1"/>
  <c r="AD384" i="1"/>
  <c r="AE384" i="1" s="1"/>
  <c r="AB384" i="1"/>
  <c r="AC384" i="1" s="1"/>
  <c r="X384" i="1"/>
  <c r="Y384" i="1" s="1"/>
  <c r="Z384" i="1"/>
  <c r="AA384" i="1" s="1"/>
  <c r="R384" i="1"/>
  <c r="V384" i="1"/>
  <c r="W384" i="1" s="1"/>
  <c r="T384" i="1"/>
  <c r="L384" i="1"/>
  <c r="P384" i="1"/>
  <c r="N384" i="1"/>
  <c r="J384" i="1"/>
  <c r="H384" i="1"/>
  <c r="AT381" i="1"/>
  <c r="AR381" i="1"/>
  <c r="AS381" i="1" s="1"/>
  <c r="AP381" i="1"/>
  <c r="AQ381" i="1" s="1"/>
  <c r="AN381" i="1"/>
  <c r="AO381" i="1" s="1"/>
  <c r="AL381" i="1"/>
  <c r="AM381" i="1" s="1"/>
  <c r="AJ381" i="1"/>
  <c r="AK381" i="1" s="1"/>
  <c r="AH381" i="1"/>
  <c r="AI381" i="1" s="1"/>
  <c r="AF381" i="1"/>
  <c r="AG381" i="1" s="1"/>
  <c r="AD381" i="1"/>
  <c r="AE381" i="1" s="1"/>
  <c r="AB381" i="1"/>
  <c r="X381" i="1"/>
  <c r="Z381" i="1"/>
  <c r="R381" i="1"/>
  <c r="V381" i="1"/>
  <c r="T381" i="1"/>
  <c r="L381" i="1"/>
  <c r="P381" i="1"/>
  <c r="N381" i="1"/>
  <c r="J381" i="1"/>
  <c r="H381" i="1"/>
  <c r="AT378" i="1"/>
  <c r="AR378" i="1"/>
  <c r="AS378" i="1" s="1"/>
  <c r="AP378" i="1"/>
  <c r="AN378" i="1"/>
  <c r="AO378" i="1" s="1"/>
  <c r="AL378" i="1"/>
  <c r="AM378" i="1" s="1"/>
  <c r="AJ378" i="1"/>
  <c r="AK378" i="1" s="1"/>
  <c r="AH378" i="1"/>
  <c r="AI378" i="1" s="1"/>
  <c r="AF378" i="1"/>
  <c r="AG378" i="1" s="1"/>
  <c r="AD378" i="1"/>
  <c r="AE378" i="1" s="1"/>
  <c r="AB378" i="1"/>
  <c r="X378" i="1"/>
  <c r="Y378" i="1" s="1"/>
  <c r="Z378" i="1"/>
  <c r="AA378" i="1" s="1"/>
  <c r="R378" i="1"/>
  <c r="V378" i="1"/>
  <c r="W378" i="1" s="1"/>
  <c r="T378" i="1"/>
  <c r="L378" i="1"/>
  <c r="P378" i="1"/>
  <c r="N378" i="1"/>
  <c r="J378" i="1"/>
  <c r="H378" i="1"/>
  <c r="AT376" i="1"/>
  <c r="AR376" i="1"/>
  <c r="AS376" i="1" s="1"/>
  <c r="AP376" i="1"/>
  <c r="AQ376" i="1" s="1"/>
  <c r="AN376" i="1"/>
  <c r="AO376" i="1" s="1"/>
  <c r="AL376" i="1"/>
  <c r="AM376" i="1" s="1"/>
  <c r="AJ376" i="1"/>
  <c r="AK376" i="1" s="1"/>
  <c r="AH376" i="1"/>
  <c r="AI376" i="1" s="1"/>
  <c r="AF376" i="1"/>
  <c r="AG376" i="1" s="1"/>
  <c r="AD376" i="1"/>
  <c r="AE376" i="1" s="1"/>
  <c r="AB376" i="1"/>
  <c r="AC376" i="1" s="1"/>
  <c r="X376" i="1"/>
  <c r="Y376" i="1" s="1"/>
  <c r="Z376" i="1"/>
  <c r="AA376" i="1" s="1"/>
  <c r="R376" i="1"/>
  <c r="S376" i="1" s="1"/>
  <c r="V376" i="1"/>
  <c r="W376" i="1" s="1"/>
  <c r="T376" i="1"/>
  <c r="L376" i="1"/>
  <c r="M376" i="1" s="1"/>
  <c r="P376" i="1"/>
  <c r="Q376" i="1" s="1"/>
  <c r="N376" i="1"/>
  <c r="J376" i="1"/>
  <c r="K376" i="1" s="1"/>
  <c r="H376" i="1"/>
  <c r="AT374" i="1"/>
  <c r="AR374" i="1"/>
  <c r="AS374" i="1" s="1"/>
  <c r="AP374" i="1"/>
  <c r="AN374" i="1"/>
  <c r="AO374" i="1" s="1"/>
  <c r="AL374" i="1"/>
  <c r="AM374" i="1" s="1"/>
  <c r="AJ374" i="1"/>
  <c r="AK374" i="1" s="1"/>
  <c r="AH374" i="1"/>
  <c r="AI374" i="1" s="1"/>
  <c r="AF374" i="1"/>
  <c r="AG374" i="1" s="1"/>
  <c r="AD374" i="1"/>
  <c r="AE374" i="1" s="1"/>
  <c r="AB374" i="1"/>
  <c r="X374" i="1"/>
  <c r="Z374" i="1"/>
  <c r="R374" i="1"/>
  <c r="V374" i="1"/>
  <c r="T374" i="1"/>
  <c r="L374" i="1"/>
  <c r="P374" i="1"/>
  <c r="N374" i="1"/>
  <c r="J374" i="1"/>
  <c r="H374" i="1"/>
  <c r="AT364" i="1"/>
  <c r="AR364" i="1"/>
  <c r="AS364" i="1" s="1"/>
  <c r="AP364" i="1"/>
  <c r="AN364" i="1"/>
  <c r="AO364" i="1" s="1"/>
  <c r="AL364" i="1"/>
  <c r="AM364" i="1" s="1"/>
  <c r="AJ364" i="1"/>
  <c r="AK364" i="1" s="1"/>
  <c r="AH364" i="1"/>
  <c r="AI364" i="1" s="1"/>
  <c r="AF364" i="1"/>
  <c r="AG364" i="1" s="1"/>
  <c r="AD364" i="1"/>
  <c r="AE364" i="1" s="1"/>
  <c r="AB364" i="1"/>
  <c r="AC364" i="1" s="1"/>
  <c r="X364" i="1"/>
  <c r="Y364" i="1" s="1"/>
  <c r="Z364" i="1"/>
  <c r="AA364" i="1" s="1"/>
  <c r="R364" i="1"/>
  <c r="S364" i="1" s="1"/>
  <c r="V364" i="1"/>
  <c r="T364" i="1"/>
  <c r="U364" i="1" s="1"/>
  <c r="L364" i="1"/>
  <c r="P364" i="1"/>
  <c r="Q364" i="1" s="1"/>
  <c r="N364" i="1"/>
  <c r="J364" i="1"/>
  <c r="H364" i="1"/>
  <c r="AT362" i="1"/>
  <c r="AR362" i="1"/>
  <c r="AS362" i="1" s="1"/>
  <c r="AP362" i="1"/>
  <c r="AQ362" i="1" s="1"/>
  <c r="AN362" i="1"/>
  <c r="AO362" i="1" s="1"/>
  <c r="AL362" i="1"/>
  <c r="AM362" i="1" s="1"/>
  <c r="AJ362" i="1"/>
  <c r="AK362" i="1" s="1"/>
  <c r="AH362" i="1"/>
  <c r="AI362" i="1" s="1"/>
  <c r="AF362" i="1"/>
  <c r="AG362" i="1" s="1"/>
  <c r="AD362" i="1"/>
  <c r="AE362" i="1" s="1"/>
  <c r="AB362" i="1"/>
  <c r="X362" i="1"/>
  <c r="Y362" i="1" s="1"/>
  <c r="Z362" i="1"/>
  <c r="AA362" i="1" s="1"/>
  <c r="R362" i="1"/>
  <c r="V362" i="1"/>
  <c r="W362" i="1" s="1"/>
  <c r="T362" i="1"/>
  <c r="U362" i="1" s="1"/>
  <c r="L362" i="1"/>
  <c r="P362" i="1"/>
  <c r="Q362" i="1" s="1"/>
  <c r="N362" i="1"/>
  <c r="J362" i="1"/>
  <c r="H362" i="1"/>
  <c r="AT360" i="1"/>
  <c r="AR360" i="1"/>
  <c r="AS360" i="1" s="1"/>
  <c r="AP360" i="1"/>
  <c r="AQ360" i="1" s="1"/>
  <c r="AN360" i="1"/>
  <c r="AO360" i="1" s="1"/>
  <c r="AL360" i="1"/>
  <c r="AM360" i="1" s="1"/>
  <c r="AJ360" i="1"/>
  <c r="AK360" i="1" s="1"/>
  <c r="AH360" i="1"/>
  <c r="AI360" i="1" s="1"/>
  <c r="AF360" i="1"/>
  <c r="AG360" i="1" s="1"/>
  <c r="AD360" i="1"/>
  <c r="AE360" i="1" s="1"/>
  <c r="AB360" i="1"/>
  <c r="X360" i="1"/>
  <c r="Y360" i="1" s="1"/>
  <c r="Z360" i="1"/>
  <c r="AA360" i="1" s="1"/>
  <c r="R360" i="1"/>
  <c r="V360" i="1"/>
  <c r="W360" i="1" s="1"/>
  <c r="T360" i="1"/>
  <c r="U360" i="1" s="1"/>
  <c r="L360" i="1"/>
  <c r="P360" i="1"/>
  <c r="Q360" i="1" s="1"/>
  <c r="N360" i="1"/>
  <c r="J360" i="1"/>
  <c r="H360" i="1"/>
  <c r="I360" i="1" s="1"/>
  <c r="AT358" i="1"/>
  <c r="AR358" i="1"/>
  <c r="AS358" i="1" s="1"/>
  <c r="AP358" i="1"/>
  <c r="AN358" i="1"/>
  <c r="AO358" i="1" s="1"/>
  <c r="AL358" i="1"/>
  <c r="AM358" i="1" s="1"/>
  <c r="AJ358" i="1"/>
  <c r="AK358" i="1" s="1"/>
  <c r="AH358" i="1"/>
  <c r="AI358" i="1" s="1"/>
  <c r="AF358" i="1"/>
  <c r="AG358" i="1" s="1"/>
  <c r="AD358" i="1"/>
  <c r="AB358" i="1"/>
  <c r="X358" i="1"/>
  <c r="Y358" i="1" s="1"/>
  <c r="Z358" i="1"/>
  <c r="R358" i="1"/>
  <c r="V358" i="1"/>
  <c r="T358" i="1"/>
  <c r="L358" i="1"/>
  <c r="P358" i="1"/>
  <c r="N358" i="1"/>
  <c r="J358" i="1"/>
  <c r="H358" i="1"/>
  <c r="AT348" i="1"/>
  <c r="AR348" i="1"/>
  <c r="AS348" i="1" s="1"/>
  <c r="AP348" i="1"/>
  <c r="AQ348" i="1" s="1"/>
  <c r="AN348" i="1"/>
  <c r="AO348" i="1" s="1"/>
  <c r="AL348" i="1"/>
  <c r="AM348" i="1" s="1"/>
  <c r="AJ348" i="1"/>
  <c r="AK348" i="1" s="1"/>
  <c r="AH348" i="1"/>
  <c r="AI348" i="1" s="1"/>
  <c r="AF348" i="1"/>
  <c r="AG348" i="1" s="1"/>
  <c r="AD348" i="1"/>
  <c r="AB348" i="1"/>
  <c r="X348" i="1"/>
  <c r="Y348" i="1" s="1"/>
  <c r="Z348" i="1"/>
  <c r="R348" i="1"/>
  <c r="V348" i="1"/>
  <c r="W348" i="1" s="1"/>
  <c r="T348" i="1"/>
  <c r="L348" i="1"/>
  <c r="P348" i="1"/>
  <c r="N348" i="1"/>
  <c r="J348" i="1"/>
  <c r="H348" i="1"/>
  <c r="AT343" i="1"/>
  <c r="AR343" i="1"/>
  <c r="AS343" i="1" s="1"/>
  <c r="AP343" i="1"/>
  <c r="AN343" i="1"/>
  <c r="AO343" i="1" s="1"/>
  <c r="AL343" i="1"/>
  <c r="AM343" i="1" s="1"/>
  <c r="AJ343" i="1"/>
  <c r="AK343" i="1" s="1"/>
  <c r="AH343" i="1"/>
  <c r="AI343" i="1" s="1"/>
  <c r="AF343" i="1"/>
  <c r="AG343" i="1" s="1"/>
  <c r="AD343" i="1"/>
  <c r="AB343" i="1"/>
  <c r="X343" i="1"/>
  <c r="Z343" i="1"/>
  <c r="R343" i="1"/>
  <c r="V343" i="1"/>
  <c r="T343" i="1"/>
  <c r="L343" i="1"/>
  <c r="P343" i="1"/>
  <c r="N343" i="1"/>
  <c r="J343" i="1"/>
  <c r="H343" i="1"/>
  <c r="AT335" i="1"/>
  <c r="AR335" i="1"/>
  <c r="AS335" i="1" s="1"/>
  <c r="AP335" i="1"/>
  <c r="AN335" i="1"/>
  <c r="AO335" i="1" s="1"/>
  <c r="AL335" i="1"/>
  <c r="AM335" i="1" s="1"/>
  <c r="AJ335" i="1"/>
  <c r="AK335" i="1" s="1"/>
  <c r="AH335" i="1"/>
  <c r="AI335" i="1" s="1"/>
  <c r="AF335" i="1"/>
  <c r="AG335" i="1" s="1"/>
  <c r="AD335" i="1"/>
  <c r="AE335" i="1" s="1"/>
  <c r="AB335" i="1"/>
  <c r="X335" i="1"/>
  <c r="Z335" i="1"/>
  <c r="AA335" i="1" s="1"/>
  <c r="R335" i="1"/>
  <c r="S335" i="1" s="1"/>
  <c r="V335" i="1"/>
  <c r="W335" i="1" s="1"/>
  <c r="T335" i="1"/>
  <c r="L335" i="1"/>
  <c r="P335" i="1"/>
  <c r="N335" i="1"/>
  <c r="J335" i="1"/>
  <c r="H335" i="1"/>
  <c r="AT333" i="1"/>
  <c r="AR333" i="1"/>
  <c r="AS333" i="1" s="1"/>
  <c r="AP333" i="1"/>
  <c r="AQ333" i="1" s="1"/>
  <c r="AN333" i="1"/>
  <c r="AO333" i="1" s="1"/>
  <c r="AL333" i="1"/>
  <c r="AM333" i="1" s="1"/>
  <c r="AJ333" i="1"/>
  <c r="AK333" i="1" s="1"/>
  <c r="AH333" i="1"/>
  <c r="AI333" i="1" s="1"/>
  <c r="AF333" i="1"/>
  <c r="AG333" i="1" s="1"/>
  <c r="AD333" i="1"/>
  <c r="AE333" i="1" s="1"/>
  <c r="AB333" i="1"/>
  <c r="X333" i="1"/>
  <c r="Y333" i="1" s="1"/>
  <c r="Z333" i="1"/>
  <c r="AA333" i="1" s="1"/>
  <c r="R333" i="1"/>
  <c r="V333" i="1"/>
  <c r="W333" i="1" s="1"/>
  <c r="T333" i="1"/>
  <c r="L333" i="1"/>
  <c r="P333" i="1"/>
  <c r="N333" i="1"/>
  <c r="J333" i="1"/>
  <c r="H333" i="1"/>
  <c r="AT329" i="1"/>
  <c r="AR329" i="1"/>
  <c r="AS329" i="1" s="1"/>
  <c r="AP329" i="1"/>
  <c r="AQ329" i="1" s="1"/>
  <c r="AN329" i="1"/>
  <c r="AO329" i="1" s="1"/>
  <c r="AL329" i="1"/>
  <c r="AM329" i="1" s="1"/>
  <c r="AJ329" i="1"/>
  <c r="AK329" i="1" s="1"/>
  <c r="AH329" i="1"/>
  <c r="AI329" i="1" s="1"/>
  <c r="AF329" i="1"/>
  <c r="AG329" i="1" s="1"/>
  <c r="AD329" i="1"/>
  <c r="AE329" i="1" s="1"/>
  <c r="AB329" i="1"/>
  <c r="AC329" i="1" s="1"/>
  <c r="X329" i="1"/>
  <c r="Z329" i="1"/>
  <c r="AA329" i="1" s="1"/>
  <c r="R329" i="1"/>
  <c r="S329" i="1" s="1"/>
  <c r="V329" i="1"/>
  <c r="W329" i="1" s="1"/>
  <c r="T329" i="1"/>
  <c r="U329" i="1" s="1"/>
  <c r="L329" i="1"/>
  <c r="P329" i="1"/>
  <c r="N329" i="1"/>
  <c r="J329" i="1"/>
  <c r="H329" i="1"/>
  <c r="AT327" i="1"/>
  <c r="AR327" i="1"/>
  <c r="AS327" i="1" s="1"/>
  <c r="AP327" i="1"/>
  <c r="AQ327" i="1" s="1"/>
  <c r="AN327" i="1"/>
  <c r="AO327" i="1" s="1"/>
  <c r="AL327" i="1"/>
  <c r="AM327" i="1" s="1"/>
  <c r="AJ327" i="1"/>
  <c r="AK327" i="1" s="1"/>
  <c r="AH327" i="1"/>
  <c r="AI327" i="1" s="1"/>
  <c r="AF327" i="1"/>
  <c r="AG327" i="1" s="1"/>
  <c r="AD327" i="1"/>
  <c r="AE327" i="1" s="1"/>
  <c r="AB327" i="1"/>
  <c r="AC327" i="1" s="1"/>
  <c r="X327" i="1"/>
  <c r="Y327" i="1" s="1"/>
  <c r="Z327" i="1"/>
  <c r="AA327" i="1" s="1"/>
  <c r="R327" i="1"/>
  <c r="S327" i="1" s="1"/>
  <c r="V327" i="1"/>
  <c r="W327" i="1" s="1"/>
  <c r="T327" i="1"/>
  <c r="U327" i="1" s="1"/>
  <c r="L327" i="1"/>
  <c r="P327" i="1"/>
  <c r="N327" i="1"/>
  <c r="J327" i="1"/>
  <c r="H327" i="1"/>
  <c r="AT325" i="1"/>
  <c r="AR325" i="1"/>
  <c r="AS325" i="1" s="1"/>
  <c r="AP325" i="1"/>
  <c r="AQ325" i="1" s="1"/>
  <c r="AN325" i="1"/>
  <c r="AO325" i="1" s="1"/>
  <c r="AL325" i="1"/>
  <c r="AM325" i="1" s="1"/>
  <c r="AJ325" i="1"/>
  <c r="AK325" i="1" s="1"/>
  <c r="AH325" i="1"/>
  <c r="AI325" i="1" s="1"/>
  <c r="AF325" i="1"/>
  <c r="AG325" i="1" s="1"/>
  <c r="AD325" i="1"/>
  <c r="AE325" i="1" s="1"/>
  <c r="AB325" i="1"/>
  <c r="AC325" i="1" s="1"/>
  <c r="X325" i="1"/>
  <c r="Y325" i="1" s="1"/>
  <c r="Z325" i="1"/>
  <c r="AA325" i="1" s="1"/>
  <c r="R325" i="1"/>
  <c r="V325" i="1"/>
  <c r="W325" i="1" s="1"/>
  <c r="T325" i="1"/>
  <c r="L325" i="1"/>
  <c r="P325" i="1"/>
  <c r="N325" i="1"/>
  <c r="J325" i="1"/>
  <c r="H325" i="1"/>
  <c r="AT323" i="1"/>
  <c r="AR323" i="1"/>
  <c r="AS323" i="1" s="1"/>
  <c r="AP323" i="1"/>
  <c r="AQ323" i="1" s="1"/>
  <c r="AN323" i="1"/>
  <c r="AO323" i="1" s="1"/>
  <c r="AL323" i="1"/>
  <c r="AM323" i="1" s="1"/>
  <c r="AJ323" i="1"/>
  <c r="AK323" i="1" s="1"/>
  <c r="AH323" i="1"/>
  <c r="AI323" i="1" s="1"/>
  <c r="AF323" i="1"/>
  <c r="AG323" i="1" s="1"/>
  <c r="AD323" i="1"/>
  <c r="AE323" i="1" s="1"/>
  <c r="AB323" i="1"/>
  <c r="AC323" i="1" s="1"/>
  <c r="X323" i="1"/>
  <c r="Y323" i="1" s="1"/>
  <c r="Z323" i="1"/>
  <c r="AA323" i="1" s="1"/>
  <c r="R323" i="1"/>
  <c r="S323" i="1" s="1"/>
  <c r="V323" i="1"/>
  <c r="W323" i="1" s="1"/>
  <c r="T323" i="1"/>
  <c r="L323" i="1"/>
  <c r="P323" i="1"/>
  <c r="Q323" i="1" s="1"/>
  <c r="N323" i="1"/>
  <c r="J323" i="1"/>
  <c r="H323" i="1"/>
  <c r="AT321" i="1"/>
  <c r="AR321" i="1"/>
  <c r="AS321" i="1" s="1"/>
  <c r="AP321" i="1"/>
  <c r="AQ321" i="1" s="1"/>
  <c r="AN321" i="1"/>
  <c r="AO321" i="1" s="1"/>
  <c r="AL321" i="1"/>
  <c r="AM321" i="1" s="1"/>
  <c r="AJ321" i="1"/>
  <c r="AK321" i="1" s="1"/>
  <c r="AH321" i="1"/>
  <c r="AI321" i="1" s="1"/>
  <c r="AF321" i="1"/>
  <c r="AG321" i="1" s="1"/>
  <c r="AD321" i="1"/>
  <c r="AE321" i="1" s="1"/>
  <c r="AB321" i="1"/>
  <c r="X321" i="1"/>
  <c r="Y321" i="1" s="1"/>
  <c r="Z321" i="1"/>
  <c r="AA321" i="1" s="1"/>
  <c r="R321" i="1"/>
  <c r="S321" i="1" s="1"/>
  <c r="V321" i="1"/>
  <c r="W321" i="1" s="1"/>
  <c r="T321" i="1"/>
  <c r="U321" i="1" s="1"/>
  <c r="L321" i="1"/>
  <c r="P321" i="1"/>
  <c r="Q321" i="1" s="1"/>
  <c r="N321" i="1"/>
  <c r="O321" i="1" s="1"/>
  <c r="J321" i="1"/>
  <c r="H321" i="1"/>
  <c r="AT319" i="1"/>
  <c r="AR319" i="1"/>
  <c r="AS319" i="1" s="1"/>
  <c r="AP319" i="1"/>
  <c r="AN319" i="1"/>
  <c r="AO319" i="1" s="1"/>
  <c r="AL319" i="1"/>
  <c r="AM319" i="1" s="1"/>
  <c r="AJ319" i="1"/>
  <c r="AK319" i="1" s="1"/>
  <c r="AH319" i="1"/>
  <c r="AI319" i="1" s="1"/>
  <c r="AF319" i="1"/>
  <c r="AG319" i="1" s="1"/>
  <c r="AD319" i="1"/>
  <c r="AB319" i="1"/>
  <c r="X319" i="1"/>
  <c r="Z319" i="1"/>
  <c r="AA319" i="1" s="1"/>
  <c r="R319" i="1"/>
  <c r="V319" i="1"/>
  <c r="T319" i="1"/>
  <c r="L319" i="1"/>
  <c r="P319" i="1"/>
  <c r="N319" i="1"/>
  <c r="J319" i="1"/>
  <c r="H319" i="1"/>
  <c r="AT315" i="1"/>
  <c r="AR315" i="1"/>
  <c r="AS315" i="1" s="1"/>
  <c r="AP315" i="1"/>
  <c r="AN315" i="1"/>
  <c r="AO315" i="1" s="1"/>
  <c r="AL315" i="1"/>
  <c r="AM315" i="1" s="1"/>
  <c r="AJ315" i="1"/>
  <c r="AK315" i="1" s="1"/>
  <c r="AH315" i="1"/>
  <c r="AI315" i="1" s="1"/>
  <c r="AF315" i="1"/>
  <c r="AG315" i="1" s="1"/>
  <c r="AD315" i="1"/>
  <c r="AE315" i="1" s="1"/>
  <c r="AB315" i="1"/>
  <c r="X315" i="1"/>
  <c r="Y315" i="1" s="1"/>
  <c r="Z315" i="1"/>
  <c r="R315" i="1"/>
  <c r="V315" i="1"/>
  <c r="T315" i="1"/>
  <c r="L315" i="1"/>
  <c r="P315" i="1"/>
  <c r="N315" i="1"/>
  <c r="J315" i="1"/>
  <c r="H315" i="1"/>
  <c r="AT313" i="1"/>
  <c r="AR313" i="1"/>
  <c r="AS313" i="1" s="1"/>
  <c r="AP313" i="1"/>
  <c r="AN313" i="1"/>
  <c r="AO313" i="1" s="1"/>
  <c r="AL313" i="1"/>
  <c r="AM313" i="1" s="1"/>
  <c r="AJ313" i="1"/>
  <c r="AK313" i="1" s="1"/>
  <c r="AH313" i="1"/>
  <c r="AI313" i="1" s="1"/>
  <c r="AF313" i="1"/>
  <c r="AG313" i="1" s="1"/>
  <c r="AD313" i="1"/>
  <c r="AE313" i="1" s="1"/>
  <c r="AB313" i="1"/>
  <c r="X313" i="1"/>
  <c r="Y313" i="1" s="1"/>
  <c r="Z313" i="1"/>
  <c r="AA313" i="1" s="1"/>
  <c r="R313" i="1"/>
  <c r="V313" i="1"/>
  <c r="W313" i="1" s="1"/>
  <c r="T313" i="1"/>
  <c r="L313" i="1"/>
  <c r="P313" i="1"/>
  <c r="N313" i="1"/>
  <c r="J313" i="1"/>
  <c r="H313" i="1"/>
  <c r="AT311" i="1"/>
  <c r="AR311" i="1"/>
  <c r="AS311" i="1" s="1"/>
  <c r="AP311" i="1"/>
  <c r="AQ311" i="1" s="1"/>
  <c r="AN311" i="1"/>
  <c r="AO311" i="1" s="1"/>
  <c r="AL311" i="1"/>
  <c r="AM311" i="1" s="1"/>
  <c r="AJ311" i="1"/>
  <c r="AK311" i="1" s="1"/>
  <c r="AH311" i="1"/>
  <c r="AI311" i="1" s="1"/>
  <c r="AF311" i="1"/>
  <c r="AG311" i="1" s="1"/>
  <c r="AD311" i="1"/>
  <c r="AE311" i="1" s="1"/>
  <c r="AB311" i="1"/>
  <c r="AC311" i="1" s="1"/>
  <c r="X311" i="1"/>
  <c r="Y311" i="1" s="1"/>
  <c r="Z311" i="1"/>
  <c r="AA311" i="1" s="1"/>
  <c r="R311" i="1"/>
  <c r="V311" i="1"/>
  <c r="W311" i="1" s="1"/>
  <c r="T311" i="1"/>
  <c r="U311" i="1" s="1"/>
  <c r="L311" i="1"/>
  <c r="P311" i="1"/>
  <c r="N311" i="1"/>
  <c r="J311" i="1"/>
  <c r="H311" i="1"/>
  <c r="AT309" i="1"/>
  <c r="AR309" i="1"/>
  <c r="AS309" i="1" s="1"/>
  <c r="AP309" i="1"/>
  <c r="AQ309" i="1" s="1"/>
  <c r="AN309" i="1"/>
  <c r="AO309" i="1" s="1"/>
  <c r="AL309" i="1"/>
  <c r="AM309" i="1" s="1"/>
  <c r="AJ309" i="1"/>
  <c r="AK309" i="1" s="1"/>
  <c r="AH309" i="1"/>
  <c r="AI309" i="1" s="1"/>
  <c r="AF309" i="1"/>
  <c r="AG309" i="1" s="1"/>
  <c r="AD309" i="1"/>
  <c r="AE309" i="1" s="1"/>
  <c r="AB309" i="1"/>
  <c r="AC309" i="1" s="1"/>
  <c r="X309" i="1"/>
  <c r="Y309" i="1" s="1"/>
  <c r="Z309" i="1"/>
  <c r="AA309" i="1" s="1"/>
  <c r="R309" i="1"/>
  <c r="S309" i="1" s="1"/>
  <c r="V309" i="1"/>
  <c r="W309" i="1" s="1"/>
  <c r="T309" i="1"/>
  <c r="U309" i="1" s="1"/>
  <c r="L309" i="1"/>
  <c r="P309" i="1"/>
  <c r="Q309" i="1" s="1"/>
  <c r="N309" i="1"/>
  <c r="J309" i="1"/>
  <c r="H309" i="1"/>
  <c r="AT307" i="1"/>
  <c r="AR307" i="1"/>
  <c r="AS307" i="1" s="1"/>
  <c r="AP307" i="1"/>
  <c r="AQ307" i="1" s="1"/>
  <c r="AN307" i="1"/>
  <c r="AO307" i="1" s="1"/>
  <c r="AL307" i="1"/>
  <c r="AM307" i="1" s="1"/>
  <c r="AJ307" i="1"/>
  <c r="AK307" i="1" s="1"/>
  <c r="AH307" i="1"/>
  <c r="AI307" i="1" s="1"/>
  <c r="AF307" i="1"/>
  <c r="AG307" i="1" s="1"/>
  <c r="AD307" i="1"/>
  <c r="AE307" i="1" s="1"/>
  <c r="AB307" i="1"/>
  <c r="AC307" i="1" s="1"/>
  <c r="X307" i="1"/>
  <c r="Y307" i="1" s="1"/>
  <c r="Z307" i="1"/>
  <c r="AA307" i="1" s="1"/>
  <c r="R307" i="1"/>
  <c r="S307" i="1" s="1"/>
  <c r="V307" i="1"/>
  <c r="W307" i="1" s="1"/>
  <c r="T307" i="1"/>
  <c r="U307" i="1" s="1"/>
  <c r="L307" i="1"/>
  <c r="P307" i="1"/>
  <c r="Q307" i="1" s="1"/>
  <c r="N307" i="1"/>
  <c r="O307" i="1" s="1"/>
  <c r="J307" i="1"/>
  <c r="H307" i="1"/>
  <c r="AT305" i="1"/>
  <c r="AR305" i="1"/>
  <c r="AS305" i="1" s="1"/>
  <c r="AP305" i="1"/>
  <c r="AQ305" i="1" s="1"/>
  <c r="AN305" i="1"/>
  <c r="AO305" i="1" s="1"/>
  <c r="AL305" i="1"/>
  <c r="AM305" i="1" s="1"/>
  <c r="AJ305" i="1"/>
  <c r="AK305" i="1" s="1"/>
  <c r="AH305" i="1"/>
  <c r="AF305" i="1"/>
  <c r="AG305" i="1" s="1"/>
  <c r="AD305" i="1"/>
  <c r="AE305" i="1" s="1"/>
  <c r="AB305" i="1"/>
  <c r="AC305" i="1" s="1"/>
  <c r="X305" i="1"/>
  <c r="Y305" i="1" s="1"/>
  <c r="Z305" i="1"/>
  <c r="AA305" i="1" s="1"/>
  <c r="R305" i="1"/>
  <c r="V305" i="1"/>
  <c r="T305" i="1"/>
  <c r="L305" i="1"/>
  <c r="P305" i="1"/>
  <c r="N305" i="1"/>
  <c r="J305" i="1"/>
  <c r="H305" i="1"/>
  <c r="AT303" i="1"/>
  <c r="AR303" i="1"/>
  <c r="AS303" i="1" s="1"/>
  <c r="AP303" i="1"/>
  <c r="AQ303" i="1" s="1"/>
  <c r="AN303" i="1"/>
  <c r="AO303" i="1" s="1"/>
  <c r="AL303" i="1"/>
  <c r="AM303" i="1" s="1"/>
  <c r="AJ303" i="1"/>
  <c r="AK303" i="1" s="1"/>
  <c r="AH303" i="1"/>
  <c r="AF303" i="1"/>
  <c r="AG303" i="1" s="1"/>
  <c r="AD303" i="1"/>
  <c r="AE303" i="1" s="1"/>
  <c r="AB303" i="1"/>
  <c r="AC303" i="1" s="1"/>
  <c r="X303" i="1"/>
  <c r="Z303" i="1"/>
  <c r="R303" i="1"/>
  <c r="S303" i="1" s="1"/>
  <c r="V303" i="1"/>
  <c r="W303" i="1" s="1"/>
  <c r="T303" i="1"/>
  <c r="L303" i="1"/>
  <c r="P303" i="1"/>
  <c r="N303" i="1"/>
  <c r="J303" i="1"/>
  <c r="H303" i="1"/>
  <c r="AT301" i="1"/>
  <c r="AR301" i="1"/>
  <c r="AS301" i="1" s="1"/>
  <c r="AP301" i="1"/>
  <c r="AQ301" i="1" s="1"/>
  <c r="AN301" i="1"/>
  <c r="AO301" i="1" s="1"/>
  <c r="AL301" i="1"/>
  <c r="AM301" i="1" s="1"/>
  <c r="AJ301" i="1"/>
  <c r="AK301" i="1" s="1"/>
  <c r="AH301" i="1"/>
  <c r="AI301" i="1" s="1"/>
  <c r="AF301" i="1"/>
  <c r="AG301" i="1" s="1"/>
  <c r="AD301" i="1"/>
  <c r="AE301" i="1" s="1"/>
  <c r="AB301" i="1"/>
  <c r="X301" i="1"/>
  <c r="Y301" i="1" s="1"/>
  <c r="Z301" i="1"/>
  <c r="AA301" i="1" s="1"/>
  <c r="R301" i="1"/>
  <c r="S301" i="1" s="1"/>
  <c r="V301" i="1"/>
  <c r="W301" i="1" s="1"/>
  <c r="T301" i="1"/>
  <c r="U301" i="1" s="1"/>
  <c r="L301" i="1"/>
  <c r="P301" i="1"/>
  <c r="Q301" i="1" s="1"/>
  <c r="N301" i="1"/>
  <c r="J301" i="1"/>
  <c r="H301" i="1"/>
  <c r="AT299" i="1"/>
  <c r="AR299" i="1"/>
  <c r="AS299" i="1" s="1"/>
  <c r="AP299" i="1"/>
  <c r="AQ299" i="1" s="1"/>
  <c r="AN299" i="1"/>
  <c r="AO299" i="1" s="1"/>
  <c r="AL299" i="1"/>
  <c r="AM299" i="1" s="1"/>
  <c r="AJ299" i="1"/>
  <c r="AK299" i="1" s="1"/>
  <c r="AH299" i="1"/>
  <c r="AI299" i="1" s="1"/>
  <c r="AF299" i="1"/>
  <c r="AG299" i="1" s="1"/>
  <c r="AD299" i="1"/>
  <c r="AE299" i="1" s="1"/>
  <c r="AB299" i="1"/>
  <c r="AC299" i="1" s="1"/>
  <c r="X299" i="1"/>
  <c r="Y299" i="1" s="1"/>
  <c r="Z299" i="1"/>
  <c r="AA299" i="1" s="1"/>
  <c r="R299" i="1"/>
  <c r="S299" i="1" s="1"/>
  <c r="V299" i="1"/>
  <c r="W299" i="1" s="1"/>
  <c r="T299" i="1"/>
  <c r="U299" i="1" s="1"/>
  <c r="L299" i="1"/>
  <c r="P299" i="1"/>
  <c r="N299" i="1"/>
  <c r="J299" i="1"/>
  <c r="H299" i="1"/>
  <c r="AT297" i="1"/>
  <c r="AR297" i="1"/>
  <c r="AS297" i="1" s="1"/>
  <c r="AP297" i="1"/>
  <c r="AN297" i="1"/>
  <c r="AO297" i="1" s="1"/>
  <c r="AL297" i="1"/>
  <c r="AM297" i="1" s="1"/>
  <c r="AJ297" i="1"/>
  <c r="AK297" i="1" s="1"/>
  <c r="AH297" i="1"/>
  <c r="AI297" i="1" s="1"/>
  <c r="AF297" i="1"/>
  <c r="AG297" i="1" s="1"/>
  <c r="AD297" i="1"/>
  <c r="AE297" i="1" s="1"/>
  <c r="AB297" i="1"/>
  <c r="AC297" i="1" s="1"/>
  <c r="X297" i="1"/>
  <c r="Y297" i="1" s="1"/>
  <c r="Z297" i="1"/>
  <c r="AA297" i="1" s="1"/>
  <c r="R297" i="1"/>
  <c r="S297" i="1" s="1"/>
  <c r="V297" i="1"/>
  <c r="W297" i="1" s="1"/>
  <c r="T297" i="1"/>
  <c r="U297" i="1" s="1"/>
  <c r="L297" i="1"/>
  <c r="P297" i="1"/>
  <c r="N297" i="1"/>
  <c r="J297" i="1"/>
  <c r="K297" i="1" s="1"/>
  <c r="H297" i="1"/>
  <c r="AT295" i="1"/>
  <c r="AR295" i="1"/>
  <c r="AS295" i="1" s="1"/>
  <c r="AP295" i="1"/>
  <c r="AN295" i="1"/>
  <c r="AO295" i="1" s="1"/>
  <c r="AL295" i="1"/>
  <c r="AM295" i="1" s="1"/>
  <c r="AJ295" i="1"/>
  <c r="AH295" i="1"/>
  <c r="AI295" i="1" s="1"/>
  <c r="AF295" i="1"/>
  <c r="AG295" i="1" s="1"/>
  <c r="AD295" i="1"/>
  <c r="AE295" i="1" s="1"/>
  <c r="AB295" i="1"/>
  <c r="AC295" i="1" s="1"/>
  <c r="X295" i="1"/>
  <c r="Y295" i="1" s="1"/>
  <c r="Z295" i="1"/>
  <c r="AA295" i="1" s="1"/>
  <c r="R295" i="1"/>
  <c r="S295" i="1" s="1"/>
  <c r="V295" i="1"/>
  <c r="W295" i="1" s="1"/>
  <c r="T295" i="1"/>
  <c r="U295" i="1" s="1"/>
  <c r="L295" i="1"/>
  <c r="M295" i="1" s="1"/>
  <c r="P295" i="1"/>
  <c r="Q295" i="1" s="1"/>
  <c r="N295" i="1"/>
  <c r="O295" i="1" s="1"/>
  <c r="J295" i="1"/>
  <c r="K295" i="1" s="1"/>
  <c r="H295" i="1"/>
  <c r="I295" i="1" s="1"/>
  <c r="AT293" i="1"/>
  <c r="AR293" i="1"/>
  <c r="AS293" i="1" s="1"/>
  <c r="AP293" i="1"/>
  <c r="AN293" i="1"/>
  <c r="AO293" i="1" s="1"/>
  <c r="AL293" i="1"/>
  <c r="AM293" i="1" s="1"/>
  <c r="AJ293" i="1"/>
  <c r="AK293" i="1" s="1"/>
  <c r="AH293" i="1"/>
  <c r="AI293" i="1" s="1"/>
  <c r="AF293" i="1"/>
  <c r="AG293" i="1" s="1"/>
  <c r="AD293" i="1"/>
  <c r="AE293" i="1" s="1"/>
  <c r="AB293" i="1"/>
  <c r="AC293" i="1" s="1"/>
  <c r="X293" i="1"/>
  <c r="Y293" i="1" s="1"/>
  <c r="Z293" i="1"/>
  <c r="AA293" i="1" s="1"/>
  <c r="R293" i="1"/>
  <c r="V293" i="1"/>
  <c r="W293" i="1" s="1"/>
  <c r="T293" i="1"/>
  <c r="L293" i="1"/>
  <c r="P293" i="1"/>
  <c r="Q293" i="1" s="1"/>
  <c r="N293" i="1"/>
  <c r="J293" i="1"/>
  <c r="H293" i="1"/>
  <c r="AT291" i="1"/>
  <c r="AR291" i="1"/>
  <c r="AS291" i="1" s="1"/>
  <c r="AP291" i="1"/>
  <c r="AN291" i="1"/>
  <c r="AO291" i="1" s="1"/>
  <c r="AL291" i="1"/>
  <c r="AM291" i="1" s="1"/>
  <c r="AJ291" i="1"/>
  <c r="AK291" i="1" s="1"/>
  <c r="AH291" i="1"/>
  <c r="AI291" i="1" s="1"/>
  <c r="AF291" i="1"/>
  <c r="AG291" i="1" s="1"/>
  <c r="AD291" i="1"/>
  <c r="AE291" i="1" s="1"/>
  <c r="AB291" i="1"/>
  <c r="AC291" i="1" s="1"/>
  <c r="X291" i="1"/>
  <c r="Y291" i="1" s="1"/>
  <c r="Z291" i="1"/>
  <c r="AA291" i="1" s="1"/>
  <c r="R291" i="1"/>
  <c r="S291" i="1" s="1"/>
  <c r="V291" i="1"/>
  <c r="W291" i="1" s="1"/>
  <c r="T291" i="1"/>
  <c r="U291" i="1" s="1"/>
  <c r="L291" i="1"/>
  <c r="P291" i="1"/>
  <c r="Q291" i="1" s="1"/>
  <c r="N291" i="1"/>
  <c r="J291" i="1"/>
  <c r="H291" i="1"/>
  <c r="AT289" i="1"/>
  <c r="AR289" i="1"/>
  <c r="AS289" i="1" s="1"/>
  <c r="AP289" i="1"/>
  <c r="AN289" i="1"/>
  <c r="AO289" i="1" s="1"/>
  <c r="AL289" i="1"/>
  <c r="AM289" i="1" s="1"/>
  <c r="AJ289" i="1"/>
  <c r="AK289" i="1" s="1"/>
  <c r="AH289" i="1"/>
  <c r="AI289" i="1" s="1"/>
  <c r="AF289" i="1"/>
  <c r="AG289" i="1" s="1"/>
  <c r="AD289" i="1"/>
  <c r="AE289" i="1" s="1"/>
  <c r="AB289" i="1"/>
  <c r="X289" i="1"/>
  <c r="Y289" i="1" s="1"/>
  <c r="Z289" i="1"/>
  <c r="AA289" i="1" s="1"/>
  <c r="R289" i="1"/>
  <c r="S289" i="1" s="1"/>
  <c r="V289" i="1"/>
  <c r="W289" i="1" s="1"/>
  <c r="T289" i="1"/>
  <c r="U289" i="1" s="1"/>
  <c r="L289" i="1"/>
  <c r="P289" i="1"/>
  <c r="Q289" i="1" s="1"/>
  <c r="N289" i="1"/>
  <c r="J289" i="1"/>
  <c r="H289" i="1"/>
  <c r="AT287" i="1"/>
  <c r="AR287" i="1"/>
  <c r="AS287" i="1" s="1"/>
  <c r="AP287" i="1"/>
  <c r="AQ287" i="1" s="1"/>
  <c r="AN287" i="1"/>
  <c r="AO287" i="1" s="1"/>
  <c r="AL287" i="1"/>
  <c r="AM287" i="1" s="1"/>
  <c r="AJ287" i="1"/>
  <c r="AK287" i="1" s="1"/>
  <c r="AH287" i="1"/>
  <c r="AI287" i="1" s="1"/>
  <c r="AF287" i="1"/>
  <c r="AG287" i="1" s="1"/>
  <c r="AD287" i="1"/>
  <c r="AE287" i="1" s="1"/>
  <c r="AB287" i="1"/>
  <c r="AC287" i="1" s="1"/>
  <c r="X287" i="1"/>
  <c r="Y287" i="1" s="1"/>
  <c r="Z287" i="1"/>
  <c r="AA287" i="1" s="1"/>
  <c r="R287" i="1"/>
  <c r="V287" i="1"/>
  <c r="W287" i="1" s="1"/>
  <c r="T287" i="1"/>
  <c r="L287" i="1"/>
  <c r="P287" i="1"/>
  <c r="N287" i="1"/>
  <c r="J287" i="1"/>
  <c r="H287" i="1"/>
  <c r="AT281" i="1"/>
  <c r="AR281" i="1"/>
  <c r="AS281" i="1" s="1"/>
  <c r="AP281" i="1"/>
  <c r="AN281" i="1"/>
  <c r="AO281" i="1" s="1"/>
  <c r="AL281" i="1"/>
  <c r="AM281" i="1" s="1"/>
  <c r="AJ281" i="1"/>
  <c r="AK281" i="1" s="1"/>
  <c r="AH281" i="1"/>
  <c r="AI281" i="1" s="1"/>
  <c r="AF281" i="1"/>
  <c r="AG281" i="1" s="1"/>
  <c r="AD281" i="1"/>
  <c r="AE281" i="1" s="1"/>
  <c r="AB281" i="1"/>
  <c r="X281" i="1"/>
  <c r="Z281" i="1"/>
  <c r="R281" i="1"/>
  <c r="V281" i="1"/>
  <c r="T281" i="1"/>
  <c r="L281" i="1"/>
  <c r="P281" i="1"/>
  <c r="N281" i="1"/>
  <c r="J281" i="1"/>
  <c r="H281" i="1"/>
  <c r="AT278" i="1"/>
  <c r="AR278" i="1"/>
  <c r="AS278" i="1" s="1"/>
  <c r="AP278" i="1"/>
  <c r="AN278" i="1"/>
  <c r="AO278" i="1" s="1"/>
  <c r="AL278" i="1"/>
  <c r="AM278" i="1" s="1"/>
  <c r="AJ278" i="1"/>
  <c r="AK278" i="1" s="1"/>
  <c r="AH278" i="1"/>
  <c r="AI278" i="1" s="1"/>
  <c r="AF278" i="1"/>
  <c r="AG278" i="1" s="1"/>
  <c r="AD278" i="1"/>
  <c r="AE278" i="1" s="1"/>
  <c r="AB278" i="1"/>
  <c r="X278" i="1"/>
  <c r="Z278" i="1"/>
  <c r="R278" i="1"/>
  <c r="V278" i="1"/>
  <c r="T278" i="1"/>
  <c r="L278" i="1"/>
  <c r="P278" i="1"/>
  <c r="N278" i="1"/>
  <c r="J278" i="1"/>
  <c r="H278" i="1"/>
  <c r="AT276" i="1"/>
  <c r="AR276" i="1"/>
  <c r="AS276" i="1" s="1"/>
  <c r="AP276" i="1"/>
  <c r="AN276" i="1"/>
  <c r="AO276" i="1" s="1"/>
  <c r="AL276" i="1"/>
  <c r="AM276" i="1" s="1"/>
  <c r="AJ276" i="1"/>
  <c r="AK276" i="1" s="1"/>
  <c r="AH276" i="1"/>
  <c r="AI276" i="1" s="1"/>
  <c r="AF276" i="1"/>
  <c r="AG276" i="1" s="1"/>
  <c r="AD276" i="1"/>
  <c r="AE276" i="1" s="1"/>
  <c r="AB276" i="1"/>
  <c r="X276" i="1"/>
  <c r="Z276" i="1"/>
  <c r="R276" i="1"/>
  <c r="V276" i="1"/>
  <c r="T276" i="1"/>
  <c r="L276" i="1"/>
  <c r="P276" i="1"/>
  <c r="N276" i="1"/>
  <c r="J276" i="1"/>
  <c r="H276" i="1"/>
  <c r="AT273" i="1"/>
  <c r="AR273" i="1"/>
  <c r="AS273" i="1" s="1"/>
  <c r="AP273" i="1"/>
  <c r="AN273" i="1"/>
  <c r="AO273" i="1" s="1"/>
  <c r="AL273" i="1"/>
  <c r="AM273" i="1" s="1"/>
  <c r="AJ273" i="1"/>
  <c r="AK273" i="1" s="1"/>
  <c r="AH273" i="1"/>
  <c r="AI273" i="1" s="1"/>
  <c r="AF273" i="1"/>
  <c r="AG273" i="1" s="1"/>
  <c r="AD273" i="1"/>
  <c r="AE273" i="1" s="1"/>
  <c r="AB273" i="1"/>
  <c r="AC273" i="1" s="1"/>
  <c r="X273" i="1"/>
  <c r="Y273" i="1" s="1"/>
  <c r="Z273" i="1"/>
  <c r="AA273" i="1" s="1"/>
  <c r="R273" i="1"/>
  <c r="V273" i="1"/>
  <c r="W273" i="1" s="1"/>
  <c r="T273" i="1"/>
  <c r="U273" i="1" s="1"/>
  <c r="L273" i="1"/>
  <c r="P273" i="1"/>
  <c r="N273" i="1"/>
  <c r="J273" i="1"/>
  <c r="H273" i="1"/>
  <c r="AT266" i="1"/>
  <c r="AR266" i="1"/>
  <c r="AS266" i="1" s="1"/>
  <c r="AP266" i="1"/>
  <c r="AN266" i="1"/>
  <c r="AO266" i="1" s="1"/>
  <c r="AL266" i="1"/>
  <c r="AM266" i="1" s="1"/>
  <c r="AJ266" i="1"/>
  <c r="AK266" i="1" s="1"/>
  <c r="AH266" i="1"/>
  <c r="AI266" i="1" s="1"/>
  <c r="AF266" i="1"/>
  <c r="AG266" i="1" s="1"/>
  <c r="AD266" i="1"/>
  <c r="AB266" i="1"/>
  <c r="X266" i="1"/>
  <c r="Y266" i="1" s="1"/>
  <c r="Z266" i="1"/>
  <c r="AA266" i="1" s="1"/>
  <c r="R266" i="1"/>
  <c r="V266" i="1"/>
  <c r="W266" i="1" s="1"/>
  <c r="T266" i="1"/>
  <c r="L266" i="1"/>
  <c r="P266" i="1"/>
  <c r="N266" i="1"/>
  <c r="J266" i="1"/>
  <c r="H266" i="1"/>
  <c r="AT262" i="1"/>
  <c r="AR262" i="1"/>
  <c r="AS262" i="1" s="1"/>
  <c r="AP262" i="1"/>
  <c r="AN262" i="1"/>
  <c r="AO262" i="1" s="1"/>
  <c r="AL262" i="1"/>
  <c r="AM262" i="1" s="1"/>
  <c r="AJ262" i="1"/>
  <c r="AK262" i="1" s="1"/>
  <c r="AH262" i="1"/>
  <c r="AI262" i="1" s="1"/>
  <c r="AF262" i="1"/>
  <c r="AG262" i="1" s="1"/>
  <c r="AD262" i="1"/>
  <c r="AE262" i="1" s="1"/>
  <c r="AB262" i="1"/>
  <c r="X262" i="1"/>
  <c r="Z262" i="1"/>
  <c r="R262" i="1"/>
  <c r="V262" i="1"/>
  <c r="T262" i="1"/>
  <c r="L262" i="1"/>
  <c r="P262" i="1"/>
  <c r="N262" i="1"/>
  <c r="J262" i="1"/>
  <c r="H262" i="1"/>
  <c r="AT258" i="1"/>
  <c r="AR258" i="1"/>
  <c r="AS258" i="1" s="1"/>
  <c r="AP258" i="1"/>
  <c r="AN258" i="1"/>
  <c r="AO258" i="1" s="1"/>
  <c r="AL258" i="1"/>
  <c r="AM258" i="1" s="1"/>
  <c r="AJ258" i="1"/>
  <c r="AK258" i="1" s="1"/>
  <c r="AH258" i="1"/>
  <c r="AI258" i="1" s="1"/>
  <c r="AF258" i="1"/>
  <c r="AG258" i="1" s="1"/>
  <c r="AD258" i="1"/>
  <c r="AB258" i="1"/>
  <c r="X258" i="1"/>
  <c r="Z258" i="1"/>
  <c r="R258" i="1"/>
  <c r="V258" i="1"/>
  <c r="T258" i="1"/>
  <c r="L258" i="1"/>
  <c r="P258" i="1"/>
  <c r="N258" i="1"/>
  <c r="J258" i="1"/>
  <c r="H258" i="1"/>
  <c r="AT255" i="1"/>
  <c r="AR255" i="1"/>
  <c r="AS255" i="1" s="1"/>
  <c r="AP255" i="1"/>
  <c r="AN255" i="1"/>
  <c r="AO255" i="1" s="1"/>
  <c r="AL255" i="1"/>
  <c r="AM255" i="1" s="1"/>
  <c r="AJ255" i="1"/>
  <c r="AK255" i="1" s="1"/>
  <c r="AH255" i="1"/>
  <c r="AI255" i="1" s="1"/>
  <c r="AF255" i="1"/>
  <c r="AG255" i="1" s="1"/>
  <c r="AD255" i="1"/>
  <c r="AE255" i="1" s="1"/>
  <c r="AB255" i="1"/>
  <c r="X255" i="1"/>
  <c r="Z255" i="1"/>
  <c r="R255" i="1"/>
  <c r="V255" i="1"/>
  <c r="T255" i="1"/>
  <c r="L255" i="1"/>
  <c r="P255" i="1"/>
  <c r="N255" i="1"/>
  <c r="J255" i="1"/>
  <c r="H255" i="1"/>
  <c r="AT253" i="1"/>
  <c r="AR253" i="1"/>
  <c r="AS253" i="1" s="1"/>
  <c r="AP253" i="1"/>
  <c r="AQ253" i="1" s="1"/>
  <c r="AN253" i="1"/>
  <c r="AO253" i="1" s="1"/>
  <c r="AL253" i="1"/>
  <c r="AM253" i="1" s="1"/>
  <c r="AJ253" i="1"/>
  <c r="AK253" i="1" s="1"/>
  <c r="AH253" i="1"/>
  <c r="AI253" i="1" s="1"/>
  <c r="AF253" i="1"/>
  <c r="AG253" i="1" s="1"/>
  <c r="AD253" i="1"/>
  <c r="AE253" i="1" s="1"/>
  <c r="AB253" i="1"/>
  <c r="AC253" i="1" s="1"/>
  <c r="X253" i="1"/>
  <c r="Y253" i="1" s="1"/>
  <c r="Z253" i="1"/>
  <c r="AA253" i="1" s="1"/>
  <c r="R253" i="1"/>
  <c r="S253" i="1" s="1"/>
  <c r="V253" i="1"/>
  <c r="W253" i="1" s="1"/>
  <c r="T253" i="1"/>
  <c r="U253" i="1" s="1"/>
  <c r="L253" i="1"/>
  <c r="M253" i="1" s="1"/>
  <c r="P253" i="1"/>
  <c r="Q253" i="1" s="1"/>
  <c r="N253" i="1"/>
  <c r="J253" i="1"/>
  <c r="H253" i="1"/>
  <c r="AT251" i="1"/>
  <c r="AR251" i="1"/>
  <c r="AS251" i="1" s="1"/>
  <c r="AP251" i="1"/>
  <c r="AQ251" i="1" s="1"/>
  <c r="AN251" i="1"/>
  <c r="AO251" i="1" s="1"/>
  <c r="AL251" i="1"/>
  <c r="AM251" i="1" s="1"/>
  <c r="AJ251" i="1"/>
  <c r="AK251" i="1" s="1"/>
  <c r="AH251" i="1"/>
  <c r="AI251" i="1" s="1"/>
  <c r="AF251" i="1"/>
  <c r="AG251" i="1" s="1"/>
  <c r="AD251" i="1"/>
  <c r="AE251" i="1" s="1"/>
  <c r="AB251" i="1"/>
  <c r="X251" i="1"/>
  <c r="Y251" i="1" s="1"/>
  <c r="Z251" i="1"/>
  <c r="R251" i="1"/>
  <c r="V251" i="1"/>
  <c r="W251" i="1" s="1"/>
  <c r="T251" i="1"/>
  <c r="U251" i="1" s="1"/>
  <c r="L251" i="1"/>
  <c r="P251" i="1"/>
  <c r="Q251" i="1" s="1"/>
  <c r="N251" i="1"/>
  <c r="J251" i="1"/>
  <c r="H251" i="1"/>
  <c r="AT249" i="1"/>
  <c r="AR249" i="1"/>
  <c r="AS249" i="1" s="1"/>
  <c r="AP249" i="1"/>
  <c r="AQ249" i="1" s="1"/>
  <c r="AN249" i="1"/>
  <c r="AO249" i="1" s="1"/>
  <c r="AL249" i="1"/>
  <c r="AM249" i="1" s="1"/>
  <c r="AJ249" i="1"/>
  <c r="AK249" i="1" s="1"/>
  <c r="AH249" i="1"/>
  <c r="AI249" i="1" s="1"/>
  <c r="AF249" i="1"/>
  <c r="AG249" i="1" s="1"/>
  <c r="AD249" i="1"/>
  <c r="AE249" i="1" s="1"/>
  <c r="AB249" i="1"/>
  <c r="AC249" i="1" s="1"/>
  <c r="X249" i="1"/>
  <c r="Y249" i="1" s="1"/>
  <c r="Z249" i="1"/>
  <c r="AA249" i="1" s="1"/>
  <c r="R249" i="1"/>
  <c r="S249" i="1" s="1"/>
  <c r="V249" i="1"/>
  <c r="W249" i="1" s="1"/>
  <c r="T249" i="1"/>
  <c r="U249" i="1" s="1"/>
  <c r="L249" i="1"/>
  <c r="M249" i="1" s="1"/>
  <c r="P249" i="1"/>
  <c r="Q249" i="1" s="1"/>
  <c r="N249" i="1"/>
  <c r="J249" i="1"/>
  <c r="K249" i="1" s="1"/>
  <c r="H249" i="1"/>
  <c r="AT247" i="1"/>
  <c r="AR247" i="1"/>
  <c r="AS247" i="1" s="1"/>
  <c r="AP247" i="1"/>
  <c r="AQ247" i="1" s="1"/>
  <c r="AN247" i="1"/>
  <c r="AO247" i="1" s="1"/>
  <c r="AL247" i="1"/>
  <c r="AM247" i="1" s="1"/>
  <c r="AJ247" i="1"/>
  <c r="AK247" i="1" s="1"/>
  <c r="AH247" i="1"/>
  <c r="AI247" i="1" s="1"/>
  <c r="AF247" i="1"/>
  <c r="AG247" i="1" s="1"/>
  <c r="AD247" i="1"/>
  <c r="AE247" i="1" s="1"/>
  <c r="AB247" i="1"/>
  <c r="AC247" i="1" s="1"/>
  <c r="X247" i="1"/>
  <c r="Y247" i="1" s="1"/>
  <c r="Z247" i="1"/>
  <c r="AA247" i="1" s="1"/>
  <c r="R247" i="1"/>
  <c r="S247" i="1" s="1"/>
  <c r="V247" i="1"/>
  <c r="W247" i="1" s="1"/>
  <c r="T247" i="1"/>
  <c r="U247" i="1" s="1"/>
  <c r="L247" i="1"/>
  <c r="P247" i="1"/>
  <c r="N247" i="1"/>
  <c r="O247" i="1" s="1"/>
  <c r="J247" i="1"/>
  <c r="H247" i="1"/>
  <c r="AT245" i="1"/>
  <c r="AR245" i="1"/>
  <c r="AS245" i="1" s="1"/>
  <c r="AP245" i="1"/>
  <c r="AQ245" i="1" s="1"/>
  <c r="AN245" i="1"/>
  <c r="AO245" i="1" s="1"/>
  <c r="AL245" i="1"/>
  <c r="AM245" i="1" s="1"/>
  <c r="AJ245" i="1"/>
  <c r="AK245" i="1" s="1"/>
  <c r="AH245" i="1"/>
  <c r="AI245" i="1" s="1"/>
  <c r="AF245" i="1"/>
  <c r="AG245" i="1" s="1"/>
  <c r="AD245" i="1"/>
  <c r="AE245" i="1" s="1"/>
  <c r="AB245" i="1"/>
  <c r="AC245" i="1" s="1"/>
  <c r="X245" i="1"/>
  <c r="Y245" i="1" s="1"/>
  <c r="Z245" i="1"/>
  <c r="AA245" i="1" s="1"/>
  <c r="R245" i="1"/>
  <c r="S245" i="1" s="1"/>
  <c r="V245" i="1"/>
  <c r="W245" i="1" s="1"/>
  <c r="T245" i="1"/>
  <c r="U245" i="1" s="1"/>
  <c r="L245" i="1"/>
  <c r="P245" i="1"/>
  <c r="Q245" i="1" s="1"/>
  <c r="N245" i="1"/>
  <c r="J245" i="1"/>
  <c r="H245" i="1"/>
  <c r="AT243" i="1"/>
  <c r="AR243" i="1"/>
  <c r="AS243" i="1" s="1"/>
  <c r="AP243" i="1"/>
  <c r="AQ243" i="1" s="1"/>
  <c r="AN243" i="1"/>
  <c r="AO243" i="1" s="1"/>
  <c r="AL243" i="1"/>
  <c r="AM243" i="1" s="1"/>
  <c r="AJ243" i="1"/>
  <c r="AK243" i="1" s="1"/>
  <c r="AH243" i="1"/>
  <c r="AI243" i="1" s="1"/>
  <c r="AF243" i="1"/>
  <c r="AG243" i="1" s="1"/>
  <c r="AD243" i="1"/>
  <c r="AE243" i="1" s="1"/>
  <c r="AB243" i="1"/>
  <c r="AC243" i="1" s="1"/>
  <c r="X243" i="1"/>
  <c r="Y243" i="1" s="1"/>
  <c r="Z243" i="1"/>
  <c r="AA243" i="1" s="1"/>
  <c r="R243" i="1"/>
  <c r="S243" i="1" s="1"/>
  <c r="V243" i="1"/>
  <c r="W243" i="1" s="1"/>
  <c r="T243" i="1"/>
  <c r="U243" i="1" s="1"/>
  <c r="L243" i="1"/>
  <c r="P243" i="1"/>
  <c r="Q243" i="1" s="1"/>
  <c r="N243" i="1"/>
  <c r="J243" i="1"/>
  <c r="H243" i="1"/>
  <c r="AT241" i="1"/>
  <c r="AR241" i="1"/>
  <c r="AS241" i="1" s="1"/>
  <c r="AP241" i="1"/>
  <c r="AQ241" i="1" s="1"/>
  <c r="AN241" i="1"/>
  <c r="AO241" i="1" s="1"/>
  <c r="AL241" i="1"/>
  <c r="AM241" i="1" s="1"/>
  <c r="AJ241" i="1"/>
  <c r="AK241" i="1" s="1"/>
  <c r="AH241" i="1"/>
  <c r="AI241" i="1" s="1"/>
  <c r="AF241" i="1"/>
  <c r="AG241" i="1" s="1"/>
  <c r="AD241" i="1"/>
  <c r="AE241" i="1" s="1"/>
  <c r="AB241" i="1"/>
  <c r="AC241" i="1" s="1"/>
  <c r="X241" i="1"/>
  <c r="Y241" i="1" s="1"/>
  <c r="Z241" i="1"/>
  <c r="AA241" i="1" s="1"/>
  <c r="R241" i="1"/>
  <c r="S241" i="1" s="1"/>
  <c r="V241" i="1"/>
  <c r="W241" i="1" s="1"/>
  <c r="T241" i="1"/>
  <c r="U241" i="1" s="1"/>
  <c r="L241" i="1"/>
  <c r="M241" i="1" s="1"/>
  <c r="P241" i="1"/>
  <c r="Q241" i="1" s="1"/>
  <c r="N241" i="1"/>
  <c r="O241" i="1" s="1"/>
  <c r="J241" i="1"/>
  <c r="H241" i="1"/>
  <c r="AT239" i="1"/>
  <c r="AR239" i="1"/>
  <c r="AS239" i="1" s="1"/>
  <c r="AP239" i="1"/>
  <c r="AQ239" i="1" s="1"/>
  <c r="AN239" i="1"/>
  <c r="AO239" i="1" s="1"/>
  <c r="AL239" i="1"/>
  <c r="AM239" i="1" s="1"/>
  <c r="AJ239" i="1"/>
  <c r="AK239" i="1" s="1"/>
  <c r="AH239" i="1"/>
  <c r="AI239" i="1" s="1"/>
  <c r="AF239" i="1"/>
  <c r="AG239" i="1" s="1"/>
  <c r="AD239" i="1"/>
  <c r="AE239" i="1" s="1"/>
  <c r="AB239" i="1"/>
  <c r="AC239" i="1" s="1"/>
  <c r="X239" i="1"/>
  <c r="Y239" i="1" s="1"/>
  <c r="Z239" i="1"/>
  <c r="AA239" i="1" s="1"/>
  <c r="R239" i="1"/>
  <c r="S239" i="1" s="1"/>
  <c r="V239" i="1"/>
  <c r="W239" i="1" s="1"/>
  <c r="T239" i="1"/>
  <c r="U239" i="1" s="1"/>
  <c r="L239" i="1"/>
  <c r="P239" i="1"/>
  <c r="N239" i="1"/>
  <c r="J239" i="1"/>
  <c r="H239" i="1"/>
  <c r="AT237" i="1"/>
  <c r="AR237" i="1"/>
  <c r="AS237" i="1" s="1"/>
  <c r="AP237" i="1"/>
  <c r="AQ237" i="1" s="1"/>
  <c r="AN237" i="1"/>
  <c r="AO237" i="1" s="1"/>
  <c r="AL237" i="1"/>
  <c r="AM237" i="1" s="1"/>
  <c r="AJ237" i="1"/>
  <c r="AK237" i="1" s="1"/>
  <c r="AH237" i="1"/>
  <c r="AI237" i="1" s="1"/>
  <c r="AF237" i="1"/>
  <c r="AG237" i="1" s="1"/>
  <c r="AD237" i="1"/>
  <c r="AE237" i="1" s="1"/>
  <c r="AB237" i="1"/>
  <c r="AC237" i="1" s="1"/>
  <c r="X237" i="1"/>
  <c r="Y237" i="1" s="1"/>
  <c r="Z237" i="1"/>
  <c r="AA237" i="1" s="1"/>
  <c r="R237" i="1"/>
  <c r="S237" i="1" s="1"/>
  <c r="V237" i="1"/>
  <c r="W237" i="1" s="1"/>
  <c r="T237" i="1"/>
  <c r="L237" i="1"/>
  <c r="M237" i="1" s="1"/>
  <c r="P237" i="1"/>
  <c r="Q237" i="1" s="1"/>
  <c r="N237" i="1"/>
  <c r="J237" i="1"/>
  <c r="H237" i="1"/>
  <c r="AT235" i="1"/>
  <c r="AR235" i="1"/>
  <c r="AS235" i="1" s="1"/>
  <c r="AP235" i="1"/>
  <c r="AQ235" i="1" s="1"/>
  <c r="AN235" i="1"/>
  <c r="AO235" i="1" s="1"/>
  <c r="AL235" i="1"/>
  <c r="AM235" i="1" s="1"/>
  <c r="AJ235" i="1"/>
  <c r="AK235" i="1" s="1"/>
  <c r="AH235" i="1"/>
  <c r="AI235" i="1" s="1"/>
  <c r="AF235" i="1"/>
  <c r="AG235" i="1" s="1"/>
  <c r="AD235" i="1"/>
  <c r="AB235" i="1"/>
  <c r="AC235" i="1" s="1"/>
  <c r="X235" i="1"/>
  <c r="Y235" i="1" s="1"/>
  <c r="Z235" i="1"/>
  <c r="AA235" i="1" s="1"/>
  <c r="R235" i="1"/>
  <c r="S235" i="1" s="1"/>
  <c r="V235" i="1"/>
  <c r="W235" i="1" s="1"/>
  <c r="T235" i="1"/>
  <c r="L235" i="1"/>
  <c r="P235" i="1"/>
  <c r="Q235" i="1" s="1"/>
  <c r="N235" i="1"/>
  <c r="J235" i="1"/>
  <c r="H235" i="1"/>
  <c r="AT231" i="1"/>
  <c r="AR231" i="1"/>
  <c r="AS231" i="1" s="1"/>
  <c r="AP231" i="1"/>
  <c r="AQ231" i="1" s="1"/>
  <c r="AN231" i="1"/>
  <c r="AO231" i="1" s="1"/>
  <c r="AL231" i="1"/>
  <c r="AM231" i="1" s="1"/>
  <c r="AJ231" i="1"/>
  <c r="AK231" i="1" s="1"/>
  <c r="AH231" i="1"/>
  <c r="AI231" i="1" s="1"/>
  <c r="AF231" i="1"/>
  <c r="AG231" i="1" s="1"/>
  <c r="AD231" i="1"/>
  <c r="AE231" i="1" s="1"/>
  <c r="AB231" i="1"/>
  <c r="AC231" i="1" s="1"/>
  <c r="X231" i="1"/>
  <c r="Y231" i="1" s="1"/>
  <c r="Z231" i="1"/>
  <c r="AA231" i="1" s="1"/>
  <c r="R231" i="1"/>
  <c r="S231" i="1" s="1"/>
  <c r="V231" i="1"/>
  <c r="W231" i="1" s="1"/>
  <c r="T231" i="1"/>
  <c r="U231" i="1" s="1"/>
  <c r="L231" i="1"/>
  <c r="M231" i="1" s="1"/>
  <c r="P231" i="1"/>
  <c r="Q231" i="1" s="1"/>
  <c r="N231" i="1"/>
  <c r="O231" i="1" s="1"/>
  <c r="J231" i="1"/>
  <c r="H231" i="1"/>
  <c r="AT229" i="1"/>
  <c r="AR229" i="1"/>
  <c r="AS229" i="1" s="1"/>
  <c r="AP229" i="1"/>
  <c r="AQ229" i="1" s="1"/>
  <c r="AN229" i="1"/>
  <c r="AO229" i="1" s="1"/>
  <c r="AL229" i="1"/>
  <c r="AM229" i="1" s="1"/>
  <c r="AJ229" i="1"/>
  <c r="AK229" i="1" s="1"/>
  <c r="AH229" i="1"/>
  <c r="AI229" i="1" s="1"/>
  <c r="AF229" i="1"/>
  <c r="AG229" i="1" s="1"/>
  <c r="AD229" i="1"/>
  <c r="AE229" i="1" s="1"/>
  <c r="AB229" i="1"/>
  <c r="AC229" i="1" s="1"/>
  <c r="X229" i="1"/>
  <c r="Y229" i="1" s="1"/>
  <c r="Z229" i="1"/>
  <c r="AA229" i="1" s="1"/>
  <c r="R229" i="1"/>
  <c r="S229" i="1" s="1"/>
  <c r="V229" i="1"/>
  <c r="W229" i="1" s="1"/>
  <c r="T229" i="1"/>
  <c r="U229" i="1" s="1"/>
  <c r="L229" i="1"/>
  <c r="P229" i="1"/>
  <c r="N229" i="1"/>
  <c r="J229" i="1"/>
  <c r="H229" i="1"/>
  <c r="AT227" i="1"/>
  <c r="AR227" i="1"/>
  <c r="AS227" i="1" s="1"/>
  <c r="AP227" i="1"/>
  <c r="AQ227" i="1" s="1"/>
  <c r="AN227" i="1"/>
  <c r="AO227" i="1" s="1"/>
  <c r="AL227" i="1"/>
  <c r="AM227" i="1" s="1"/>
  <c r="AJ227" i="1"/>
  <c r="AK227" i="1" s="1"/>
  <c r="AH227" i="1"/>
  <c r="AI227" i="1" s="1"/>
  <c r="AF227" i="1"/>
  <c r="AG227" i="1" s="1"/>
  <c r="AD227" i="1"/>
  <c r="AE227" i="1" s="1"/>
  <c r="AB227" i="1"/>
  <c r="AC227" i="1" s="1"/>
  <c r="X227" i="1"/>
  <c r="Y227" i="1" s="1"/>
  <c r="Z227" i="1"/>
  <c r="AA227" i="1" s="1"/>
  <c r="R227" i="1"/>
  <c r="V227" i="1"/>
  <c r="W227" i="1" s="1"/>
  <c r="T227" i="1"/>
  <c r="U227" i="1" s="1"/>
  <c r="L227" i="1"/>
  <c r="P227" i="1"/>
  <c r="Q227" i="1" s="1"/>
  <c r="N227" i="1"/>
  <c r="J227" i="1"/>
  <c r="H227" i="1"/>
  <c r="AT225" i="1"/>
  <c r="AR225" i="1"/>
  <c r="AS225" i="1" s="1"/>
  <c r="AP225" i="1"/>
  <c r="AQ225" i="1" s="1"/>
  <c r="AN225" i="1"/>
  <c r="AO225" i="1" s="1"/>
  <c r="AL225" i="1"/>
  <c r="AM225" i="1" s="1"/>
  <c r="AJ225" i="1"/>
  <c r="AK225" i="1" s="1"/>
  <c r="AH225" i="1"/>
  <c r="AI225" i="1" s="1"/>
  <c r="AF225" i="1"/>
  <c r="AG225" i="1" s="1"/>
  <c r="AD225" i="1"/>
  <c r="AE225" i="1" s="1"/>
  <c r="AB225" i="1"/>
  <c r="AC225" i="1" s="1"/>
  <c r="X225" i="1"/>
  <c r="Y225" i="1" s="1"/>
  <c r="Z225" i="1"/>
  <c r="R225" i="1"/>
  <c r="V225" i="1"/>
  <c r="W225" i="1" s="1"/>
  <c r="T225" i="1"/>
  <c r="L225" i="1"/>
  <c r="P225" i="1"/>
  <c r="N225" i="1"/>
  <c r="J225" i="1"/>
  <c r="H225" i="1"/>
  <c r="AT223" i="1"/>
  <c r="AR223" i="1"/>
  <c r="AS223" i="1" s="1"/>
  <c r="AP223" i="1"/>
  <c r="AN223" i="1"/>
  <c r="AO223" i="1" s="1"/>
  <c r="AL223" i="1"/>
  <c r="AM223" i="1" s="1"/>
  <c r="AJ223" i="1"/>
  <c r="AK223" i="1" s="1"/>
  <c r="AH223" i="1"/>
  <c r="AI223" i="1" s="1"/>
  <c r="AF223" i="1"/>
  <c r="AG223" i="1" s="1"/>
  <c r="AD223" i="1"/>
  <c r="AE223" i="1" s="1"/>
  <c r="AB223" i="1"/>
  <c r="AC223" i="1" s="1"/>
  <c r="X223" i="1"/>
  <c r="Y223" i="1" s="1"/>
  <c r="Z223" i="1"/>
  <c r="AA223" i="1" s="1"/>
  <c r="R223" i="1"/>
  <c r="S223" i="1" s="1"/>
  <c r="V223" i="1"/>
  <c r="T223" i="1"/>
  <c r="U223" i="1" s="1"/>
  <c r="L223" i="1"/>
  <c r="P223" i="1"/>
  <c r="N223" i="1"/>
  <c r="J223" i="1"/>
  <c r="H223" i="1"/>
  <c r="AT221" i="1"/>
  <c r="AR221" i="1"/>
  <c r="AS221" i="1" s="1"/>
  <c r="AP221" i="1"/>
  <c r="AQ221" i="1" s="1"/>
  <c r="AN221" i="1"/>
  <c r="AO221" i="1" s="1"/>
  <c r="AL221" i="1"/>
  <c r="AM221" i="1" s="1"/>
  <c r="AJ221" i="1"/>
  <c r="AK221" i="1" s="1"/>
  <c r="AH221" i="1"/>
  <c r="AI221" i="1" s="1"/>
  <c r="AF221" i="1"/>
  <c r="AG221" i="1" s="1"/>
  <c r="AD221" i="1"/>
  <c r="AE221" i="1" s="1"/>
  <c r="AB221" i="1"/>
  <c r="AC221" i="1" s="1"/>
  <c r="X221" i="1"/>
  <c r="Y221" i="1" s="1"/>
  <c r="Z221" i="1"/>
  <c r="AA221" i="1" s="1"/>
  <c r="R221" i="1"/>
  <c r="S221" i="1" s="1"/>
  <c r="V221" i="1"/>
  <c r="W221" i="1" s="1"/>
  <c r="T221" i="1"/>
  <c r="L221" i="1"/>
  <c r="P221" i="1"/>
  <c r="N221" i="1"/>
  <c r="J221" i="1"/>
  <c r="H221" i="1"/>
  <c r="AT219" i="1"/>
  <c r="AR219" i="1"/>
  <c r="AS219" i="1" s="1"/>
  <c r="AP219" i="1"/>
  <c r="AN219" i="1"/>
  <c r="AO219" i="1" s="1"/>
  <c r="AL219" i="1"/>
  <c r="AM219" i="1" s="1"/>
  <c r="AJ219" i="1"/>
  <c r="AK219" i="1" s="1"/>
  <c r="AH219" i="1"/>
  <c r="AI219" i="1" s="1"/>
  <c r="AF219" i="1"/>
  <c r="AG219" i="1" s="1"/>
  <c r="AD219" i="1"/>
  <c r="AB219" i="1"/>
  <c r="X219" i="1"/>
  <c r="Y219" i="1" s="1"/>
  <c r="Z219" i="1"/>
  <c r="AA219" i="1" s="1"/>
  <c r="R219" i="1"/>
  <c r="V219" i="1"/>
  <c r="T219" i="1"/>
  <c r="L219" i="1"/>
  <c r="P219" i="1"/>
  <c r="N219" i="1"/>
  <c r="J219" i="1"/>
  <c r="H219" i="1"/>
  <c r="AT216" i="1"/>
  <c r="AR216" i="1"/>
  <c r="AS216" i="1" s="1"/>
  <c r="AP216" i="1"/>
  <c r="AN216" i="1"/>
  <c r="AO216" i="1" s="1"/>
  <c r="AL216" i="1"/>
  <c r="AM216" i="1" s="1"/>
  <c r="AJ216" i="1"/>
  <c r="AK216" i="1" s="1"/>
  <c r="AH216" i="1"/>
  <c r="AI216" i="1" s="1"/>
  <c r="AF216" i="1"/>
  <c r="AG216" i="1" s="1"/>
  <c r="AD216" i="1"/>
  <c r="AE216" i="1" s="1"/>
  <c r="AB216" i="1"/>
  <c r="X216" i="1"/>
  <c r="Y216" i="1" s="1"/>
  <c r="Z216" i="1"/>
  <c r="R216" i="1"/>
  <c r="V216" i="1"/>
  <c r="W216" i="1" s="1"/>
  <c r="T216" i="1"/>
  <c r="U216" i="1" s="1"/>
  <c r="L216" i="1"/>
  <c r="P216" i="1"/>
  <c r="N216" i="1"/>
  <c r="O216" i="1" s="1"/>
  <c r="J216" i="1"/>
  <c r="H216" i="1"/>
  <c r="AT214" i="1"/>
  <c r="AR214" i="1"/>
  <c r="AS214" i="1" s="1"/>
  <c r="AP214" i="1"/>
  <c r="AQ214" i="1" s="1"/>
  <c r="AN214" i="1"/>
  <c r="AO214" i="1" s="1"/>
  <c r="AL214" i="1"/>
  <c r="AM214" i="1" s="1"/>
  <c r="AJ214" i="1"/>
  <c r="AK214" i="1" s="1"/>
  <c r="AH214" i="1"/>
  <c r="AI214" i="1" s="1"/>
  <c r="AF214" i="1"/>
  <c r="AG214" i="1" s="1"/>
  <c r="AD214" i="1"/>
  <c r="AE214" i="1" s="1"/>
  <c r="AB214" i="1"/>
  <c r="X214" i="1"/>
  <c r="Y214" i="1" s="1"/>
  <c r="Z214" i="1"/>
  <c r="R214" i="1"/>
  <c r="S214" i="1" s="1"/>
  <c r="V214" i="1"/>
  <c r="T214" i="1"/>
  <c r="L214" i="1"/>
  <c r="P214" i="1"/>
  <c r="N214" i="1"/>
  <c r="J214" i="1"/>
  <c r="H214" i="1"/>
  <c r="AT212" i="1"/>
  <c r="AR212" i="1"/>
  <c r="AS212" i="1" s="1"/>
  <c r="AP212" i="1"/>
  <c r="AN212" i="1"/>
  <c r="AO212" i="1" s="1"/>
  <c r="AL212" i="1"/>
  <c r="AM212" i="1" s="1"/>
  <c r="AJ212" i="1"/>
  <c r="AK212" i="1" s="1"/>
  <c r="AH212" i="1"/>
  <c r="AI212" i="1" s="1"/>
  <c r="AF212" i="1"/>
  <c r="AG212" i="1" s="1"/>
  <c r="AD212" i="1"/>
  <c r="AE212" i="1" s="1"/>
  <c r="AB212" i="1"/>
  <c r="X212" i="1"/>
  <c r="Z212" i="1"/>
  <c r="AA212" i="1" s="1"/>
  <c r="R212" i="1"/>
  <c r="V212" i="1"/>
  <c r="W212" i="1" s="1"/>
  <c r="T212" i="1"/>
  <c r="U212" i="1" s="1"/>
  <c r="L212" i="1"/>
  <c r="P212" i="1"/>
  <c r="N212" i="1"/>
  <c r="J212" i="1"/>
  <c r="H212" i="1"/>
  <c r="AT207" i="1"/>
  <c r="AR207" i="1"/>
  <c r="AS207" i="1" s="1"/>
  <c r="AP207" i="1"/>
  <c r="AN207" i="1"/>
  <c r="AO207" i="1" s="1"/>
  <c r="AL207" i="1"/>
  <c r="AM207" i="1" s="1"/>
  <c r="AJ207" i="1"/>
  <c r="AK207" i="1" s="1"/>
  <c r="AH207" i="1"/>
  <c r="AI207" i="1" s="1"/>
  <c r="AF207" i="1"/>
  <c r="AG207" i="1" s="1"/>
  <c r="AD207" i="1"/>
  <c r="AE207" i="1" s="1"/>
  <c r="AB207" i="1"/>
  <c r="AC207" i="1" s="1"/>
  <c r="X207" i="1"/>
  <c r="Y207" i="1" s="1"/>
  <c r="Z207" i="1"/>
  <c r="AA207" i="1" s="1"/>
  <c r="R207" i="1"/>
  <c r="V207" i="1"/>
  <c r="W207" i="1" s="1"/>
  <c r="T207" i="1"/>
  <c r="U207" i="1" s="1"/>
  <c r="L207" i="1"/>
  <c r="P207" i="1"/>
  <c r="N207" i="1"/>
  <c r="J207" i="1"/>
  <c r="H207" i="1"/>
  <c r="AT205" i="1"/>
  <c r="AR205" i="1"/>
  <c r="AS205" i="1" s="1"/>
  <c r="AP205" i="1"/>
  <c r="AQ205" i="1" s="1"/>
  <c r="AN205" i="1"/>
  <c r="AO205" i="1" s="1"/>
  <c r="AL205" i="1"/>
  <c r="AM205" i="1" s="1"/>
  <c r="AJ205" i="1"/>
  <c r="AK205" i="1" s="1"/>
  <c r="AH205" i="1"/>
  <c r="AI205" i="1" s="1"/>
  <c r="AF205" i="1"/>
  <c r="AG205" i="1" s="1"/>
  <c r="AD205" i="1"/>
  <c r="AE205" i="1" s="1"/>
  <c r="AB205" i="1"/>
  <c r="AC205" i="1" s="1"/>
  <c r="X205" i="1"/>
  <c r="Y205" i="1" s="1"/>
  <c r="Z205" i="1"/>
  <c r="AA205" i="1" s="1"/>
  <c r="R205" i="1"/>
  <c r="S205" i="1" s="1"/>
  <c r="V205" i="1"/>
  <c r="W205" i="1" s="1"/>
  <c r="T205" i="1"/>
  <c r="U205" i="1" s="1"/>
  <c r="L205" i="1"/>
  <c r="M205" i="1" s="1"/>
  <c r="P205" i="1"/>
  <c r="Q205" i="1" s="1"/>
  <c r="N205" i="1"/>
  <c r="O205" i="1" s="1"/>
  <c r="J205" i="1"/>
  <c r="H205" i="1"/>
  <c r="AT203" i="1"/>
  <c r="AR203" i="1"/>
  <c r="AS203" i="1" s="1"/>
  <c r="AP203" i="1"/>
  <c r="AN203" i="1"/>
  <c r="AO203" i="1" s="1"/>
  <c r="AL203" i="1"/>
  <c r="AM203" i="1" s="1"/>
  <c r="AJ203" i="1"/>
  <c r="AK203" i="1" s="1"/>
  <c r="AH203" i="1"/>
  <c r="AF203" i="1"/>
  <c r="AG203" i="1" s="1"/>
  <c r="AD203" i="1"/>
  <c r="AE203" i="1" s="1"/>
  <c r="AB203" i="1"/>
  <c r="X203" i="1"/>
  <c r="Y203" i="1" s="1"/>
  <c r="Z203" i="1"/>
  <c r="AA203" i="1" s="1"/>
  <c r="R203" i="1"/>
  <c r="V203" i="1"/>
  <c r="T203" i="1"/>
  <c r="L203" i="1"/>
  <c r="P203" i="1"/>
  <c r="Q203" i="1" s="1"/>
  <c r="N203" i="1"/>
  <c r="J203" i="1"/>
  <c r="H203" i="1"/>
  <c r="AT199" i="1"/>
  <c r="AR199" i="1"/>
  <c r="AS199" i="1" s="1"/>
  <c r="AP199" i="1"/>
  <c r="AQ199" i="1" s="1"/>
  <c r="AN199" i="1"/>
  <c r="AO199" i="1" s="1"/>
  <c r="AL199" i="1"/>
  <c r="AM199" i="1" s="1"/>
  <c r="AJ199" i="1"/>
  <c r="AK199" i="1" s="1"/>
  <c r="AH199" i="1"/>
  <c r="AI199" i="1" s="1"/>
  <c r="AF199" i="1"/>
  <c r="AG199" i="1" s="1"/>
  <c r="AD199" i="1"/>
  <c r="AE199" i="1" s="1"/>
  <c r="AB199" i="1"/>
  <c r="AC199" i="1" s="1"/>
  <c r="X199" i="1"/>
  <c r="Y199" i="1" s="1"/>
  <c r="Z199" i="1"/>
  <c r="AA199" i="1" s="1"/>
  <c r="R199" i="1"/>
  <c r="S199" i="1" s="1"/>
  <c r="V199" i="1"/>
  <c r="W199" i="1" s="1"/>
  <c r="T199" i="1"/>
  <c r="U199" i="1" s="1"/>
  <c r="L199" i="1"/>
  <c r="P199" i="1"/>
  <c r="Q199" i="1" s="1"/>
  <c r="N199" i="1"/>
  <c r="O199" i="1" s="1"/>
  <c r="J199" i="1"/>
  <c r="H199" i="1"/>
  <c r="AT195" i="1"/>
  <c r="AR195" i="1"/>
  <c r="AS195" i="1" s="1"/>
  <c r="AP195" i="1"/>
  <c r="AQ195" i="1" s="1"/>
  <c r="AN195" i="1"/>
  <c r="AO195" i="1" s="1"/>
  <c r="AL195" i="1"/>
  <c r="AM195" i="1" s="1"/>
  <c r="AJ195" i="1"/>
  <c r="AK195" i="1" s="1"/>
  <c r="AH195" i="1"/>
  <c r="AI195" i="1" s="1"/>
  <c r="AF195" i="1"/>
  <c r="AG195" i="1" s="1"/>
  <c r="AD195" i="1"/>
  <c r="AE195" i="1" s="1"/>
  <c r="AB195" i="1"/>
  <c r="AC195" i="1" s="1"/>
  <c r="X195" i="1"/>
  <c r="Y195" i="1" s="1"/>
  <c r="Z195" i="1"/>
  <c r="R195" i="1"/>
  <c r="V195" i="1"/>
  <c r="W195" i="1" s="1"/>
  <c r="T195" i="1"/>
  <c r="U195" i="1" s="1"/>
  <c r="L195" i="1"/>
  <c r="P195" i="1"/>
  <c r="N195" i="1"/>
  <c r="J195" i="1"/>
  <c r="H195" i="1"/>
  <c r="AT193" i="1"/>
  <c r="AR193" i="1"/>
  <c r="AS193" i="1" s="1"/>
  <c r="AP193" i="1"/>
  <c r="AQ193" i="1" s="1"/>
  <c r="AN193" i="1"/>
  <c r="AO193" i="1" s="1"/>
  <c r="AL193" i="1"/>
  <c r="AM193" i="1" s="1"/>
  <c r="AJ193" i="1"/>
  <c r="AK193" i="1" s="1"/>
  <c r="AH193" i="1"/>
  <c r="AI193" i="1" s="1"/>
  <c r="AF193" i="1"/>
  <c r="AG193" i="1" s="1"/>
  <c r="AD193" i="1"/>
  <c r="AE193" i="1" s="1"/>
  <c r="AB193" i="1"/>
  <c r="AC193" i="1" s="1"/>
  <c r="X193" i="1"/>
  <c r="Y193" i="1" s="1"/>
  <c r="Z193" i="1"/>
  <c r="AA193" i="1" s="1"/>
  <c r="R193" i="1"/>
  <c r="S193" i="1" s="1"/>
  <c r="V193" i="1"/>
  <c r="W193" i="1" s="1"/>
  <c r="T193" i="1"/>
  <c r="U193" i="1" s="1"/>
  <c r="L193" i="1"/>
  <c r="P193" i="1"/>
  <c r="Q193" i="1" s="1"/>
  <c r="N193" i="1"/>
  <c r="O193" i="1" s="1"/>
  <c r="J193" i="1"/>
  <c r="H193" i="1"/>
  <c r="AT189" i="1"/>
  <c r="AR189" i="1"/>
  <c r="AS189" i="1" s="1"/>
  <c r="AP189" i="1"/>
  <c r="AN189" i="1"/>
  <c r="AO189" i="1" s="1"/>
  <c r="AL189" i="1"/>
  <c r="AM189" i="1" s="1"/>
  <c r="AJ189" i="1"/>
  <c r="AK189" i="1" s="1"/>
  <c r="AH189" i="1"/>
  <c r="AI189" i="1" s="1"/>
  <c r="AF189" i="1"/>
  <c r="AG189" i="1" s="1"/>
  <c r="AD189" i="1"/>
  <c r="AE189" i="1" s="1"/>
  <c r="AB189" i="1"/>
  <c r="X189" i="1"/>
  <c r="Z189" i="1"/>
  <c r="R189" i="1"/>
  <c r="V189" i="1"/>
  <c r="T189" i="1"/>
  <c r="L189" i="1"/>
  <c r="P189" i="1"/>
  <c r="N189" i="1"/>
  <c r="J189" i="1"/>
  <c r="H189" i="1"/>
  <c r="AT185" i="1"/>
  <c r="AR185" i="1"/>
  <c r="AS185" i="1" s="1"/>
  <c r="AP185" i="1"/>
  <c r="AQ185" i="1" s="1"/>
  <c r="AN185" i="1"/>
  <c r="AO185" i="1" s="1"/>
  <c r="AL185" i="1"/>
  <c r="AM185" i="1" s="1"/>
  <c r="AJ185" i="1"/>
  <c r="AK185" i="1" s="1"/>
  <c r="AH185" i="1"/>
  <c r="AI185" i="1" s="1"/>
  <c r="AF185" i="1"/>
  <c r="AG185" i="1" s="1"/>
  <c r="AD185" i="1"/>
  <c r="AE185" i="1" s="1"/>
  <c r="AB185" i="1"/>
  <c r="AC185" i="1" s="1"/>
  <c r="X185" i="1"/>
  <c r="Y185" i="1" s="1"/>
  <c r="Z185" i="1"/>
  <c r="AA185" i="1" s="1"/>
  <c r="R185" i="1"/>
  <c r="S185" i="1" s="1"/>
  <c r="V185" i="1"/>
  <c r="W185" i="1" s="1"/>
  <c r="T185" i="1"/>
  <c r="L185" i="1"/>
  <c r="P185" i="1"/>
  <c r="Q185" i="1" s="1"/>
  <c r="N185" i="1"/>
  <c r="O185" i="1" s="1"/>
  <c r="J185" i="1"/>
  <c r="H185" i="1"/>
  <c r="AT183" i="1"/>
  <c r="AR183" i="1"/>
  <c r="AS183" i="1" s="1"/>
  <c r="AP183" i="1"/>
  <c r="AQ183" i="1" s="1"/>
  <c r="AN183" i="1"/>
  <c r="AO183" i="1" s="1"/>
  <c r="AL183" i="1"/>
  <c r="AM183" i="1" s="1"/>
  <c r="AJ183" i="1"/>
  <c r="AK183" i="1" s="1"/>
  <c r="AH183" i="1"/>
  <c r="AI183" i="1" s="1"/>
  <c r="AF183" i="1"/>
  <c r="AG183" i="1" s="1"/>
  <c r="AD183" i="1"/>
  <c r="AE183" i="1" s="1"/>
  <c r="AB183" i="1"/>
  <c r="AC183" i="1" s="1"/>
  <c r="X183" i="1"/>
  <c r="Z183" i="1"/>
  <c r="AA183" i="1" s="1"/>
  <c r="R183" i="1"/>
  <c r="V183" i="1"/>
  <c r="W183" i="1" s="1"/>
  <c r="T183" i="1"/>
  <c r="L183" i="1"/>
  <c r="P183" i="1"/>
  <c r="N183" i="1"/>
  <c r="J183" i="1"/>
  <c r="H183" i="1"/>
  <c r="AT181" i="1"/>
  <c r="AR181" i="1"/>
  <c r="AS181" i="1" s="1"/>
  <c r="AP181" i="1"/>
  <c r="AN181" i="1"/>
  <c r="AO181" i="1" s="1"/>
  <c r="AL181" i="1"/>
  <c r="AM181" i="1" s="1"/>
  <c r="AJ181" i="1"/>
  <c r="AK181" i="1" s="1"/>
  <c r="AH181" i="1"/>
  <c r="AI181" i="1" s="1"/>
  <c r="AF181" i="1"/>
  <c r="AG181" i="1" s="1"/>
  <c r="AD181" i="1"/>
  <c r="AB181" i="1"/>
  <c r="X181" i="1"/>
  <c r="Z181" i="1"/>
  <c r="R181" i="1"/>
  <c r="V181" i="1"/>
  <c r="T181" i="1"/>
  <c r="L181" i="1"/>
  <c r="P181" i="1"/>
  <c r="N181" i="1"/>
  <c r="J181" i="1"/>
  <c r="H181" i="1"/>
  <c r="AT179" i="1"/>
  <c r="AR179" i="1"/>
  <c r="AS179" i="1" s="1"/>
  <c r="AP179" i="1"/>
  <c r="AN179" i="1"/>
  <c r="AO179" i="1" s="1"/>
  <c r="AL179" i="1"/>
  <c r="AM179" i="1" s="1"/>
  <c r="AJ179" i="1"/>
  <c r="AK179" i="1" s="1"/>
  <c r="AH179" i="1"/>
  <c r="AI179" i="1" s="1"/>
  <c r="AF179" i="1"/>
  <c r="AG179" i="1" s="1"/>
  <c r="AD179" i="1"/>
  <c r="AE179" i="1" s="1"/>
  <c r="AB179" i="1"/>
  <c r="AC179" i="1" s="1"/>
  <c r="X179" i="1"/>
  <c r="Z179" i="1"/>
  <c r="R179" i="1"/>
  <c r="V179" i="1"/>
  <c r="W179" i="1" s="1"/>
  <c r="T179" i="1"/>
  <c r="L179" i="1"/>
  <c r="P179" i="1"/>
  <c r="N179" i="1"/>
  <c r="J179" i="1"/>
  <c r="H179" i="1"/>
  <c r="AT177" i="1"/>
  <c r="AR177" i="1"/>
  <c r="AS177" i="1" s="1"/>
  <c r="AP177" i="1"/>
  <c r="AN177" i="1"/>
  <c r="AO177" i="1" s="1"/>
  <c r="AL177" i="1"/>
  <c r="AM177" i="1" s="1"/>
  <c r="AJ177" i="1"/>
  <c r="AK177" i="1" s="1"/>
  <c r="AH177" i="1"/>
  <c r="AI177" i="1" s="1"/>
  <c r="AF177" i="1"/>
  <c r="AG177" i="1" s="1"/>
  <c r="AD177" i="1"/>
  <c r="AE177" i="1" s="1"/>
  <c r="AB177" i="1"/>
  <c r="X177" i="1"/>
  <c r="Y177" i="1" s="1"/>
  <c r="Z177" i="1"/>
  <c r="R177" i="1"/>
  <c r="V177" i="1"/>
  <c r="T177" i="1"/>
  <c r="L177" i="1"/>
  <c r="P177" i="1"/>
  <c r="N177" i="1"/>
  <c r="J177" i="1"/>
  <c r="H177" i="1"/>
  <c r="AT175" i="1"/>
  <c r="AR175" i="1"/>
  <c r="AS175" i="1" s="1"/>
  <c r="AP175" i="1"/>
  <c r="AQ175" i="1" s="1"/>
  <c r="AN175" i="1"/>
  <c r="AO175" i="1" s="1"/>
  <c r="AL175" i="1"/>
  <c r="AM175" i="1" s="1"/>
  <c r="AJ175" i="1"/>
  <c r="AK175" i="1" s="1"/>
  <c r="AH175" i="1"/>
  <c r="AI175" i="1" s="1"/>
  <c r="AF175" i="1"/>
  <c r="AG175" i="1" s="1"/>
  <c r="AD175" i="1"/>
  <c r="AE175" i="1" s="1"/>
  <c r="AB175" i="1"/>
  <c r="AC175" i="1" s="1"/>
  <c r="X175" i="1"/>
  <c r="Y175" i="1" s="1"/>
  <c r="Z175" i="1"/>
  <c r="AA175" i="1" s="1"/>
  <c r="R175" i="1"/>
  <c r="S175" i="1" s="1"/>
  <c r="V175" i="1"/>
  <c r="W175" i="1" s="1"/>
  <c r="T175" i="1"/>
  <c r="U175" i="1" s="1"/>
  <c r="L175" i="1"/>
  <c r="M175" i="1" s="1"/>
  <c r="P175" i="1"/>
  <c r="Q175" i="1" s="1"/>
  <c r="N175" i="1"/>
  <c r="O175" i="1" s="1"/>
  <c r="J175" i="1"/>
  <c r="H175" i="1"/>
  <c r="AT173" i="1"/>
  <c r="AR173" i="1"/>
  <c r="AS173" i="1" s="1"/>
  <c r="AP173" i="1"/>
  <c r="AN173" i="1"/>
  <c r="AO173" i="1" s="1"/>
  <c r="AL173" i="1"/>
  <c r="AM173" i="1" s="1"/>
  <c r="AJ173" i="1"/>
  <c r="AK173" i="1" s="1"/>
  <c r="AH173" i="1"/>
  <c r="AI173" i="1" s="1"/>
  <c r="AF173" i="1"/>
  <c r="AG173" i="1" s="1"/>
  <c r="AD173" i="1"/>
  <c r="AE173" i="1" s="1"/>
  <c r="AB173" i="1"/>
  <c r="X173" i="1"/>
  <c r="Y173" i="1" s="1"/>
  <c r="Z173" i="1"/>
  <c r="R173" i="1"/>
  <c r="V173" i="1"/>
  <c r="T173" i="1"/>
  <c r="L173" i="1"/>
  <c r="P173" i="1"/>
  <c r="N173" i="1"/>
  <c r="J173" i="1"/>
  <c r="H173" i="1"/>
  <c r="AT170" i="1"/>
  <c r="AR170" i="1"/>
  <c r="AS170" i="1" s="1"/>
  <c r="AP170" i="1"/>
  <c r="AQ170" i="1" s="1"/>
  <c r="AN170" i="1"/>
  <c r="AO170" i="1" s="1"/>
  <c r="AL170" i="1"/>
  <c r="AM170" i="1" s="1"/>
  <c r="AJ170" i="1"/>
  <c r="AK170" i="1" s="1"/>
  <c r="AH170" i="1"/>
  <c r="AI170" i="1" s="1"/>
  <c r="AF170" i="1"/>
  <c r="AG170" i="1" s="1"/>
  <c r="AD170" i="1"/>
  <c r="AE170" i="1" s="1"/>
  <c r="AB170" i="1"/>
  <c r="AC170" i="1" s="1"/>
  <c r="X170" i="1"/>
  <c r="Z170" i="1"/>
  <c r="R170" i="1"/>
  <c r="V170" i="1"/>
  <c r="W170" i="1" s="1"/>
  <c r="T170" i="1"/>
  <c r="L170" i="1"/>
  <c r="P170" i="1"/>
  <c r="N170" i="1"/>
  <c r="J170" i="1"/>
  <c r="H170" i="1"/>
  <c r="AT168" i="1"/>
  <c r="AR168" i="1"/>
  <c r="AS168" i="1" s="1"/>
  <c r="AP168" i="1"/>
  <c r="AN168" i="1"/>
  <c r="AO168" i="1" s="1"/>
  <c r="AL168" i="1"/>
  <c r="AM168" i="1" s="1"/>
  <c r="AJ168" i="1"/>
  <c r="AK168" i="1" s="1"/>
  <c r="AH168" i="1"/>
  <c r="AI168" i="1" s="1"/>
  <c r="AF168" i="1"/>
  <c r="AG168" i="1" s="1"/>
  <c r="AD168" i="1"/>
  <c r="AE168" i="1" s="1"/>
  <c r="AB168" i="1"/>
  <c r="X168" i="1"/>
  <c r="Y168" i="1" s="1"/>
  <c r="Z168" i="1"/>
  <c r="AA168" i="1" s="1"/>
  <c r="R168" i="1"/>
  <c r="S168" i="1" s="1"/>
  <c r="V168" i="1"/>
  <c r="W168" i="1" s="1"/>
  <c r="T168" i="1"/>
  <c r="L168" i="1"/>
  <c r="P168" i="1"/>
  <c r="N168" i="1"/>
  <c r="O168" i="1" s="1"/>
  <c r="J168" i="1"/>
  <c r="K168" i="1" s="1"/>
  <c r="H168" i="1"/>
  <c r="AT166" i="1"/>
  <c r="AR166" i="1"/>
  <c r="AS166" i="1" s="1"/>
  <c r="AP166" i="1"/>
  <c r="AQ166" i="1" s="1"/>
  <c r="AN166" i="1"/>
  <c r="AO166" i="1" s="1"/>
  <c r="AL166" i="1"/>
  <c r="AM166" i="1" s="1"/>
  <c r="AJ166" i="1"/>
  <c r="AK166" i="1" s="1"/>
  <c r="AH166" i="1"/>
  <c r="AI166" i="1" s="1"/>
  <c r="AF166" i="1"/>
  <c r="AG166" i="1" s="1"/>
  <c r="AD166" i="1"/>
  <c r="AE166" i="1" s="1"/>
  <c r="AB166" i="1"/>
  <c r="X166" i="1"/>
  <c r="Y166" i="1" s="1"/>
  <c r="Z166" i="1"/>
  <c r="AA166" i="1" s="1"/>
  <c r="R166" i="1"/>
  <c r="S166" i="1" s="1"/>
  <c r="V166" i="1"/>
  <c r="T166" i="1"/>
  <c r="U166" i="1" s="1"/>
  <c r="L166" i="1"/>
  <c r="P166" i="1"/>
  <c r="Q166" i="1" s="1"/>
  <c r="N166" i="1"/>
  <c r="J166" i="1"/>
  <c r="H166" i="1"/>
  <c r="AT164" i="1"/>
  <c r="AR164" i="1"/>
  <c r="AS164" i="1" s="1"/>
  <c r="AP164" i="1"/>
  <c r="AN164" i="1"/>
  <c r="AO164" i="1" s="1"/>
  <c r="AL164" i="1"/>
  <c r="AM164" i="1" s="1"/>
  <c r="AJ164" i="1"/>
  <c r="AK164" i="1" s="1"/>
  <c r="AH164" i="1"/>
  <c r="AI164" i="1" s="1"/>
  <c r="AF164" i="1"/>
  <c r="AG164" i="1" s="1"/>
  <c r="AD164" i="1"/>
  <c r="AE164" i="1" s="1"/>
  <c r="AB164" i="1"/>
  <c r="X164" i="1"/>
  <c r="Y164" i="1" s="1"/>
  <c r="Z164" i="1"/>
  <c r="AA164" i="1" s="1"/>
  <c r="R164" i="1"/>
  <c r="V164" i="1"/>
  <c r="W164" i="1" s="1"/>
  <c r="T164" i="1"/>
  <c r="U164" i="1" s="1"/>
  <c r="L164" i="1"/>
  <c r="P164" i="1"/>
  <c r="N164" i="1"/>
  <c r="J164" i="1"/>
  <c r="H164" i="1"/>
  <c r="AT162" i="1"/>
  <c r="AR162" i="1"/>
  <c r="AS162" i="1" s="1"/>
  <c r="AP162" i="1"/>
  <c r="AN162" i="1"/>
  <c r="AO162" i="1" s="1"/>
  <c r="AL162" i="1"/>
  <c r="AM162" i="1" s="1"/>
  <c r="AJ162" i="1"/>
  <c r="AK162" i="1" s="1"/>
  <c r="AH162" i="1"/>
  <c r="AI162" i="1" s="1"/>
  <c r="AF162" i="1"/>
  <c r="AG162" i="1" s="1"/>
  <c r="AD162" i="1"/>
  <c r="AE162" i="1" s="1"/>
  <c r="AB162" i="1"/>
  <c r="X162" i="1"/>
  <c r="Z162" i="1"/>
  <c r="R162" i="1"/>
  <c r="V162" i="1"/>
  <c r="T162" i="1"/>
  <c r="L162" i="1"/>
  <c r="P162" i="1"/>
  <c r="N162" i="1"/>
  <c r="J162" i="1"/>
  <c r="H162" i="1"/>
  <c r="AT156" i="1"/>
  <c r="AR156" i="1"/>
  <c r="AS156" i="1" s="1"/>
  <c r="AP156" i="1"/>
  <c r="AN156" i="1"/>
  <c r="AO156" i="1" s="1"/>
  <c r="AL156" i="1"/>
  <c r="AM156" i="1" s="1"/>
  <c r="AJ156" i="1"/>
  <c r="AK156" i="1" s="1"/>
  <c r="AH156" i="1"/>
  <c r="AI156" i="1" s="1"/>
  <c r="AF156" i="1"/>
  <c r="AG156" i="1" s="1"/>
  <c r="AD156" i="1"/>
  <c r="AE156" i="1" s="1"/>
  <c r="AB156" i="1"/>
  <c r="X156" i="1"/>
  <c r="Z156" i="1"/>
  <c r="R156" i="1"/>
  <c r="V156" i="1"/>
  <c r="T156" i="1"/>
  <c r="L156" i="1"/>
  <c r="P156" i="1"/>
  <c r="N156" i="1"/>
  <c r="J156" i="1"/>
  <c r="H156" i="1"/>
  <c r="AT141" i="1"/>
  <c r="AR141" i="1"/>
  <c r="AS141" i="1" s="1"/>
  <c r="AP141" i="1"/>
  <c r="AN141" i="1"/>
  <c r="AO141" i="1" s="1"/>
  <c r="AL141" i="1"/>
  <c r="AM141" i="1" s="1"/>
  <c r="AJ141" i="1"/>
  <c r="AK141" i="1" s="1"/>
  <c r="AH141" i="1"/>
  <c r="AI141" i="1" s="1"/>
  <c r="AF141" i="1"/>
  <c r="AG141" i="1" s="1"/>
  <c r="AD141" i="1"/>
  <c r="AB141" i="1"/>
  <c r="X141" i="1"/>
  <c r="Z141" i="1"/>
  <c r="R141" i="1"/>
  <c r="V141" i="1"/>
  <c r="T141" i="1"/>
  <c r="L141" i="1"/>
  <c r="P141" i="1"/>
  <c r="N141" i="1"/>
  <c r="J141" i="1"/>
  <c r="H141" i="1"/>
  <c r="AT134" i="1"/>
  <c r="AR134" i="1"/>
  <c r="AS134" i="1" s="1"/>
  <c r="AP134" i="1"/>
  <c r="AN134" i="1"/>
  <c r="AO134" i="1" s="1"/>
  <c r="AL134" i="1"/>
  <c r="AM134" i="1" s="1"/>
  <c r="AJ134" i="1"/>
  <c r="AK134" i="1" s="1"/>
  <c r="AH134" i="1"/>
  <c r="AI134" i="1" s="1"/>
  <c r="AF134" i="1"/>
  <c r="AG134" i="1" s="1"/>
  <c r="AD134" i="1"/>
  <c r="AE134" i="1" s="1"/>
  <c r="AB134" i="1"/>
  <c r="X134" i="1"/>
  <c r="Z134" i="1"/>
  <c r="R134" i="1"/>
  <c r="V134" i="1"/>
  <c r="T134" i="1"/>
  <c r="L134" i="1"/>
  <c r="P134" i="1"/>
  <c r="N134" i="1"/>
  <c r="J134" i="1"/>
  <c r="H134" i="1"/>
  <c r="AT130" i="1"/>
  <c r="AR130" i="1"/>
  <c r="AS130" i="1" s="1"/>
  <c r="AP130" i="1"/>
  <c r="AN130" i="1"/>
  <c r="AO130" i="1" s="1"/>
  <c r="AL130" i="1"/>
  <c r="AM130" i="1" s="1"/>
  <c r="AJ130" i="1"/>
  <c r="AK130" i="1" s="1"/>
  <c r="AH130" i="1"/>
  <c r="AI130" i="1" s="1"/>
  <c r="AF130" i="1"/>
  <c r="AG130" i="1" s="1"/>
  <c r="AD130" i="1"/>
  <c r="AE130" i="1" s="1"/>
  <c r="AB130" i="1"/>
  <c r="X130" i="1"/>
  <c r="Z130" i="1"/>
  <c r="R130" i="1"/>
  <c r="V130" i="1"/>
  <c r="T130" i="1"/>
  <c r="L130" i="1"/>
  <c r="P130" i="1"/>
  <c r="N130" i="1"/>
  <c r="J130" i="1"/>
  <c r="H130" i="1"/>
  <c r="AT125" i="1"/>
  <c r="AR125" i="1"/>
  <c r="AS125" i="1" s="1"/>
  <c r="AP125" i="1"/>
  <c r="AN125" i="1"/>
  <c r="AO125" i="1" s="1"/>
  <c r="AL125" i="1"/>
  <c r="AM125" i="1" s="1"/>
  <c r="AJ125" i="1"/>
  <c r="AK125" i="1" s="1"/>
  <c r="AH125" i="1"/>
  <c r="AI125" i="1" s="1"/>
  <c r="AF125" i="1"/>
  <c r="AG125" i="1" s="1"/>
  <c r="AD125" i="1"/>
  <c r="AB125" i="1"/>
  <c r="X125" i="1"/>
  <c r="Y125" i="1" s="1"/>
  <c r="Z125" i="1"/>
  <c r="AA125" i="1" s="1"/>
  <c r="R125" i="1"/>
  <c r="V125" i="1"/>
  <c r="T125" i="1"/>
  <c r="L125" i="1"/>
  <c r="P125" i="1"/>
  <c r="N125" i="1"/>
  <c r="J125" i="1"/>
  <c r="H125" i="1"/>
  <c r="AT111" i="1"/>
  <c r="AR111" i="1"/>
  <c r="AS111" i="1" s="1"/>
  <c r="AP111" i="1"/>
  <c r="AN111" i="1"/>
  <c r="AO111" i="1" s="1"/>
  <c r="AL111" i="1"/>
  <c r="AM111" i="1" s="1"/>
  <c r="AJ111" i="1"/>
  <c r="AK111" i="1" s="1"/>
  <c r="AH111" i="1"/>
  <c r="AI111" i="1" s="1"/>
  <c r="AF111" i="1"/>
  <c r="AG111" i="1" s="1"/>
  <c r="AD111" i="1"/>
  <c r="AB111" i="1"/>
  <c r="X111" i="1"/>
  <c r="Z111" i="1"/>
  <c r="R111" i="1"/>
  <c r="V111" i="1"/>
  <c r="T111" i="1"/>
  <c r="L111" i="1"/>
  <c r="P111" i="1"/>
  <c r="N111" i="1"/>
  <c r="J111" i="1"/>
  <c r="H111" i="1"/>
  <c r="AT104" i="1"/>
  <c r="AR104" i="1"/>
  <c r="AS104" i="1" s="1"/>
  <c r="AP104" i="1"/>
  <c r="AQ104" i="1" s="1"/>
  <c r="AN104" i="1"/>
  <c r="AO104" i="1" s="1"/>
  <c r="AL104" i="1"/>
  <c r="AM104" i="1" s="1"/>
  <c r="AJ104" i="1"/>
  <c r="AK104" i="1" s="1"/>
  <c r="AH104" i="1"/>
  <c r="AI104" i="1" s="1"/>
  <c r="AF104" i="1"/>
  <c r="AG104" i="1" s="1"/>
  <c r="AD104" i="1"/>
  <c r="AE104" i="1" s="1"/>
  <c r="AB104" i="1"/>
  <c r="X104" i="1"/>
  <c r="Z104" i="1"/>
  <c r="R104" i="1"/>
  <c r="V104" i="1"/>
  <c r="T104" i="1"/>
  <c r="L104" i="1"/>
  <c r="P104" i="1"/>
  <c r="N104" i="1"/>
  <c r="J104" i="1"/>
  <c r="H104" i="1"/>
  <c r="AT102" i="1"/>
  <c r="AR102" i="1"/>
  <c r="AS102" i="1" s="1"/>
  <c r="AP102" i="1"/>
  <c r="AN102" i="1"/>
  <c r="AO102" i="1" s="1"/>
  <c r="AL102" i="1"/>
  <c r="AM102" i="1" s="1"/>
  <c r="AJ102" i="1"/>
  <c r="AK102" i="1" s="1"/>
  <c r="AH102" i="1"/>
  <c r="AI102" i="1" s="1"/>
  <c r="AF102" i="1"/>
  <c r="AG102" i="1" s="1"/>
  <c r="AD102" i="1"/>
  <c r="AE102" i="1" s="1"/>
  <c r="AB102" i="1"/>
  <c r="X102" i="1"/>
  <c r="Z102" i="1"/>
  <c r="R102" i="1"/>
  <c r="V102" i="1"/>
  <c r="T102" i="1"/>
  <c r="L102" i="1"/>
  <c r="P102" i="1"/>
  <c r="N102" i="1"/>
  <c r="J102" i="1"/>
  <c r="H102" i="1"/>
  <c r="AT99" i="1"/>
  <c r="AR99" i="1"/>
  <c r="AS99" i="1" s="1"/>
  <c r="AP99" i="1"/>
  <c r="AQ99" i="1" s="1"/>
  <c r="AN99" i="1"/>
  <c r="AO99" i="1" s="1"/>
  <c r="AL99" i="1"/>
  <c r="AM99" i="1" s="1"/>
  <c r="AJ99" i="1"/>
  <c r="AK99" i="1" s="1"/>
  <c r="AH99" i="1"/>
  <c r="AI99" i="1" s="1"/>
  <c r="AF99" i="1"/>
  <c r="AG99" i="1" s="1"/>
  <c r="AD99" i="1"/>
  <c r="AE99" i="1" s="1"/>
  <c r="AB99" i="1"/>
  <c r="X99" i="1"/>
  <c r="Y99" i="1" s="1"/>
  <c r="Z99" i="1"/>
  <c r="AA99" i="1" s="1"/>
  <c r="R99" i="1"/>
  <c r="V99" i="1"/>
  <c r="W99" i="1" s="1"/>
  <c r="T99" i="1"/>
  <c r="L99" i="1"/>
  <c r="P99" i="1"/>
  <c r="N99" i="1"/>
  <c r="J99" i="1"/>
  <c r="H99" i="1"/>
  <c r="AT96" i="1"/>
  <c r="AR96" i="1"/>
  <c r="AS96" i="1" s="1"/>
  <c r="AP96" i="1"/>
  <c r="AN96" i="1"/>
  <c r="AO96" i="1" s="1"/>
  <c r="AL96" i="1"/>
  <c r="AM96" i="1" s="1"/>
  <c r="AJ96" i="1"/>
  <c r="AK96" i="1" s="1"/>
  <c r="AH96" i="1"/>
  <c r="AI96" i="1" s="1"/>
  <c r="AF96" i="1"/>
  <c r="AG96" i="1" s="1"/>
  <c r="AD96" i="1"/>
  <c r="AB96" i="1"/>
  <c r="X96" i="1"/>
  <c r="Y96" i="1" s="1"/>
  <c r="Z96" i="1"/>
  <c r="AA96" i="1" s="1"/>
  <c r="R96" i="1"/>
  <c r="S96" i="1" s="1"/>
  <c r="V96" i="1"/>
  <c r="W96" i="1" s="1"/>
  <c r="T96" i="1"/>
  <c r="L96" i="1"/>
  <c r="P96" i="1"/>
  <c r="Q96" i="1" s="1"/>
  <c r="N96" i="1"/>
  <c r="J96" i="1"/>
  <c r="H96" i="1"/>
  <c r="AT91" i="1"/>
  <c r="AR91" i="1"/>
  <c r="AS91" i="1" s="1"/>
  <c r="AP91" i="1"/>
  <c r="AQ91" i="1" s="1"/>
  <c r="AN91" i="1"/>
  <c r="AO91" i="1" s="1"/>
  <c r="AL91" i="1"/>
  <c r="AM91" i="1" s="1"/>
  <c r="AJ91" i="1"/>
  <c r="AK91" i="1" s="1"/>
  <c r="AH91" i="1"/>
  <c r="AI91" i="1" s="1"/>
  <c r="AF91" i="1"/>
  <c r="AG91" i="1" s="1"/>
  <c r="AD91" i="1"/>
  <c r="AE91" i="1" s="1"/>
  <c r="AB91" i="1"/>
  <c r="X91" i="1"/>
  <c r="Y91" i="1" s="1"/>
  <c r="Z91" i="1"/>
  <c r="AA91" i="1" s="1"/>
  <c r="R91" i="1"/>
  <c r="S91" i="1" s="1"/>
  <c r="V91" i="1"/>
  <c r="W91" i="1" s="1"/>
  <c r="T91" i="1"/>
  <c r="U91" i="1" s="1"/>
  <c r="L91" i="1"/>
  <c r="M91" i="1" s="1"/>
  <c r="P91" i="1"/>
  <c r="Q91" i="1" s="1"/>
  <c r="N91" i="1"/>
  <c r="J91" i="1"/>
  <c r="K91" i="1" s="1"/>
  <c r="H91" i="1"/>
  <c r="AT89" i="1"/>
  <c r="AR89" i="1"/>
  <c r="AS89" i="1" s="1"/>
  <c r="AP89" i="1"/>
  <c r="AQ89" i="1" s="1"/>
  <c r="AN89" i="1"/>
  <c r="AO89" i="1" s="1"/>
  <c r="AL89" i="1"/>
  <c r="AM89" i="1" s="1"/>
  <c r="AJ89" i="1"/>
  <c r="AK89" i="1" s="1"/>
  <c r="AH89" i="1"/>
  <c r="AI89" i="1" s="1"/>
  <c r="AF89" i="1"/>
  <c r="AG89" i="1" s="1"/>
  <c r="AD89" i="1"/>
  <c r="AE89" i="1" s="1"/>
  <c r="AB89" i="1"/>
  <c r="AC89" i="1" s="1"/>
  <c r="X89" i="1"/>
  <c r="Y89" i="1" s="1"/>
  <c r="Z89" i="1"/>
  <c r="AA89" i="1" s="1"/>
  <c r="R89" i="1"/>
  <c r="S89" i="1" s="1"/>
  <c r="V89" i="1"/>
  <c r="W89" i="1" s="1"/>
  <c r="T89" i="1"/>
  <c r="U89" i="1" s="1"/>
  <c r="L89" i="1"/>
  <c r="P89" i="1"/>
  <c r="N89" i="1"/>
  <c r="J89" i="1"/>
  <c r="H89" i="1"/>
  <c r="AT87" i="1"/>
  <c r="AR87" i="1"/>
  <c r="AS87" i="1" s="1"/>
  <c r="AP87" i="1"/>
  <c r="AQ87" i="1" s="1"/>
  <c r="AN87" i="1"/>
  <c r="AO87" i="1" s="1"/>
  <c r="AL87" i="1"/>
  <c r="AM87" i="1" s="1"/>
  <c r="AJ87" i="1"/>
  <c r="AK87" i="1" s="1"/>
  <c r="AH87" i="1"/>
  <c r="AI87" i="1" s="1"/>
  <c r="AF87" i="1"/>
  <c r="AG87" i="1" s="1"/>
  <c r="AD87" i="1"/>
  <c r="AB87" i="1"/>
  <c r="AC87" i="1" s="1"/>
  <c r="X87" i="1"/>
  <c r="Y87" i="1" s="1"/>
  <c r="Z87" i="1"/>
  <c r="AA87" i="1" s="1"/>
  <c r="R87" i="1"/>
  <c r="V87" i="1"/>
  <c r="W87" i="1" s="1"/>
  <c r="T87" i="1"/>
  <c r="U87" i="1" s="1"/>
  <c r="L87" i="1"/>
  <c r="P87" i="1"/>
  <c r="N87" i="1"/>
  <c r="J87" i="1"/>
  <c r="H87" i="1"/>
  <c r="AT84" i="1"/>
  <c r="AR84" i="1"/>
  <c r="AS84" i="1" s="1"/>
  <c r="AP84" i="1"/>
  <c r="AN84" i="1"/>
  <c r="AO84" i="1" s="1"/>
  <c r="AL84" i="1"/>
  <c r="AM84" i="1" s="1"/>
  <c r="AJ84" i="1"/>
  <c r="AK84" i="1" s="1"/>
  <c r="AH84" i="1"/>
  <c r="AI84" i="1" s="1"/>
  <c r="AF84" i="1"/>
  <c r="AG84" i="1" s="1"/>
  <c r="AD84" i="1"/>
  <c r="AE84" i="1" s="1"/>
  <c r="AB84" i="1"/>
  <c r="X84" i="1"/>
  <c r="Z84" i="1"/>
  <c r="AA84" i="1" s="1"/>
  <c r="R84" i="1"/>
  <c r="V84" i="1"/>
  <c r="W84" i="1" s="1"/>
  <c r="T84" i="1"/>
  <c r="U84" i="1" s="1"/>
  <c r="L84" i="1"/>
  <c r="P84" i="1"/>
  <c r="N84" i="1"/>
  <c r="J84" i="1"/>
  <c r="H84" i="1"/>
  <c r="AT81" i="1"/>
  <c r="AR81" i="1"/>
  <c r="AS81" i="1" s="1"/>
  <c r="AP81" i="1"/>
  <c r="AQ81" i="1" s="1"/>
  <c r="AN81" i="1"/>
  <c r="AO81" i="1" s="1"/>
  <c r="AL81" i="1"/>
  <c r="AM81" i="1" s="1"/>
  <c r="AJ81" i="1"/>
  <c r="AK81" i="1" s="1"/>
  <c r="AH81" i="1"/>
  <c r="AI81" i="1" s="1"/>
  <c r="AF81" i="1"/>
  <c r="AG81" i="1" s="1"/>
  <c r="AD81" i="1"/>
  <c r="AE81" i="1" s="1"/>
  <c r="AB81" i="1"/>
  <c r="X81" i="1"/>
  <c r="Y81" i="1" s="1"/>
  <c r="Z81" i="1"/>
  <c r="AA81" i="1" s="1"/>
  <c r="R81" i="1"/>
  <c r="V81" i="1"/>
  <c r="W81" i="1" s="1"/>
  <c r="T81" i="1"/>
  <c r="L81" i="1"/>
  <c r="P81" i="1"/>
  <c r="N81" i="1"/>
  <c r="J81" i="1"/>
  <c r="H81" i="1"/>
  <c r="AT78" i="1"/>
  <c r="AR78" i="1"/>
  <c r="AS78" i="1" s="1"/>
  <c r="AP78" i="1"/>
  <c r="AN78" i="1"/>
  <c r="AO78" i="1" s="1"/>
  <c r="AL78" i="1"/>
  <c r="AM78" i="1" s="1"/>
  <c r="AJ78" i="1"/>
  <c r="AK78" i="1" s="1"/>
  <c r="AH78" i="1"/>
  <c r="AI78" i="1" s="1"/>
  <c r="AF78" i="1"/>
  <c r="AG78" i="1" s="1"/>
  <c r="AD78" i="1"/>
  <c r="AE78" i="1" s="1"/>
  <c r="AB78" i="1"/>
  <c r="AC78" i="1" s="1"/>
  <c r="X78" i="1"/>
  <c r="Y78" i="1" s="1"/>
  <c r="Z78" i="1"/>
  <c r="AA78" i="1" s="1"/>
  <c r="R78" i="1"/>
  <c r="S78" i="1" s="1"/>
  <c r="V78" i="1"/>
  <c r="W78" i="1" s="1"/>
  <c r="T78" i="1"/>
  <c r="U78" i="1" s="1"/>
  <c r="L78" i="1"/>
  <c r="P78" i="1"/>
  <c r="N78" i="1"/>
  <c r="J78" i="1"/>
  <c r="H78" i="1"/>
  <c r="AT74" i="1"/>
  <c r="AR74" i="1"/>
  <c r="AS74" i="1" s="1"/>
  <c r="AP74" i="1"/>
  <c r="AN74" i="1"/>
  <c r="AO74" i="1" s="1"/>
  <c r="AL74" i="1"/>
  <c r="AM74" i="1" s="1"/>
  <c r="AJ74" i="1"/>
  <c r="AK74" i="1" s="1"/>
  <c r="AH74" i="1"/>
  <c r="AI74" i="1" s="1"/>
  <c r="AF74" i="1"/>
  <c r="AG74" i="1" s="1"/>
  <c r="AD74" i="1"/>
  <c r="AE74" i="1" s="1"/>
  <c r="AB74" i="1"/>
  <c r="X74" i="1"/>
  <c r="Y74" i="1" s="1"/>
  <c r="Z74" i="1"/>
  <c r="AA74" i="1" s="1"/>
  <c r="R74" i="1"/>
  <c r="V74" i="1"/>
  <c r="W74" i="1" s="1"/>
  <c r="T74" i="1"/>
  <c r="L74" i="1"/>
  <c r="P74" i="1"/>
  <c r="Q74" i="1" s="1"/>
  <c r="N74" i="1"/>
  <c r="J74" i="1"/>
  <c r="H74" i="1"/>
  <c r="AT71" i="1"/>
  <c r="AR71" i="1"/>
  <c r="AS71" i="1" s="1"/>
  <c r="AP71" i="1"/>
  <c r="AN71" i="1"/>
  <c r="AO71" i="1" s="1"/>
  <c r="AL71" i="1"/>
  <c r="AM71" i="1" s="1"/>
  <c r="AJ71" i="1"/>
  <c r="AK71" i="1" s="1"/>
  <c r="AH71" i="1"/>
  <c r="AI71" i="1" s="1"/>
  <c r="AF71" i="1"/>
  <c r="AG71" i="1" s="1"/>
  <c r="AD71" i="1"/>
  <c r="AE71" i="1" s="1"/>
  <c r="AB71" i="1"/>
  <c r="X71" i="1"/>
  <c r="Y71" i="1" s="1"/>
  <c r="Z71" i="1"/>
  <c r="R71" i="1"/>
  <c r="V71" i="1"/>
  <c r="T71" i="1"/>
  <c r="L71" i="1"/>
  <c r="P71" i="1"/>
  <c r="N71" i="1"/>
  <c r="J71" i="1"/>
  <c r="H71" i="1"/>
  <c r="AT67" i="1"/>
  <c r="AR67" i="1"/>
  <c r="AS67" i="1" s="1"/>
  <c r="AP67" i="1"/>
  <c r="AQ67" i="1" s="1"/>
  <c r="AN67" i="1"/>
  <c r="AO67" i="1" s="1"/>
  <c r="AL67" i="1"/>
  <c r="AM67" i="1" s="1"/>
  <c r="AJ67" i="1"/>
  <c r="AK67" i="1" s="1"/>
  <c r="AH67" i="1"/>
  <c r="AI67" i="1" s="1"/>
  <c r="AF67" i="1"/>
  <c r="AG67" i="1" s="1"/>
  <c r="AD67" i="1"/>
  <c r="AE67" i="1" s="1"/>
  <c r="AB67" i="1"/>
  <c r="AC67" i="1" s="1"/>
  <c r="X67" i="1"/>
  <c r="Y67" i="1" s="1"/>
  <c r="Z67" i="1"/>
  <c r="AA67" i="1" s="1"/>
  <c r="R67" i="1"/>
  <c r="S67" i="1" s="1"/>
  <c r="V67" i="1"/>
  <c r="W67" i="1" s="1"/>
  <c r="T67" i="1"/>
  <c r="U67" i="1" s="1"/>
  <c r="L67" i="1"/>
  <c r="P67" i="1"/>
  <c r="Q67" i="1" s="1"/>
  <c r="N67" i="1"/>
  <c r="J67" i="1"/>
  <c r="H67" i="1"/>
  <c r="AT65" i="1"/>
  <c r="AR65" i="1"/>
  <c r="AS65" i="1" s="1"/>
  <c r="AP65" i="1"/>
  <c r="AQ65" i="1" s="1"/>
  <c r="AN65" i="1"/>
  <c r="AO65" i="1" s="1"/>
  <c r="AL65" i="1"/>
  <c r="AM65" i="1" s="1"/>
  <c r="AJ65" i="1"/>
  <c r="AK65" i="1" s="1"/>
  <c r="AH65" i="1"/>
  <c r="AI65" i="1" s="1"/>
  <c r="AF65" i="1"/>
  <c r="AG65" i="1" s="1"/>
  <c r="AD65" i="1"/>
  <c r="AE65" i="1" s="1"/>
  <c r="AB65" i="1"/>
  <c r="AC65" i="1" s="1"/>
  <c r="X65" i="1"/>
  <c r="Y65" i="1" s="1"/>
  <c r="Z65" i="1"/>
  <c r="AA65" i="1" s="1"/>
  <c r="R65" i="1"/>
  <c r="S65" i="1" s="1"/>
  <c r="V65" i="1"/>
  <c r="W65" i="1" s="1"/>
  <c r="T65" i="1"/>
  <c r="U65" i="1" s="1"/>
  <c r="L65" i="1"/>
  <c r="P65" i="1"/>
  <c r="Q65" i="1" s="1"/>
  <c r="N65" i="1"/>
  <c r="J65" i="1"/>
  <c r="H65" i="1"/>
  <c r="AT63" i="1"/>
  <c r="AR63" i="1"/>
  <c r="AS63" i="1" s="1"/>
  <c r="AP63" i="1"/>
  <c r="AQ63" i="1" s="1"/>
  <c r="AN63" i="1"/>
  <c r="AO63" i="1" s="1"/>
  <c r="AL63" i="1"/>
  <c r="AM63" i="1" s="1"/>
  <c r="AJ63" i="1"/>
  <c r="AK63" i="1" s="1"/>
  <c r="AH63" i="1"/>
  <c r="AI63" i="1" s="1"/>
  <c r="AF63" i="1"/>
  <c r="AG63" i="1" s="1"/>
  <c r="AD63" i="1"/>
  <c r="AB63" i="1"/>
  <c r="AC63" i="1" s="1"/>
  <c r="X63" i="1"/>
  <c r="Y63" i="1" s="1"/>
  <c r="Z63" i="1"/>
  <c r="AA63" i="1" s="1"/>
  <c r="R63" i="1"/>
  <c r="V63" i="1"/>
  <c r="W63" i="1" s="1"/>
  <c r="T63" i="1"/>
  <c r="U63" i="1" s="1"/>
  <c r="L63" i="1"/>
  <c r="P63" i="1"/>
  <c r="Q63" i="1" s="1"/>
  <c r="N63" i="1"/>
  <c r="J63" i="1"/>
  <c r="H63" i="1"/>
  <c r="AT61" i="1"/>
  <c r="AR61" i="1"/>
  <c r="AS61" i="1" s="1"/>
  <c r="AP61" i="1"/>
  <c r="AQ61" i="1" s="1"/>
  <c r="AN61" i="1"/>
  <c r="AO61" i="1" s="1"/>
  <c r="AL61" i="1"/>
  <c r="AM61" i="1" s="1"/>
  <c r="AJ61" i="1"/>
  <c r="AK61" i="1" s="1"/>
  <c r="AH61" i="1"/>
  <c r="AI61" i="1" s="1"/>
  <c r="AF61" i="1"/>
  <c r="AG61" i="1" s="1"/>
  <c r="AD61" i="1"/>
  <c r="AE61" i="1" s="1"/>
  <c r="AB61" i="1"/>
  <c r="AC61" i="1" s="1"/>
  <c r="X61" i="1"/>
  <c r="Y61" i="1" s="1"/>
  <c r="Z61" i="1"/>
  <c r="AA61" i="1" s="1"/>
  <c r="R61" i="1"/>
  <c r="S61" i="1" s="1"/>
  <c r="V61" i="1"/>
  <c r="W61" i="1" s="1"/>
  <c r="T61" i="1"/>
  <c r="L61" i="1"/>
  <c r="P61" i="1"/>
  <c r="Q61" i="1" s="1"/>
  <c r="N61" i="1"/>
  <c r="J61" i="1"/>
  <c r="H61" i="1"/>
  <c r="AT59" i="1"/>
  <c r="AR59" i="1"/>
  <c r="AS59" i="1" s="1"/>
  <c r="AP59" i="1"/>
  <c r="AQ59" i="1" s="1"/>
  <c r="AN59" i="1"/>
  <c r="AO59" i="1" s="1"/>
  <c r="AL59" i="1"/>
  <c r="AM59" i="1" s="1"/>
  <c r="AJ59" i="1"/>
  <c r="AK59" i="1" s="1"/>
  <c r="AH59" i="1"/>
  <c r="AI59" i="1" s="1"/>
  <c r="AF59" i="1"/>
  <c r="AG59" i="1" s="1"/>
  <c r="AD59" i="1"/>
  <c r="AE59" i="1" s="1"/>
  <c r="AB59" i="1"/>
  <c r="AC59" i="1" s="1"/>
  <c r="X59" i="1"/>
  <c r="Y59" i="1" s="1"/>
  <c r="Z59" i="1"/>
  <c r="R59" i="1"/>
  <c r="S59" i="1" s="1"/>
  <c r="V59" i="1"/>
  <c r="W59" i="1" s="1"/>
  <c r="T59" i="1"/>
  <c r="U59" i="1" s="1"/>
  <c r="L59" i="1"/>
  <c r="M59" i="1" s="1"/>
  <c r="P59" i="1"/>
  <c r="Q59" i="1" s="1"/>
  <c r="N59" i="1"/>
  <c r="O59" i="1" s="1"/>
  <c r="J59" i="1"/>
  <c r="H59" i="1"/>
  <c r="AT57" i="1"/>
  <c r="AR57" i="1"/>
  <c r="AS57" i="1" s="1"/>
  <c r="AP57" i="1"/>
  <c r="AQ57" i="1" s="1"/>
  <c r="AN57" i="1"/>
  <c r="AO57" i="1" s="1"/>
  <c r="AL57" i="1"/>
  <c r="AM57" i="1" s="1"/>
  <c r="AJ57" i="1"/>
  <c r="AK57" i="1" s="1"/>
  <c r="AH57" i="1"/>
  <c r="AI57" i="1" s="1"/>
  <c r="AF57" i="1"/>
  <c r="AG57" i="1" s="1"/>
  <c r="AD57" i="1"/>
  <c r="AE57" i="1" s="1"/>
  <c r="AB57" i="1"/>
  <c r="X57" i="1"/>
  <c r="Z57" i="1"/>
  <c r="R57" i="1"/>
  <c r="S57" i="1" s="1"/>
  <c r="V57" i="1"/>
  <c r="T57" i="1"/>
  <c r="L57" i="1"/>
  <c r="P57" i="1"/>
  <c r="Q57" i="1" s="1"/>
  <c r="N57" i="1"/>
  <c r="J57" i="1"/>
  <c r="H57" i="1"/>
  <c r="AT53" i="1"/>
  <c r="AR53" i="1"/>
  <c r="AS53" i="1" s="1"/>
  <c r="AP53" i="1"/>
  <c r="AN53" i="1"/>
  <c r="AO53" i="1" s="1"/>
  <c r="AL53" i="1"/>
  <c r="AM53" i="1" s="1"/>
  <c r="AJ53" i="1"/>
  <c r="AK53" i="1" s="1"/>
  <c r="AH53" i="1"/>
  <c r="AI53" i="1" s="1"/>
  <c r="AF53" i="1"/>
  <c r="AG53" i="1" s="1"/>
  <c r="AD53" i="1"/>
  <c r="AE53" i="1" s="1"/>
  <c r="AB53" i="1"/>
  <c r="AC53" i="1" s="1"/>
  <c r="X53" i="1"/>
  <c r="Y53" i="1" s="1"/>
  <c r="Z53" i="1"/>
  <c r="AA53" i="1" s="1"/>
  <c r="R53" i="1"/>
  <c r="S53" i="1" s="1"/>
  <c r="V53" i="1"/>
  <c r="W53" i="1" s="1"/>
  <c r="T53" i="1"/>
  <c r="U53" i="1" s="1"/>
  <c r="L53" i="1"/>
  <c r="M53" i="1" s="1"/>
  <c r="P53" i="1"/>
  <c r="Q53" i="1" s="1"/>
  <c r="N53" i="1"/>
  <c r="O53" i="1" s="1"/>
  <c r="J53" i="1"/>
  <c r="K53" i="1" s="1"/>
  <c r="H53" i="1"/>
  <c r="AT51" i="1"/>
  <c r="AR51" i="1"/>
  <c r="AS51" i="1" s="1"/>
  <c r="AP51" i="1"/>
  <c r="AQ51" i="1" s="1"/>
  <c r="AN51" i="1"/>
  <c r="AO51" i="1" s="1"/>
  <c r="AL51" i="1"/>
  <c r="AM51" i="1" s="1"/>
  <c r="AJ51" i="1"/>
  <c r="AK51" i="1" s="1"/>
  <c r="AH51" i="1"/>
  <c r="AI51" i="1" s="1"/>
  <c r="AF51" i="1"/>
  <c r="AG51" i="1" s="1"/>
  <c r="AD51" i="1"/>
  <c r="AE51" i="1" s="1"/>
  <c r="AB51" i="1"/>
  <c r="X51" i="1"/>
  <c r="Y51" i="1" s="1"/>
  <c r="Z51" i="1"/>
  <c r="AA51" i="1" s="1"/>
  <c r="R51" i="1"/>
  <c r="S51" i="1" s="1"/>
  <c r="V51" i="1"/>
  <c r="W51" i="1" s="1"/>
  <c r="T51" i="1"/>
  <c r="U51" i="1" s="1"/>
  <c r="L51" i="1"/>
  <c r="P51" i="1"/>
  <c r="Q51" i="1" s="1"/>
  <c r="N51" i="1"/>
  <c r="O51" i="1" s="1"/>
  <c r="J51" i="1"/>
  <c r="H51" i="1"/>
  <c r="AT49" i="1"/>
  <c r="AR49" i="1"/>
  <c r="AS49" i="1" s="1"/>
  <c r="AP49" i="1"/>
  <c r="AN49" i="1"/>
  <c r="AO49" i="1" s="1"/>
  <c r="AL49" i="1"/>
  <c r="AM49" i="1" s="1"/>
  <c r="AJ49" i="1"/>
  <c r="AK49" i="1" s="1"/>
  <c r="AH49" i="1"/>
  <c r="AI49" i="1" s="1"/>
  <c r="AF49" i="1"/>
  <c r="AG49" i="1" s="1"/>
  <c r="AD49" i="1"/>
  <c r="AE49" i="1" s="1"/>
  <c r="AB49" i="1"/>
  <c r="X49" i="1"/>
  <c r="Z49" i="1"/>
  <c r="R49" i="1"/>
  <c r="S49" i="1" s="1"/>
  <c r="V49" i="1"/>
  <c r="T49" i="1"/>
  <c r="L49" i="1"/>
  <c r="P49" i="1"/>
  <c r="N49" i="1"/>
  <c r="J49" i="1"/>
  <c r="H49" i="1"/>
  <c r="AT43" i="1"/>
  <c r="AR43" i="1"/>
  <c r="AS43" i="1" s="1"/>
  <c r="AP43" i="1"/>
  <c r="AN43" i="1"/>
  <c r="AO43" i="1" s="1"/>
  <c r="AL43" i="1"/>
  <c r="AM43" i="1" s="1"/>
  <c r="AJ43" i="1"/>
  <c r="AK43" i="1" s="1"/>
  <c r="AH43" i="1"/>
  <c r="AI43" i="1" s="1"/>
  <c r="AF43" i="1"/>
  <c r="AG43" i="1" s="1"/>
  <c r="AD43" i="1"/>
  <c r="AE43" i="1" s="1"/>
  <c r="AB43" i="1"/>
  <c r="X43" i="1"/>
  <c r="Y43" i="1" s="1"/>
  <c r="Z43" i="1"/>
  <c r="AA43" i="1" s="1"/>
  <c r="R43" i="1"/>
  <c r="S43" i="1" s="1"/>
  <c r="V43" i="1"/>
  <c r="W43" i="1" s="1"/>
  <c r="T43" i="1"/>
  <c r="U43" i="1" s="1"/>
  <c r="L43" i="1"/>
  <c r="P43" i="1"/>
  <c r="Q43" i="1" s="1"/>
  <c r="N43" i="1"/>
  <c r="O43" i="1" s="1"/>
  <c r="J43" i="1"/>
  <c r="H43" i="1"/>
  <c r="AT41" i="1"/>
  <c r="AR41" i="1"/>
  <c r="AS41" i="1" s="1"/>
  <c r="AP41" i="1"/>
  <c r="AN41" i="1"/>
  <c r="AO41" i="1" s="1"/>
  <c r="AL41" i="1"/>
  <c r="AM41" i="1" s="1"/>
  <c r="AJ41" i="1"/>
  <c r="AK41" i="1" s="1"/>
  <c r="AH41" i="1"/>
  <c r="AI41" i="1" s="1"/>
  <c r="AF41" i="1"/>
  <c r="AG41" i="1" s="1"/>
  <c r="AD41" i="1"/>
  <c r="AE41" i="1" s="1"/>
  <c r="AB41" i="1"/>
  <c r="X41" i="1"/>
  <c r="Y41" i="1" s="1"/>
  <c r="Z41" i="1"/>
  <c r="R41" i="1"/>
  <c r="V41" i="1"/>
  <c r="T41" i="1"/>
  <c r="L41" i="1"/>
  <c r="P41" i="1"/>
  <c r="N41" i="1"/>
  <c r="J41" i="1"/>
  <c r="H41" i="1"/>
  <c r="AT35" i="1"/>
  <c r="AR35" i="1"/>
  <c r="AS35" i="1" s="1"/>
  <c r="AP35" i="1"/>
  <c r="AQ35" i="1" s="1"/>
  <c r="AN35" i="1"/>
  <c r="AO35" i="1" s="1"/>
  <c r="AL35" i="1"/>
  <c r="AM35" i="1" s="1"/>
  <c r="AJ35" i="1"/>
  <c r="AK35" i="1" s="1"/>
  <c r="AH35" i="1"/>
  <c r="AI35" i="1" s="1"/>
  <c r="AF35" i="1"/>
  <c r="AG35" i="1" s="1"/>
  <c r="AD35" i="1"/>
  <c r="AE35" i="1" s="1"/>
  <c r="AB35" i="1"/>
  <c r="X35" i="1"/>
  <c r="Y35" i="1" s="1"/>
  <c r="Z35" i="1"/>
  <c r="R35" i="1"/>
  <c r="V35" i="1"/>
  <c r="T35" i="1"/>
  <c r="L35" i="1"/>
  <c r="P35" i="1"/>
  <c r="N35" i="1"/>
  <c r="J35" i="1"/>
  <c r="H35" i="1"/>
  <c r="AT31" i="1"/>
  <c r="AR31" i="1"/>
  <c r="AS31" i="1" s="1"/>
  <c r="AP31" i="1"/>
  <c r="AN31" i="1"/>
  <c r="AO31" i="1" s="1"/>
  <c r="AL31" i="1"/>
  <c r="AM31" i="1" s="1"/>
  <c r="AJ31" i="1"/>
  <c r="AK31" i="1" s="1"/>
  <c r="AH31" i="1"/>
  <c r="AI31" i="1" s="1"/>
  <c r="AF31" i="1"/>
  <c r="AG31" i="1" s="1"/>
  <c r="AD31" i="1"/>
  <c r="AE31" i="1" s="1"/>
  <c r="AB31" i="1"/>
  <c r="X31" i="1"/>
  <c r="Y31" i="1" s="1"/>
  <c r="Z31" i="1"/>
  <c r="AA31" i="1" s="1"/>
  <c r="R31" i="1"/>
  <c r="V31" i="1"/>
  <c r="T31" i="1"/>
  <c r="L31" i="1"/>
  <c r="P31" i="1"/>
  <c r="N31" i="1"/>
  <c r="J31" i="1"/>
  <c r="H31" i="1"/>
  <c r="AT26" i="1"/>
  <c r="AR26" i="1"/>
  <c r="AS26" i="1" s="1"/>
  <c r="AP26" i="1"/>
  <c r="AQ26" i="1" s="1"/>
  <c r="AN26" i="1"/>
  <c r="AO26" i="1" s="1"/>
  <c r="AL26" i="1"/>
  <c r="AM26" i="1" s="1"/>
  <c r="AJ26" i="1"/>
  <c r="AK26" i="1" s="1"/>
  <c r="AH26" i="1"/>
  <c r="AI26" i="1" s="1"/>
  <c r="AF26" i="1"/>
  <c r="AG26" i="1" s="1"/>
  <c r="AD26" i="1"/>
  <c r="AE26" i="1" s="1"/>
  <c r="AB26" i="1"/>
  <c r="X26" i="1"/>
  <c r="Z26" i="1"/>
  <c r="AA26" i="1" s="1"/>
  <c r="R26" i="1"/>
  <c r="V26" i="1"/>
  <c r="T26" i="1"/>
  <c r="U26" i="1" s="1"/>
  <c r="L26" i="1"/>
  <c r="P26" i="1"/>
  <c r="Q26" i="1" s="1"/>
  <c r="N26" i="1"/>
  <c r="J26" i="1"/>
  <c r="H26" i="1"/>
  <c r="AT23" i="1"/>
  <c r="AR23" i="1"/>
  <c r="AS23" i="1" s="1"/>
  <c r="AP23" i="1"/>
  <c r="AQ23" i="1" s="1"/>
  <c r="AN23" i="1"/>
  <c r="AO23" i="1" s="1"/>
  <c r="AL23" i="1"/>
  <c r="AM23" i="1" s="1"/>
  <c r="AJ23" i="1"/>
  <c r="AK23" i="1" s="1"/>
  <c r="AH23" i="1"/>
  <c r="AI23" i="1" s="1"/>
  <c r="AF23" i="1"/>
  <c r="AG23" i="1" s="1"/>
  <c r="AD23" i="1"/>
  <c r="AE23" i="1" s="1"/>
  <c r="AB23" i="1"/>
  <c r="AC23" i="1" s="1"/>
  <c r="X23" i="1"/>
  <c r="Y23" i="1" s="1"/>
  <c r="Z23" i="1"/>
  <c r="R23" i="1"/>
  <c r="V23" i="1"/>
  <c r="W23" i="1" s="1"/>
  <c r="T23" i="1"/>
  <c r="L23" i="1"/>
  <c r="P23" i="1"/>
  <c r="N23" i="1"/>
  <c r="J23" i="1"/>
  <c r="H23" i="1"/>
  <c r="AT20" i="1"/>
  <c r="AR20" i="1"/>
  <c r="AS20" i="1" s="1"/>
  <c r="AP20" i="1"/>
  <c r="AQ20" i="1" s="1"/>
  <c r="AN20" i="1"/>
  <c r="AO20" i="1" s="1"/>
  <c r="AL20" i="1"/>
  <c r="AM20" i="1" s="1"/>
  <c r="AJ20" i="1"/>
  <c r="AK20" i="1" s="1"/>
  <c r="AH20" i="1"/>
  <c r="AI20" i="1" s="1"/>
  <c r="AF20" i="1"/>
  <c r="AG20" i="1" s="1"/>
  <c r="AD20" i="1"/>
  <c r="AB20" i="1"/>
  <c r="AC20" i="1" s="1"/>
  <c r="X20" i="1"/>
  <c r="Y20" i="1" s="1"/>
  <c r="Z20" i="1"/>
  <c r="AA20" i="1" s="1"/>
  <c r="R20" i="1"/>
  <c r="S20" i="1" s="1"/>
  <c r="V20" i="1"/>
  <c r="W20" i="1" s="1"/>
  <c r="T20" i="1"/>
  <c r="U20" i="1" s="1"/>
  <c r="L20" i="1"/>
  <c r="P20" i="1"/>
  <c r="N20" i="1"/>
  <c r="J20" i="1"/>
  <c r="H20" i="1"/>
  <c r="AT18" i="1"/>
  <c r="AR18" i="1"/>
  <c r="AS18" i="1" s="1"/>
  <c r="AP18" i="1"/>
  <c r="AQ18" i="1" s="1"/>
  <c r="AN18" i="1"/>
  <c r="AO18" i="1" s="1"/>
  <c r="AL18" i="1"/>
  <c r="AM18" i="1" s="1"/>
  <c r="AJ18" i="1"/>
  <c r="AK18" i="1" s="1"/>
  <c r="AH18" i="1"/>
  <c r="AI18" i="1" s="1"/>
  <c r="AF18" i="1"/>
  <c r="AG18" i="1" s="1"/>
  <c r="AD18" i="1"/>
  <c r="AE18" i="1" s="1"/>
  <c r="AB18" i="1"/>
  <c r="X18" i="1"/>
  <c r="Y18" i="1" s="1"/>
  <c r="Z18" i="1"/>
  <c r="AA18" i="1" s="1"/>
  <c r="R18" i="1"/>
  <c r="S18" i="1" s="1"/>
  <c r="V18" i="1"/>
  <c r="W18" i="1" s="1"/>
  <c r="T18" i="1"/>
  <c r="U18" i="1" s="1"/>
  <c r="L18" i="1"/>
  <c r="P18" i="1"/>
  <c r="N18" i="1"/>
  <c r="J18" i="1"/>
  <c r="H18" i="1"/>
  <c r="AT15" i="1"/>
  <c r="AR15" i="1"/>
  <c r="AS15" i="1" s="1"/>
  <c r="AP15" i="1"/>
  <c r="AQ15" i="1" s="1"/>
  <c r="AN15" i="1"/>
  <c r="AO15" i="1" s="1"/>
  <c r="AL15" i="1"/>
  <c r="AM15" i="1" s="1"/>
  <c r="AJ15" i="1"/>
  <c r="AK15" i="1" s="1"/>
  <c r="AH15" i="1"/>
  <c r="AI15" i="1" s="1"/>
  <c r="AF15" i="1"/>
  <c r="AG15" i="1" s="1"/>
  <c r="AD15" i="1"/>
  <c r="AE15" i="1" s="1"/>
  <c r="AB15" i="1"/>
  <c r="X15" i="1"/>
  <c r="Y15" i="1" s="1"/>
  <c r="Z15" i="1"/>
  <c r="AA15" i="1" s="1"/>
  <c r="R15" i="1"/>
  <c r="S15" i="1" s="1"/>
  <c r="V15" i="1"/>
  <c r="W15" i="1" s="1"/>
  <c r="T15" i="1"/>
  <c r="U15" i="1" s="1"/>
  <c r="L15" i="1"/>
  <c r="P15" i="1"/>
  <c r="Q15" i="1" s="1"/>
  <c r="N15" i="1"/>
  <c r="O15" i="1" s="1"/>
  <c r="J15" i="1"/>
  <c r="K15" i="1" s="1"/>
  <c r="H15" i="1"/>
  <c r="AT13" i="1"/>
  <c r="AR13" i="1"/>
  <c r="AS13" i="1" s="1"/>
  <c r="AP13" i="1"/>
  <c r="AN13" i="1"/>
  <c r="AO13" i="1" s="1"/>
  <c r="AL13" i="1"/>
  <c r="AM13" i="1" s="1"/>
  <c r="AJ13" i="1"/>
  <c r="AK13" i="1" s="1"/>
  <c r="AH13" i="1"/>
  <c r="AI13" i="1" s="1"/>
  <c r="AF13" i="1"/>
  <c r="AG13" i="1" s="1"/>
  <c r="AD13" i="1"/>
  <c r="AE13" i="1" s="1"/>
  <c r="AB13" i="1"/>
  <c r="X13" i="1"/>
  <c r="Z13" i="1"/>
  <c r="AA13" i="1" s="1"/>
  <c r="R13" i="1"/>
  <c r="V13" i="1"/>
  <c r="W13" i="1" s="1"/>
  <c r="T13" i="1"/>
  <c r="U13" i="1" s="1"/>
  <c r="L13" i="1"/>
  <c r="P13" i="1"/>
  <c r="N13" i="1"/>
  <c r="J13" i="1"/>
  <c r="AT11" i="1"/>
  <c r="AR11" i="1"/>
  <c r="AP11" i="1"/>
  <c r="AN11" i="1"/>
  <c r="AO11" i="1" s="1"/>
  <c r="AL11" i="1"/>
  <c r="AM11" i="1" s="1"/>
  <c r="AJ11" i="1"/>
  <c r="AK11" i="1" s="1"/>
  <c r="AH11" i="1"/>
  <c r="AI11" i="1" s="1"/>
  <c r="AF11" i="1"/>
  <c r="AG11" i="1" s="1"/>
  <c r="AD11" i="1"/>
  <c r="AE11" i="1" s="1"/>
  <c r="AB11" i="1"/>
  <c r="X11" i="1"/>
  <c r="Z11" i="1"/>
  <c r="R11" i="1"/>
  <c r="V11" i="1"/>
  <c r="T11" i="1"/>
  <c r="L11" i="1"/>
  <c r="P11" i="1"/>
  <c r="N11" i="1"/>
  <c r="J11" i="1"/>
  <c r="H11" i="1"/>
  <c r="AT6" i="1"/>
  <c r="AR6" i="1"/>
  <c r="AP6" i="1"/>
  <c r="AN6" i="1"/>
  <c r="AL6" i="1"/>
  <c r="AJ6" i="1"/>
  <c r="AH6" i="1"/>
  <c r="AF6" i="1"/>
  <c r="AD6" i="1"/>
  <c r="AB6" i="1"/>
  <c r="X6" i="1"/>
  <c r="Z6" i="1"/>
  <c r="R6" i="1"/>
  <c r="V6" i="1"/>
  <c r="T6" i="1"/>
  <c r="L6" i="1"/>
  <c r="P6" i="1"/>
  <c r="N6" i="1"/>
  <c r="J6" i="1"/>
  <c r="H6" i="1"/>
  <c r="AS4" i="1"/>
  <c r="AQ4" i="1"/>
  <c r="AO4" i="1"/>
  <c r="AM4" i="1"/>
  <c r="AK4" i="1"/>
  <c r="AI4" i="1"/>
  <c r="AG4" i="1"/>
  <c r="AE4" i="1"/>
  <c r="AC4" i="1"/>
  <c r="Y4" i="1"/>
  <c r="AA4" i="1"/>
  <c r="S4" i="1"/>
  <c r="W4" i="1"/>
  <c r="U4" i="1"/>
  <c r="M4" i="1"/>
  <c r="Q4" i="1"/>
  <c r="O4" i="1"/>
  <c r="K4" i="1"/>
  <c r="I4" i="1"/>
  <c r="I2009" i="1" l="1"/>
  <c r="K2291" i="1"/>
  <c r="K2295" i="1"/>
  <c r="AS11" i="1"/>
  <c r="I2363" i="1"/>
  <c r="I2367" i="1"/>
  <c r="I2388" i="1"/>
  <c r="I2390" i="1"/>
  <c r="I2424" i="1"/>
  <c r="I2426" i="1"/>
  <c r="I2452" i="1"/>
  <c r="I2267" i="1"/>
  <c r="Q1969" i="1"/>
  <c r="I1048" i="1"/>
  <c r="I1069" i="1"/>
  <c r="I1106" i="1"/>
  <c r="I1130" i="1"/>
  <c r="I1542" i="1"/>
  <c r="I1591" i="1"/>
  <c r="I1690" i="1"/>
  <c r="I1821" i="1"/>
  <c r="I2130" i="1"/>
  <c r="AQ2357" i="1"/>
  <c r="AQ2384" i="1"/>
  <c r="AQ2388" i="1"/>
  <c r="AQ2400" i="1"/>
  <c r="AQ2416" i="1"/>
  <c r="AQ2418" i="1"/>
  <c r="AQ2207" i="1"/>
  <c r="AQ2212" i="1"/>
  <c r="I2291" i="1"/>
  <c r="I2507" i="1"/>
  <c r="M1932" i="1"/>
  <c r="M1936" i="1"/>
  <c r="M2474" i="1"/>
  <c r="W2474" i="1"/>
  <c r="S2479" i="1"/>
  <c r="M2444" i="1"/>
  <c r="I2288" i="1"/>
  <c r="K2482" i="1"/>
  <c r="K2503" i="1"/>
  <c r="K2528" i="1"/>
  <c r="K2359" i="1"/>
  <c r="K2361" i="1"/>
  <c r="K2400" i="1"/>
  <c r="K2416" i="1"/>
  <c r="I2026" i="1"/>
  <c r="I2029" i="1"/>
  <c r="O2081" i="1"/>
  <c r="O2085" i="1"/>
  <c r="O2087" i="1"/>
  <c r="O2091" i="1"/>
  <c r="O2093" i="1"/>
  <c r="K2039" i="1"/>
  <c r="K2059" i="1"/>
  <c r="Q2085" i="1"/>
  <c r="Q2087" i="1"/>
  <c r="Q2093" i="1"/>
  <c r="AQ1999" i="1"/>
  <c r="I2007" i="1"/>
  <c r="M2076" i="1"/>
  <c r="M2078" i="1"/>
  <c r="M2081" i="1"/>
  <c r="M2083" i="1"/>
  <c r="M2085" i="1"/>
  <c r="M2087" i="1"/>
  <c r="M2091" i="1"/>
  <c r="M2093" i="1"/>
  <c r="I2345" i="1"/>
  <c r="K2351" i="1"/>
  <c r="K2357" i="1"/>
  <c r="K2376" i="1"/>
  <c r="K2378" i="1"/>
  <c r="K2384" i="1"/>
  <c r="K2388" i="1"/>
  <c r="K2390" i="1"/>
  <c r="K2392" i="1"/>
  <c r="K2396" i="1"/>
  <c r="K2398" i="1"/>
  <c r="K2404" i="1"/>
  <c r="K2406" i="1"/>
  <c r="K2408" i="1"/>
  <c r="K2410" i="1"/>
  <c r="K2412" i="1"/>
  <c r="O2414" i="1"/>
  <c r="K2418" i="1"/>
  <c r="K2420" i="1"/>
  <c r="K2422" i="1"/>
  <c r="K2424" i="1"/>
  <c r="K2426" i="1"/>
  <c r="K2428" i="1"/>
  <c r="K2430" i="1"/>
  <c r="K2432" i="1"/>
  <c r="K2436" i="1"/>
  <c r="K2440" i="1"/>
  <c r="K2442" i="1"/>
  <c r="K2446" i="1"/>
  <c r="K2448" i="1"/>
  <c r="K2450" i="1"/>
  <c r="K2452" i="1"/>
  <c r="K2456" i="1"/>
  <c r="K2460" i="1"/>
  <c r="I2076" i="1"/>
  <c r="K2083" i="1"/>
  <c r="I1997" i="1"/>
  <c r="I2261" i="1"/>
  <c r="I2273" i="1"/>
  <c r="I2278" i="1"/>
  <c r="I2282" i="1"/>
  <c r="I2293" i="1"/>
  <c r="I2299" i="1"/>
  <c r="I2303" i="1"/>
  <c r="I2309" i="1"/>
  <c r="I2313" i="1"/>
  <c r="I2318" i="1"/>
  <c r="I2325" i="1"/>
  <c r="I2329" i="1"/>
  <c r="I2335" i="1"/>
  <c r="AI2470" i="1"/>
  <c r="O1999" i="1"/>
  <c r="K2270" i="1"/>
  <c r="I2087" i="1"/>
  <c r="K2081" i="1"/>
  <c r="K2087" i="1"/>
  <c r="K2093" i="1"/>
  <c r="K1999" i="1"/>
  <c r="I2265" i="1"/>
  <c r="I2270" i="1"/>
  <c r="I2275" i="1"/>
  <c r="I2280" i="1"/>
  <c r="I2284" i="1"/>
  <c r="I2297" i="1"/>
  <c r="I2301" i="1"/>
  <c r="I2307" i="1"/>
  <c r="I2311" i="1"/>
  <c r="I2315" i="1"/>
  <c r="I2323" i="1"/>
  <c r="I2327" i="1"/>
  <c r="I2333" i="1"/>
  <c r="I1993" i="1"/>
  <c r="Q1999" i="1"/>
  <c r="I2252" i="1"/>
  <c r="O2261" i="1"/>
  <c r="O2265" i="1"/>
  <c r="O2267" i="1"/>
  <c r="O2270" i="1"/>
  <c r="O2273" i="1"/>
  <c r="O2275" i="1"/>
  <c r="O2278" i="1"/>
  <c r="O2280" i="1"/>
  <c r="O2282" i="1"/>
  <c r="O2284" i="1"/>
  <c r="O2286" i="1"/>
  <c r="O2288" i="1"/>
  <c r="O2291" i="1"/>
  <c r="O2293" i="1"/>
  <c r="O2295" i="1"/>
  <c r="O2297" i="1"/>
  <c r="O2299" i="1"/>
  <c r="O2301" i="1"/>
  <c r="O2303" i="1"/>
  <c r="O2305" i="1"/>
  <c r="O2307" i="1"/>
  <c r="O2309" i="1"/>
  <c r="O2311" i="1"/>
  <c r="O2313" i="1"/>
  <c r="O2315" i="1"/>
  <c r="O2318" i="1"/>
  <c r="O2323" i="1"/>
  <c r="O2325" i="1"/>
  <c r="O2327" i="1"/>
  <c r="O2329" i="1"/>
  <c r="I2295" i="1"/>
  <c r="I1991" i="1"/>
  <c r="O1993" i="1"/>
  <c r="M1999" i="1"/>
  <c r="AC2071" i="1"/>
  <c r="AC2074" i="1"/>
  <c r="Q2261" i="1"/>
  <c r="Q2265" i="1"/>
  <c r="I2286" i="1"/>
  <c r="K1948" i="1"/>
  <c r="K1969" i="1"/>
  <c r="K1972" i="1"/>
  <c r="K1975" i="1"/>
  <c r="K1977" i="1"/>
  <c r="I2214" i="1"/>
  <c r="K2223" i="1"/>
  <c r="K2225" i="1"/>
  <c r="K2230" i="1"/>
  <c r="M2261" i="1"/>
  <c r="M2265" i="1"/>
  <c r="M2267" i="1"/>
  <c r="M2270" i="1"/>
  <c r="M2273" i="1"/>
  <c r="M2275" i="1"/>
  <c r="M2278" i="1"/>
  <c r="M2280" i="1"/>
  <c r="M2282" i="1"/>
  <c r="M2284" i="1"/>
  <c r="M2286" i="1"/>
  <c r="M2288" i="1"/>
  <c r="M2291" i="1"/>
  <c r="M2293" i="1"/>
  <c r="M2295" i="1"/>
  <c r="M2297" i="1"/>
  <c r="M2299" i="1"/>
  <c r="M2301" i="1"/>
  <c r="M2303" i="1"/>
  <c r="M2305" i="1"/>
  <c r="M2307" i="1"/>
  <c r="M2309" i="1"/>
  <c r="M2311" i="1"/>
  <c r="M2313" i="1"/>
  <c r="M2315" i="1"/>
  <c r="M2318" i="1"/>
  <c r="M2323" i="1"/>
  <c r="M2325" i="1"/>
  <c r="M2327" i="1"/>
  <c r="M2329" i="1"/>
  <c r="M2333" i="1"/>
  <c r="M2335" i="1"/>
  <c r="AQ2479" i="1"/>
  <c r="I2305" i="1"/>
  <c r="AI2041" i="1"/>
  <c r="AI2059" i="1"/>
  <c r="Q2184" i="1"/>
  <c r="I2472" i="1"/>
  <c r="I2474" i="1"/>
  <c r="I2476" i="1"/>
  <c r="I2479" i="1"/>
  <c r="I1928" i="1"/>
  <c r="K1930" i="1"/>
  <c r="K1932" i="1"/>
  <c r="K1934" i="1"/>
  <c r="K1936" i="1"/>
  <c r="K1938" i="1"/>
  <c r="AC2003" i="1"/>
  <c r="U2157" i="1"/>
  <c r="Q2165" i="1"/>
  <c r="O2172" i="1"/>
  <c r="O2174" i="1"/>
  <c r="O2176" i="1"/>
  <c r="I2186" i="1"/>
  <c r="K2188" i="1"/>
  <c r="K2190" i="1"/>
  <c r="K2192" i="1"/>
  <c r="S2252" i="1"/>
  <c r="AA2261" i="1"/>
  <c r="AA2273" i="1"/>
  <c r="K2472" i="1"/>
  <c r="K2474" i="1"/>
  <c r="K2476" i="1"/>
  <c r="K2479" i="1"/>
  <c r="K1260" i="1"/>
  <c r="U1492" i="1"/>
  <c r="O1550" i="1"/>
  <c r="S1661" i="1"/>
  <c r="O1901" i="1"/>
  <c r="K1915" i="1"/>
  <c r="AQ2083" i="1"/>
  <c r="K2102" i="1"/>
  <c r="O2112" i="1"/>
  <c r="W2116" i="1"/>
  <c r="K2118" i="1"/>
  <c r="K2124" i="1"/>
  <c r="K2126" i="1"/>
  <c r="K2139" i="1"/>
  <c r="K2141" i="1"/>
  <c r="K2145" i="1"/>
  <c r="K2149" i="1"/>
  <c r="O2151" i="1"/>
  <c r="O2190" i="1"/>
  <c r="O2192" i="1"/>
  <c r="Y2254" i="1"/>
  <c r="Y2261" i="1"/>
  <c r="O2472" i="1"/>
  <c r="O2476" i="1"/>
  <c r="O2479" i="1"/>
  <c r="I2071" i="1"/>
  <c r="K2078" i="1"/>
  <c r="K2085" i="1"/>
  <c r="K2091" i="1"/>
  <c r="U2024" i="1"/>
  <c r="O381" i="1"/>
  <c r="O481" i="1"/>
  <c r="U585" i="1"/>
  <c r="O781" i="1"/>
  <c r="K906" i="1"/>
  <c r="O966" i="1"/>
  <c r="K1025" i="1"/>
  <c r="O1117" i="1"/>
  <c r="O1221" i="1"/>
  <c r="K1240" i="1"/>
  <c r="K1262" i="1"/>
  <c r="K1265" i="1"/>
  <c r="K1391" i="1"/>
  <c r="AC1411" i="1"/>
  <c r="K1445" i="1"/>
  <c r="K1496" i="1"/>
  <c r="O1530" i="1"/>
  <c r="O1572" i="1"/>
  <c r="O1583" i="1"/>
  <c r="O1611" i="1"/>
  <c r="K1615" i="1"/>
  <c r="K1617" i="1"/>
  <c r="K1621" i="1"/>
  <c r="O1631" i="1"/>
  <c r="O1633" i="1"/>
  <c r="K1643" i="1"/>
  <c r="K1723" i="1"/>
  <c r="S1764" i="1"/>
  <c r="K1790" i="1"/>
  <c r="K1811" i="1"/>
  <c r="K1825" i="1"/>
  <c r="K1829" i="1"/>
  <c r="K1845" i="1"/>
  <c r="K1849" i="1"/>
  <c r="K1865" i="1"/>
  <c r="K1869" i="1"/>
  <c r="O1874" i="1"/>
  <c r="O1877" i="1"/>
  <c r="K1886" i="1"/>
  <c r="K1890" i="1"/>
  <c r="O1898" i="1"/>
  <c r="O1903" i="1"/>
  <c r="K1906" i="1"/>
  <c r="K1912" i="1"/>
  <c r="O1932" i="1"/>
  <c r="Q1936" i="1"/>
  <c r="AE1999" i="1"/>
  <c r="Q2188" i="1"/>
  <c r="M2168" i="1"/>
  <c r="I2182" i="1"/>
  <c r="I2184" i="1"/>
  <c r="Q984" i="1"/>
  <c r="M1060" i="1"/>
  <c r="Q1099" i="1"/>
  <c r="Q1128" i="1"/>
  <c r="Q1170" i="1"/>
  <c r="Q1234" i="1"/>
  <c r="Q1254" i="1"/>
  <c r="M1389" i="1"/>
  <c r="Q1393" i="1"/>
  <c r="Q1416" i="1"/>
  <c r="Q1435" i="1"/>
  <c r="Q1486" i="1"/>
  <c r="I1925" i="1"/>
  <c r="I2180" i="1"/>
  <c r="K2182" i="1"/>
  <c r="K2184" i="1"/>
  <c r="K229" i="1"/>
  <c r="K695" i="1"/>
  <c r="I2078" i="1"/>
  <c r="I2081" i="1"/>
  <c r="I2083" i="1"/>
  <c r="I2085" i="1"/>
  <c r="I2089" i="1"/>
  <c r="I2091" i="1"/>
  <c r="I2093" i="1"/>
  <c r="Q2161" i="1"/>
  <c r="I2024" i="1"/>
  <c r="I2031" i="1"/>
  <c r="I2033" i="1"/>
  <c r="I2053" i="1"/>
  <c r="I2065" i="1"/>
  <c r="K2024" i="1"/>
  <c r="K2031" i="1"/>
  <c r="K2043" i="1"/>
  <c r="K2050" i="1"/>
  <c r="K2062" i="1"/>
  <c r="O2021" i="1"/>
  <c r="O2043" i="1"/>
  <c r="O2062" i="1"/>
  <c r="Q2019" i="1"/>
  <c r="Q2033" i="1"/>
  <c r="Q2041" i="1"/>
  <c r="Q2056" i="1"/>
  <c r="Q2062" i="1"/>
  <c r="I2347" i="1"/>
  <c r="I2351" i="1"/>
  <c r="I2353" i="1"/>
  <c r="I2357" i="1"/>
  <c r="I2361" i="1"/>
  <c r="I2365" i="1"/>
  <c r="I2371" i="1"/>
  <c r="I2373" i="1"/>
  <c r="I2376" i="1"/>
  <c r="I2384" i="1"/>
  <c r="I2392" i="1"/>
  <c r="I2394" i="1"/>
  <c r="I2396" i="1"/>
  <c r="I2400" i="1"/>
  <c r="I2402" i="1"/>
  <c r="I2404" i="1"/>
  <c r="I2406" i="1"/>
  <c r="I2408" i="1"/>
  <c r="I2412" i="1"/>
  <c r="I2414" i="1"/>
  <c r="I2416" i="1"/>
  <c r="I2420" i="1"/>
  <c r="I2430" i="1"/>
  <c r="I2432" i="1"/>
  <c r="I2434" i="1"/>
  <c r="I2436" i="1"/>
  <c r="I2440" i="1"/>
  <c r="I2442" i="1"/>
  <c r="I2444" i="1"/>
  <c r="I2446" i="1"/>
  <c r="I2448" i="1"/>
  <c r="I2450" i="1"/>
  <c r="I2454" i="1"/>
  <c r="I2456" i="1"/>
  <c r="I2460" i="1"/>
  <c r="I2062" i="1"/>
  <c r="I2017" i="1"/>
  <c r="K2056" i="1"/>
  <c r="I2001" i="1"/>
  <c r="K2003" i="1"/>
  <c r="K2005" i="1"/>
  <c r="U2059" i="1"/>
  <c r="K2343" i="1"/>
  <c r="O2357" i="1"/>
  <c r="O2359" i="1"/>
  <c r="O2363" i="1"/>
  <c r="O2376" i="1"/>
  <c r="O2396" i="1"/>
  <c r="O2406" i="1"/>
  <c r="O2416" i="1"/>
  <c r="O2426" i="1"/>
  <c r="O2436" i="1"/>
  <c r="O2440" i="1"/>
  <c r="O2442" i="1"/>
  <c r="O2446" i="1"/>
  <c r="O2456" i="1"/>
  <c r="I2041" i="1"/>
  <c r="K2036" i="1"/>
  <c r="O2003" i="1"/>
  <c r="O2005" i="1"/>
  <c r="W2059" i="1"/>
  <c r="Q2357" i="1"/>
  <c r="Q2359" i="1"/>
  <c r="Q2414" i="1"/>
  <c r="Q2416" i="1"/>
  <c r="Q2418" i="1"/>
  <c r="Q2456" i="1"/>
  <c r="I2410" i="1"/>
  <c r="S2029" i="1"/>
  <c r="S2036" i="1"/>
  <c r="S2041" i="1"/>
  <c r="S2043" i="1"/>
  <c r="S2046" i="1"/>
  <c r="Y2081" i="1"/>
  <c r="Y2083" i="1"/>
  <c r="Y2085" i="1"/>
  <c r="Y2087" i="1"/>
  <c r="I2046" i="1"/>
  <c r="K2019" i="1"/>
  <c r="K2065" i="1"/>
  <c r="O2026" i="1"/>
  <c r="Q2053" i="1"/>
  <c r="I2428" i="1"/>
  <c r="M1985" i="1"/>
  <c r="M1987" i="1"/>
  <c r="M2003" i="1"/>
  <c r="M2005" i="1"/>
  <c r="AA2024" i="1"/>
  <c r="AA2026" i="1"/>
  <c r="AA2029" i="1"/>
  <c r="AA2033" i="1"/>
  <c r="AA2036" i="1"/>
  <c r="AA2041" i="1"/>
  <c r="AA2043" i="1"/>
  <c r="AA2050" i="1"/>
  <c r="AA2062" i="1"/>
  <c r="AC2078" i="1"/>
  <c r="AC2087" i="1"/>
  <c r="AC2091" i="1"/>
  <c r="AC2093" i="1"/>
  <c r="M2343" i="1"/>
  <c r="U2357" i="1"/>
  <c r="U2359" i="1"/>
  <c r="U2365" i="1"/>
  <c r="U2384" i="1"/>
  <c r="U2388" i="1"/>
  <c r="U2390" i="1"/>
  <c r="U2404" i="1"/>
  <c r="U2406" i="1"/>
  <c r="U2410" i="1"/>
  <c r="U2416" i="1"/>
  <c r="U2438" i="1"/>
  <c r="I2050" i="1"/>
  <c r="K2029" i="1"/>
  <c r="O2050" i="1"/>
  <c r="I2422" i="1"/>
  <c r="AI203" i="1"/>
  <c r="AI303" i="1"/>
  <c r="AI305" i="1"/>
  <c r="AI412" i="1"/>
  <c r="AI611" i="1"/>
  <c r="AI925" i="1"/>
  <c r="AI1017" i="1"/>
  <c r="AI1106" i="1"/>
  <c r="AI1479" i="1"/>
  <c r="AI1490" i="1"/>
  <c r="AI1645" i="1"/>
  <c r="Y2021" i="1"/>
  <c r="Y2024" i="1"/>
  <c r="Y2029" i="1"/>
  <c r="Y2031" i="1"/>
  <c r="Y2041" i="1"/>
  <c r="Y2046" i="1"/>
  <c r="Y2056" i="1"/>
  <c r="Y2062" i="1"/>
  <c r="AE2078" i="1"/>
  <c r="AE2081" i="1"/>
  <c r="AE2083" i="1"/>
  <c r="AE2087" i="1"/>
  <c r="AE2091" i="1"/>
  <c r="O2252" i="1"/>
  <c r="Q2270" i="1"/>
  <c r="Q2273" i="1"/>
  <c r="Q2275" i="1"/>
  <c r="Q2278" i="1"/>
  <c r="Q2280" i="1"/>
  <c r="Q2282" i="1"/>
  <c r="Q2284" i="1"/>
  <c r="Q2288" i="1"/>
  <c r="Q2291" i="1"/>
  <c r="Q2295" i="1"/>
  <c r="Q2297" i="1"/>
  <c r="Q2299" i="1"/>
  <c r="Q2303" i="1"/>
  <c r="Q2305" i="1"/>
  <c r="Q2309" i="1"/>
  <c r="Q2315" i="1"/>
  <c r="Q2318" i="1"/>
  <c r="Q2323" i="1"/>
  <c r="W2357" i="1"/>
  <c r="W2371" i="1"/>
  <c r="W2376" i="1"/>
  <c r="W2378" i="1"/>
  <c r="W2404" i="1"/>
  <c r="W2416" i="1"/>
  <c r="AK2468" i="1"/>
  <c r="K2590" i="1"/>
  <c r="Q2605" i="1"/>
  <c r="I2036" i="1"/>
  <c r="K2021" i="1"/>
  <c r="K2046" i="1"/>
  <c r="O2024" i="1"/>
  <c r="AK295" i="1"/>
  <c r="AK789" i="1"/>
  <c r="AK822" i="1"/>
  <c r="AK1280" i="1"/>
  <c r="AK1282" i="1"/>
  <c r="AK1532" i="1"/>
  <c r="AK1745" i="1"/>
  <c r="AK1761" i="1"/>
  <c r="AK1771" i="1"/>
  <c r="AK1797" i="1"/>
  <c r="O1958" i="1"/>
  <c r="AC2024" i="1"/>
  <c r="AC2026" i="1"/>
  <c r="AC2029" i="1"/>
  <c r="AC2031" i="1"/>
  <c r="AC2036" i="1"/>
  <c r="AC2039" i="1"/>
  <c r="AC2043" i="1"/>
  <c r="AC2046" i="1"/>
  <c r="AC2050" i="1"/>
  <c r="AC2053" i="1"/>
  <c r="AC2056" i="1"/>
  <c r="AC2059" i="1"/>
  <c r="AC2062" i="1"/>
  <c r="AC2065" i="1"/>
  <c r="S2351" i="1"/>
  <c r="S2357" i="1"/>
  <c r="S2361" i="1"/>
  <c r="S2373" i="1"/>
  <c r="S2376" i="1"/>
  <c r="S2384" i="1"/>
  <c r="S2388" i="1"/>
  <c r="S2392" i="1"/>
  <c r="S2404" i="1"/>
  <c r="S2408" i="1"/>
  <c r="S2410" i="1"/>
  <c r="S2412" i="1"/>
  <c r="S2416" i="1"/>
  <c r="S2456" i="1"/>
  <c r="K2566" i="1"/>
  <c r="K2570" i="1"/>
  <c r="I2043" i="1"/>
  <c r="K2026" i="1"/>
  <c r="O2065" i="1"/>
  <c r="I1940" i="1"/>
  <c r="S2005" i="1"/>
  <c r="AK2466" i="1"/>
  <c r="I2021" i="1"/>
  <c r="I2056" i="1"/>
  <c r="K2041" i="1"/>
  <c r="I1989" i="1"/>
  <c r="I1985" i="1"/>
  <c r="K1987" i="1"/>
  <c r="K1989" i="1"/>
  <c r="I2245" i="1"/>
  <c r="K2248" i="1"/>
  <c r="I2578" i="1"/>
  <c r="I2580" i="1"/>
  <c r="I2582" i="1"/>
  <c r="I2584" i="1"/>
  <c r="I2586" i="1"/>
  <c r="I2588" i="1"/>
  <c r="I2590" i="1"/>
  <c r="I2592" i="1"/>
  <c r="I2594" i="1"/>
  <c r="I2600" i="1"/>
  <c r="I2605" i="1"/>
  <c r="O1985" i="1"/>
  <c r="O1987" i="1"/>
  <c r="K2592" i="1"/>
  <c r="I1930" i="1"/>
  <c r="I1932" i="1"/>
  <c r="I1934" i="1"/>
  <c r="I1936" i="1"/>
  <c r="I1938" i="1"/>
  <c r="AC2007" i="1"/>
  <c r="I2188" i="1"/>
  <c r="I2190" i="1"/>
  <c r="I2192" i="1"/>
  <c r="S2261" i="1"/>
  <c r="S2265" i="1"/>
  <c r="S2270" i="1"/>
  <c r="S2275" i="1"/>
  <c r="I1987" i="1"/>
  <c r="I2248" i="1"/>
  <c r="I1921" i="1"/>
  <c r="I1923" i="1"/>
  <c r="I2157" i="1"/>
  <c r="I2161" i="1"/>
  <c r="I2165" i="1"/>
  <c r="I2168" i="1"/>
  <c r="I2170" i="1"/>
  <c r="I2172" i="1"/>
  <c r="I2174" i="1"/>
  <c r="I2176" i="1"/>
  <c r="I2178" i="1"/>
  <c r="I311" i="1"/>
  <c r="I394" i="1"/>
  <c r="I524" i="1"/>
  <c r="I583" i="1"/>
  <c r="I585" i="1"/>
  <c r="I700" i="1"/>
  <c r="I723" i="1"/>
  <c r="I891" i="1"/>
  <c r="I893" i="1"/>
  <c r="K2120" i="1"/>
  <c r="O297" i="1"/>
  <c r="O884" i="1"/>
  <c r="Q216" i="1"/>
  <c r="I2069" i="1"/>
  <c r="I2074" i="1"/>
  <c r="Q2126" i="1"/>
  <c r="I2566" i="1"/>
  <c r="I2067" i="1"/>
  <c r="K2069" i="1"/>
  <c r="K2071" i="1"/>
  <c r="S2188" i="1"/>
  <c r="O2071" i="1"/>
  <c r="K2444" i="1"/>
  <c r="AS2003" i="1"/>
  <c r="I2013" i="1"/>
  <c r="I2015" i="1"/>
  <c r="AC1928" i="1"/>
  <c r="I2011" i="1"/>
  <c r="AQ2261" i="1"/>
  <c r="AQ2265" i="1"/>
  <c r="AQ2270" i="1"/>
  <c r="AQ2273" i="1"/>
  <c r="AQ2275" i="1"/>
  <c r="AQ2282" i="1"/>
  <c r="AQ2284" i="1"/>
  <c r="AQ2295" i="1"/>
  <c r="AQ2297" i="1"/>
  <c r="AQ2299" i="1"/>
  <c r="AQ2301" i="1"/>
  <c r="AQ2303" i="1"/>
  <c r="AQ2305" i="1"/>
  <c r="AQ2315" i="1"/>
  <c r="AQ2323" i="1"/>
  <c r="AQ2333" i="1"/>
  <c r="AQ2335" i="1"/>
  <c r="I2003" i="1"/>
  <c r="K2438" i="1"/>
  <c r="Q2013" i="1"/>
  <c r="O751" i="1"/>
  <c r="O942" i="1"/>
  <c r="O964" i="1"/>
  <c r="I1995" i="1"/>
  <c r="Q2003" i="1"/>
  <c r="K2265" i="1"/>
  <c r="K2286" i="1"/>
  <c r="K2288" i="1"/>
  <c r="K2315" i="1"/>
  <c r="K2329" i="1"/>
  <c r="AE1936" i="1"/>
  <c r="K2009" i="1"/>
  <c r="M2036" i="1"/>
  <c r="AE2186" i="1"/>
  <c r="AQ2252" i="1"/>
  <c r="I2337" i="1"/>
  <c r="I2343" i="1"/>
  <c r="K2349" i="1"/>
  <c r="K2363" i="1"/>
  <c r="K2365" i="1"/>
  <c r="K2371" i="1"/>
  <c r="S2050" i="1"/>
  <c r="S2056" i="1"/>
  <c r="S2059" i="1"/>
  <c r="S2062" i="1"/>
  <c r="S2065" i="1"/>
  <c r="AA2069" i="1"/>
  <c r="AA2071" i="1"/>
  <c r="AA2074" i="1"/>
  <c r="I2254" i="1"/>
  <c r="K2261" i="1"/>
  <c r="K2267" i="1"/>
  <c r="K2273" i="1"/>
  <c r="K2275" i="1"/>
  <c r="K2278" i="1"/>
  <c r="K2280" i="1"/>
  <c r="K2282" i="1"/>
  <c r="K2284" i="1"/>
  <c r="K2293" i="1"/>
  <c r="K2297" i="1"/>
  <c r="K2299" i="1"/>
  <c r="K2301" i="1"/>
  <c r="K2303" i="1"/>
  <c r="K2305" i="1"/>
  <c r="K2307" i="1"/>
  <c r="K2309" i="1"/>
  <c r="K2311" i="1"/>
  <c r="K2313" i="1"/>
  <c r="K2318" i="1"/>
  <c r="K2323" i="1"/>
  <c r="K2325" i="1"/>
  <c r="K2327" i="1"/>
  <c r="K2333" i="1"/>
  <c r="K2335" i="1"/>
  <c r="Q2343" i="1"/>
  <c r="M2347" i="1"/>
  <c r="M2349" i="1"/>
  <c r="M2357" i="1"/>
  <c r="M2359" i="1"/>
  <c r="M2363" i="1"/>
  <c r="M2365" i="1"/>
  <c r="M2367" i="1"/>
  <c r="M2371" i="1"/>
  <c r="M2373" i="1"/>
  <c r="M2376" i="1"/>
  <c r="M2378" i="1"/>
  <c r="M2384" i="1"/>
  <c r="M2388" i="1"/>
  <c r="M2390" i="1"/>
  <c r="M2392" i="1"/>
  <c r="M2396" i="1"/>
  <c r="M2404" i="1"/>
  <c r="M2406" i="1"/>
  <c r="M2408" i="1"/>
  <c r="M2410" i="1"/>
  <c r="M2412" i="1"/>
  <c r="M2414" i="1"/>
  <c r="M2416" i="1"/>
  <c r="M2418" i="1"/>
  <c r="M2424" i="1"/>
  <c r="M2426" i="1"/>
  <c r="M2428" i="1"/>
  <c r="M2430" i="1"/>
  <c r="M2432" i="1"/>
  <c r="M2434" i="1"/>
  <c r="M2436" i="1"/>
  <c r="M2438" i="1"/>
  <c r="M2440" i="1"/>
  <c r="M2442" i="1"/>
  <c r="M2446" i="1"/>
  <c r="M2448" i="1"/>
  <c r="M2452" i="1"/>
  <c r="M2454" i="1"/>
  <c r="M2456" i="1"/>
  <c r="M2460" i="1"/>
  <c r="AE2041" i="1"/>
  <c r="O2199" i="1"/>
  <c r="K2204" i="1"/>
  <c r="I2207" i="1"/>
  <c r="I2209" i="1"/>
  <c r="I2212" i="1"/>
  <c r="O2248" i="1"/>
  <c r="M2252" i="1"/>
  <c r="U2261" i="1"/>
  <c r="U2265" i="1"/>
  <c r="U2275" i="1"/>
  <c r="U2278" i="1"/>
  <c r="U2280" i="1"/>
  <c r="U2282" i="1"/>
  <c r="U2288" i="1"/>
  <c r="U2291" i="1"/>
  <c r="U2293" i="1"/>
  <c r="U2295" i="1"/>
  <c r="U2297" i="1"/>
  <c r="U2299" i="1"/>
  <c r="U2301" i="1"/>
  <c r="U2303" i="1"/>
  <c r="U2305" i="1"/>
  <c r="U2325" i="1"/>
  <c r="U2327" i="1"/>
  <c r="U2329" i="1"/>
  <c r="AA2357" i="1"/>
  <c r="AA2406" i="1"/>
  <c r="AA2416" i="1"/>
  <c r="AA2430" i="1"/>
  <c r="AA2456" i="1"/>
  <c r="I2491" i="1"/>
  <c r="I2493" i="1"/>
  <c r="I2503" i="1"/>
  <c r="I2519" i="1"/>
  <c r="I2522" i="1"/>
  <c r="I2524" i="1"/>
  <c r="I2528" i="1"/>
  <c r="I2531" i="1"/>
  <c r="I2534" i="1"/>
  <c r="I2537" i="1"/>
  <c r="I2540" i="1"/>
  <c r="I2545" i="1"/>
  <c r="I2547" i="1"/>
  <c r="K2549" i="1"/>
  <c r="I2551" i="1"/>
  <c r="I2553" i="1"/>
  <c r="I2555" i="1"/>
  <c r="I2557" i="1"/>
  <c r="I2559" i="1"/>
  <c r="I2562" i="1"/>
  <c r="I2568" i="1"/>
  <c r="I2570" i="1"/>
  <c r="I2572" i="1"/>
  <c r="I2574" i="1"/>
  <c r="K2576" i="1"/>
  <c r="K2578" i="1"/>
  <c r="K2580" i="1"/>
  <c r="K2582" i="1"/>
  <c r="K2586" i="1"/>
  <c r="K2588" i="1"/>
  <c r="K2600" i="1"/>
  <c r="K2605" i="1"/>
  <c r="S2278" i="1"/>
  <c r="S2280" i="1"/>
  <c r="S2288" i="1"/>
  <c r="S2291" i="1"/>
  <c r="S2297" i="1"/>
  <c r="S2299" i="1"/>
  <c r="S2301" i="1"/>
  <c r="S2303" i="1"/>
  <c r="S2305" i="1"/>
  <c r="S2323" i="1"/>
  <c r="S2327" i="1"/>
  <c r="S2329" i="1"/>
  <c r="AC2351" i="1"/>
  <c r="AC2357" i="1"/>
  <c r="AC2363" i="1"/>
  <c r="AC2371" i="1"/>
  <c r="AC2376" i="1"/>
  <c r="AC2384" i="1"/>
  <c r="AC2388" i="1"/>
  <c r="AC2390" i="1"/>
  <c r="AC2392" i="1"/>
  <c r="AC2400" i="1"/>
  <c r="AC2416" i="1"/>
  <c r="AC2424" i="1"/>
  <c r="AC2452" i="1"/>
  <c r="AK2464" i="1"/>
  <c r="AA2282" i="1"/>
  <c r="AA2284" i="1"/>
  <c r="AA2329" i="1"/>
  <c r="AE2365" i="1"/>
  <c r="AE2424" i="1"/>
  <c r="AE2426" i="1"/>
  <c r="Y2275" i="1"/>
  <c r="Y2288" i="1"/>
  <c r="Y2299" i="1"/>
  <c r="Y2315" i="1"/>
  <c r="Y2318" i="1"/>
  <c r="AK2462" i="1"/>
  <c r="AQ2074" i="1"/>
  <c r="K2168" i="1"/>
  <c r="AC2261" i="1"/>
  <c r="AC2265" i="1"/>
  <c r="AC2270" i="1"/>
  <c r="AC2275" i="1"/>
  <c r="AC2280" i="1"/>
  <c r="AC2282" i="1"/>
  <c r="AC2284" i="1"/>
  <c r="AC2295" i="1"/>
  <c r="AC2297" i="1"/>
  <c r="AC2299" i="1"/>
  <c r="AC2303" i="1"/>
  <c r="AC2305" i="1"/>
  <c r="AC2313" i="1"/>
  <c r="AC2315" i="1"/>
  <c r="AC2318" i="1"/>
  <c r="AC2323" i="1"/>
  <c r="AC2325" i="1"/>
  <c r="AC2329" i="1"/>
  <c r="AC2333" i="1"/>
  <c r="AI2396" i="1"/>
  <c r="Q2479" i="1"/>
  <c r="M2188" i="1"/>
  <c r="M2192" i="1"/>
  <c r="AE2305" i="1"/>
  <c r="AE2333" i="1"/>
  <c r="M2472" i="1"/>
  <c r="M2476" i="1"/>
  <c r="M2479" i="1"/>
  <c r="AH2606" i="1"/>
  <c r="AI6" i="1"/>
  <c r="K1956" i="1"/>
  <c r="O1956" i="1"/>
  <c r="I1983" i="1"/>
  <c r="I2242" i="1"/>
  <c r="AJ2606" i="1"/>
  <c r="AK6" i="1"/>
  <c r="I1944" i="1"/>
  <c r="I1946" i="1"/>
  <c r="I1948" i="1"/>
  <c r="I1951" i="1"/>
  <c r="I1953" i="1"/>
  <c r="I1956" i="1"/>
  <c r="I1958" i="1"/>
  <c r="I1960" i="1"/>
  <c r="I1962" i="1"/>
  <c r="I1965" i="1"/>
  <c r="I1967" i="1"/>
  <c r="I1969" i="1"/>
  <c r="I1972" i="1"/>
  <c r="I1975" i="1"/>
  <c r="I1977" i="1"/>
  <c r="I1979" i="1"/>
  <c r="I1981" i="1"/>
  <c r="K1983" i="1"/>
  <c r="I2202" i="1"/>
  <c r="K2202" i="1"/>
  <c r="I2216" i="1"/>
  <c r="I2218" i="1"/>
  <c r="I2221" i="1"/>
  <c r="I2223" i="1"/>
  <c r="I2225" i="1"/>
  <c r="I2227" i="1"/>
  <c r="I2230" i="1"/>
  <c r="I2237" i="1"/>
  <c r="K2242" i="1"/>
  <c r="I1234" i="1"/>
  <c r="AL2606" i="1"/>
  <c r="AM2606" i="1" s="1"/>
  <c r="AM6" i="1"/>
  <c r="I1260" i="1"/>
  <c r="AN2606" i="1"/>
  <c r="AO6" i="1"/>
  <c r="AQ13" i="1"/>
  <c r="AQ31" i="1"/>
  <c r="AQ41" i="1"/>
  <c r="AQ43" i="1"/>
  <c r="AQ49" i="1"/>
  <c r="AQ53" i="1"/>
  <c r="AQ71" i="1"/>
  <c r="AQ74" i="1"/>
  <c r="AQ78" i="1"/>
  <c r="AQ84" i="1"/>
  <c r="AQ96" i="1"/>
  <c r="AQ102" i="1"/>
  <c r="AQ111" i="1"/>
  <c r="AQ125" i="1"/>
  <c r="AQ130" i="1"/>
  <c r="AQ134" i="1"/>
  <c r="AQ141" i="1"/>
  <c r="AQ156" i="1"/>
  <c r="AQ162" i="1"/>
  <c r="AQ164" i="1"/>
  <c r="AQ168" i="1"/>
  <c r="AQ173" i="1"/>
  <c r="AQ177" i="1"/>
  <c r="AQ179" i="1"/>
  <c r="AQ181" i="1"/>
  <c r="AQ189" i="1"/>
  <c r="AQ203" i="1"/>
  <c r="AQ207" i="1"/>
  <c r="AQ212" i="1"/>
  <c r="AQ216" i="1"/>
  <c r="AQ219" i="1"/>
  <c r="AQ223" i="1"/>
  <c r="AQ255" i="1"/>
  <c r="AQ258" i="1"/>
  <c r="AQ262" i="1"/>
  <c r="AQ266" i="1"/>
  <c r="AQ273" i="1"/>
  <c r="AQ276" i="1"/>
  <c r="AQ278" i="1"/>
  <c r="AQ281" i="1"/>
  <c r="AQ289" i="1"/>
  <c r="AQ291" i="1"/>
  <c r="AQ293" i="1"/>
  <c r="AQ295" i="1"/>
  <c r="AQ297" i="1"/>
  <c r="AQ313" i="1"/>
  <c r="AQ315" i="1"/>
  <c r="AQ319" i="1"/>
  <c r="AQ335" i="1"/>
  <c r="AQ343" i="1"/>
  <c r="AQ358" i="1"/>
  <c r="AQ364" i="1"/>
  <c r="AQ374" i="1"/>
  <c r="AQ378" i="1"/>
  <c r="AQ388" i="1"/>
  <c r="AQ394" i="1"/>
  <c r="AQ398" i="1"/>
  <c r="AQ410" i="1"/>
  <c r="AQ418" i="1"/>
  <c r="AQ447" i="1"/>
  <c r="AQ452" i="1"/>
  <c r="AQ457" i="1"/>
  <c r="AQ461" i="1"/>
  <c r="AQ470" i="1"/>
  <c r="AQ476" i="1"/>
  <c r="AQ481" i="1"/>
  <c r="AQ483" i="1"/>
  <c r="AQ488" i="1"/>
  <c r="AQ500" i="1"/>
  <c r="AQ505" i="1"/>
  <c r="AQ515" i="1"/>
  <c r="AQ524" i="1"/>
  <c r="AQ529" i="1"/>
  <c r="AQ533" i="1"/>
  <c r="AQ536" i="1"/>
  <c r="AQ549" i="1"/>
  <c r="AQ551" i="1"/>
  <c r="AQ553" i="1"/>
  <c r="AQ556" i="1"/>
  <c r="AQ561" i="1"/>
  <c r="AQ563" i="1"/>
  <c r="AQ565" i="1"/>
  <c r="AQ567" i="1"/>
  <c r="AQ569" i="1"/>
  <c r="AQ573" i="1"/>
  <c r="AQ583" i="1"/>
  <c r="AQ587" i="1"/>
  <c r="AQ599" i="1"/>
  <c r="AQ603" i="1"/>
  <c r="AQ605" i="1"/>
  <c r="AQ611" i="1"/>
  <c r="AQ613" i="1"/>
  <c r="AQ618" i="1"/>
  <c r="AQ629" i="1"/>
  <c r="AQ634" i="1"/>
  <c r="AQ641" i="1"/>
  <c r="AQ643" i="1"/>
  <c r="AQ645" i="1"/>
  <c r="AQ653" i="1"/>
  <c r="AQ660" i="1"/>
  <c r="AQ665" i="1"/>
  <c r="AQ668" i="1"/>
  <c r="AQ671" i="1"/>
  <c r="AQ678" i="1"/>
  <c r="AQ680" i="1"/>
  <c r="AQ683" i="1"/>
  <c r="AQ686" i="1"/>
  <c r="AQ689" i="1"/>
  <c r="AQ700" i="1"/>
  <c r="AQ711" i="1"/>
  <c r="AQ718" i="1"/>
  <c r="AQ723" i="1"/>
  <c r="AQ726" i="1"/>
  <c r="AQ744" i="1"/>
  <c r="AQ753" i="1"/>
  <c r="AQ773" i="1"/>
  <c r="AQ808" i="1"/>
  <c r="AQ822" i="1"/>
  <c r="AQ826" i="1"/>
  <c r="AQ830" i="1"/>
  <c r="AQ835" i="1"/>
  <c r="AQ849" i="1"/>
  <c r="AQ856" i="1"/>
  <c r="AQ859" i="1"/>
  <c r="AQ864" i="1"/>
  <c r="AQ871" i="1"/>
  <c r="AQ876" i="1"/>
  <c r="AQ878" i="1"/>
  <c r="AQ880" i="1"/>
  <c r="AQ913" i="1"/>
  <c r="AQ917" i="1"/>
  <c r="AQ931" i="1"/>
  <c r="AQ937" i="1"/>
  <c r="AP2606" i="1"/>
  <c r="AQ6" i="1"/>
  <c r="AQ11" i="1"/>
  <c r="AS549" i="1"/>
  <c r="I587" i="1"/>
  <c r="N2606" i="1"/>
  <c r="O6" i="1"/>
  <c r="Q13" i="1"/>
  <c r="Q20" i="1"/>
  <c r="Q31" i="1"/>
  <c r="Q49" i="1"/>
  <c r="Q71" i="1"/>
  <c r="Q81" i="1"/>
  <c r="Q102" i="1"/>
  <c r="Q125" i="1"/>
  <c r="Q156" i="1"/>
  <c r="Q173" i="1"/>
  <c r="Q179" i="1"/>
  <c r="Q195" i="1"/>
  <c r="Q214" i="1"/>
  <c r="Q221" i="1"/>
  <c r="Q229" i="1"/>
  <c r="Q255" i="1"/>
  <c r="Q266" i="1"/>
  <c r="Q278" i="1"/>
  <c r="Q311" i="1"/>
  <c r="Q319" i="1"/>
  <c r="Q325" i="1"/>
  <c r="Q333" i="1"/>
  <c r="Q348" i="1"/>
  <c r="Q381" i="1"/>
  <c r="Q390" i="1"/>
  <c r="Q398" i="1"/>
  <c r="Q416" i="1"/>
  <c r="Q422" i="1"/>
  <c r="Q438" i="1"/>
  <c r="Q442" i="1"/>
  <c r="Q452" i="1"/>
  <c r="Q470" i="1"/>
  <c r="Q476" i="1"/>
  <c r="Q483" i="1"/>
  <c r="Q511" i="1"/>
  <c r="Q517" i="1"/>
  <c r="Q529" i="1"/>
  <c r="Q533" i="1"/>
  <c r="Q541" i="1"/>
  <c r="Q547" i="1"/>
  <c r="Q551" i="1"/>
  <c r="Q561" i="1"/>
  <c r="Q567" i="1"/>
  <c r="Q573" i="1"/>
  <c r="Q583" i="1"/>
  <c r="Q589" i="1"/>
  <c r="Q595" i="1"/>
  <c r="Q603" i="1"/>
  <c r="Q609" i="1"/>
  <c r="Q613" i="1"/>
  <c r="Q634" i="1"/>
  <c r="Q645" i="1"/>
  <c r="Q665" i="1"/>
  <c r="Q673" i="1"/>
  <c r="Q680" i="1"/>
  <c r="Q711" i="1"/>
  <c r="Q713" i="1"/>
  <c r="Q726" i="1"/>
  <c r="Q730" i="1"/>
  <c r="Q744" i="1"/>
  <c r="Q751" i="1"/>
  <c r="Q756" i="1"/>
  <c r="Q759" i="1"/>
  <c r="Q763" i="1"/>
  <c r="Q779" i="1"/>
  <c r="Q785" i="1"/>
  <c r="Q787" i="1"/>
  <c r="Q832" i="1"/>
  <c r="Q839" i="1"/>
  <c r="Q843" i="1"/>
  <c r="Q852" i="1"/>
  <c r="Q854" i="1"/>
  <c r="Q859" i="1"/>
  <c r="Q871" i="1"/>
  <c r="Q874" i="1"/>
  <c r="Q882" i="1"/>
  <c r="Q891" i="1"/>
  <c r="Q896" i="1"/>
  <c r="Q901" i="1"/>
  <c r="Q917" i="1"/>
  <c r="Q927" i="1"/>
  <c r="Q929" i="1"/>
  <c r="Q937" i="1"/>
  <c r="Q942" i="1"/>
  <c r="Q948" i="1"/>
  <c r="Q957" i="1"/>
  <c r="Q964" i="1"/>
  <c r="Q966" i="1"/>
  <c r="Q968" i="1"/>
  <c r="Q970" i="1"/>
  <c r="Q981" i="1"/>
  <c r="Q986" i="1"/>
  <c r="Q988" i="1"/>
  <c r="Q990" i="1"/>
  <c r="Q992" i="1"/>
  <c r="Q998" i="1"/>
  <c r="Q1006" i="1"/>
  <c r="Q1011" i="1"/>
  <c r="Q1014" i="1"/>
  <c r="Q1017" i="1"/>
  <c r="Q1025" i="1"/>
  <c r="Q1028" i="1"/>
  <c r="Q1031" i="1"/>
  <c r="Q1033" i="1"/>
  <c r="Q1038" i="1"/>
  <c r="Q1044" i="1"/>
  <c r="Q1046" i="1"/>
  <c r="Q1048" i="1"/>
  <c r="Q1050" i="1"/>
  <c r="Q1054" i="1"/>
  <c r="Q1056" i="1"/>
  <c r="Q1058" i="1"/>
  <c r="Q1065" i="1"/>
  <c r="Q1069" i="1"/>
  <c r="Q1073" i="1"/>
  <c r="Q1075" i="1"/>
  <c r="Q1079" i="1"/>
  <c r="Q1081" i="1"/>
  <c r="Q1087" i="1"/>
  <c r="Q1091" i="1"/>
  <c r="I595" i="1"/>
  <c r="O430" i="1"/>
  <c r="O11" i="1"/>
  <c r="Q18" i="1"/>
  <c r="Q35" i="1"/>
  <c r="Q84" i="1"/>
  <c r="Q89" i="1"/>
  <c r="Q99" i="1"/>
  <c r="Q104" i="1"/>
  <c r="Q130" i="1"/>
  <c r="Q141" i="1"/>
  <c r="Q164" i="1"/>
  <c r="Q170" i="1"/>
  <c r="Q177" i="1"/>
  <c r="Q183" i="1"/>
  <c r="Q212" i="1"/>
  <c r="Q219" i="1"/>
  <c r="Q225" i="1"/>
  <c r="Q239" i="1"/>
  <c r="Q258" i="1"/>
  <c r="Q273" i="1"/>
  <c r="Q281" i="1"/>
  <c r="Q297" i="1"/>
  <c r="Q303" i="1"/>
  <c r="Q315" i="1"/>
  <c r="Q327" i="1"/>
  <c r="Q335" i="1"/>
  <c r="Q358" i="1"/>
  <c r="Q378" i="1"/>
  <c r="Q388" i="1"/>
  <c r="Q400" i="1"/>
  <c r="Q418" i="1"/>
  <c r="Q424" i="1"/>
  <c r="Q436" i="1"/>
  <c r="Q457" i="1"/>
  <c r="Q481" i="1"/>
  <c r="Q486" i="1"/>
  <c r="Q500" i="1"/>
  <c r="Q513" i="1"/>
  <c r="Q531" i="1"/>
  <c r="Q539" i="1"/>
  <c r="Q545" i="1"/>
  <c r="Q563" i="1"/>
  <c r="Q569" i="1"/>
  <c r="Q575" i="1"/>
  <c r="Q587" i="1"/>
  <c r="Q599" i="1"/>
  <c r="Q618" i="1"/>
  <c r="Q641" i="1"/>
  <c r="Q653" i="1"/>
  <c r="Q668" i="1"/>
  <c r="Q678" i="1"/>
  <c r="Q686" i="1"/>
  <c r="Q700" i="1"/>
  <c r="Q723" i="1"/>
  <c r="Q826" i="1"/>
  <c r="Q11" i="1"/>
  <c r="M15" i="1"/>
  <c r="M20" i="1"/>
  <c r="M26" i="1"/>
  <c r="M35" i="1"/>
  <c r="M43" i="1"/>
  <c r="M51" i="1"/>
  <c r="M63" i="1"/>
  <c r="M67" i="1"/>
  <c r="M74" i="1"/>
  <c r="M84" i="1"/>
  <c r="M223" i="1"/>
  <c r="M660" i="1"/>
  <c r="M888" i="1"/>
  <c r="M915" i="1"/>
  <c r="M1413" i="1"/>
  <c r="I753" i="1"/>
  <c r="Q23" i="1"/>
  <c r="Q41" i="1"/>
  <c r="Q78" i="1"/>
  <c r="Q87" i="1"/>
  <c r="Q111" i="1"/>
  <c r="Q134" i="1"/>
  <c r="Q162" i="1"/>
  <c r="Q168" i="1"/>
  <c r="Q181" i="1"/>
  <c r="Q189" i="1"/>
  <c r="Q207" i="1"/>
  <c r="Q223" i="1"/>
  <c r="Q247" i="1"/>
  <c r="Q262" i="1"/>
  <c r="Q276" i="1"/>
  <c r="Q287" i="1"/>
  <c r="Q299" i="1"/>
  <c r="Q305" i="1"/>
  <c r="Q313" i="1"/>
  <c r="Q329" i="1"/>
  <c r="Q343" i="1"/>
  <c r="Q374" i="1"/>
  <c r="Q384" i="1"/>
  <c r="Q394" i="1"/>
  <c r="Q414" i="1"/>
  <c r="Q420" i="1"/>
  <c r="Q447" i="1"/>
  <c r="Q461" i="1"/>
  <c r="Q465" i="1"/>
  <c r="Q478" i="1"/>
  <c r="Q503" i="1"/>
  <c r="Q509" i="1"/>
  <c r="Q524" i="1"/>
  <c r="Q536" i="1"/>
  <c r="Q549" i="1"/>
  <c r="Q556" i="1"/>
  <c r="Q565" i="1"/>
  <c r="Q571" i="1"/>
  <c r="Q585" i="1"/>
  <c r="Q597" i="1"/>
  <c r="Q605" i="1"/>
  <c r="Q611" i="1"/>
  <c r="Q629" i="1"/>
  <c r="Q643" i="1"/>
  <c r="Q660" i="1"/>
  <c r="Q671" i="1"/>
  <c r="Q683" i="1"/>
  <c r="Q830" i="1"/>
  <c r="P2606" i="1"/>
  <c r="Q6" i="1"/>
  <c r="M13" i="1"/>
  <c r="M18" i="1"/>
  <c r="M23" i="1"/>
  <c r="M31" i="1"/>
  <c r="M41" i="1"/>
  <c r="M49" i="1"/>
  <c r="M57" i="1"/>
  <c r="M61" i="1"/>
  <c r="M65" i="1"/>
  <c r="M71" i="1"/>
  <c r="M78" i="1"/>
  <c r="M81" i="1"/>
  <c r="M87" i="1"/>
  <c r="I761" i="1"/>
  <c r="O189" i="1"/>
  <c r="W156" i="1"/>
  <c r="W343" i="1"/>
  <c r="W390" i="1"/>
  <c r="W432" i="1"/>
  <c r="W486" i="1"/>
  <c r="W500" i="1"/>
  <c r="W531" i="1"/>
  <c r="W543" i="1"/>
  <c r="W563" i="1"/>
  <c r="W575" i="1"/>
  <c r="W585" i="1"/>
  <c r="W599" i="1"/>
  <c r="W605" i="1"/>
  <c r="W611" i="1"/>
  <c r="W618" i="1"/>
  <c r="W629" i="1"/>
  <c r="W641" i="1"/>
  <c r="W645" i="1"/>
  <c r="W653" i="1"/>
  <c r="W660" i="1"/>
  <c r="W665" i="1"/>
  <c r="W668" i="1"/>
  <c r="W671" i="1"/>
  <c r="W678" i="1"/>
  <c r="W683" i="1"/>
  <c r="W686" i="1"/>
  <c r="W689" i="1"/>
  <c r="W726" i="1"/>
  <c r="W730" i="1"/>
  <c r="W744" i="1"/>
  <c r="W751" i="1"/>
  <c r="W773" i="1"/>
  <c r="W785" i="1"/>
  <c r="W826" i="1"/>
  <c r="W830" i="1"/>
  <c r="W832" i="1"/>
  <c r="W839" i="1"/>
  <c r="W852" i="1"/>
  <c r="W859" i="1"/>
  <c r="W937" i="1"/>
  <c r="W948" i="1"/>
  <c r="W957" i="1"/>
  <c r="W964" i="1"/>
  <c r="W966" i="1"/>
  <c r="W981" i="1"/>
  <c r="W984" i="1"/>
  <c r="W988" i="1"/>
  <c r="W990" i="1"/>
  <c r="W998" i="1"/>
  <c r="W1006" i="1"/>
  <c r="W1008" i="1"/>
  <c r="W1011" i="1"/>
  <c r="W1014" i="1"/>
  <c r="W1028" i="1"/>
  <c r="W1038" i="1"/>
  <c r="W1048" i="1"/>
  <c r="W1065" i="1"/>
  <c r="W1073" i="1"/>
  <c r="W1075" i="1"/>
  <c r="W1077" i="1"/>
  <c r="W1079" i="1"/>
  <c r="W1081" i="1"/>
  <c r="W1087" i="1"/>
  <c r="W1095" i="1"/>
  <c r="W1101" i="1"/>
  <c r="W1104" i="1"/>
  <c r="W1109" i="1"/>
  <c r="W1115" i="1"/>
  <c r="W1121" i="1"/>
  <c r="W1123" i="1"/>
  <c r="W1128" i="1"/>
  <c r="W1130" i="1"/>
  <c r="W1132" i="1"/>
  <c r="W1140" i="1"/>
  <c r="W1144" i="1"/>
  <c r="W1155" i="1"/>
  <c r="W1159" i="1"/>
  <c r="W1172" i="1"/>
  <c r="W1176" i="1"/>
  <c r="W1183" i="1"/>
  <c r="W1209" i="1"/>
  <c r="W1213" i="1"/>
  <c r="W1216" i="1"/>
  <c r="W1221" i="1"/>
  <c r="W1223" i="1"/>
  <c r="W1229" i="1"/>
  <c r="W1250" i="1"/>
  <c r="W1273" i="1"/>
  <c r="W1299" i="1"/>
  <c r="W1387" i="1"/>
  <c r="W1411" i="1"/>
  <c r="I765" i="1"/>
  <c r="O102" i="1"/>
  <c r="W26" i="1"/>
  <c r="W214" i="1"/>
  <c r="W258" i="1"/>
  <c r="W319" i="1"/>
  <c r="W358" i="1"/>
  <c r="W481" i="1"/>
  <c r="W529" i="1"/>
  <c r="W545" i="1"/>
  <c r="W569" i="1"/>
  <c r="W573" i="1"/>
  <c r="W583" i="1"/>
  <c r="W607" i="1"/>
  <c r="W634" i="1"/>
  <c r="V2606" i="1"/>
  <c r="W6" i="1"/>
  <c r="W11" i="1"/>
  <c r="S13" i="1"/>
  <c r="S23" i="1"/>
  <c r="S26" i="1"/>
  <c r="S31" i="1"/>
  <c r="S35" i="1"/>
  <c r="S41" i="1"/>
  <c r="S63" i="1"/>
  <c r="S71" i="1"/>
  <c r="S74" i="1"/>
  <c r="S81" i="1"/>
  <c r="S84" i="1"/>
  <c r="S87" i="1"/>
  <c r="S99" i="1"/>
  <c r="S102" i="1"/>
  <c r="S104" i="1"/>
  <c r="S111" i="1"/>
  <c r="S125" i="1"/>
  <c r="S130" i="1"/>
  <c r="S134" i="1"/>
  <c r="S141" i="1"/>
  <c r="S156" i="1"/>
  <c r="S162" i="1"/>
  <c r="S164" i="1"/>
  <c r="S170" i="1"/>
  <c r="S173" i="1"/>
  <c r="S177" i="1"/>
  <c r="S179" i="1"/>
  <c r="S181" i="1"/>
  <c r="S183" i="1"/>
  <c r="S189" i="1"/>
  <c r="S195" i="1"/>
  <c r="S203" i="1"/>
  <c r="S207" i="1"/>
  <c r="S212" i="1"/>
  <c r="S216" i="1"/>
  <c r="S219" i="1"/>
  <c r="S225" i="1"/>
  <c r="S227" i="1"/>
  <c r="S251" i="1"/>
  <c r="S255" i="1"/>
  <c r="S258" i="1"/>
  <c r="S262" i="1"/>
  <c r="S266" i="1"/>
  <c r="S273" i="1"/>
  <c r="S276" i="1"/>
  <c r="S278" i="1"/>
  <c r="S281" i="1"/>
  <c r="S287" i="1"/>
  <c r="S293" i="1"/>
  <c r="S305" i="1"/>
  <c r="S311" i="1"/>
  <c r="S313" i="1"/>
  <c r="S315" i="1"/>
  <c r="S319" i="1"/>
  <c r="S325" i="1"/>
  <c r="S333" i="1"/>
  <c r="S343" i="1"/>
  <c r="S348" i="1"/>
  <c r="S358" i="1"/>
  <c r="S360" i="1"/>
  <c r="S362" i="1"/>
  <c r="S374" i="1"/>
  <c r="S378" i="1"/>
  <c r="S381" i="1"/>
  <c r="S384" i="1"/>
  <c r="S388" i="1"/>
  <c r="S394" i="1"/>
  <c r="S396" i="1"/>
  <c r="S400" i="1"/>
  <c r="S410" i="1"/>
  <c r="S414" i="1"/>
  <c r="S416" i="1"/>
  <c r="S420" i="1"/>
  <c r="I759" i="1"/>
  <c r="O84" i="1"/>
  <c r="W41" i="1"/>
  <c r="W104" i="1"/>
  <c r="W173" i="1"/>
  <c r="W203" i="1"/>
  <c r="W381" i="1"/>
  <c r="W541" i="1"/>
  <c r="AA59" i="1"/>
  <c r="AA104" i="1"/>
  <c r="AA156" i="1"/>
  <c r="AA170" i="1"/>
  <c r="AA251" i="1"/>
  <c r="AA262" i="1"/>
  <c r="AA278" i="1"/>
  <c r="AA348" i="1"/>
  <c r="AA447" i="1"/>
  <c r="AA513" i="1"/>
  <c r="AA529" i="1"/>
  <c r="AA539" i="1"/>
  <c r="AA607" i="1"/>
  <c r="AA618" i="1"/>
  <c r="AA641" i="1"/>
  <c r="AA660" i="1"/>
  <c r="AA671" i="1"/>
  <c r="AA678" i="1"/>
  <c r="AA683" i="1"/>
  <c r="AA686" i="1"/>
  <c r="AA689" i="1"/>
  <c r="AA713" i="1"/>
  <c r="AA723" i="1"/>
  <c r="AA726" i="1"/>
  <c r="AA744" i="1"/>
  <c r="AA785" i="1"/>
  <c r="AA826" i="1"/>
  <c r="AA830" i="1"/>
  <c r="AA839" i="1"/>
  <c r="AA841" i="1"/>
  <c r="AA843" i="1"/>
  <c r="AA847" i="1"/>
  <c r="AA891" i="1"/>
  <c r="AA937" i="1"/>
  <c r="AA942" i="1"/>
  <c r="AA948" i="1"/>
  <c r="AA957" i="1"/>
  <c r="AA964" i="1"/>
  <c r="AA966" i="1"/>
  <c r="AA972" i="1"/>
  <c r="AA984" i="1"/>
  <c r="AA990" i="1"/>
  <c r="AA998" i="1"/>
  <c r="AA1011" i="1"/>
  <c r="AA1014" i="1"/>
  <c r="AA1017" i="1"/>
  <c r="AA1031" i="1"/>
  <c r="AA1038" i="1"/>
  <c r="AA1046" i="1"/>
  <c r="AA1054" i="1"/>
  <c r="AA1056" i="1"/>
  <c r="AA1065" i="1"/>
  <c r="AA1073" i="1"/>
  <c r="AA1075" i="1"/>
  <c r="AA1079" i="1"/>
  <c r="AA1087" i="1"/>
  <c r="AA1093" i="1"/>
  <c r="I597" i="1"/>
  <c r="O461" i="1"/>
  <c r="W125" i="1"/>
  <c r="W177" i="1"/>
  <c r="W305" i="1"/>
  <c r="W364" i="1"/>
  <c r="W422" i="1"/>
  <c r="W539" i="1"/>
  <c r="AA35" i="1"/>
  <c r="AA57" i="1"/>
  <c r="AA130" i="1"/>
  <c r="AA177" i="1"/>
  <c r="AA189" i="1"/>
  <c r="AA216" i="1"/>
  <c r="AA225" i="1"/>
  <c r="AA358" i="1"/>
  <c r="AA394" i="1"/>
  <c r="AA461" i="1"/>
  <c r="Z2606" i="1"/>
  <c r="AA6" i="1"/>
  <c r="Y111" i="1"/>
  <c r="Y141" i="1"/>
  <c r="Y181" i="1"/>
  <c r="Y255" i="1"/>
  <c r="Y281" i="1"/>
  <c r="Y335" i="1"/>
  <c r="Y381" i="1"/>
  <c r="Y457" i="1"/>
  <c r="I591" i="1"/>
  <c r="O444" i="1"/>
  <c r="W420" i="1"/>
  <c r="S11" i="1"/>
  <c r="AA102" i="1"/>
  <c r="AA134" i="1"/>
  <c r="AA179" i="1"/>
  <c r="AA195" i="1"/>
  <c r="AA258" i="1"/>
  <c r="AA381" i="1"/>
  <c r="AA567" i="1"/>
  <c r="AA730" i="1"/>
  <c r="AA11" i="1"/>
  <c r="Y102" i="1"/>
  <c r="Y130" i="1"/>
  <c r="Y162" i="1"/>
  <c r="Y183" i="1"/>
  <c r="Y212" i="1"/>
  <c r="Y278" i="1"/>
  <c r="I18" i="1"/>
  <c r="I23" i="1"/>
  <c r="I31" i="1"/>
  <c r="I41" i="1"/>
  <c r="I49" i="1"/>
  <c r="I53" i="1"/>
  <c r="I59" i="1"/>
  <c r="I63" i="1"/>
  <c r="I67" i="1"/>
  <c r="I74" i="1"/>
  <c r="I81" i="1"/>
  <c r="I87" i="1"/>
  <c r="I91" i="1"/>
  <c r="I99" i="1"/>
  <c r="I104" i="1"/>
  <c r="I125" i="1"/>
  <c r="I134" i="1"/>
  <c r="I156" i="1"/>
  <c r="I164" i="1"/>
  <c r="I168" i="1"/>
  <c r="I173" i="1"/>
  <c r="I177" i="1"/>
  <c r="I181" i="1"/>
  <c r="I185" i="1"/>
  <c r="I193" i="1"/>
  <c r="I199" i="1"/>
  <c r="I205" i="1"/>
  <c r="I212" i="1"/>
  <c r="I216" i="1"/>
  <c r="I221" i="1"/>
  <c r="I225" i="1"/>
  <c r="I229" i="1"/>
  <c r="I235" i="1"/>
  <c r="I239" i="1"/>
  <c r="I243" i="1"/>
  <c r="I247" i="1"/>
  <c r="I251" i="1"/>
  <c r="I255" i="1"/>
  <c r="I262" i="1"/>
  <c r="I273" i="1"/>
  <c r="I278" i="1"/>
  <c r="I287" i="1"/>
  <c r="I291" i="1"/>
  <c r="I299" i="1"/>
  <c r="I303" i="1"/>
  <c r="I307" i="1"/>
  <c r="I315" i="1"/>
  <c r="I321" i="1"/>
  <c r="I325" i="1"/>
  <c r="I329" i="1"/>
  <c r="I335" i="1"/>
  <c r="I348" i="1"/>
  <c r="I358" i="1"/>
  <c r="I362" i="1"/>
  <c r="I374" i="1"/>
  <c r="I378" i="1"/>
  <c r="I384" i="1"/>
  <c r="I390" i="1"/>
  <c r="I396" i="1"/>
  <c r="I404" i="1"/>
  <c r="I408" i="1"/>
  <c r="I416" i="1"/>
  <c r="I420" i="1"/>
  <c r="I424" i="1"/>
  <c r="I428" i="1"/>
  <c r="I432" i="1"/>
  <c r="I436" i="1"/>
  <c r="I440" i="1"/>
  <c r="I444" i="1"/>
  <c r="I452" i="1"/>
  <c r="I461" i="1"/>
  <c r="I465" i="1"/>
  <c r="I470" i="1"/>
  <c r="I474" i="1"/>
  <c r="I478" i="1"/>
  <c r="I483" i="1"/>
  <c r="I488" i="1"/>
  <c r="I492" i="1"/>
  <c r="I496" i="1"/>
  <c r="I503" i="1"/>
  <c r="I507" i="1"/>
  <c r="I511" i="1"/>
  <c r="I515" i="1"/>
  <c r="I519" i="1"/>
  <c r="I529" i="1"/>
  <c r="I533" i="1"/>
  <c r="I539" i="1"/>
  <c r="I543" i="1"/>
  <c r="I547" i="1"/>
  <c r="I551" i="1"/>
  <c r="I556" i="1"/>
  <c r="I563" i="1"/>
  <c r="I567" i="1"/>
  <c r="I571" i="1"/>
  <c r="I575" i="1"/>
  <c r="I593" i="1"/>
  <c r="I603" i="1"/>
  <c r="I607" i="1"/>
  <c r="I611" i="1"/>
  <c r="I613" i="1"/>
  <c r="I618" i="1"/>
  <c r="I629" i="1"/>
  <c r="I641" i="1"/>
  <c r="I643" i="1"/>
  <c r="I645" i="1"/>
  <c r="I653" i="1"/>
  <c r="I660" i="1"/>
  <c r="I665" i="1"/>
  <c r="I668" i="1"/>
  <c r="I671" i="1"/>
  <c r="I673" i="1"/>
  <c r="I678" i="1"/>
  <c r="I680" i="1"/>
  <c r="I683" i="1"/>
  <c r="I689" i="1"/>
  <c r="I691" i="1"/>
  <c r="I693" i="1"/>
  <c r="I695" i="1"/>
  <c r="I703" i="1"/>
  <c r="I705" i="1"/>
  <c r="I707" i="1"/>
  <c r="I711" i="1"/>
  <c r="I713" i="1"/>
  <c r="I715" i="1"/>
  <c r="I718" i="1"/>
  <c r="I720" i="1"/>
  <c r="I726" i="1"/>
  <c r="I728" i="1"/>
  <c r="I730" i="1"/>
  <c r="I744" i="1"/>
  <c r="I751" i="1"/>
  <c r="I756" i="1"/>
  <c r="I763" i="1"/>
  <c r="I767" i="1"/>
  <c r="I769" i="1"/>
  <c r="I771" i="1"/>
  <c r="I773" i="1"/>
  <c r="I775" i="1"/>
  <c r="I777" i="1"/>
  <c r="I779" i="1"/>
  <c r="I781" i="1"/>
  <c r="I783" i="1"/>
  <c r="I785" i="1"/>
  <c r="I787" i="1"/>
  <c r="I791" i="1"/>
  <c r="I793" i="1"/>
  <c r="I795" i="1"/>
  <c r="I798" i="1"/>
  <c r="I800" i="1"/>
  <c r="I802" i="1"/>
  <c r="I804" i="1"/>
  <c r="I806" i="1"/>
  <c r="I808" i="1"/>
  <c r="I810" i="1"/>
  <c r="I812" i="1"/>
  <c r="I816" i="1"/>
  <c r="I818" i="1"/>
  <c r="I820" i="1"/>
  <c r="I826" i="1"/>
  <c r="I830" i="1"/>
  <c r="I832" i="1"/>
  <c r="I835" i="1"/>
  <c r="I837" i="1"/>
  <c r="I839" i="1"/>
  <c r="I841" i="1"/>
  <c r="I843" i="1"/>
  <c r="I845" i="1"/>
  <c r="I847" i="1"/>
  <c r="I849" i="1"/>
  <c r="I852" i="1"/>
  <c r="I854" i="1"/>
  <c r="I856" i="1"/>
  <c r="I859" i="1"/>
  <c r="I861" i="1"/>
  <c r="I864" i="1"/>
  <c r="I866" i="1"/>
  <c r="I868" i="1"/>
  <c r="I871" i="1"/>
  <c r="I874" i="1"/>
  <c r="I876" i="1"/>
  <c r="I878" i="1"/>
  <c r="I880" i="1"/>
  <c r="I882" i="1"/>
  <c r="I884" i="1"/>
  <c r="I886" i="1"/>
  <c r="I888" i="1"/>
  <c r="I896" i="1"/>
  <c r="I898" i="1"/>
  <c r="I901" i="1"/>
  <c r="I904" i="1"/>
  <c r="I906" i="1"/>
  <c r="I909" i="1"/>
  <c r="I911" i="1"/>
  <c r="I913" i="1"/>
  <c r="I915" i="1"/>
  <c r="I917" i="1"/>
  <c r="I919" i="1"/>
  <c r="I921" i="1"/>
  <c r="I923" i="1"/>
  <c r="I927" i="1"/>
  <c r="I929" i="1"/>
  <c r="I931" i="1"/>
  <c r="I937" i="1"/>
  <c r="I939" i="1"/>
  <c r="I942" i="1"/>
  <c r="I948" i="1"/>
  <c r="I957" i="1"/>
  <c r="I964" i="1"/>
  <c r="I966" i="1"/>
  <c r="I968" i="1"/>
  <c r="I970" i="1"/>
  <c r="I972" i="1"/>
  <c r="I974" i="1"/>
  <c r="I976" i="1"/>
  <c r="I1413" i="1"/>
  <c r="I1433" i="1"/>
  <c r="I1460" i="1"/>
  <c r="I1462" i="1"/>
  <c r="I1464" i="1"/>
  <c r="I1716" i="1"/>
  <c r="I1816" i="1"/>
  <c r="I1917" i="1"/>
  <c r="H2606" i="1"/>
  <c r="I6" i="1"/>
  <c r="K13" i="1"/>
  <c r="K18" i="1"/>
  <c r="K20" i="1"/>
  <c r="K23" i="1"/>
  <c r="K26" i="1"/>
  <c r="K31" i="1"/>
  <c r="K35" i="1"/>
  <c r="K41" i="1"/>
  <c r="K43" i="1"/>
  <c r="K49" i="1"/>
  <c r="K51" i="1"/>
  <c r="K57" i="1"/>
  <c r="K59" i="1"/>
  <c r="K61" i="1"/>
  <c r="K63" i="1"/>
  <c r="K65" i="1"/>
  <c r="K67" i="1"/>
  <c r="K71" i="1"/>
  <c r="K74" i="1"/>
  <c r="K78" i="1"/>
  <c r="K81" i="1"/>
  <c r="K84" i="1"/>
  <c r="K87" i="1"/>
  <c r="K89" i="1"/>
  <c r="K96" i="1"/>
  <c r="K99" i="1"/>
  <c r="K102" i="1"/>
  <c r="K111" i="1"/>
  <c r="K125" i="1"/>
  <c r="K130" i="1"/>
  <c r="K134" i="1"/>
  <c r="K141" i="1"/>
  <c r="K156" i="1"/>
  <c r="K162" i="1"/>
  <c r="K164" i="1"/>
  <c r="K166" i="1"/>
  <c r="K170" i="1"/>
  <c r="K173" i="1"/>
  <c r="K175" i="1"/>
  <c r="K177" i="1"/>
  <c r="K179" i="1"/>
  <c r="K181" i="1"/>
  <c r="K183" i="1"/>
  <c r="K185" i="1"/>
  <c r="K189" i="1"/>
  <c r="K193" i="1"/>
  <c r="K195" i="1"/>
  <c r="K199" i="1"/>
  <c r="K203" i="1"/>
  <c r="K205" i="1"/>
  <c r="K207" i="1"/>
  <c r="K212" i="1"/>
  <c r="K214" i="1"/>
  <c r="K216" i="1"/>
  <c r="K219" i="1"/>
  <c r="K221" i="1"/>
  <c r="K223" i="1"/>
  <c r="K225" i="1"/>
  <c r="K227" i="1"/>
  <c r="K231" i="1"/>
  <c r="K235" i="1"/>
  <c r="K237" i="1"/>
  <c r="K239" i="1"/>
  <c r="K241" i="1"/>
  <c r="K243" i="1"/>
  <c r="K321" i="1"/>
  <c r="K323" i="1"/>
  <c r="K394" i="1"/>
  <c r="K509" i="1"/>
  <c r="K536" i="1"/>
  <c r="K563" i="1"/>
  <c r="K565" i="1"/>
  <c r="K645" i="1"/>
  <c r="K668" i="1"/>
  <c r="K1048" i="1"/>
  <c r="K1155" i="1"/>
  <c r="K1183" i="1"/>
  <c r="K1216" i="1"/>
  <c r="J2606" i="1"/>
  <c r="K6" i="1"/>
  <c r="O13" i="1"/>
  <c r="O18" i="1"/>
  <c r="O23" i="1"/>
  <c r="O31" i="1"/>
  <c r="O41" i="1"/>
  <c r="O49" i="1"/>
  <c r="O63" i="1"/>
  <c r="O67" i="1"/>
  <c r="O74" i="1"/>
  <c r="O81" i="1"/>
  <c r="O89" i="1"/>
  <c r="O96" i="1"/>
  <c r="O104" i="1"/>
  <c r="O125" i="1"/>
  <c r="O134" i="1"/>
  <c r="O156" i="1"/>
  <c r="O164" i="1"/>
  <c r="O173" i="1"/>
  <c r="O177" i="1"/>
  <c r="O181" i="1"/>
  <c r="O212" i="1"/>
  <c r="O221" i="1"/>
  <c r="O225" i="1"/>
  <c r="O229" i="1"/>
  <c r="O235" i="1"/>
  <c r="O239" i="1"/>
  <c r="O243" i="1"/>
  <c r="O251" i="1"/>
  <c r="O255" i="1"/>
  <c r="O262" i="1"/>
  <c r="O273" i="1"/>
  <c r="O278" i="1"/>
  <c r="O287" i="1"/>
  <c r="O291" i="1"/>
  <c r="O299" i="1"/>
  <c r="O303" i="1"/>
  <c r="O311" i="1"/>
  <c r="O315" i="1"/>
  <c r="O325" i="1"/>
  <c r="O329" i="1"/>
  <c r="O335" i="1"/>
  <c r="O348" i="1"/>
  <c r="O360" i="1"/>
  <c r="O364" i="1"/>
  <c r="O376" i="1"/>
  <c r="O388" i="1"/>
  <c r="O394" i="1"/>
  <c r="O398" i="1"/>
  <c r="O402" i="1"/>
  <c r="O406" i="1"/>
  <c r="O410" i="1"/>
  <c r="O416" i="1"/>
  <c r="O420" i="1"/>
  <c r="O424" i="1"/>
  <c r="O452" i="1"/>
  <c r="O463" i="1"/>
  <c r="O467" i="1"/>
  <c r="O476" i="1"/>
  <c r="O486" i="1"/>
  <c r="O500" i="1"/>
  <c r="O505" i="1"/>
  <c r="O509" i="1"/>
  <c r="O513" i="1"/>
  <c r="O517" i="1"/>
  <c r="O524" i="1"/>
  <c r="O536" i="1"/>
  <c r="O541" i="1"/>
  <c r="O545" i="1"/>
  <c r="O553" i="1"/>
  <c r="O561" i="1"/>
  <c r="O565" i="1"/>
  <c r="O569" i="1"/>
  <c r="O573" i="1"/>
  <c r="O583" i="1"/>
  <c r="O587" i="1"/>
  <c r="O595" i="1"/>
  <c r="O599" i="1"/>
  <c r="O605" i="1"/>
  <c r="O609" i="1"/>
  <c r="O613" i="1"/>
  <c r="O629" i="1"/>
  <c r="O641" i="1"/>
  <c r="O645" i="1"/>
  <c r="O660" i="1"/>
  <c r="O668" i="1"/>
  <c r="O673" i="1"/>
  <c r="O680" i="1"/>
  <c r="O686" i="1"/>
  <c r="O691" i="1"/>
  <c r="O703" i="1"/>
  <c r="O707" i="1"/>
  <c r="O718" i="1"/>
  <c r="O723" i="1"/>
  <c r="O728" i="1"/>
  <c r="O744" i="1"/>
  <c r="O753" i="1"/>
  <c r="O759" i="1"/>
  <c r="O763" i="1"/>
  <c r="O767" i="1"/>
  <c r="O779" i="1"/>
  <c r="O783" i="1"/>
  <c r="O787" i="1"/>
  <c r="O793" i="1"/>
  <c r="O804" i="1"/>
  <c r="O808" i="1"/>
  <c r="O830" i="1"/>
  <c r="O832" i="1"/>
  <c r="O835" i="1"/>
  <c r="O837" i="1"/>
  <c r="O839" i="1"/>
  <c r="O841" i="1"/>
  <c r="O843" i="1"/>
  <c r="O845" i="1"/>
  <c r="O852" i="1"/>
  <c r="O854" i="1"/>
  <c r="O856" i="1"/>
  <c r="O859" i="1"/>
  <c r="O861" i="1"/>
  <c r="O864" i="1"/>
  <c r="O866" i="1"/>
  <c r="O871" i="1"/>
  <c r="O874" i="1"/>
  <c r="O876" i="1"/>
  <c r="O882" i="1"/>
  <c r="O888" i="1"/>
  <c r="O893" i="1"/>
  <c r="O901" i="1"/>
  <c r="O904" i="1"/>
  <c r="O915" i="1"/>
  <c r="O917" i="1"/>
  <c r="O921" i="1"/>
  <c r="O929" i="1"/>
  <c r="O937" i="1"/>
  <c r="O939" i="1"/>
  <c r="O948" i="1"/>
  <c r="O957" i="1"/>
  <c r="O968" i="1"/>
  <c r="O970" i="1"/>
  <c r="O978" i="1"/>
  <c r="O981" i="1"/>
  <c r="O984" i="1"/>
  <c r="O986" i="1"/>
  <c r="O988" i="1"/>
  <c r="O990" i="1"/>
  <c r="O992" i="1"/>
  <c r="O998" i="1"/>
  <c r="O1006" i="1"/>
  <c r="O1008" i="1"/>
  <c r="O1011" i="1"/>
  <c r="O1014" i="1"/>
  <c r="O1017" i="1"/>
  <c r="O1019" i="1"/>
  <c r="O1021" i="1"/>
  <c r="O1025" i="1"/>
  <c r="O1028" i="1"/>
  <c r="O1031" i="1"/>
  <c r="O1033" i="1"/>
  <c r="O1036" i="1"/>
  <c r="O1038" i="1"/>
  <c r="O1042" i="1"/>
  <c r="O1046" i="1"/>
  <c r="O1048" i="1"/>
  <c r="O1054" i="1"/>
  <c r="O1056" i="1"/>
  <c r="O1058" i="1"/>
  <c r="O1065" i="1"/>
  <c r="O1069" i="1"/>
  <c r="O1073" i="1"/>
  <c r="O1075" i="1"/>
  <c r="O1077" i="1"/>
  <c r="O1079" i="1"/>
  <c r="O1174" i="1"/>
  <c r="O1176" i="1"/>
  <c r="O1223" i="1"/>
  <c r="U11" i="1"/>
  <c r="W31" i="1"/>
  <c r="W49" i="1"/>
  <c r="W71" i="1"/>
  <c r="W102" i="1"/>
  <c r="W130" i="1"/>
  <c r="W134" i="1"/>
  <c r="W162" i="1"/>
  <c r="W166" i="1"/>
  <c r="W181" i="1"/>
  <c r="W255" i="1"/>
  <c r="W278" i="1"/>
  <c r="W315" i="1"/>
  <c r="W374" i="1"/>
  <c r="W404" i="1"/>
  <c r="W410" i="1"/>
  <c r="W416" i="1"/>
  <c r="W452" i="1"/>
  <c r="W457" i="1"/>
  <c r="W461" i="1"/>
  <c r="W467" i="1"/>
  <c r="W483" i="1"/>
  <c r="R2606" i="1"/>
  <c r="S6" i="1"/>
  <c r="AA23" i="1"/>
  <c r="AA41" i="1"/>
  <c r="AA49" i="1"/>
  <c r="AA71" i="1"/>
  <c r="AA111" i="1"/>
  <c r="AA141" i="1"/>
  <c r="AA162" i="1"/>
  <c r="AA173" i="1"/>
  <c r="AA181" i="1"/>
  <c r="AA214" i="1"/>
  <c r="AA255" i="1"/>
  <c r="AA276" i="1"/>
  <c r="AA281" i="1"/>
  <c r="AA303" i="1"/>
  <c r="AA315" i="1"/>
  <c r="AA343" i="1"/>
  <c r="AA374" i="1"/>
  <c r="AA390" i="1"/>
  <c r="AA396" i="1"/>
  <c r="AA414" i="1"/>
  <c r="AA418" i="1"/>
  <c r="AA452" i="1"/>
  <c r="AA457" i="1"/>
  <c r="AA470" i="1"/>
  <c r="AA500" i="1"/>
  <c r="AA509" i="1"/>
  <c r="AA524" i="1"/>
  <c r="AA531" i="1"/>
  <c r="AA541" i="1"/>
  <c r="AA561" i="1"/>
  <c r="AA565" i="1"/>
  <c r="AA571" i="1"/>
  <c r="AA583" i="1"/>
  <c r="AA587" i="1"/>
  <c r="AA599" i="1"/>
  <c r="AA603" i="1"/>
  <c r="AA605" i="1"/>
  <c r="AA611" i="1"/>
  <c r="AA613" i="1"/>
  <c r="AA629" i="1"/>
  <c r="AA634" i="1"/>
  <c r="AA645" i="1"/>
  <c r="AA653" i="1"/>
  <c r="AA665" i="1"/>
  <c r="AA668" i="1"/>
  <c r="AA673" i="1"/>
  <c r="AA751" i="1"/>
  <c r="Y13" i="1"/>
  <c r="Y26" i="1"/>
  <c r="Y49" i="1"/>
  <c r="Y57" i="1"/>
  <c r="Y84" i="1"/>
  <c r="Y104" i="1"/>
  <c r="Y134" i="1"/>
  <c r="Y156" i="1"/>
  <c r="Y170" i="1"/>
  <c r="Y179" i="1"/>
  <c r="Y189" i="1"/>
  <c r="Y258" i="1"/>
  <c r="Y262" i="1"/>
  <c r="Y276" i="1"/>
  <c r="Y303" i="1"/>
  <c r="Y319" i="1"/>
  <c r="Y329" i="1"/>
  <c r="Y343" i="1"/>
  <c r="Y374" i="1"/>
  <c r="Y400" i="1"/>
  <c r="Y408" i="1"/>
  <c r="Y420" i="1"/>
  <c r="Y452" i="1"/>
  <c r="Y461" i="1"/>
  <c r="Y467" i="1"/>
  <c r="Y470" i="1"/>
  <c r="Y476" i="1"/>
  <c r="Y486" i="1"/>
  <c r="AB2606" i="1"/>
  <c r="AC6" i="1"/>
  <c r="AC11" i="1"/>
  <c r="AE20" i="1"/>
  <c r="AE63" i="1"/>
  <c r="AE87" i="1"/>
  <c r="AE96" i="1"/>
  <c r="AE111" i="1"/>
  <c r="AE125" i="1"/>
  <c r="AE141" i="1"/>
  <c r="AE181" i="1"/>
  <c r="AE219" i="1"/>
  <c r="AE235" i="1"/>
  <c r="AE258" i="1"/>
  <c r="AE266" i="1"/>
  <c r="AE319" i="1"/>
  <c r="AE343" i="1"/>
  <c r="AE348" i="1"/>
  <c r="AE358" i="1"/>
  <c r="AE452" i="1"/>
  <c r="AE490" i="1"/>
  <c r="AE507" i="1"/>
  <c r="AE513" i="1"/>
  <c r="AE515" i="1"/>
  <c r="AE541" i="1"/>
  <c r="K585" i="1"/>
  <c r="AF2606" i="1"/>
  <c r="AG6" i="1"/>
  <c r="AR2606" i="1"/>
  <c r="AS6" i="1"/>
  <c r="AT2606" i="1"/>
  <c r="I15" i="1"/>
  <c r="I20" i="1"/>
  <c r="I26" i="1"/>
  <c r="I35" i="1"/>
  <c r="I43" i="1"/>
  <c r="I51" i="1"/>
  <c r="I57" i="1"/>
  <c r="I61" i="1"/>
  <c r="I65" i="1"/>
  <c r="I71" i="1"/>
  <c r="I78" i="1"/>
  <c r="I84" i="1"/>
  <c r="I89" i="1"/>
  <c r="I96" i="1"/>
  <c r="I102" i="1"/>
  <c r="I111" i="1"/>
  <c r="I130" i="1"/>
  <c r="I141" i="1"/>
  <c r="I162" i="1"/>
  <c r="I166" i="1"/>
  <c r="I170" i="1"/>
  <c r="I175" i="1"/>
  <c r="I179" i="1"/>
  <c r="I183" i="1"/>
  <c r="I189" i="1"/>
  <c r="I195" i="1"/>
  <c r="I203" i="1"/>
  <c r="I207" i="1"/>
  <c r="I214" i="1"/>
  <c r="I219" i="1"/>
  <c r="I223" i="1"/>
  <c r="I227" i="1"/>
  <c r="I231" i="1"/>
  <c r="I237" i="1"/>
  <c r="I241" i="1"/>
  <c r="I245" i="1"/>
  <c r="I249" i="1"/>
  <c r="I253" i="1"/>
  <c r="I258" i="1"/>
  <c r="I266" i="1"/>
  <c r="I276" i="1"/>
  <c r="I281" i="1"/>
  <c r="I289" i="1"/>
  <c r="I293" i="1"/>
  <c r="I297" i="1"/>
  <c r="I301" i="1"/>
  <c r="I305" i="1"/>
  <c r="I309" i="1"/>
  <c r="I313" i="1"/>
  <c r="I319" i="1"/>
  <c r="I323" i="1"/>
  <c r="I327" i="1"/>
  <c r="I333" i="1"/>
  <c r="I343" i="1"/>
  <c r="I364" i="1"/>
  <c r="I376" i="1"/>
  <c r="I381" i="1"/>
  <c r="I388" i="1"/>
  <c r="I398" i="1"/>
  <c r="I402" i="1"/>
  <c r="I406" i="1"/>
  <c r="I410" i="1"/>
  <c r="I414" i="1"/>
  <c r="I418" i="1"/>
  <c r="I422" i="1"/>
  <c r="I426" i="1"/>
  <c r="I430" i="1"/>
  <c r="I434" i="1"/>
  <c r="I438" i="1"/>
  <c r="I442" i="1"/>
  <c r="I447" i="1"/>
  <c r="I457" i="1"/>
  <c r="I463" i="1"/>
  <c r="I467" i="1"/>
  <c r="I472" i="1"/>
  <c r="I476" i="1"/>
  <c r="I481" i="1"/>
  <c r="I486" i="1"/>
  <c r="I490" i="1"/>
  <c r="I494" i="1"/>
  <c r="I500" i="1"/>
  <c r="I505" i="1"/>
  <c r="I509" i="1"/>
  <c r="I513" i="1"/>
  <c r="I517" i="1"/>
  <c r="I531" i="1"/>
  <c r="I536" i="1"/>
  <c r="I541" i="1"/>
  <c r="I545" i="1"/>
  <c r="I549" i="1"/>
  <c r="I553" i="1"/>
  <c r="I561" i="1"/>
  <c r="I565" i="1"/>
  <c r="I569" i="1"/>
  <c r="I573" i="1"/>
  <c r="I589" i="1"/>
  <c r="I599" i="1"/>
  <c r="I605" i="1"/>
  <c r="I609" i="1"/>
  <c r="I634" i="1"/>
  <c r="I686" i="1"/>
  <c r="I814" i="1"/>
  <c r="K104" i="1"/>
  <c r="K11" i="1"/>
  <c r="O20" i="1"/>
  <c r="O26" i="1"/>
  <c r="O35" i="1"/>
  <c r="O57" i="1"/>
  <c r="O61" i="1"/>
  <c r="O65" i="1"/>
  <c r="O71" i="1"/>
  <c r="O78" i="1"/>
  <c r="O87" i="1"/>
  <c r="O91" i="1"/>
  <c r="O99" i="1"/>
  <c r="O111" i="1"/>
  <c r="O130" i="1"/>
  <c r="O141" i="1"/>
  <c r="O162" i="1"/>
  <c r="O166" i="1"/>
  <c r="O170" i="1"/>
  <c r="O179" i="1"/>
  <c r="O183" i="1"/>
  <c r="O195" i="1"/>
  <c r="O203" i="1"/>
  <c r="O207" i="1"/>
  <c r="O214" i="1"/>
  <c r="O219" i="1"/>
  <c r="O223" i="1"/>
  <c r="O227" i="1"/>
  <c r="O237" i="1"/>
  <c r="O245" i="1"/>
  <c r="O249" i="1"/>
  <c r="O253" i="1"/>
  <c r="O258" i="1"/>
  <c r="O266" i="1"/>
  <c r="O276" i="1"/>
  <c r="O281" i="1"/>
  <c r="O289" i="1"/>
  <c r="O293" i="1"/>
  <c r="O301" i="1"/>
  <c r="O305" i="1"/>
  <c r="O309" i="1"/>
  <c r="O313" i="1"/>
  <c r="O319" i="1"/>
  <c r="O323" i="1"/>
  <c r="O327" i="1"/>
  <c r="O333" i="1"/>
  <c r="O343" i="1"/>
  <c r="O358" i="1"/>
  <c r="O362" i="1"/>
  <c r="O374" i="1"/>
  <c r="O378" i="1"/>
  <c r="O384" i="1"/>
  <c r="O390" i="1"/>
  <c r="O396" i="1"/>
  <c r="O400" i="1"/>
  <c r="O414" i="1"/>
  <c r="O418" i="1"/>
  <c r="O422" i="1"/>
  <c r="O426" i="1"/>
  <c r="O432" i="1"/>
  <c r="O440" i="1"/>
  <c r="O447" i="1"/>
  <c r="O457" i="1"/>
  <c r="O465" i="1"/>
  <c r="O470" i="1"/>
  <c r="O483" i="1"/>
  <c r="O503" i="1"/>
  <c r="O511" i="1"/>
  <c r="O519" i="1"/>
  <c r="O529" i="1"/>
  <c r="O533" i="1"/>
  <c r="O539" i="1"/>
  <c r="O543" i="1"/>
  <c r="O547" i="1"/>
  <c r="O551" i="1"/>
  <c r="O556" i="1"/>
  <c r="O563" i="1"/>
  <c r="O567" i="1"/>
  <c r="O571" i="1"/>
  <c r="O575" i="1"/>
  <c r="O585" i="1"/>
  <c r="O589" i="1"/>
  <c r="O593" i="1"/>
  <c r="O597" i="1"/>
  <c r="O603" i="1"/>
  <c r="O611" i="1"/>
  <c r="O618" i="1"/>
  <c r="O634" i="1"/>
  <c r="O653" i="1"/>
  <c r="O665" i="1"/>
  <c r="O671" i="1"/>
  <c r="O678" i="1"/>
  <c r="O683" i="1"/>
  <c r="O689" i="1"/>
  <c r="O693" i="1"/>
  <c r="O700" i="1"/>
  <c r="O711" i="1"/>
  <c r="O720" i="1"/>
  <c r="O726" i="1"/>
  <c r="O730" i="1"/>
  <c r="O756" i="1"/>
  <c r="O785" i="1"/>
  <c r="O826" i="1"/>
  <c r="O891" i="1"/>
  <c r="T2606" i="1"/>
  <c r="U6" i="1"/>
  <c r="W35" i="1"/>
  <c r="W57" i="1"/>
  <c r="W111" i="1"/>
  <c r="W141" i="1"/>
  <c r="W189" i="1"/>
  <c r="W219" i="1"/>
  <c r="W223" i="1"/>
  <c r="W262" i="1"/>
  <c r="W276" i="1"/>
  <c r="W281" i="1"/>
  <c r="W396" i="1"/>
  <c r="W400" i="1"/>
  <c r="W414" i="1"/>
  <c r="AD2606" i="1"/>
  <c r="AE6" i="1"/>
  <c r="AG1797" i="1"/>
  <c r="AQ1951" i="1"/>
  <c r="AQ1975" i="1"/>
  <c r="AQ1979" i="1"/>
  <c r="AQ2216" i="1"/>
  <c r="AQ2218" i="1"/>
  <c r="S422" i="1"/>
  <c r="S447" i="1"/>
  <c r="S452" i="1"/>
  <c r="S457" i="1"/>
  <c r="S461" i="1"/>
  <c r="S465" i="1"/>
  <c r="S470" i="1"/>
  <c r="S476" i="1"/>
  <c r="S478" i="1"/>
  <c r="S481" i="1"/>
  <c r="S483" i="1"/>
  <c r="S486" i="1"/>
  <c r="S500" i="1"/>
  <c r="S507" i="1"/>
  <c r="S509" i="1"/>
  <c r="S511" i="1"/>
  <c r="S513" i="1"/>
  <c r="S524" i="1"/>
  <c r="S529" i="1"/>
  <c r="S533" i="1"/>
  <c r="S536" i="1"/>
  <c r="S539" i="1"/>
  <c r="S541" i="1"/>
  <c r="S547" i="1"/>
  <c r="S551" i="1"/>
  <c r="S553" i="1"/>
  <c r="S556" i="1"/>
  <c r="S561" i="1"/>
  <c r="S565" i="1"/>
  <c r="S567" i="1"/>
  <c r="S569" i="1"/>
  <c r="S571" i="1"/>
  <c r="S573" i="1"/>
  <c r="S583" i="1"/>
  <c r="S587" i="1"/>
  <c r="S589" i="1"/>
  <c r="S591" i="1"/>
  <c r="S593" i="1"/>
  <c r="S599" i="1"/>
  <c r="S603" i="1"/>
  <c r="S605" i="1"/>
  <c r="S613" i="1"/>
  <c r="S618" i="1"/>
  <c r="S629" i="1"/>
  <c r="S634" i="1"/>
  <c r="S641" i="1"/>
  <c r="S643" i="1"/>
  <c r="S645" i="1"/>
  <c r="S653" i="1"/>
  <c r="S660" i="1"/>
  <c r="S665" i="1"/>
  <c r="S668" i="1"/>
  <c r="S671" i="1"/>
  <c r="S678" i="1"/>
  <c r="S680" i="1"/>
  <c r="S683" i="1"/>
  <c r="S686" i="1"/>
  <c r="S689" i="1"/>
  <c r="S691" i="1"/>
  <c r="S700" i="1"/>
  <c r="S703" i="1"/>
  <c r="S705" i="1"/>
  <c r="S711" i="1"/>
  <c r="S713" i="1"/>
  <c r="S718" i="1"/>
  <c r="S730" i="1"/>
  <c r="S744" i="1"/>
  <c r="S751" i="1"/>
  <c r="S756" i="1"/>
  <c r="S761" i="1"/>
  <c r="S777" i="1"/>
  <c r="S779" i="1"/>
  <c r="S783" i="1"/>
  <c r="S785" i="1"/>
  <c r="S826" i="1"/>
  <c r="S830" i="1"/>
  <c r="S832" i="1"/>
  <c r="S835" i="1"/>
  <c r="S854" i="1"/>
  <c r="S856" i="1"/>
  <c r="S859" i="1"/>
  <c r="S861" i="1"/>
  <c r="S864" i="1"/>
  <c r="S871" i="1"/>
  <c r="S874" i="1"/>
  <c r="S891" i="1"/>
  <c r="S901" i="1"/>
  <c r="S937" i="1"/>
  <c r="S939" i="1"/>
  <c r="S942" i="1"/>
  <c r="S948" i="1"/>
  <c r="S957" i="1"/>
  <c r="S964" i="1"/>
  <c r="S968" i="1"/>
  <c r="S970" i="1"/>
  <c r="S978" i="1"/>
  <c r="S981" i="1"/>
  <c r="S984" i="1"/>
  <c r="S986" i="1"/>
  <c r="S988" i="1"/>
  <c r="S990" i="1"/>
  <c r="S992" i="1"/>
  <c r="S998" i="1"/>
  <c r="S1006" i="1"/>
  <c r="S1008" i="1"/>
  <c r="S1011" i="1"/>
  <c r="S1014" i="1"/>
  <c r="S1017" i="1"/>
  <c r="S1025" i="1"/>
  <c r="S1028" i="1"/>
  <c r="S1031" i="1"/>
  <c r="S1033" i="1"/>
  <c r="S1036" i="1"/>
  <c r="S1038" i="1"/>
  <c r="S1042" i="1"/>
  <c r="S1050" i="1"/>
  <c r="S1054" i="1"/>
  <c r="S1056" i="1"/>
  <c r="S1065" i="1"/>
  <c r="S1067" i="1"/>
  <c r="S1069" i="1"/>
  <c r="S1073" i="1"/>
  <c r="S1075" i="1"/>
  <c r="S1077" i="1"/>
  <c r="S1079" i="1"/>
  <c r="S1081" i="1"/>
  <c r="S1087" i="1"/>
  <c r="S1091" i="1"/>
  <c r="S1093" i="1"/>
  <c r="S1095" i="1"/>
  <c r="S1097" i="1"/>
  <c r="S1099" i="1"/>
  <c r="S1104" i="1"/>
  <c r="S1106" i="1"/>
  <c r="S1109" i="1"/>
  <c r="S1111" i="1"/>
  <c r="S1115" i="1"/>
  <c r="S1117" i="1"/>
  <c r="S1132" i="1"/>
  <c r="S1140" i="1"/>
  <c r="AQ2568" i="1"/>
  <c r="AQ2572" i="1"/>
  <c r="AQ2485" i="1"/>
  <c r="AQ2496" i="1"/>
  <c r="AQ2516" i="1"/>
  <c r="AQ2524" i="1"/>
  <c r="AQ2526" i="1"/>
  <c r="AQ2528" i="1"/>
  <c r="AQ2547" i="1"/>
  <c r="AQ2549" i="1"/>
  <c r="AQ2555" i="1"/>
  <c r="AS2568" i="1"/>
  <c r="I2485" i="1"/>
  <c r="K2485" i="1"/>
  <c r="I2488" i="1"/>
  <c r="K2488" i="1"/>
  <c r="I2510" i="1"/>
  <c r="K2510" i="1"/>
  <c r="I2526" i="1"/>
  <c r="K2526" i="1"/>
  <c r="I2543" i="1"/>
  <c r="K2543" i="1"/>
  <c r="K2551" i="1"/>
  <c r="AQ939" i="1"/>
  <c r="Q1953" i="1"/>
  <c r="Q1956" i="1"/>
  <c r="Q1958" i="1"/>
  <c r="Q1960" i="1"/>
  <c r="Q1962" i="1"/>
  <c r="Q1965" i="1"/>
  <c r="Q1967" i="1"/>
  <c r="Q1972" i="1"/>
  <c r="Q1975" i="1"/>
  <c r="Q1977" i="1"/>
  <c r="Q1979" i="1"/>
  <c r="M1981" i="1"/>
  <c r="M1983" i="1"/>
  <c r="U1985" i="1"/>
  <c r="AS2145" i="1"/>
  <c r="O2482" i="1"/>
  <c r="O2534" i="1"/>
  <c r="O2537" i="1"/>
  <c r="M1948" i="1"/>
  <c r="M1951" i="1"/>
  <c r="M1956" i="1"/>
  <c r="M1958" i="1"/>
  <c r="M1962" i="1"/>
  <c r="M1965" i="1"/>
  <c r="M1969" i="1"/>
  <c r="M1972" i="1"/>
  <c r="M1975" i="1"/>
  <c r="M1977" i="1"/>
  <c r="Q2102" i="1"/>
  <c r="M2102" i="1"/>
  <c r="K2105" i="1"/>
  <c r="Q2105" i="1"/>
  <c r="O2114" i="1"/>
  <c r="W2114" i="1"/>
  <c r="Q2207" i="1"/>
  <c r="I978" i="1"/>
  <c r="I981" i="1"/>
  <c r="I984" i="1"/>
  <c r="I986" i="1"/>
  <c r="I988" i="1"/>
  <c r="I990" i="1"/>
  <c r="I998" i="1"/>
  <c r="I1006" i="1"/>
  <c r="I1008" i="1"/>
  <c r="I1011" i="1"/>
  <c r="I1014" i="1"/>
  <c r="I1017" i="1"/>
  <c r="I1019" i="1"/>
  <c r="I1021" i="1"/>
  <c r="I1023" i="1"/>
  <c r="I1025" i="1"/>
  <c r="I1028" i="1"/>
  <c r="I1031" i="1"/>
  <c r="I1033" i="1"/>
  <c r="I1036" i="1"/>
  <c r="I1038" i="1"/>
  <c r="I1040" i="1"/>
  <c r="I1042" i="1"/>
  <c r="I1044" i="1"/>
  <c r="I1046" i="1"/>
  <c r="I1050" i="1"/>
  <c r="I1052" i="1"/>
  <c r="I1054" i="1"/>
  <c r="I1056" i="1"/>
  <c r="I1060" i="1"/>
  <c r="I1065" i="1"/>
  <c r="I1067" i="1"/>
  <c r="I1073" i="1"/>
  <c r="I1075" i="1"/>
  <c r="I1077" i="1"/>
  <c r="I1079" i="1"/>
  <c r="I1081" i="1"/>
  <c r="I1087" i="1"/>
  <c r="I1091" i="1"/>
  <c r="I1093" i="1"/>
  <c r="I1095" i="1"/>
  <c r="I1097" i="1"/>
  <c r="I1099" i="1"/>
  <c r="I1101" i="1"/>
  <c r="I1104" i="1"/>
  <c r="I1109" i="1"/>
  <c r="I1111" i="1"/>
  <c r="I1113" i="1"/>
  <c r="I1115" i="1"/>
  <c r="I1117" i="1"/>
  <c r="I1119" i="1"/>
  <c r="I1121" i="1"/>
  <c r="I1123" i="1"/>
  <c r="I1125" i="1"/>
  <c r="I1128" i="1"/>
  <c r="I1132" i="1"/>
  <c r="I1134" i="1"/>
  <c r="I1140" i="1"/>
  <c r="I1144" i="1"/>
  <c r="I1146" i="1"/>
  <c r="I1148" i="1"/>
  <c r="I1150" i="1"/>
  <c r="I1152" i="1"/>
  <c r="I1155" i="1"/>
  <c r="I1159" i="1"/>
  <c r="I1161" i="1"/>
  <c r="I1163" i="1"/>
  <c r="I1165" i="1"/>
  <c r="I1167" i="1"/>
  <c r="I1170" i="1"/>
  <c r="I1174" i="1"/>
  <c r="I1176" i="1"/>
  <c r="I1178" i="1"/>
  <c r="I1180" i="1"/>
  <c r="I1183" i="1"/>
  <c r="I1185" i="1"/>
  <c r="I1188" i="1"/>
  <c r="I1191" i="1"/>
  <c r="I1193" i="1"/>
  <c r="I1195" i="1"/>
  <c r="I1197" i="1"/>
  <c r="I1200" i="1"/>
  <c r="I1204" i="1"/>
  <c r="I1209" i="1"/>
  <c r="I1211" i="1"/>
  <c r="I1213" i="1"/>
  <c r="I1216" i="1"/>
  <c r="I1221" i="1"/>
  <c r="I1223" i="1"/>
  <c r="I1225" i="1"/>
  <c r="I1227" i="1"/>
  <c r="I1229" i="1"/>
  <c r="I1232" i="1"/>
  <c r="I1236" i="1"/>
  <c r="I1240" i="1"/>
  <c r="I1244" i="1"/>
  <c r="I1246" i="1"/>
  <c r="I1248" i="1"/>
  <c r="I1250" i="1"/>
  <c r="I1254" i="1"/>
  <c r="I1262" i="1"/>
  <c r="I1265" i="1"/>
  <c r="I1267" i="1"/>
  <c r="I1271" i="1"/>
  <c r="I1273" i="1"/>
  <c r="I1275" i="1"/>
  <c r="I1277" i="1"/>
  <c r="I1299" i="1"/>
  <c r="I1387" i="1"/>
  <c r="I1389" i="1"/>
  <c r="I1391" i="1"/>
  <c r="I1393" i="1"/>
  <c r="I1395" i="1"/>
  <c r="I1397" i="1"/>
  <c r="I1411" i="1"/>
  <c r="I1416" i="1"/>
  <c r="I1418" i="1"/>
  <c r="I1420" i="1"/>
  <c r="I1422" i="1"/>
  <c r="I1428" i="1"/>
  <c r="I1435" i="1"/>
  <c r="I1437" i="1"/>
  <c r="I1440" i="1"/>
  <c r="I1443" i="1"/>
  <c r="I1445" i="1"/>
  <c r="I1448" i="1"/>
  <c r="I1450" i="1"/>
  <c r="I1452" i="1"/>
  <c r="I1454" i="1"/>
  <c r="I1456" i="1"/>
  <c r="I1458" i="1"/>
  <c r="I1466" i="1"/>
  <c r="I1471" i="1"/>
  <c r="I1479" i="1"/>
  <c r="I1486" i="1"/>
  <c r="I1488" i="1"/>
  <c r="I1490" i="1"/>
  <c r="I1492" i="1"/>
  <c r="I1494" i="1"/>
  <c r="I1496" i="1"/>
  <c r="I1498" i="1"/>
  <c r="I1505" i="1"/>
  <c r="I1507" i="1"/>
  <c r="I1510" i="1"/>
  <c r="I1513" i="1"/>
  <c r="I1515" i="1"/>
  <c r="I1517" i="1"/>
  <c r="I1519" i="1"/>
  <c r="I1521" i="1"/>
  <c r="I1523" i="1"/>
  <c r="I1525" i="1"/>
  <c r="I1527" i="1"/>
  <c r="I1530" i="1"/>
  <c r="I1536" i="1"/>
  <c r="I1550" i="1"/>
  <c r="I1553" i="1"/>
  <c r="I1556" i="1"/>
  <c r="I1558" i="1"/>
  <c r="I1560" i="1"/>
  <c r="I1562" i="1"/>
  <c r="I1564" i="1"/>
  <c r="I1570" i="1"/>
  <c r="I1572" i="1"/>
  <c r="I1579" i="1"/>
  <c r="I1581" i="1"/>
  <c r="I1583" i="1"/>
  <c r="I1585" i="1"/>
  <c r="I1587" i="1"/>
  <c r="I1589" i="1"/>
  <c r="I1593" i="1"/>
  <c r="I1595" i="1"/>
  <c r="I1597" i="1"/>
  <c r="I1599" i="1"/>
  <c r="I1601" i="1"/>
  <c r="I1603" i="1"/>
  <c r="I1605" i="1"/>
  <c r="I1608" i="1"/>
  <c r="I1611" i="1"/>
  <c r="I1613" i="1"/>
  <c r="I1615" i="1"/>
  <c r="I1617" i="1"/>
  <c r="I1619" i="1"/>
  <c r="I1621" i="1"/>
  <c r="I1631" i="1"/>
  <c r="I1633" i="1"/>
  <c r="I1636" i="1"/>
  <c r="I1639" i="1"/>
  <c r="I1641" i="1"/>
  <c r="I1643" i="1"/>
  <c r="I1645" i="1"/>
  <c r="I1648" i="1"/>
  <c r="I1650" i="1"/>
  <c r="I1652" i="1"/>
  <c r="I1654" i="1"/>
  <c r="I1656" i="1"/>
  <c r="I1658" i="1"/>
  <c r="I1661" i="1"/>
  <c r="I1669" i="1"/>
  <c r="I1676" i="1"/>
  <c r="I1678" i="1"/>
  <c r="I1681" i="1"/>
  <c r="I1683" i="1"/>
  <c r="I1686" i="1"/>
  <c r="I1688" i="1"/>
  <c r="I1692" i="1"/>
  <c r="I1694" i="1"/>
  <c r="I1701" i="1"/>
  <c r="I1703" i="1"/>
  <c r="I1705" i="1"/>
  <c r="I1707" i="1"/>
  <c r="I1709" i="1"/>
  <c r="I1711" i="1"/>
  <c r="I1723" i="1"/>
  <c r="I1727" i="1"/>
  <c r="I1729" i="1"/>
  <c r="I1731" i="1"/>
  <c r="I1734" i="1"/>
  <c r="I1764" i="1"/>
  <c r="I1767" i="1"/>
  <c r="I1773" i="1"/>
  <c r="I1775" i="1"/>
  <c r="I1777" i="1"/>
  <c r="I1779" i="1"/>
  <c r="I1781" i="1"/>
  <c r="I1784" i="1"/>
  <c r="I1786" i="1"/>
  <c r="I1788" i="1"/>
  <c r="I1790" i="1"/>
  <c r="I1792" i="1"/>
  <c r="I1795" i="1"/>
  <c r="I1799" i="1"/>
  <c r="I1801" i="1"/>
  <c r="I1806" i="1"/>
  <c r="I1811" i="1"/>
  <c r="I1825" i="1"/>
  <c r="I1829" i="1"/>
  <c r="I1833" i="1"/>
  <c r="I1837" i="1"/>
  <c r="I1841" i="1"/>
  <c r="I1845" i="1"/>
  <c r="I1849" i="1"/>
  <c r="I1853" i="1"/>
  <c r="I1857" i="1"/>
  <c r="I1861" i="1"/>
  <c r="I1865" i="1"/>
  <c r="I1869" i="1"/>
  <c r="I1874" i="1"/>
  <c r="I1877" i="1"/>
  <c r="I1880" i="1"/>
  <c r="I1882" i="1"/>
  <c r="I1886" i="1"/>
  <c r="I1890" i="1"/>
  <c r="I1894" i="1"/>
  <c r="I1898" i="1"/>
  <c r="I1901" i="1"/>
  <c r="I1903" i="1"/>
  <c r="I1906" i="1"/>
  <c r="I1908" i="1"/>
  <c r="I1910" i="1"/>
  <c r="I1912" i="1"/>
  <c r="I1915" i="1"/>
  <c r="I1919" i="1"/>
  <c r="K1921" i="1"/>
  <c r="K1923" i="1"/>
  <c r="U1972" i="1"/>
  <c r="U1975" i="1"/>
  <c r="U1977" i="1"/>
  <c r="U1979" i="1"/>
  <c r="S1985" i="1"/>
  <c r="I2102" i="1"/>
  <c r="I2105" i="1"/>
  <c r="I2107" i="1"/>
  <c r="I2109" i="1"/>
  <c r="I2112" i="1"/>
  <c r="I2114" i="1"/>
  <c r="I2116" i="1"/>
  <c r="I2118" i="1"/>
  <c r="I2120" i="1"/>
  <c r="I2122" i="1"/>
  <c r="I2124" i="1"/>
  <c r="I2126" i="1"/>
  <c r="I2128" i="1"/>
  <c r="I2133" i="1"/>
  <c r="I2135" i="1"/>
  <c r="I2137" i="1"/>
  <c r="I2139" i="1"/>
  <c r="I2141" i="1"/>
  <c r="I2143" i="1"/>
  <c r="I2145" i="1"/>
  <c r="I2147" i="1"/>
  <c r="M2559" i="1"/>
  <c r="K245" i="1"/>
  <c r="K247" i="1"/>
  <c r="K251" i="1"/>
  <c r="K253" i="1"/>
  <c r="K255" i="1"/>
  <c r="K258" i="1"/>
  <c r="K262" i="1"/>
  <c r="K266" i="1"/>
  <c r="K273" i="1"/>
  <c r="K276" i="1"/>
  <c r="K278" i="1"/>
  <c r="K281" i="1"/>
  <c r="K287" i="1"/>
  <c r="K289" i="1"/>
  <c r="K291" i="1"/>
  <c r="K293" i="1"/>
  <c r="K299" i="1"/>
  <c r="K301" i="1"/>
  <c r="K303" i="1"/>
  <c r="K305" i="1"/>
  <c r="K307" i="1"/>
  <c r="K309" i="1"/>
  <c r="K311" i="1"/>
  <c r="K313" i="1"/>
  <c r="K315" i="1"/>
  <c r="K319" i="1"/>
  <c r="K325" i="1"/>
  <c r="K327" i="1"/>
  <c r="K329" i="1"/>
  <c r="K333" i="1"/>
  <c r="K335" i="1"/>
  <c r="K343" i="1"/>
  <c r="K348" i="1"/>
  <c r="K358" i="1"/>
  <c r="K360" i="1"/>
  <c r="K362" i="1"/>
  <c r="K364" i="1"/>
  <c r="K374" i="1"/>
  <c r="K378" i="1"/>
  <c r="K381" i="1"/>
  <c r="K384" i="1"/>
  <c r="K388" i="1"/>
  <c r="K390" i="1"/>
  <c r="K396" i="1"/>
  <c r="K398" i="1"/>
  <c r="K400" i="1"/>
  <c r="K402" i="1"/>
  <c r="K404" i="1"/>
  <c r="K408" i="1"/>
  <c r="K410" i="1"/>
  <c r="K414" i="1"/>
  <c r="K416" i="1"/>
  <c r="K418" i="1"/>
  <c r="K420" i="1"/>
  <c r="K422" i="1"/>
  <c r="K424" i="1"/>
  <c r="K426" i="1"/>
  <c r="K428" i="1"/>
  <c r="K430" i="1"/>
  <c r="K432" i="1"/>
  <c r="K434" i="1"/>
  <c r="K436" i="1"/>
  <c r="K438" i="1"/>
  <c r="K440" i="1"/>
  <c r="K442" i="1"/>
  <c r="K444" i="1"/>
  <c r="K447" i="1"/>
  <c r="K452" i="1"/>
  <c r="K457" i="1"/>
  <c r="K461" i="1"/>
  <c r="K465" i="1"/>
  <c r="K467" i="1"/>
  <c r="K470" i="1"/>
  <c r="K474" i="1"/>
  <c r="K476" i="1"/>
  <c r="K478" i="1"/>
  <c r="K481" i="1"/>
  <c r="K483" i="1"/>
  <c r="K486" i="1"/>
  <c r="K488" i="1"/>
  <c r="K492" i="1"/>
  <c r="K500" i="1"/>
  <c r="K503" i="1"/>
  <c r="K505" i="1"/>
  <c r="K507" i="1"/>
  <c r="K511" i="1"/>
  <c r="K513" i="1"/>
  <c r="K515" i="1"/>
  <c r="K519" i="1"/>
  <c r="K524" i="1"/>
  <c r="K529" i="1"/>
  <c r="K533" i="1"/>
  <c r="K539" i="1"/>
  <c r="K541" i="1"/>
  <c r="K545" i="1"/>
  <c r="K547" i="1"/>
  <c r="K549" i="1"/>
  <c r="K551" i="1"/>
  <c r="K553" i="1"/>
  <c r="K556" i="1"/>
  <c r="K561" i="1"/>
  <c r="K567" i="1"/>
  <c r="K569" i="1"/>
  <c r="K571" i="1"/>
  <c r="K573" i="1"/>
  <c r="K575" i="1"/>
  <c r="K583" i="1"/>
  <c r="K589" i="1"/>
  <c r="K591" i="1"/>
  <c r="K593" i="1"/>
  <c r="K595" i="1"/>
  <c r="K597" i="1"/>
  <c r="K599" i="1"/>
  <c r="K603" i="1"/>
  <c r="K605" i="1"/>
  <c r="K607" i="1"/>
  <c r="K609" i="1"/>
  <c r="K611" i="1"/>
  <c r="K613" i="1"/>
  <c r="K618" i="1"/>
  <c r="K629" i="1"/>
  <c r="K634" i="1"/>
  <c r="K641" i="1"/>
  <c r="K643" i="1"/>
  <c r="K653" i="1"/>
  <c r="K660" i="1"/>
  <c r="K665" i="1"/>
  <c r="K671" i="1"/>
  <c r="K678" i="1"/>
  <c r="K680" i="1"/>
  <c r="K683" i="1"/>
  <c r="K686" i="1"/>
  <c r="K689" i="1"/>
  <c r="K691" i="1"/>
  <c r="K693" i="1"/>
  <c r="K700" i="1"/>
  <c r="K703" i="1"/>
  <c r="K705" i="1"/>
  <c r="K707" i="1"/>
  <c r="K711" i="1"/>
  <c r="K713" i="1"/>
  <c r="K715" i="1"/>
  <c r="K718" i="1"/>
  <c r="K723" i="1"/>
  <c r="K726" i="1"/>
  <c r="K728" i="1"/>
  <c r="K730" i="1"/>
  <c r="K744" i="1"/>
  <c r="K751" i="1"/>
  <c r="K753" i="1"/>
  <c r="K756" i="1"/>
  <c r="K759" i="1"/>
  <c r="K761" i="1"/>
  <c r="K763" i="1"/>
  <c r="K765" i="1"/>
  <c r="K767" i="1"/>
  <c r="K769" i="1"/>
  <c r="K773" i="1"/>
  <c r="K775" i="1"/>
  <c r="K777" i="1"/>
  <c r="K779" i="1"/>
  <c r="K781" i="1"/>
  <c r="K783" i="1"/>
  <c r="K785" i="1"/>
  <c r="K787" i="1"/>
  <c r="K791" i="1"/>
  <c r="K798" i="1"/>
  <c r="K814" i="1"/>
  <c r="K820" i="1"/>
  <c r="K826" i="1"/>
  <c r="K830" i="1"/>
  <c r="K832" i="1"/>
  <c r="K835" i="1"/>
  <c r="K837" i="1"/>
  <c r="K839" i="1"/>
  <c r="K847" i="1"/>
  <c r="K852" i="1"/>
  <c r="K854" i="1"/>
  <c r="K856" i="1"/>
  <c r="K859" i="1"/>
  <c r="K861" i="1"/>
  <c r="K864" i="1"/>
  <c r="K866" i="1"/>
  <c r="K868" i="1"/>
  <c r="K871" i="1"/>
  <c r="K874" i="1"/>
  <c r="K876" i="1"/>
  <c r="K878" i="1"/>
  <c r="K880" i="1"/>
  <c r="K882" i="1"/>
  <c r="K884" i="1"/>
  <c r="K886" i="1"/>
  <c r="K891" i="1"/>
  <c r="K893" i="1"/>
  <c r="K896" i="1"/>
  <c r="K901" i="1"/>
  <c r="K904" i="1"/>
  <c r="K909" i="1"/>
  <c r="K911" i="1"/>
  <c r="K913" i="1"/>
  <c r="K917" i="1"/>
  <c r="K923" i="1"/>
  <c r="K927" i="1"/>
  <c r="K929" i="1"/>
  <c r="K937" i="1"/>
  <c r="K939" i="1"/>
  <c r="K942" i="1"/>
  <c r="K948" i="1"/>
  <c r="K957" i="1"/>
  <c r="K964" i="1"/>
  <c r="K966" i="1"/>
  <c r="K970" i="1"/>
  <c r="K972" i="1"/>
  <c r="K974" i="1"/>
  <c r="K978" i="1"/>
  <c r="K981" i="1"/>
  <c r="K984" i="1"/>
  <c r="K986" i="1"/>
  <c r="K988" i="1"/>
  <c r="K990" i="1"/>
  <c r="K998" i="1"/>
  <c r="K1006" i="1"/>
  <c r="K1008" i="1"/>
  <c r="K1011" i="1"/>
  <c r="K1014" i="1"/>
  <c r="K1017" i="1"/>
  <c r="K1019" i="1"/>
  <c r="K1021" i="1"/>
  <c r="K1023" i="1"/>
  <c r="K1028" i="1"/>
  <c r="K1031" i="1"/>
  <c r="K1033" i="1"/>
  <c r="K1036" i="1"/>
  <c r="K1038" i="1"/>
  <c r="K1040" i="1"/>
  <c r="K1042" i="1"/>
  <c r="K1044" i="1"/>
  <c r="K1046" i="1"/>
  <c r="K1050" i="1"/>
  <c r="K1052" i="1"/>
  <c r="K1054" i="1"/>
  <c r="K1056" i="1"/>
  <c r="K1058" i="1"/>
  <c r="K1060" i="1"/>
  <c r="K1065" i="1"/>
  <c r="K1067" i="1"/>
  <c r="K1069" i="1"/>
  <c r="K1073" i="1"/>
  <c r="K1075" i="1"/>
  <c r="K1077" i="1"/>
  <c r="K1079" i="1"/>
  <c r="K1081" i="1"/>
  <c r="K1087" i="1"/>
  <c r="K1091" i="1"/>
  <c r="K1093" i="1"/>
  <c r="K1095" i="1"/>
  <c r="K1097" i="1"/>
  <c r="K1099" i="1"/>
  <c r="K1104" i="1"/>
  <c r="K1106" i="1"/>
  <c r="K1109" i="1"/>
  <c r="K1111" i="1"/>
  <c r="K1113" i="1"/>
  <c r="K1115" i="1"/>
  <c r="K1117" i="1"/>
  <c r="K1119" i="1"/>
  <c r="K1121" i="1"/>
  <c r="K1123" i="1"/>
  <c r="K1125" i="1"/>
  <c r="K1128" i="1"/>
  <c r="K1130" i="1"/>
  <c r="K1132" i="1"/>
  <c r="K1134" i="1"/>
  <c r="K1136" i="1"/>
  <c r="K1140" i="1"/>
  <c r="K1142" i="1"/>
  <c r="K1144" i="1"/>
  <c r="K1146" i="1"/>
  <c r="K1148" i="1"/>
  <c r="K1150" i="1"/>
  <c r="K1159" i="1"/>
  <c r="K1161" i="1"/>
  <c r="K1163" i="1"/>
  <c r="K1165" i="1"/>
  <c r="K1167" i="1"/>
  <c r="K1170" i="1"/>
  <c r="K1172" i="1"/>
  <c r="K1174" i="1"/>
  <c r="K1176" i="1"/>
  <c r="K1178" i="1"/>
  <c r="K1180" i="1"/>
  <c r="K1185" i="1"/>
  <c r="K1188" i="1"/>
  <c r="K1191" i="1"/>
  <c r="K1193" i="1"/>
  <c r="K1197" i="1"/>
  <c r="K1200" i="1"/>
  <c r="K1204" i="1"/>
  <c r="K1209" i="1"/>
  <c r="K1211" i="1"/>
  <c r="K1213" i="1"/>
  <c r="K1221" i="1"/>
  <c r="K1223" i="1"/>
  <c r="K1225" i="1"/>
  <c r="K1227" i="1"/>
  <c r="K1229" i="1"/>
  <c r="K1232" i="1"/>
  <c r="K1234" i="1"/>
  <c r="K1236" i="1"/>
  <c r="K1244" i="1"/>
  <c r="K1246" i="1"/>
  <c r="K1248" i="1"/>
  <c r="K1254" i="1"/>
  <c r="K1267" i="1"/>
  <c r="K1271" i="1"/>
  <c r="K1273" i="1"/>
  <c r="K1275" i="1"/>
  <c r="K1277" i="1"/>
  <c r="K1299" i="1"/>
  <c r="K1387" i="1"/>
  <c r="K1389" i="1"/>
  <c r="K1393" i="1"/>
  <c r="K1397" i="1"/>
  <c r="K1411" i="1"/>
  <c r="K1448" i="1"/>
  <c r="K1466" i="1"/>
  <c r="K1471" i="1"/>
  <c r="K1486" i="1"/>
  <c r="K1488" i="1"/>
  <c r="K1492" i="1"/>
  <c r="K1515" i="1"/>
  <c r="K1517" i="1"/>
  <c r="K1595" i="1"/>
  <c r="K1641" i="1"/>
  <c r="AE547" i="1"/>
  <c r="AE551" i="1"/>
  <c r="AE556" i="1"/>
  <c r="AE605" i="1"/>
  <c r="AE607" i="1"/>
  <c r="AE629" i="1"/>
  <c r="AE641" i="1"/>
  <c r="AE653" i="1"/>
  <c r="AE671" i="1"/>
  <c r="AE826" i="1"/>
  <c r="AE841" i="1"/>
  <c r="AE884" i="1"/>
  <c r="AE911" i="1"/>
  <c r="AE964" i="1"/>
  <c r="AE970" i="1"/>
  <c r="AE976" i="1"/>
  <c r="AE984" i="1"/>
  <c r="AE1014" i="1"/>
  <c r="AE1019" i="1"/>
  <c r="AE1031" i="1"/>
  <c r="AE1040" i="1"/>
  <c r="AE1048" i="1"/>
  <c r="AE1073" i="1"/>
  <c r="AE1079" i="1"/>
  <c r="AE1113" i="1"/>
  <c r="AE1121" i="1"/>
  <c r="AE1123" i="1"/>
  <c r="AE1132" i="1"/>
  <c r="AE1159" i="1"/>
  <c r="AE1204" i="1"/>
  <c r="AE1209" i="1"/>
  <c r="AE1229" i="1"/>
  <c r="AE1387" i="1"/>
  <c r="AE1440" i="1"/>
  <c r="AE1486" i="1"/>
  <c r="AE1492" i="1"/>
  <c r="AE1572" i="1"/>
  <c r="AE1579" i="1"/>
  <c r="AE1597" i="1"/>
  <c r="AE1608" i="1"/>
  <c r="AE1615" i="1"/>
  <c r="AE1654" i="1"/>
  <c r="AE1669" i="1"/>
  <c r="AE1701" i="1"/>
  <c r="AE1767" i="1"/>
  <c r="AE1857" i="1"/>
  <c r="I1942" i="1"/>
  <c r="K1944" i="1"/>
  <c r="K1946" i="1"/>
  <c r="K1951" i="1"/>
  <c r="K1958" i="1"/>
  <c r="K1960" i="1"/>
  <c r="K1962" i="1"/>
  <c r="K1965" i="1"/>
  <c r="K1979" i="1"/>
  <c r="I2197" i="1"/>
  <c r="I2204" i="1"/>
  <c r="K2216" i="1"/>
  <c r="K2218" i="1"/>
  <c r="K2221" i="1"/>
  <c r="I2496" i="1"/>
  <c r="I2516" i="1"/>
  <c r="I2549" i="1"/>
  <c r="K2568" i="1"/>
  <c r="O2576" i="1"/>
  <c r="O2600" i="1"/>
  <c r="AQ942" i="1"/>
  <c r="AQ948" i="1"/>
  <c r="AQ957" i="1"/>
  <c r="AQ964" i="1"/>
  <c r="AQ970" i="1"/>
  <c r="AQ981" i="1"/>
  <c r="AQ984" i="1"/>
  <c r="AQ986" i="1"/>
  <c r="AQ988" i="1"/>
  <c r="AQ990" i="1"/>
  <c r="AQ998" i="1"/>
  <c r="AQ1006" i="1"/>
  <c r="AQ1011" i="1"/>
  <c r="AQ1014" i="1"/>
  <c r="AQ1023" i="1"/>
  <c r="AQ1025" i="1"/>
  <c r="AQ1031" i="1"/>
  <c r="AQ1033" i="1"/>
  <c r="AQ1036" i="1"/>
  <c r="AQ1038" i="1"/>
  <c r="AQ1054" i="1"/>
  <c r="AQ1056" i="1"/>
  <c r="AQ1065" i="1"/>
  <c r="AQ1073" i="1"/>
  <c r="AQ1081" i="1"/>
  <c r="AQ1087" i="1"/>
  <c r="AQ1093" i="1"/>
  <c r="AQ1097" i="1"/>
  <c r="AQ1099" i="1"/>
  <c r="AQ1101" i="1"/>
  <c r="AQ1104" i="1"/>
  <c r="AQ1106" i="1"/>
  <c r="AQ1109" i="1"/>
  <c r="AQ1123" i="1"/>
  <c r="AQ1136" i="1"/>
  <c r="O1979" i="1"/>
  <c r="I2195" i="1"/>
  <c r="K2209" i="1"/>
  <c r="O2216" i="1"/>
  <c r="O2218" i="1"/>
  <c r="K2522" i="1"/>
  <c r="K2524" i="1"/>
  <c r="K2545" i="1"/>
  <c r="M2170" i="1"/>
  <c r="O2170" i="1"/>
  <c r="O2195" i="1"/>
  <c r="O2197" i="1"/>
  <c r="O2202" i="1"/>
  <c r="O2204" i="1"/>
  <c r="O2207" i="1"/>
  <c r="O2209" i="1"/>
  <c r="O2212" i="1"/>
  <c r="Q2214" i="1"/>
  <c r="Q2216" i="1"/>
  <c r="Q2218" i="1"/>
  <c r="Q2225" i="1"/>
  <c r="M2237" i="1"/>
  <c r="M2242" i="1"/>
  <c r="AQ2466" i="1"/>
  <c r="O2485" i="1"/>
  <c r="O2488" i="1"/>
  <c r="O2491" i="1"/>
  <c r="O2496" i="1"/>
  <c r="O2507" i="1"/>
  <c r="O2510" i="1"/>
  <c r="O2516" i="1"/>
  <c r="O2519" i="1"/>
  <c r="O2522" i="1"/>
  <c r="O2524" i="1"/>
  <c r="O2528" i="1"/>
  <c r="O2531" i="1"/>
  <c r="O2543" i="1"/>
  <c r="O2547" i="1"/>
  <c r="O2551" i="1"/>
  <c r="O2553" i="1"/>
  <c r="M2576" i="1"/>
  <c r="M2578" i="1"/>
  <c r="M2580" i="1"/>
  <c r="M2582" i="1"/>
  <c r="M2588" i="1"/>
  <c r="M2592" i="1"/>
  <c r="M2600" i="1"/>
  <c r="M2605" i="1"/>
  <c r="Q2195" i="1"/>
  <c r="Q2197" i="1"/>
  <c r="Q2199" i="1"/>
  <c r="Q2202" i="1"/>
  <c r="Q2204" i="1"/>
  <c r="Q2212" i="1"/>
  <c r="M2214" i="1"/>
  <c r="M2216" i="1"/>
  <c r="M2218" i="1"/>
  <c r="M2221" i="1"/>
  <c r="M2225" i="1"/>
  <c r="M2227" i="1"/>
  <c r="U2242" i="1"/>
  <c r="Q2482" i="1"/>
  <c r="Q2507" i="1"/>
  <c r="Q2519" i="1"/>
  <c r="Q2534" i="1"/>
  <c r="Q2551" i="1"/>
  <c r="M2566" i="1"/>
  <c r="M2568" i="1"/>
  <c r="M2570" i="1"/>
  <c r="M2574" i="1"/>
  <c r="U2600" i="1"/>
  <c r="U2605" i="1"/>
  <c r="I2149" i="1"/>
  <c r="I2151" i="1"/>
  <c r="I2154" i="1"/>
  <c r="K2157" i="1"/>
  <c r="K2161" i="1"/>
  <c r="K2165" i="1"/>
  <c r="K2170" i="1"/>
  <c r="K2172" i="1"/>
  <c r="K2174" i="1"/>
  <c r="K2176" i="1"/>
  <c r="K2178" i="1"/>
  <c r="M2195" i="1"/>
  <c r="M2197" i="1"/>
  <c r="M2199" i="1"/>
  <c r="M2202" i="1"/>
  <c r="M2204" i="1"/>
  <c r="M2207" i="1"/>
  <c r="M2209" i="1"/>
  <c r="M2212" i="1"/>
  <c r="U2216" i="1"/>
  <c r="M2482" i="1"/>
  <c r="M2485" i="1"/>
  <c r="M2488" i="1"/>
  <c r="M2491" i="1"/>
  <c r="M2493" i="1"/>
  <c r="M2496" i="1"/>
  <c r="M2503" i="1"/>
  <c r="M2507" i="1"/>
  <c r="M2510" i="1"/>
  <c r="M2516" i="1"/>
  <c r="M2519" i="1"/>
  <c r="M2522" i="1"/>
  <c r="M2524" i="1"/>
  <c r="M2526" i="1"/>
  <c r="M2528" i="1"/>
  <c r="M2531" i="1"/>
  <c r="M2534" i="1"/>
  <c r="M2537" i="1"/>
  <c r="M2543" i="1"/>
  <c r="M2545" i="1"/>
  <c r="M2549" i="1"/>
  <c r="M2553" i="1"/>
  <c r="M2557" i="1"/>
  <c r="M2562" i="1"/>
  <c r="U2568" i="1"/>
  <c r="K1416" i="1"/>
  <c r="K1418" i="1"/>
  <c r="K1420" i="1"/>
  <c r="K1422" i="1"/>
  <c r="K1428" i="1"/>
  <c r="K1433" i="1"/>
  <c r="K1435" i="1"/>
  <c r="K1437" i="1"/>
  <c r="K1440" i="1"/>
  <c r="K1443" i="1"/>
  <c r="K1450" i="1"/>
  <c r="K1452" i="1"/>
  <c r="K1454" i="1"/>
  <c r="K1456" i="1"/>
  <c r="K1460" i="1"/>
  <c r="K1462" i="1"/>
  <c r="K1479" i="1"/>
  <c r="K1490" i="1"/>
  <c r="K1494" i="1"/>
  <c r="K1498" i="1"/>
  <c r="K1505" i="1"/>
  <c r="K1507" i="1"/>
  <c r="K1510" i="1"/>
  <c r="K1513" i="1"/>
  <c r="K1519" i="1"/>
  <c r="K1521" i="1"/>
  <c r="K1536" i="1"/>
  <c r="K1542" i="1"/>
  <c r="K1550" i="1"/>
  <c r="K1553" i="1"/>
  <c r="K1556" i="1"/>
  <c r="K1558" i="1"/>
  <c r="K1562" i="1"/>
  <c r="K1564" i="1"/>
  <c r="K1570" i="1"/>
  <c r="K1572" i="1"/>
  <c r="K1579" i="1"/>
  <c r="K1581" i="1"/>
  <c r="K1583" i="1"/>
  <c r="K1587" i="1"/>
  <c r="K1589" i="1"/>
  <c r="K1591" i="1"/>
  <c r="K1593" i="1"/>
  <c r="K1597" i="1"/>
  <c r="K1601" i="1"/>
  <c r="K1603" i="1"/>
  <c r="K1608" i="1"/>
  <c r="K1611" i="1"/>
  <c r="K1613" i="1"/>
  <c r="K1619" i="1"/>
  <c r="K1631" i="1"/>
  <c r="K1633" i="1"/>
  <c r="K1636" i="1"/>
  <c r="K1639" i="1"/>
  <c r="K1645" i="1"/>
  <c r="K1648" i="1"/>
  <c r="K1650" i="1"/>
  <c r="K1654" i="1"/>
  <c r="K1656" i="1"/>
  <c r="K1658" i="1"/>
  <c r="K1661" i="1"/>
  <c r="K1669" i="1"/>
  <c r="K1676" i="1"/>
  <c r="K1678" i="1"/>
  <c r="K1681" i="1"/>
  <c r="K1683" i="1"/>
  <c r="K1686" i="1"/>
  <c r="K1688" i="1"/>
  <c r="K1690" i="1"/>
  <c r="K1694" i="1"/>
  <c r="K1701" i="1"/>
  <c r="K1703" i="1"/>
  <c r="K1705" i="1"/>
  <c r="K1707" i="1"/>
  <c r="K1709" i="1"/>
  <c r="K1711" i="1"/>
  <c r="K1716" i="1"/>
  <c r="K1725" i="1"/>
  <c r="K1727" i="1"/>
  <c r="K1729" i="1"/>
  <c r="K1764" i="1"/>
  <c r="K1767" i="1"/>
  <c r="K1775" i="1"/>
  <c r="K1777" i="1"/>
  <c r="K1779" i="1"/>
  <c r="K1781" i="1"/>
  <c r="K1795" i="1"/>
  <c r="K1801" i="1"/>
  <c r="K1806" i="1"/>
  <c r="K1816" i="1"/>
  <c r="K1821" i="1"/>
  <c r="K1837" i="1"/>
  <c r="K1841" i="1"/>
  <c r="K1857" i="1"/>
  <c r="K1861" i="1"/>
  <c r="K1898" i="1"/>
  <c r="K1901" i="1"/>
  <c r="K1910" i="1"/>
  <c r="K2109" i="1"/>
  <c r="K2112" i="1"/>
  <c r="K2116" i="1"/>
  <c r="K2122" i="1"/>
  <c r="K2128" i="1"/>
  <c r="K2130" i="1"/>
  <c r="K2135" i="1"/>
  <c r="K2137" i="1"/>
  <c r="K2143" i="1"/>
  <c r="K2151" i="1"/>
  <c r="O2154" i="1"/>
  <c r="O2157" i="1"/>
  <c r="O2178" i="1"/>
  <c r="U2212" i="1"/>
  <c r="O1081" i="1"/>
  <c r="O1087" i="1"/>
  <c r="O1091" i="1"/>
  <c r="O1093" i="1"/>
  <c r="O1095" i="1"/>
  <c r="O1097" i="1"/>
  <c r="O1099" i="1"/>
  <c r="O1101" i="1"/>
  <c r="O1104" i="1"/>
  <c r="O1106" i="1"/>
  <c r="O1109" i="1"/>
  <c r="O1111" i="1"/>
  <c r="O1113" i="1"/>
  <c r="O1115" i="1"/>
  <c r="O1119" i="1"/>
  <c r="O1121" i="1"/>
  <c r="O1123" i="1"/>
  <c r="O1128" i="1"/>
  <c r="O1130" i="1"/>
  <c r="O1132" i="1"/>
  <c r="O1136" i="1"/>
  <c r="O1140" i="1"/>
  <c r="O1142" i="1"/>
  <c r="O1144" i="1"/>
  <c r="O1146" i="1"/>
  <c r="O1148" i="1"/>
  <c r="O1150" i="1"/>
  <c r="O1152" i="1"/>
  <c r="O1155" i="1"/>
  <c r="O1159" i="1"/>
  <c r="O1161" i="1"/>
  <c r="O1163" i="1"/>
  <c r="O1165" i="1"/>
  <c r="O1167" i="1"/>
  <c r="O1170" i="1"/>
  <c r="O1172" i="1"/>
  <c r="O1183" i="1"/>
  <c r="O1185" i="1"/>
  <c r="O1191" i="1"/>
  <c r="O1200" i="1"/>
  <c r="O1204" i="1"/>
  <c r="O1209" i="1"/>
  <c r="O1211" i="1"/>
  <c r="O1216" i="1"/>
  <c r="O1232" i="1"/>
  <c r="O1234" i="1"/>
  <c r="O1236" i="1"/>
  <c r="O1240" i="1"/>
  <c r="O1244" i="1"/>
  <c r="O1246" i="1"/>
  <c r="O1248" i="1"/>
  <c r="O1254" i="1"/>
  <c r="O1260" i="1"/>
  <c r="O1262" i="1"/>
  <c r="O1265" i="1"/>
  <c r="O1267" i="1"/>
  <c r="O1271" i="1"/>
  <c r="O1273" i="1"/>
  <c r="O1275" i="1"/>
  <c r="O1277" i="1"/>
  <c r="O1299" i="1"/>
  <c r="O1387" i="1"/>
  <c r="O1391" i="1"/>
  <c r="O1393" i="1"/>
  <c r="O1395" i="1"/>
  <c r="O1411" i="1"/>
  <c r="O1416" i="1"/>
  <c r="O1418" i="1"/>
  <c r="O1420" i="1"/>
  <c r="O1422" i="1"/>
  <c r="O1428" i="1"/>
  <c r="O1433" i="1"/>
  <c r="O1435" i="1"/>
  <c r="O1437" i="1"/>
  <c r="O1440" i="1"/>
  <c r="O1443" i="1"/>
  <c r="O1445" i="1"/>
  <c r="O1448" i="1"/>
  <c r="O1450" i="1"/>
  <c r="O1454" i="1"/>
  <c r="O1458" i="1"/>
  <c r="O1462" i="1"/>
  <c r="O1466" i="1"/>
  <c r="O1507" i="1"/>
  <c r="O1652" i="1"/>
  <c r="O1686" i="1"/>
  <c r="O1707" i="1"/>
  <c r="O1731" i="1"/>
  <c r="O1811" i="1"/>
  <c r="O1833" i="1"/>
  <c r="Q1095" i="1"/>
  <c r="Q1097" i="1"/>
  <c r="Q1104" i="1"/>
  <c r="Q1106" i="1"/>
  <c r="Q1109" i="1"/>
  <c r="Q1111" i="1"/>
  <c r="Q1113" i="1"/>
  <c r="Q1115" i="1"/>
  <c r="Q1117" i="1"/>
  <c r="Q1121" i="1"/>
  <c r="Q1123" i="1"/>
  <c r="Q1132" i="1"/>
  <c r="Q1140" i="1"/>
  <c r="Q1142" i="1"/>
  <c r="Q1144" i="1"/>
  <c r="Q1155" i="1"/>
  <c r="Q1159" i="1"/>
  <c r="Q1161" i="1"/>
  <c r="Q1167" i="1"/>
  <c r="Q1172" i="1"/>
  <c r="Q1174" i="1"/>
  <c r="Q1176" i="1"/>
  <c r="Q1183" i="1"/>
  <c r="Q1209" i="1"/>
  <c r="Q1213" i="1"/>
  <c r="Q1216" i="1"/>
  <c r="Q1221" i="1"/>
  <c r="Q1223" i="1"/>
  <c r="Q1232" i="1"/>
  <c r="Q1240" i="1"/>
  <c r="Q1260" i="1"/>
  <c r="Q1262" i="1"/>
  <c r="Q1265" i="1"/>
  <c r="Q1267" i="1"/>
  <c r="Q1271" i="1"/>
  <c r="Q1273" i="1"/>
  <c r="Q1299" i="1"/>
  <c r="Q1387" i="1"/>
  <c r="Q1389" i="1"/>
  <c r="Q1391" i="1"/>
  <c r="Q1411" i="1"/>
  <c r="Q1418" i="1"/>
  <c r="Q1428" i="1"/>
  <c r="Q1433" i="1"/>
  <c r="Q1440" i="1"/>
  <c r="Q1443" i="1"/>
  <c r="Q1445" i="1"/>
  <c r="Q1448" i="1"/>
  <c r="Q1450" i="1"/>
  <c r="Q1454" i="1"/>
  <c r="Q1458" i="1"/>
  <c r="Q1466" i="1"/>
  <c r="Q1471" i="1"/>
  <c r="Q1479" i="1"/>
  <c r="Q1505" i="1"/>
  <c r="Q1587" i="1"/>
  <c r="Q1619" i="1"/>
  <c r="Q1641" i="1"/>
  <c r="M89" i="1"/>
  <c r="M96" i="1"/>
  <c r="M102" i="1"/>
  <c r="M111" i="1"/>
  <c r="M130" i="1"/>
  <c r="M156" i="1"/>
  <c r="M164" i="1"/>
  <c r="M168" i="1"/>
  <c r="M173" i="1"/>
  <c r="M179" i="1"/>
  <c r="M183" i="1"/>
  <c r="M189" i="1"/>
  <c r="M199" i="1"/>
  <c r="M212" i="1"/>
  <c r="M216" i="1"/>
  <c r="M221" i="1"/>
  <c r="M225" i="1"/>
  <c r="M229" i="1"/>
  <c r="M245" i="1"/>
  <c r="M258" i="1"/>
  <c r="M266" i="1"/>
  <c r="M276" i="1"/>
  <c r="M281" i="1"/>
  <c r="M287" i="1"/>
  <c r="M291" i="1"/>
  <c r="M293" i="1"/>
  <c r="M297" i="1"/>
  <c r="M299" i="1"/>
  <c r="M303" i="1"/>
  <c r="M305" i="1"/>
  <c r="M307" i="1"/>
  <c r="M309" i="1"/>
  <c r="M311" i="1"/>
  <c r="M313" i="1"/>
  <c r="M315" i="1"/>
  <c r="M319" i="1"/>
  <c r="M321" i="1"/>
  <c r="M323" i="1"/>
  <c r="M325" i="1"/>
  <c r="M327" i="1"/>
  <c r="M333" i="1"/>
  <c r="M335" i="1"/>
  <c r="M343" i="1"/>
  <c r="M348" i="1"/>
  <c r="M358" i="1"/>
  <c r="M360" i="1"/>
  <c r="M362" i="1"/>
  <c r="M364" i="1"/>
  <c r="M374" i="1"/>
  <c r="M378" i="1"/>
  <c r="M381" i="1"/>
  <c r="M384" i="1"/>
  <c r="M388" i="1"/>
  <c r="M390" i="1"/>
  <c r="M394" i="1"/>
  <c r="M398" i="1"/>
  <c r="M400" i="1"/>
  <c r="M402" i="1"/>
  <c r="M404" i="1"/>
  <c r="M408" i="1"/>
  <c r="M414" i="1"/>
  <c r="M416" i="1"/>
  <c r="M418" i="1"/>
  <c r="M420" i="1"/>
  <c r="M422" i="1"/>
  <c r="M424" i="1"/>
  <c r="M428" i="1"/>
  <c r="M430" i="1"/>
  <c r="M432" i="1"/>
  <c r="M436" i="1"/>
  <c r="M438" i="1"/>
  <c r="M440" i="1"/>
  <c r="M447" i="1"/>
  <c r="M452" i="1"/>
  <c r="M457" i="1"/>
  <c r="M461" i="1"/>
  <c r="M465" i="1"/>
  <c r="M467" i="1"/>
  <c r="M470" i="1"/>
  <c r="M476" i="1"/>
  <c r="M478" i="1"/>
  <c r="M481" i="1"/>
  <c r="M483" i="1"/>
  <c r="M486" i="1"/>
  <c r="M488" i="1"/>
  <c r="M492" i="1"/>
  <c r="M500" i="1"/>
  <c r="M503" i="1"/>
  <c r="M505" i="1"/>
  <c r="M509" i="1"/>
  <c r="M515" i="1"/>
  <c r="M517" i="1"/>
  <c r="M519" i="1"/>
  <c r="M524" i="1"/>
  <c r="M529" i="1"/>
  <c r="M531" i="1"/>
  <c r="M533" i="1"/>
  <c r="M536" i="1"/>
  <c r="M539" i="1"/>
  <c r="M541" i="1"/>
  <c r="M543" i="1"/>
  <c r="M545" i="1"/>
  <c r="M547" i="1"/>
  <c r="M549" i="1"/>
  <c r="M551" i="1"/>
  <c r="M553" i="1"/>
  <c r="M556" i="1"/>
  <c r="M561" i="1"/>
  <c r="M563" i="1"/>
  <c r="M565" i="1"/>
  <c r="M567" i="1"/>
  <c r="M569" i="1"/>
  <c r="M571" i="1"/>
  <c r="M573" i="1"/>
  <c r="M575" i="1"/>
  <c r="M583" i="1"/>
  <c r="M585" i="1"/>
  <c r="M589" i="1"/>
  <c r="M591" i="1"/>
  <c r="M593" i="1"/>
  <c r="M595" i="1"/>
  <c r="M597" i="1"/>
  <c r="M599" i="1"/>
  <c r="M603" i="1"/>
  <c r="M605" i="1"/>
  <c r="M609" i="1"/>
  <c r="M611" i="1"/>
  <c r="M613" i="1"/>
  <c r="M618" i="1"/>
  <c r="M629" i="1"/>
  <c r="M634" i="1"/>
  <c r="M641" i="1"/>
  <c r="M643" i="1"/>
  <c r="M645" i="1"/>
  <c r="M653" i="1"/>
  <c r="M665" i="1"/>
  <c r="M668" i="1"/>
  <c r="M671" i="1"/>
  <c r="M678" i="1"/>
  <c r="M680" i="1"/>
  <c r="M683" i="1"/>
  <c r="M686" i="1"/>
  <c r="M689" i="1"/>
  <c r="M693" i="1"/>
  <c r="M695" i="1"/>
  <c r="M700" i="1"/>
  <c r="M703" i="1"/>
  <c r="M705" i="1"/>
  <c r="M707" i="1"/>
  <c r="M711" i="1"/>
  <c r="M715" i="1"/>
  <c r="M718" i="1"/>
  <c r="M720" i="1"/>
  <c r="M723" i="1"/>
  <c r="M726" i="1"/>
  <c r="M728" i="1"/>
  <c r="M744" i="1"/>
  <c r="M751" i="1"/>
  <c r="M753" i="1"/>
  <c r="M756" i="1"/>
  <c r="M759" i="1"/>
  <c r="M761" i="1"/>
  <c r="M763" i="1"/>
  <c r="M765" i="1"/>
  <c r="M767" i="1"/>
  <c r="M769" i="1"/>
  <c r="M773" i="1"/>
  <c r="M777" i="1"/>
  <c r="M779" i="1"/>
  <c r="M781" i="1"/>
  <c r="M783" i="1"/>
  <c r="M785" i="1"/>
  <c r="M787" i="1"/>
  <c r="M795" i="1"/>
  <c r="M798" i="1"/>
  <c r="M804" i="1"/>
  <c r="M826" i="1"/>
  <c r="M832" i="1"/>
  <c r="M835" i="1"/>
  <c r="M839" i="1"/>
  <c r="M841" i="1"/>
  <c r="M845" i="1"/>
  <c r="M847" i="1"/>
  <c r="M852" i="1"/>
  <c r="M856" i="1"/>
  <c r="M859" i="1"/>
  <c r="M861" i="1"/>
  <c r="M864" i="1"/>
  <c r="M866" i="1"/>
  <c r="M868" i="1"/>
  <c r="M871" i="1"/>
  <c r="M874" i="1"/>
  <c r="M876" i="1"/>
  <c r="M878" i="1"/>
  <c r="M882" i="1"/>
  <c r="M884" i="1"/>
  <c r="M891" i="1"/>
  <c r="M893" i="1"/>
  <c r="M898" i="1"/>
  <c r="M901" i="1"/>
  <c r="M904" i="1"/>
  <c r="M906" i="1"/>
  <c r="M921" i="1"/>
  <c r="M923" i="1"/>
  <c r="M929" i="1"/>
  <c r="M937" i="1"/>
  <c r="M939" i="1"/>
  <c r="M942" i="1"/>
  <c r="M948" i="1"/>
  <c r="M957" i="1"/>
  <c r="M964" i="1"/>
  <c r="M966" i="1"/>
  <c r="M968" i="1"/>
  <c r="M970" i="1"/>
  <c r="M972" i="1"/>
  <c r="M976" i="1"/>
  <c r="M978" i="1"/>
  <c r="M981" i="1"/>
  <c r="M984" i="1"/>
  <c r="M986" i="1"/>
  <c r="M988" i="1"/>
  <c r="M990" i="1"/>
  <c r="M992" i="1"/>
  <c r="M998" i="1"/>
  <c r="M1006" i="1"/>
  <c r="M1008" i="1"/>
  <c r="M1011" i="1"/>
  <c r="M1014" i="1"/>
  <c r="M1017" i="1"/>
  <c r="M1019" i="1"/>
  <c r="M1021" i="1"/>
  <c r="M1023" i="1"/>
  <c r="M1025" i="1"/>
  <c r="M1028" i="1"/>
  <c r="M1031" i="1"/>
  <c r="M1033" i="1"/>
  <c r="M1036" i="1"/>
  <c r="M1038" i="1"/>
  <c r="M1042" i="1"/>
  <c r="M1044" i="1"/>
  <c r="M1046" i="1"/>
  <c r="M1048" i="1"/>
  <c r="M1050" i="1"/>
  <c r="M1052" i="1"/>
  <c r="M1054" i="1"/>
  <c r="M1056" i="1"/>
  <c r="M1058" i="1"/>
  <c r="M1065" i="1"/>
  <c r="M1067" i="1"/>
  <c r="M1069" i="1"/>
  <c r="M1073" i="1"/>
  <c r="M1075" i="1"/>
  <c r="M1079" i="1"/>
  <c r="M1081" i="1"/>
  <c r="M1087" i="1"/>
  <c r="M1091" i="1"/>
  <c r="M1093" i="1"/>
  <c r="M1095" i="1"/>
  <c r="M1097" i="1"/>
  <c r="M1099" i="1"/>
  <c r="M1104" i="1"/>
  <c r="M1106" i="1"/>
  <c r="M1109" i="1"/>
  <c r="M1111" i="1"/>
  <c r="M1113" i="1"/>
  <c r="M1115" i="1"/>
  <c r="M1117" i="1"/>
  <c r="M1119" i="1"/>
  <c r="M1121" i="1"/>
  <c r="M1125" i="1"/>
  <c r="M1128" i="1"/>
  <c r="M1130" i="1"/>
  <c r="M1132" i="1"/>
  <c r="M1136" i="1"/>
  <c r="M1140" i="1"/>
  <c r="M1142" i="1"/>
  <c r="M1144" i="1"/>
  <c r="M1146" i="1"/>
  <c r="M1148" i="1"/>
  <c r="M1150" i="1"/>
  <c r="M1155" i="1"/>
  <c r="M1159" i="1"/>
  <c r="M1161" i="1"/>
  <c r="M1165" i="1"/>
  <c r="M1167" i="1"/>
  <c r="M1170" i="1"/>
  <c r="M1172" i="1"/>
  <c r="M1174" i="1"/>
  <c r="M1176" i="1"/>
  <c r="M1178" i="1"/>
  <c r="M1180" i="1"/>
  <c r="M1183" i="1"/>
  <c r="M1185" i="1"/>
  <c r="M1191" i="1"/>
  <c r="M1197" i="1"/>
  <c r="M1200" i="1"/>
  <c r="M1204" i="1"/>
  <c r="M1209" i="1"/>
  <c r="M1211" i="1"/>
  <c r="M1213" i="1"/>
  <c r="M1216" i="1"/>
  <c r="M1221" i="1"/>
  <c r="M1223" i="1"/>
  <c r="M1225" i="1"/>
  <c r="M1227" i="1"/>
  <c r="M1229" i="1"/>
  <c r="M1232" i="1"/>
  <c r="M1234" i="1"/>
  <c r="M1236" i="1"/>
  <c r="M1240" i="1"/>
  <c r="M1244" i="1"/>
  <c r="M1250" i="1"/>
  <c r="M1254" i="1"/>
  <c r="M1260" i="1"/>
  <c r="M1262" i="1"/>
  <c r="M1265" i="1"/>
  <c r="M1271" i="1"/>
  <c r="M1275" i="1"/>
  <c r="M1277" i="1"/>
  <c r="M1299" i="1"/>
  <c r="M1387" i="1"/>
  <c r="M1393" i="1"/>
  <c r="M1411" i="1"/>
  <c r="M1492" i="1"/>
  <c r="M1494" i="1"/>
  <c r="M1496" i="1"/>
  <c r="M1865" i="1"/>
  <c r="M99" i="1"/>
  <c r="M104" i="1"/>
  <c r="M125" i="1"/>
  <c r="M134" i="1"/>
  <c r="M141" i="1"/>
  <c r="M162" i="1"/>
  <c r="M166" i="1"/>
  <c r="M170" i="1"/>
  <c r="M177" i="1"/>
  <c r="M181" i="1"/>
  <c r="M185" i="1"/>
  <c r="M193" i="1"/>
  <c r="M195" i="1"/>
  <c r="M203" i="1"/>
  <c r="M207" i="1"/>
  <c r="M214" i="1"/>
  <c r="M219" i="1"/>
  <c r="M227" i="1"/>
  <c r="M235" i="1"/>
  <c r="M239" i="1"/>
  <c r="M243" i="1"/>
  <c r="M247" i="1"/>
  <c r="M251" i="1"/>
  <c r="M255" i="1"/>
  <c r="M262" i="1"/>
  <c r="M273" i="1"/>
  <c r="M278" i="1"/>
  <c r="M289" i="1"/>
  <c r="M301" i="1"/>
  <c r="M329" i="1"/>
  <c r="L2606" i="1"/>
  <c r="M6" i="1"/>
  <c r="M11" i="1"/>
  <c r="U23" i="1"/>
  <c r="U31" i="1"/>
  <c r="U35" i="1"/>
  <c r="U41" i="1"/>
  <c r="U49" i="1"/>
  <c r="U57" i="1"/>
  <c r="U61" i="1"/>
  <c r="U71" i="1"/>
  <c r="U74" i="1"/>
  <c r="U81" i="1"/>
  <c r="U96" i="1"/>
  <c r="U99" i="1"/>
  <c r="U102" i="1"/>
  <c r="U104" i="1"/>
  <c r="U111" i="1"/>
  <c r="U125" i="1"/>
  <c r="U130" i="1"/>
  <c r="U134" i="1"/>
  <c r="U141" i="1"/>
  <c r="U156" i="1"/>
  <c r="U162" i="1"/>
  <c r="U168" i="1"/>
  <c r="U170" i="1"/>
  <c r="U173" i="1"/>
  <c r="U177" i="1"/>
  <c r="U179" i="1"/>
  <c r="U181" i="1"/>
  <c r="U183" i="1"/>
  <c r="U185" i="1"/>
  <c r="U189" i="1"/>
  <c r="U203" i="1"/>
  <c r="U214" i="1"/>
  <c r="U219" i="1"/>
  <c r="U221" i="1"/>
  <c r="U225" i="1"/>
  <c r="U235" i="1"/>
  <c r="U237" i="1"/>
  <c r="U255" i="1"/>
  <c r="U258" i="1"/>
  <c r="U262" i="1"/>
  <c r="U266" i="1"/>
  <c r="U276" i="1"/>
  <c r="U278" i="1"/>
  <c r="U281" i="1"/>
  <c r="U287" i="1"/>
  <c r="U293" i="1"/>
  <c r="U303" i="1"/>
  <c r="U305" i="1"/>
  <c r="U313" i="1"/>
  <c r="U315" i="1"/>
  <c r="U319" i="1"/>
  <c r="U323" i="1"/>
  <c r="U325" i="1"/>
  <c r="U333" i="1"/>
  <c r="U335" i="1"/>
  <c r="U343" i="1"/>
  <c r="U348" i="1"/>
  <c r="U358" i="1"/>
  <c r="U374" i="1"/>
  <c r="U376" i="1"/>
  <c r="U378" i="1"/>
  <c r="U381" i="1"/>
  <c r="U384" i="1"/>
  <c r="U388" i="1"/>
  <c r="U390" i="1"/>
  <c r="U394" i="1"/>
  <c r="U396" i="1"/>
  <c r="U398" i="1"/>
  <c r="U400" i="1"/>
  <c r="U410" i="1"/>
  <c r="U414" i="1"/>
  <c r="U416" i="1"/>
  <c r="U418" i="1"/>
  <c r="U420" i="1"/>
  <c r="U422" i="1"/>
  <c r="U430" i="1"/>
  <c r="U434" i="1"/>
  <c r="U447" i="1"/>
  <c r="U452" i="1"/>
  <c r="U457" i="1"/>
  <c r="U461" i="1"/>
  <c r="U463" i="1"/>
  <c r="U465" i="1"/>
  <c r="U467" i="1"/>
  <c r="U470" i="1"/>
  <c r="U472" i="1"/>
  <c r="U476" i="1"/>
  <c r="U478" i="1"/>
  <c r="U481" i="1"/>
  <c r="U483" i="1"/>
  <c r="U486" i="1"/>
  <c r="U500" i="1"/>
  <c r="U505" i="1"/>
  <c r="U509" i="1"/>
  <c r="U524" i="1"/>
  <c r="U529" i="1"/>
  <c r="U531" i="1"/>
  <c r="U533" i="1"/>
  <c r="U536" i="1"/>
  <c r="U545" i="1"/>
  <c r="U547" i="1"/>
  <c r="U549" i="1"/>
  <c r="U553" i="1"/>
  <c r="U556" i="1"/>
  <c r="U561" i="1"/>
  <c r="U563" i="1"/>
  <c r="U567" i="1"/>
  <c r="U569" i="1"/>
  <c r="U583" i="1"/>
  <c r="U589" i="1"/>
  <c r="U595" i="1"/>
  <c r="U597" i="1"/>
  <c r="U599" i="1"/>
  <c r="U603" i="1"/>
  <c r="U605" i="1"/>
  <c r="U607" i="1"/>
  <c r="U611" i="1"/>
  <c r="U613" i="1"/>
  <c r="U618" i="1"/>
  <c r="U629" i="1"/>
  <c r="U634" i="1"/>
  <c r="U641" i="1"/>
  <c r="U645" i="1"/>
  <c r="U653" i="1"/>
  <c r="U660" i="1"/>
  <c r="U665" i="1"/>
  <c r="U668" i="1"/>
  <c r="U671" i="1"/>
  <c r="U673" i="1"/>
  <c r="U678" i="1"/>
  <c r="U683" i="1"/>
  <c r="U686" i="1"/>
  <c r="U700" i="1"/>
  <c r="U703" i="1"/>
  <c r="U705" i="1"/>
  <c r="U711" i="1"/>
  <c r="U713" i="1"/>
  <c r="U718" i="1"/>
  <c r="U723" i="1"/>
  <c r="U726" i="1"/>
  <c r="U744" i="1"/>
  <c r="U751" i="1"/>
  <c r="U753" i="1"/>
  <c r="U756" i="1"/>
  <c r="U773" i="1"/>
  <c r="U791" i="1"/>
  <c r="U826" i="1"/>
  <c r="U830" i="1"/>
  <c r="U832" i="1"/>
  <c r="U835" i="1"/>
  <c r="U837" i="1"/>
  <c r="U839" i="1"/>
  <c r="U845" i="1"/>
  <c r="U854" i="1"/>
  <c r="U856" i="1"/>
  <c r="U859" i="1"/>
  <c r="U861" i="1"/>
  <c r="U864" i="1"/>
  <c r="U866" i="1"/>
  <c r="U871" i="1"/>
  <c r="U874" i="1"/>
  <c r="U891" i="1"/>
  <c r="U896" i="1"/>
  <c r="U913" i="1"/>
  <c r="U917" i="1"/>
  <c r="U937" i="1"/>
  <c r="U942" i="1"/>
  <c r="U948" i="1"/>
  <c r="U957" i="1"/>
  <c r="U964" i="1"/>
  <c r="U966" i="1"/>
  <c r="U972" i="1"/>
  <c r="U981" i="1"/>
  <c r="U984" i="1"/>
  <c r="U988" i="1"/>
  <c r="U990" i="1"/>
  <c r="U992" i="1"/>
  <c r="U998" i="1"/>
  <c r="U1011" i="1"/>
  <c r="U1014" i="1"/>
  <c r="U1017" i="1"/>
  <c r="U1025" i="1"/>
  <c r="U1028" i="1"/>
  <c r="U1036" i="1"/>
  <c r="U1038" i="1"/>
  <c r="U1042" i="1"/>
  <c r="U1046" i="1"/>
  <c r="U1048" i="1"/>
  <c r="U1050" i="1"/>
  <c r="U1054" i="1"/>
  <c r="U1056" i="1"/>
  <c r="U1058" i="1"/>
  <c r="U1065" i="1"/>
  <c r="U1073" i="1"/>
  <c r="U1075" i="1"/>
  <c r="U1079" i="1"/>
  <c r="U1081" i="1"/>
  <c r="U1087" i="1"/>
  <c r="U1093" i="1"/>
  <c r="U1095" i="1"/>
  <c r="U1097" i="1"/>
  <c r="U1099" i="1"/>
  <c r="U1101" i="1"/>
  <c r="U1104" i="1"/>
  <c r="U1106" i="1"/>
  <c r="U1111" i="1"/>
  <c r="U1113" i="1"/>
  <c r="U1115" i="1"/>
  <c r="U1117" i="1"/>
  <c r="U1121" i="1"/>
  <c r="U1123" i="1"/>
  <c r="U1152" i="1"/>
  <c r="U1155" i="1"/>
  <c r="U1159" i="1"/>
  <c r="U1167" i="1"/>
  <c r="U1170" i="1"/>
  <c r="U1176" i="1"/>
  <c r="U1183" i="1"/>
  <c r="U1209" i="1"/>
  <c r="U1221" i="1"/>
  <c r="U1223" i="1"/>
  <c r="U1227" i="1"/>
  <c r="U1232" i="1"/>
  <c r="U1234" i="1"/>
  <c r="U1248" i="1"/>
  <c r="U1260" i="1"/>
  <c r="U1265" i="1"/>
  <c r="U1271" i="1"/>
  <c r="U1277" i="1"/>
  <c r="U1299" i="1"/>
  <c r="U1387" i="1"/>
  <c r="U1395" i="1"/>
  <c r="U1397" i="1"/>
  <c r="U1411" i="1"/>
  <c r="U1416" i="1"/>
  <c r="AQ1142" i="1"/>
  <c r="AQ1150" i="1"/>
  <c r="AQ1152" i="1"/>
  <c r="AQ1155" i="1"/>
  <c r="AQ1159" i="1"/>
  <c r="AQ1163" i="1"/>
  <c r="AQ1165" i="1"/>
  <c r="AQ1170" i="1"/>
  <c r="AQ1180" i="1"/>
  <c r="AQ1209" i="1"/>
  <c r="AQ1216" i="1"/>
  <c r="AQ1221" i="1"/>
  <c r="AQ1234" i="1"/>
  <c r="AQ1265" i="1"/>
  <c r="AQ1267" i="1"/>
  <c r="AQ1271" i="1"/>
  <c r="AQ1273" i="1"/>
  <c r="AQ1275" i="1"/>
  <c r="AQ1299" i="1"/>
  <c r="AQ1387" i="1"/>
  <c r="AQ1391" i="1"/>
  <c r="AQ1411" i="1"/>
  <c r="AQ1420" i="1"/>
  <c r="AQ1428" i="1"/>
  <c r="AQ1433" i="1"/>
  <c r="AQ1437" i="1"/>
  <c r="AQ1440" i="1"/>
  <c r="AQ1443" i="1"/>
  <c r="AQ1466" i="1"/>
  <c r="AQ1471" i="1"/>
  <c r="AQ1479" i="1"/>
  <c r="AQ1486" i="1"/>
  <c r="AQ1492" i="1"/>
  <c r="AQ1494" i="1"/>
  <c r="AQ1505" i="1"/>
  <c r="AQ1510" i="1"/>
  <c r="AQ1536" i="1"/>
  <c r="AQ1542" i="1"/>
  <c r="AQ1553" i="1"/>
  <c r="AQ1556" i="1"/>
  <c r="AQ1570" i="1"/>
  <c r="AQ1572" i="1"/>
  <c r="AQ1579" i="1"/>
  <c r="AQ1581" i="1"/>
  <c r="AQ1631" i="1"/>
  <c r="AQ1639" i="1"/>
  <c r="AQ1661" i="1"/>
  <c r="AQ1669" i="1"/>
  <c r="AQ1676" i="1"/>
  <c r="AQ1690" i="1"/>
  <c r="AQ1701" i="1"/>
  <c r="AQ1703" i="1"/>
  <c r="AQ1709" i="1"/>
  <c r="AQ1716" i="1"/>
  <c r="AQ1723" i="1"/>
  <c r="AQ1727" i="1"/>
  <c r="AQ1745" i="1"/>
  <c r="AQ1761" i="1"/>
  <c r="AQ1764" i="1"/>
  <c r="AQ1779" i="1"/>
  <c r="AQ1784" i="1"/>
  <c r="AQ1811" i="1"/>
  <c r="AQ1821" i="1"/>
  <c r="AQ1874" i="1"/>
  <c r="AQ1877" i="1"/>
  <c r="AQ1880" i="1"/>
  <c r="AQ1906" i="1"/>
  <c r="AQ1912" i="1"/>
  <c r="O1946" i="1"/>
  <c r="O1948" i="1"/>
  <c r="O1951" i="1"/>
  <c r="O1960" i="1"/>
  <c r="O1962" i="1"/>
  <c r="O1965" i="1"/>
  <c r="O1972" i="1"/>
  <c r="O1975" i="1"/>
  <c r="O1977" i="1"/>
  <c r="Q1983" i="1"/>
  <c r="AQ2099" i="1"/>
  <c r="AQ2102" i="1"/>
  <c r="AQ2109" i="1"/>
  <c r="AQ2112" i="1"/>
  <c r="AQ2128" i="1"/>
  <c r="AQ2135" i="1"/>
  <c r="AQ2139" i="1"/>
  <c r="AQ2151" i="1"/>
  <c r="K2197" i="1"/>
  <c r="K2199" i="1"/>
  <c r="K2207" i="1"/>
  <c r="K2212" i="1"/>
  <c r="O2214" i="1"/>
  <c r="O2223" i="1"/>
  <c r="O2230" i="1"/>
  <c r="Q2242" i="1"/>
  <c r="M2245" i="1"/>
  <c r="M2248" i="1"/>
  <c r="AO2466" i="1"/>
  <c r="K2491" i="1"/>
  <c r="K2493" i="1"/>
  <c r="K2496" i="1"/>
  <c r="K2507" i="1"/>
  <c r="K2516" i="1"/>
  <c r="K2519" i="1"/>
  <c r="K2531" i="1"/>
  <c r="K2534" i="1"/>
  <c r="K2537" i="1"/>
  <c r="K2540" i="1"/>
  <c r="K2547" i="1"/>
  <c r="K2553" i="1"/>
  <c r="K2555" i="1"/>
  <c r="K2557" i="1"/>
  <c r="K2559" i="1"/>
  <c r="K2562" i="1"/>
  <c r="O2566" i="1"/>
  <c r="O2568" i="1"/>
  <c r="O2570" i="1"/>
  <c r="Q2576" i="1"/>
  <c r="Q2600" i="1"/>
  <c r="O1471" i="1"/>
  <c r="O1479" i="1"/>
  <c r="O1486" i="1"/>
  <c r="O1488" i="1"/>
  <c r="O1492" i="1"/>
  <c r="O1494" i="1"/>
  <c r="O1496" i="1"/>
  <c r="O1498" i="1"/>
  <c r="O1505" i="1"/>
  <c r="O1510" i="1"/>
  <c r="O1513" i="1"/>
  <c r="O1515" i="1"/>
  <c r="O1517" i="1"/>
  <c r="O1521" i="1"/>
  <c r="O1523" i="1"/>
  <c r="O1536" i="1"/>
  <c r="O1542" i="1"/>
  <c r="O1556" i="1"/>
  <c r="O1570" i="1"/>
  <c r="O1579" i="1"/>
  <c r="O1581" i="1"/>
  <c r="O1585" i="1"/>
  <c r="O1597" i="1"/>
  <c r="O1599" i="1"/>
  <c r="O1601" i="1"/>
  <c r="O1603" i="1"/>
  <c r="O1605" i="1"/>
  <c r="O1608" i="1"/>
  <c r="O1615" i="1"/>
  <c r="O1617" i="1"/>
  <c r="O1619" i="1"/>
  <c r="O1636" i="1"/>
  <c r="O1639" i="1"/>
  <c r="O1641" i="1"/>
  <c r="O1643" i="1"/>
  <c r="O1650" i="1"/>
  <c r="O1661" i="1"/>
  <c r="O1669" i="1"/>
  <c r="O1676" i="1"/>
  <c r="O1678" i="1"/>
  <c r="O1681" i="1"/>
  <c r="O1683" i="1"/>
  <c r="O1692" i="1"/>
  <c r="O1701" i="1"/>
  <c r="O1703" i="1"/>
  <c r="O1705" i="1"/>
  <c r="O1709" i="1"/>
  <c r="O1711" i="1"/>
  <c r="O1716" i="1"/>
  <c r="O1723" i="1"/>
  <c r="O1725" i="1"/>
  <c r="O1727" i="1"/>
  <c r="O1764" i="1"/>
  <c r="O1767" i="1"/>
  <c r="O1775" i="1"/>
  <c r="O1781" i="1"/>
  <c r="O1795" i="1"/>
  <c r="O1806" i="1"/>
  <c r="O1816" i="1"/>
  <c r="O1821" i="1"/>
  <c r="O1825" i="1"/>
  <c r="O1837" i="1"/>
  <c r="O1841" i="1"/>
  <c r="O1849" i="1"/>
  <c r="O1853" i="1"/>
  <c r="O1857" i="1"/>
  <c r="O1861" i="1"/>
  <c r="O1865" i="1"/>
  <c r="O1869" i="1"/>
  <c r="O1880" i="1"/>
  <c r="O1886" i="1"/>
  <c r="O1890" i="1"/>
  <c r="O1894" i="1"/>
  <c r="O1912" i="1"/>
  <c r="S1951" i="1"/>
  <c r="S1956" i="1"/>
  <c r="S1958" i="1"/>
  <c r="S1965" i="1"/>
  <c r="S1969" i="1"/>
  <c r="S1972" i="1"/>
  <c r="I2096" i="1"/>
  <c r="O2105" i="1"/>
  <c r="O2107" i="1"/>
  <c r="O2126" i="1"/>
  <c r="O2128" i="1"/>
  <c r="O2133" i="1"/>
  <c r="O2135" i="1"/>
  <c r="Q2168" i="1"/>
  <c r="Q1492" i="1"/>
  <c r="Q1507" i="1"/>
  <c r="Q1510" i="1"/>
  <c r="Q1513" i="1"/>
  <c r="Q1515" i="1"/>
  <c r="Q1517" i="1"/>
  <c r="Q1536" i="1"/>
  <c r="Q1542" i="1"/>
  <c r="Q1550" i="1"/>
  <c r="Q1558" i="1"/>
  <c r="Q1570" i="1"/>
  <c r="Q1579" i="1"/>
  <c r="Q1581" i="1"/>
  <c r="Q1583" i="1"/>
  <c r="Q1585" i="1"/>
  <c r="Q1593" i="1"/>
  <c r="Q1597" i="1"/>
  <c r="Q1599" i="1"/>
  <c r="Q1601" i="1"/>
  <c r="Q1603" i="1"/>
  <c r="Q1611" i="1"/>
  <c r="Q1615" i="1"/>
  <c r="Q1621" i="1"/>
  <c r="Q1631" i="1"/>
  <c r="Q1633" i="1"/>
  <c r="Q1636" i="1"/>
  <c r="Q1639" i="1"/>
  <c r="Q1643" i="1"/>
  <c r="Q1648" i="1"/>
  <c r="Q1658" i="1"/>
  <c r="Q1669" i="1"/>
  <c r="Q1676" i="1"/>
  <c r="Q1683" i="1"/>
  <c r="Q1688" i="1"/>
  <c r="Q1701" i="1"/>
  <c r="Q1703" i="1"/>
  <c r="Q1705" i="1"/>
  <c r="Q1709" i="1"/>
  <c r="Q1711" i="1"/>
  <c r="Q1716" i="1"/>
  <c r="Q1723" i="1"/>
  <c r="Q1725" i="1"/>
  <c r="Q1729" i="1"/>
  <c r="Q1764" i="1"/>
  <c r="Q1806" i="1"/>
  <c r="Q1845" i="1"/>
  <c r="Q1861" i="1"/>
  <c r="Q1880" i="1"/>
  <c r="Q1886" i="1"/>
  <c r="Q1898" i="1"/>
  <c r="Q2118" i="1"/>
  <c r="Q2120" i="1"/>
  <c r="Q2124" i="1"/>
  <c r="S2209" i="1"/>
  <c r="M1416" i="1"/>
  <c r="M1418" i="1"/>
  <c r="M1420" i="1"/>
  <c r="M1428" i="1"/>
  <c r="M1433" i="1"/>
  <c r="M1435" i="1"/>
  <c r="M1437" i="1"/>
  <c r="M1440" i="1"/>
  <c r="M1443" i="1"/>
  <c r="M1445" i="1"/>
  <c r="M1448" i="1"/>
  <c r="M1450" i="1"/>
  <c r="M1454" i="1"/>
  <c r="M1458" i="1"/>
  <c r="M1462" i="1"/>
  <c r="M1464" i="1"/>
  <c r="M1466" i="1"/>
  <c r="M1471" i="1"/>
  <c r="M1479" i="1"/>
  <c r="M1486" i="1"/>
  <c r="M1488" i="1"/>
  <c r="M1498" i="1"/>
  <c r="M1505" i="1"/>
  <c r="M1507" i="1"/>
  <c r="M1510" i="1"/>
  <c r="M1513" i="1"/>
  <c r="M1515" i="1"/>
  <c r="M1517" i="1"/>
  <c r="M1519" i="1"/>
  <c r="M1521" i="1"/>
  <c r="M1530" i="1"/>
  <c r="M1536" i="1"/>
  <c r="M1542" i="1"/>
  <c r="M1550" i="1"/>
  <c r="M1553" i="1"/>
  <c r="M1556" i="1"/>
  <c r="M1558" i="1"/>
  <c r="M1562" i="1"/>
  <c r="M1564" i="1"/>
  <c r="M1570" i="1"/>
  <c r="M1579" i="1"/>
  <c r="M1581" i="1"/>
  <c r="M1583" i="1"/>
  <c r="M1585" i="1"/>
  <c r="M1587" i="1"/>
  <c r="M1589" i="1"/>
  <c r="M1591" i="1"/>
  <c r="M1595" i="1"/>
  <c r="M1597" i="1"/>
  <c r="M1599" i="1"/>
  <c r="M1601" i="1"/>
  <c r="M1603" i="1"/>
  <c r="M1608" i="1"/>
  <c r="M1611" i="1"/>
  <c r="M1615" i="1"/>
  <c r="M1617" i="1"/>
  <c r="M1619" i="1"/>
  <c r="M1621" i="1"/>
  <c r="M1631" i="1"/>
  <c r="M1633" i="1"/>
  <c r="M1636" i="1"/>
  <c r="M1639" i="1"/>
  <c r="M1641" i="1"/>
  <c r="M1643" i="1"/>
  <c r="M1645" i="1"/>
  <c r="M1648" i="1"/>
  <c r="M1650" i="1"/>
  <c r="M1652" i="1"/>
  <c r="M1654" i="1"/>
  <c r="M1656" i="1"/>
  <c r="M1658" i="1"/>
  <c r="M1661" i="1"/>
  <c r="M1669" i="1"/>
  <c r="M1676" i="1"/>
  <c r="M1678" i="1"/>
  <c r="M1681" i="1"/>
  <c r="M1683" i="1"/>
  <c r="M1686" i="1"/>
  <c r="M1688" i="1"/>
  <c r="M1690" i="1"/>
  <c r="M1694" i="1"/>
  <c r="M1701" i="1"/>
  <c r="M1703" i="1"/>
  <c r="M1705" i="1"/>
  <c r="M1707" i="1"/>
  <c r="M1709" i="1"/>
  <c r="M1711" i="1"/>
  <c r="M1716" i="1"/>
  <c r="M1723" i="1"/>
  <c r="M1725" i="1"/>
  <c r="M1727" i="1"/>
  <c r="M1729" i="1"/>
  <c r="M1731" i="1"/>
  <c r="M1764" i="1"/>
  <c r="M1773" i="1"/>
  <c r="M1777" i="1"/>
  <c r="M1781" i="1"/>
  <c r="M1790" i="1"/>
  <c r="M1795" i="1"/>
  <c r="M1801" i="1"/>
  <c r="M1806" i="1"/>
  <c r="M1811" i="1"/>
  <c r="M1816" i="1"/>
  <c r="M1821" i="1"/>
  <c r="M1825" i="1"/>
  <c r="M1829" i="1"/>
  <c r="M1833" i="1"/>
  <c r="M1837" i="1"/>
  <c r="M1845" i="1"/>
  <c r="M1853" i="1"/>
  <c r="M1857" i="1"/>
  <c r="M1869" i="1"/>
  <c r="M1874" i="1"/>
  <c r="M1880" i="1"/>
  <c r="M1886" i="1"/>
  <c r="M1890" i="1"/>
  <c r="M1894" i="1"/>
  <c r="M2099" i="1"/>
  <c r="M2118" i="1"/>
  <c r="M2120" i="1"/>
  <c r="M2124" i="1"/>
  <c r="M2126" i="1"/>
  <c r="U1428" i="1"/>
  <c r="U1433" i="1"/>
  <c r="U1437" i="1"/>
  <c r="U1440" i="1"/>
  <c r="U1443" i="1"/>
  <c r="U1450" i="1"/>
  <c r="U1454" i="1"/>
  <c r="U1462" i="1"/>
  <c r="U1464" i="1"/>
  <c r="U1466" i="1"/>
  <c r="U1471" i="1"/>
  <c r="U1479" i="1"/>
  <c r="U1486" i="1"/>
  <c r="U1488" i="1"/>
  <c r="U1494" i="1"/>
  <c r="U1496" i="1"/>
  <c r="U1505" i="1"/>
  <c r="U1507" i="1"/>
  <c r="U1510" i="1"/>
  <c r="U1513" i="1"/>
  <c r="U1536" i="1"/>
  <c r="U1542" i="1"/>
  <c r="U1550" i="1"/>
  <c r="U1558" i="1"/>
  <c r="U1570" i="1"/>
  <c r="U1579" i="1"/>
  <c r="U1581" i="1"/>
  <c r="U1585" i="1"/>
  <c r="U1593" i="1"/>
  <c r="U1595" i="1"/>
  <c r="U1599" i="1"/>
  <c r="U1605" i="1"/>
  <c r="U1611" i="1"/>
  <c r="U1631" i="1"/>
  <c r="U1633" i="1"/>
  <c r="U1636" i="1"/>
  <c r="U1643" i="1"/>
  <c r="U1669" i="1"/>
  <c r="U1676" i="1"/>
  <c r="U1681" i="1"/>
  <c r="U1701" i="1"/>
  <c r="U1703" i="1"/>
  <c r="U1707" i="1"/>
  <c r="U1716" i="1"/>
  <c r="U1723" i="1"/>
  <c r="U1725" i="1"/>
  <c r="U1727" i="1"/>
  <c r="U1729" i="1"/>
  <c r="U1833" i="1"/>
  <c r="U1845" i="1"/>
  <c r="U1861" i="1"/>
  <c r="W1422" i="1"/>
  <c r="W1428" i="1"/>
  <c r="W1433" i="1"/>
  <c r="W1437" i="1"/>
  <c r="W1471" i="1"/>
  <c r="W1479" i="1"/>
  <c r="W1492" i="1"/>
  <c r="W1505" i="1"/>
  <c r="W1510" i="1"/>
  <c r="W1536" i="1"/>
  <c r="W1542" i="1"/>
  <c r="W1550" i="1"/>
  <c r="W1570" i="1"/>
  <c r="W1601" i="1"/>
  <c r="W1631" i="1"/>
  <c r="W1661" i="1"/>
  <c r="W1686" i="1"/>
  <c r="W1701" i="1"/>
  <c r="W1709" i="1"/>
  <c r="W1716" i="1"/>
  <c r="W1723" i="1"/>
  <c r="W1806" i="1"/>
  <c r="S1152" i="1"/>
  <c r="S1155" i="1"/>
  <c r="S1159" i="1"/>
  <c r="S1161" i="1"/>
  <c r="S1165" i="1"/>
  <c r="S1172" i="1"/>
  <c r="S1176" i="1"/>
  <c r="S1180" i="1"/>
  <c r="S1183" i="1"/>
  <c r="S1209" i="1"/>
  <c r="S1211" i="1"/>
  <c r="S1213" i="1"/>
  <c r="S1216" i="1"/>
  <c r="S1221" i="1"/>
  <c r="S1223" i="1"/>
  <c r="S1232" i="1"/>
  <c r="S1234" i="1"/>
  <c r="S1240" i="1"/>
  <c r="S1248" i="1"/>
  <c r="S1260" i="1"/>
  <c r="S1265" i="1"/>
  <c r="S1271" i="1"/>
  <c r="S1273" i="1"/>
  <c r="S1299" i="1"/>
  <c r="S1387" i="1"/>
  <c r="S1395" i="1"/>
  <c r="S1411" i="1"/>
  <c r="S1428" i="1"/>
  <c r="S1433" i="1"/>
  <c r="S1435" i="1"/>
  <c r="S1437" i="1"/>
  <c r="S1440" i="1"/>
  <c r="S1443" i="1"/>
  <c r="S1445" i="1"/>
  <c r="S1450" i="1"/>
  <c r="S1454" i="1"/>
  <c r="S1466" i="1"/>
  <c r="S1471" i="1"/>
  <c r="S1479" i="1"/>
  <c r="S1486" i="1"/>
  <c r="S1488" i="1"/>
  <c r="S1494" i="1"/>
  <c r="S1496" i="1"/>
  <c r="S1505" i="1"/>
  <c r="S1507" i="1"/>
  <c r="S1510" i="1"/>
  <c r="S1513" i="1"/>
  <c r="S1515" i="1"/>
  <c r="S1517" i="1"/>
  <c r="S1521" i="1"/>
  <c r="S1536" i="1"/>
  <c r="S1542" i="1"/>
  <c r="S1550" i="1"/>
  <c r="S1570" i="1"/>
  <c r="S1579" i="1"/>
  <c r="S1583" i="1"/>
  <c r="S1585" i="1"/>
  <c r="S1591" i="1"/>
  <c r="S1599" i="1"/>
  <c r="S1601" i="1"/>
  <c r="S1611" i="1"/>
  <c r="S1613" i="1"/>
  <c r="AA1101" i="1"/>
  <c r="AA1104" i="1"/>
  <c r="AA1106" i="1"/>
  <c r="AA1109" i="1"/>
  <c r="AA1111" i="1"/>
  <c r="AA1115" i="1"/>
  <c r="AA1119" i="1"/>
  <c r="AA1130" i="1"/>
  <c r="AA1132" i="1"/>
  <c r="AA1155" i="1"/>
  <c r="AA1159" i="1"/>
  <c r="AA1170" i="1"/>
  <c r="AA1176" i="1"/>
  <c r="AA1209" i="1"/>
  <c r="AA1221" i="1"/>
  <c r="AA1234" i="1"/>
  <c r="AA1240" i="1"/>
  <c r="AA1244" i="1"/>
  <c r="AA1246" i="1"/>
  <c r="AA1248" i="1"/>
  <c r="AA1267" i="1"/>
  <c r="AA1271" i="1"/>
  <c r="AA1275" i="1"/>
  <c r="AA1277" i="1"/>
  <c r="AA1299" i="1"/>
  <c r="AA1387" i="1"/>
  <c r="AA1411" i="1"/>
  <c r="AA1428" i="1"/>
  <c r="AA1433" i="1"/>
  <c r="AA1437" i="1"/>
  <c r="AA1440" i="1"/>
  <c r="AA1443" i="1"/>
  <c r="AA1454" i="1"/>
  <c r="AA1471" i="1"/>
  <c r="AA1479" i="1"/>
  <c r="AA1486" i="1"/>
  <c r="AA1505" i="1"/>
  <c r="AA1507" i="1"/>
  <c r="AA1536" i="1"/>
  <c r="Y531" i="1"/>
  <c r="Y549" i="1"/>
  <c r="Y561" i="1"/>
  <c r="Y583" i="1"/>
  <c r="Y597" i="1"/>
  <c r="Y603" i="1"/>
  <c r="Y605" i="1"/>
  <c r="Y634" i="1"/>
  <c r="Y653" i="1"/>
  <c r="Y668" i="1"/>
  <c r="Y673" i="1"/>
  <c r="Y683" i="1"/>
  <c r="Y686" i="1"/>
  <c r="Y720" i="1"/>
  <c r="Y723" i="1"/>
  <c r="Y730" i="1"/>
  <c r="Y744" i="1"/>
  <c r="Y751" i="1"/>
  <c r="Y756" i="1"/>
  <c r="Y759" i="1"/>
  <c r="Y492" i="1"/>
  <c r="Y500" i="1"/>
  <c r="Y524" i="1"/>
  <c r="Y536" i="1"/>
  <c r="Y567" i="1"/>
  <c r="Y569" i="1"/>
  <c r="Y573" i="1"/>
  <c r="Y613" i="1"/>
  <c r="Y618" i="1"/>
  <c r="Y629" i="1"/>
  <c r="Y641" i="1"/>
  <c r="Y643" i="1"/>
  <c r="Y660" i="1"/>
  <c r="Y665" i="1"/>
  <c r="Y671" i="1"/>
  <c r="Y678" i="1"/>
  <c r="X2606" i="1"/>
  <c r="Y6" i="1"/>
  <c r="Y11" i="1"/>
  <c r="AC13" i="1"/>
  <c r="AC15" i="1"/>
  <c r="AC18" i="1"/>
  <c r="AC26" i="1"/>
  <c r="AC31" i="1"/>
  <c r="AC35" i="1"/>
  <c r="AC41" i="1"/>
  <c r="AC43" i="1"/>
  <c r="AC49" i="1"/>
  <c r="AC51" i="1"/>
  <c r="AC57" i="1"/>
  <c r="AC71" i="1"/>
  <c r="AC74" i="1"/>
  <c r="AC81" i="1"/>
  <c r="AC84" i="1"/>
  <c r="AC91" i="1"/>
  <c r="AC96" i="1"/>
  <c r="AC99" i="1"/>
  <c r="AC102" i="1"/>
  <c r="AC104" i="1"/>
  <c r="AC111" i="1"/>
  <c r="AC125" i="1"/>
  <c r="AC130" i="1"/>
  <c r="AC134" i="1"/>
  <c r="AC141" i="1"/>
  <c r="AC156" i="1"/>
  <c r="AC162" i="1"/>
  <c r="AC164" i="1"/>
  <c r="AC166" i="1"/>
  <c r="AC168" i="1"/>
  <c r="AC173" i="1"/>
  <c r="AC177" i="1"/>
  <c r="AC181" i="1"/>
  <c r="AC189" i="1"/>
  <c r="AC203" i="1"/>
  <c r="AC212" i="1"/>
  <c r="AC214" i="1"/>
  <c r="AC216" i="1"/>
  <c r="AC219" i="1"/>
  <c r="AC251" i="1"/>
  <c r="AC255" i="1"/>
  <c r="AC258" i="1"/>
  <c r="AC262" i="1"/>
  <c r="AC266" i="1"/>
  <c r="AC276" i="1"/>
  <c r="AC278" i="1"/>
  <c r="AC281" i="1"/>
  <c r="AC289" i="1"/>
  <c r="AC301" i="1"/>
  <c r="AC313" i="1"/>
  <c r="AC315" i="1"/>
  <c r="AC319" i="1"/>
  <c r="AC321" i="1"/>
  <c r="AC333" i="1"/>
  <c r="AC335" i="1"/>
  <c r="AC343" i="1"/>
  <c r="AC348" i="1"/>
  <c r="AC358" i="1"/>
  <c r="AC360" i="1"/>
  <c r="AC362" i="1"/>
  <c r="AC374" i="1"/>
  <c r="AC378" i="1"/>
  <c r="AC381" i="1"/>
  <c r="AC388" i="1"/>
  <c r="AC394" i="1"/>
  <c r="AC396" i="1"/>
  <c r="AC398" i="1"/>
  <c r="AC400" i="1"/>
  <c r="AC402" i="1"/>
  <c r="AC404" i="1"/>
  <c r="AC408" i="1"/>
  <c r="AC410" i="1"/>
  <c r="AC418" i="1"/>
  <c r="AC420" i="1"/>
  <c r="AC430" i="1"/>
  <c r="AC434" i="1"/>
  <c r="AC436" i="1"/>
  <c r="AC447" i="1"/>
  <c r="AC452" i="1"/>
  <c r="AC457" i="1"/>
  <c r="AC461" i="1"/>
  <c r="AC463" i="1"/>
  <c r="AC467" i="1"/>
  <c r="AC470" i="1"/>
  <c r="AC476" i="1"/>
  <c r="AC481" i="1"/>
  <c r="AC486" i="1"/>
  <c r="AC490" i="1"/>
  <c r="AC500" i="1"/>
  <c r="AC505" i="1"/>
  <c r="AC509" i="1"/>
  <c r="AC519" i="1"/>
  <c r="AC524" i="1"/>
  <c r="AC529" i="1"/>
  <c r="AC531" i="1"/>
  <c r="AC536" i="1"/>
  <c r="AC539" i="1"/>
  <c r="AC541" i="1"/>
  <c r="AC547" i="1"/>
  <c r="AC549" i="1"/>
  <c r="AC556" i="1"/>
  <c r="AC561" i="1"/>
  <c r="AC563" i="1"/>
  <c r="AC565" i="1"/>
  <c r="AC567" i="1"/>
  <c r="AC569" i="1"/>
  <c r="AC571" i="1"/>
  <c r="AC583" i="1"/>
  <c r="AC585" i="1"/>
  <c r="AC587" i="1"/>
  <c r="AC595" i="1"/>
  <c r="AC597" i="1"/>
  <c r="AC599" i="1"/>
  <c r="AC603" i="1"/>
  <c r="AC605" i="1"/>
  <c r="AC607" i="1"/>
  <c r="AC611" i="1"/>
  <c r="AC613" i="1"/>
  <c r="AC618" i="1"/>
  <c r="AC629" i="1"/>
  <c r="AC634" i="1"/>
  <c r="AC641" i="1"/>
  <c r="AC643" i="1"/>
  <c r="AC645" i="1"/>
  <c r="AC653" i="1"/>
  <c r="AC660" i="1"/>
  <c r="AC665" i="1"/>
  <c r="AC668" i="1"/>
  <c r="AC671" i="1"/>
  <c r="AC678" i="1"/>
  <c r="AC683" i="1"/>
  <c r="AC686" i="1"/>
  <c r="AC689" i="1"/>
  <c r="AC700" i="1"/>
  <c r="AC703" i="1"/>
  <c r="AC707" i="1"/>
  <c r="AC711" i="1"/>
  <c r="AC718" i="1"/>
  <c r="AC723" i="1"/>
  <c r="AC726" i="1"/>
  <c r="AC744" i="1"/>
  <c r="AC751" i="1"/>
  <c r="AC753" i="1"/>
  <c r="AC756" i="1"/>
  <c r="AC767" i="1"/>
  <c r="AC775" i="1"/>
  <c r="AC783" i="1"/>
  <c r="AC785" i="1"/>
  <c r="AC791" i="1"/>
  <c r="AC808" i="1"/>
  <c r="AE1890" i="1"/>
  <c r="AE1912" i="1"/>
  <c r="AE2135" i="1"/>
  <c r="AE2147" i="1"/>
  <c r="AE2149" i="1"/>
  <c r="AQ2600" i="1"/>
  <c r="AO1280" i="1"/>
  <c r="AO1282" i="1"/>
  <c r="AO1745" i="1"/>
  <c r="AO1761" i="1"/>
  <c r="AO1797" i="1"/>
  <c r="AQ1921" i="1"/>
  <c r="K1953" i="1"/>
  <c r="K1967" i="1"/>
  <c r="O1981" i="1"/>
  <c r="O1983" i="1"/>
  <c r="Q1985" i="1"/>
  <c r="Q1987" i="1"/>
  <c r="S1999" i="1"/>
  <c r="AC2011" i="1"/>
  <c r="AQ2154" i="1"/>
  <c r="AQ2161" i="1"/>
  <c r="AQ2165" i="1"/>
  <c r="AQ2170" i="1"/>
  <c r="AQ2174" i="1"/>
  <c r="I2199" i="1"/>
  <c r="K2227" i="1"/>
  <c r="W2261" i="1"/>
  <c r="W2280" i="1"/>
  <c r="W2282" i="1"/>
  <c r="W2284" i="1"/>
  <c r="W2299" i="1"/>
  <c r="W2301" i="1"/>
  <c r="W2303" i="1"/>
  <c r="W2305" i="1"/>
  <c r="W2309" i="1"/>
  <c r="W2313" i="1"/>
  <c r="W2315" i="1"/>
  <c r="W2323" i="1"/>
  <c r="W2329" i="1"/>
  <c r="Y2357" i="1"/>
  <c r="Y2416" i="1"/>
  <c r="Y2418" i="1"/>
  <c r="K2574" i="1"/>
  <c r="O2588" i="1"/>
  <c r="O2605" i="1"/>
  <c r="K1773" i="1"/>
  <c r="K1833" i="1"/>
  <c r="K1853" i="1"/>
  <c r="K1874" i="1"/>
  <c r="K1894" i="1"/>
  <c r="W1975" i="1"/>
  <c r="S1981" i="1"/>
  <c r="AQ2024" i="1"/>
  <c r="AQ2026" i="1"/>
  <c r="AQ2033" i="1"/>
  <c r="AQ2036" i="1"/>
  <c r="AQ2039" i="1"/>
  <c r="AQ2041" i="1"/>
  <c r="AQ2043" i="1"/>
  <c r="AQ2050" i="1"/>
  <c r="AQ2053" i="1"/>
  <c r="AQ2056" i="1"/>
  <c r="AQ2065" i="1"/>
  <c r="I2099" i="1"/>
  <c r="K2107" i="1"/>
  <c r="K2114" i="1"/>
  <c r="K2133" i="1"/>
  <c r="K2147" i="1"/>
  <c r="O2161" i="1"/>
  <c r="O2165" i="1"/>
  <c r="O2168" i="1"/>
  <c r="U2195" i="1"/>
  <c r="U2197" i="1"/>
  <c r="U2199" i="1"/>
  <c r="U2202" i="1"/>
  <c r="U2204" i="1"/>
  <c r="U2207" i="1"/>
  <c r="U2209" i="1"/>
  <c r="W2221" i="1"/>
  <c r="S2237" i="1"/>
  <c r="S2242" i="1"/>
  <c r="AA2245" i="1"/>
  <c r="S2600" i="1"/>
  <c r="O2102" i="1"/>
  <c r="O2109" i="1"/>
  <c r="O2116" i="1"/>
  <c r="O2118" i="1"/>
  <c r="O2120" i="1"/>
  <c r="O2122" i="1"/>
  <c r="O2124" i="1"/>
  <c r="O2141" i="1"/>
  <c r="Q2154" i="1"/>
  <c r="Q2157" i="1"/>
  <c r="Q2170" i="1"/>
  <c r="Q2172" i="1"/>
  <c r="Q2176" i="1"/>
  <c r="M2182" i="1"/>
  <c r="M2184" i="1"/>
  <c r="W2195" i="1"/>
  <c r="W2197" i="1"/>
  <c r="W2199" i="1"/>
  <c r="W2202" i="1"/>
  <c r="W2204" i="1"/>
  <c r="W2209" i="1"/>
  <c r="W2212" i="1"/>
  <c r="S2214" i="1"/>
  <c r="S2216" i="1"/>
  <c r="Y2245" i="1"/>
  <c r="W2482" i="1"/>
  <c r="W2507" i="1"/>
  <c r="W2516" i="1"/>
  <c r="S2570" i="1"/>
  <c r="AA2605" i="1"/>
  <c r="M1919" i="1"/>
  <c r="M1923" i="1"/>
  <c r="AA1948" i="1"/>
  <c r="AC1987" i="1"/>
  <c r="AE1991" i="1"/>
  <c r="O2096" i="1"/>
  <c r="Q2107" i="1"/>
  <c r="Q2109" i="1"/>
  <c r="Q2112" i="1"/>
  <c r="Q2114" i="1"/>
  <c r="Q2116" i="1"/>
  <c r="Q2128" i="1"/>
  <c r="Q2130" i="1"/>
  <c r="Q2133" i="1"/>
  <c r="Q2135" i="1"/>
  <c r="Q2141" i="1"/>
  <c r="Q2151" i="1"/>
  <c r="M2154" i="1"/>
  <c r="M2157" i="1"/>
  <c r="M2161" i="1"/>
  <c r="M2165" i="1"/>
  <c r="M2172" i="1"/>
  <c r="M2174" i="1"/>
  <c r="M2176" i="1"/>
  <c r="M2178" i="1"/>
  <c r="S2195" i="1"/>
  <c r="S2197" i="1"/>
  <c r="S2199" i="1"/>
  <c r="S2202" i="1"/>
  <c r="S2204" i="1"/>
  <c r="S2207" i="1"/>
  <c r="S2212" i="1"/>
  <c r="AC2245" i="1"/>
  <c r="S2482" i="1"/>
  <c r="S2485" i="1"/>
  <c r="S2507" i="1"/>
  <c r="S2519" i="1"/>
  <c r="M1898" i="1"/>
  <c r="M1901" i="1"/>
  <c r="M1912" i="1"/>
  <c r="Y1975" i="1"/>
  <c r="AE1989" i="1"/>
  <c r="I2019" i="1"/>
  <c r="I2039" i="1"/>
  <c r="I2059" i="1"/>
  <c r="K2074" i="1"/>
  <c r="Q2096" i="1"/>
  <c r="M2105" i="1"/>
  <c r="M2107" i="1"/>
  <c r="M2109" i="1"/>
  <c r="M2112" i="1"/>
  <c r="M2114" i="1"/>
  <c r="M2116" i="1"/>
  <c r="M2122" i="1"/>
  <c r="M2128" i="1"/>
  <c r="M2133" i="1"/>
  <c r="M2135" i="1"/>
  <c r="M2139" i="1"/>
  <c r="M2141" i="1"/>
  <c r="M2143" i="1"/>
  <c r="M2151" i="1"/>
  <c r="U2154" i="1"/>
  <c r="U2161" i="1"/>
  <c r="U2165" i="1"/>
  <c r="U2168" i="1"/>
  <c r="U2172" i="1"/>
  <c r="U2176" i="1"/>
  <c r="U2178" i="1"/>
  <c r="AA2202" i="1"/>
  <c r="Y2216" i="1"/>
  <c r="AC2237" i="1"/>
  <c r="AQ2424" i="1"/>
  <c r="AA2491" i="1"/>
  <c r="AA2507" i="1"/>
  <c r="AC2576" i="1"/>
  <c r="AC2600" i="1"/>
  <c r="AC2605" i="1"/>
  <c r="U1898" i="1"/>
  <c r="U1906" i="1"/>
  <c r="AC1956" i="1"/>
  <c r="AC1962" i="1"/>
  <c r="AC1965" i="1"/>
  <c r="AC1972" i="1"/>
  <c r="AC1975" i="1"/>
  <c r="AC1977" i="1"/>
  <c r="AC1979" i="1"/>
  <c r="K2033" i="1"/>
  <c r="K2053" i="1"/>
  <c r="O2069" i="1"/>
  <c r="O2074" i="1"/>
  <c r="M2096" i="1"/>
  <c r="U2102" i="1"/>
  <c r="U2105" i="1"/>
  <c r="U2107" i="1"/>
  <c r="U2109" i="1"/>
  <c r="U2112" i="1"/>
  <c r="U2114" i="1"/>
  <c r="U2116" i="1"/>
  <c r="U2122" i="1"/>
  <c r="U2124" i="1"/>
  <c r="U2126" i="1"/>
  <c r="U2151" i="1"/>
  <c r="W2154" i="1"/>
  <c r="W2157" i="1"/>
  <c r="W2161" i="1"/>
  <c r="W2165" i="1"/>
  <c r="W2168" i="1"/>
  <c r="W2176" i="1"/>
  <c r="S2182" i="1"/>
  <c r="S2184" i="1"/>
  <c r="Y2197" i="1"/>
  <c r="Y2204" i="1"/>
  <c r="Y2212" i="1"/>
  <c r="AC2230" i="1"/>
  <c r="AE1944" i="1"/>
  <c r="AE1946" i="1"/>
  <c r="AE1967" i="1"/>
  <c r="O2019" i="1"/>
  <c r="O2029" i="1"/>
  <c r="O2033" i="1"/>
  <c r="O2036" i="1"/>
  <c r="O2039" i="1"/>
  <c r="O2041" i="1"/>
  <c r="O2046" i="1"/>
  <c r="O2053" i="1"/>
  <c r="O2056" i="1"/>
  <c r="O2059" i="1"/>
  <c r="Q2069" i="1"/>
  <c r="Q2071" i="1"/>
  <c r="Q2074" i="1"/>
  <c r="W2102" i="1"/>
  <c r="W2107" i="1"/>
  <c r="W2109" i="1"/>
  <c r="W2112" i="1"/>
  <c r="W2122" i="1"/>
  <c r="W2124" i="1"/>
  <c r="W2128" i="1"/>
  <c r="W2151" i="1"/>
  <c r="S2154" i="1"/>
  <c r="S2157" i="1"/>
  <c r="S2161" i="1"/>
  <c r="S2165" i="1"/>
  <c r="S2168" i="1"/>
  <c r="S2170" i="1"/>
  <c r="S2172" i="1"/>
  <c r="S2176" i="1"/>
  <c r="AA2182" i="1"/>
  <c r="AC2195" i="1"/>
  <c r="AC2197" i="1"/>
  <c r="AC2204" i="1"/>
  <c r="AC2207" i="1"/>
  <c r="AC2212" i="1"/>
  <c r="AK2250" i="1"/>
  <c r="AC2485" i="1"/>
  <c r="AC2496" i="1"/>
  <c r="AC2503" i="1"/>
  <c r="AC2507" i="1"/>
  <c r="AC2524" i="1"/>
  <c r="AC2526" i="1"/>
  <c r="AC2551" i="1"/>
  <c r="S1631" i="1"/>
  <c r="S1633" i="1"/>
  <c r="S1636" i="1"/>
  <c r="S1669" i="1"/>
  <c r="S1676" i="1"/>
  <c r="S1686" i="1"/>
  <c r="S1692" i="1"/>
  <c r="S1701" i="1"/>
  <c r="S1703" i="1"/>
  <c r="S1716" i="1"/>
  <c r="S1723" i="1"/>
  <c r="S1806" i="1"/>
  <c r="S1816" i="1"/>
  <c r="S1861" i="1"/>
  <c r="K2013" i="1"/>
  <c r="Q2026" i="1"/>
  <c r="Q2029" i="1"/>
  <c r="Q2031" i="1"/>
  <c r="Q2036" i="1"/>
  <c r="Q2039" i="1"/>
  <c r="Q2043" i="1"/>
  <c r="Q2059" i="1"/>
  <c r="Q2065" i="1"/>
  <c r="M2067" i="1"/>
  <c r="M2069" i="1"/>
  <c r="M2071" i="1"/>
  <c r="M2074" i="1"/>
  <c r="U2083" i="1"/>
  <c r="U2087" i="1"/>
  <c r="S2102" i="1"/>
  <c r="S2105" i="1"/>
  <c r="S2107" i="1"/>
  <c r="S2109" i="1"/>
  <c r="S2112" i="1"/>
  <c r="S2114" i="1"/>
  <c r="S2116" i="1"/>
  <c r="S2118" i="1"/>
  <c r="S2120" i="1"/>
  <c r="S2122" i="1"/>
  <c r="S2124" i="1"/>
  <c r="S2126" i="1"/>
  <c r="S2151" i="1"/>
  <c r="AA2157" i="1"/>
  <c r="AA2161" i="1"/>
  <c r="AA2165" i="1"/>
  <c r="AA2172" i="1"/>
  <c r="AA2174" i="1"/>
  <c r="I2359" i="1"/>
  <c r="I2378" i="1"/>
  <c r="I2398" i="1"/>
  <c r="I2418" i="1"/>
  <c r="I2438" i="1"/>
  <c r="I2458" i="1"/>
  <c r="AE2540" i="1"/>
  <c r="AA1542" i="1"/>
  <c r="AA1570" i="1"/>
  <c r="AA1579" i="1"/>
  <c r="AA1581" i="1"/>
  <c r="AA1599" i="1"/>
  <c r="AA1608" i="1"/>
  <c r="AA1681" i="1"/>
  <c r="AA1701" i="1"/>
  <c r="AA1716" i="1"/>
  <c r="AA1723" i="1"/>
  <c r="AA1725" i="1"/>
  <c r="AA1729" i="1"/>
  <c r="AA1825" i="1"/>
  <c r="AA1845" i="1"/>
  <c r="AC1925" i="1"/>
  <c r="AI1942" i="1"/>
  <c r="M2021" i="1"/>
  <c r="M2024" i="1"/>
  <c r="M2029" i="1"/>
  <c r="M2031" i="1"/>
  <c r="M2033" i="1"/>
  <c r="M2039" i="1"/>
  <c r="M2041" i="1"/>
  <c r="M2043" i="1"/>
  <c r="M2046" i="1"/>
  <c r="M2050" i="1"/>
  <c r="M2053" i="1"/>
  <c r="M2056" i="1"/>
  <c r="M2059" i="1"/>
  <c r="M2062" i="1"/>
  <c r="M2065" i="1"/>
  <c r="U2069" i="1"/>
  <c r="U2071" i="1"/>
  <c r="W2078" i="1"/>
  <c r="S2096" i="1"/>
  <c r="AA2102" i="1"/>
  <c r="AA2107" i="1"/>
  <c r="AA2109" i="1"/>
  <c r="AA2116" i="1"/>
  <c r="AA2122" i="1"/>
  <c r="AA2124" i="1"/>
  <c r="AA2151" i="1"/>
  <c r="Y2154" i="1"/>
  <c r="Y2157" i="1"/>
  <c r="Y2161" i="1"/>
  <c r="Y2168" i="1"/>
  <c r="AO2250" i="1"/>
  <c r="K2347" i="1"/>
  <c r="K2353" i="1"/>
  <c r="K2373" i="1"/>
  <c r="K2394" i="1"/>
  <c r="K2414" i="1"/>
  <c r="K2434" i="1"/>
  <c r="K2454" i="1"/>
  <c r="Y826" i="1"/>
  <c r="Y832" i="1"/>
  <c r="Y847" i="1"/>
  <c r="Y874" i="1"/>
  <c r="Y891" i="1"/>
  <c r="Y937" i="1"/>
  <c r="Y942" i="1"/>
  <c r="Y948" i="1"/>
  <c r="Y957" i="1"/>
  <c r="Y964" i="1"/>
  <c r="Y966" i="1"/>
  <c r="Y984" i="1"/>
  <c r="Y992" i="1"/>
  <c r="Y998" i="1"/>
  <c r="Y1006" i="1"/>
  <c r="Y1011" i="1"/>
  <c r="Y1014" i="1"/>
  <c r="Y1031" i="1"/>
  <c r="Y1038" i="1"/>
  <c r="Y1050" i="1"/>
  <c r="Y1058" i="1"/>
  <c r="Y1065" i="1"/>
  <c r="Y1069" i="1"/>
  <c r="Y1073" i="1"/>
  <c r="Y1075" i="1"/>
  <c r="Y1079" i="1"/>
  <c r="Y1081" i="1"/>
  <c r="Y1087" i="1"/>
  <c r="Y1095" i="1"/>
  <c r="Y1099" i="1"/>
  <c r="Y1101" i="1"/>
  <c r="Y1104" i="1"/>
  <c r="Y1109" i="1"/>
  <c r="Y1115" i="1"/>
  <c r="Y1123" i="1"/>
  <c r="Y1132" i="1"/>
  <c r="Y1140" i="1"/>
  <c r="Y1142" i="1"/>
  <c r="Y1148" i="1"/>
  <c r="Y1155" i="1"/>
  <c r="Y1159" i="1"/>
  <c r="Y1161" i="1"/>
  <c r="Y1216" i="1"/>
  <c r="Y1221" i="1"/>
  <c r="Y1229" i="1"/>
  <c r="Y1234" i="1"/>
  <c r="Y1267" i="1"/>
  <c r="Y1271" i="1"/>
  <c r="Y1275" i="1"/>
  <c r="Y1299" i="1"/>
  <c r="Y1387" i="1"/>
  <c r="Y1411" i="1"/>
  <c r="Y1428" i="1"/>
  <c r="Y1437" i="1"/>
  <c r="Y1440" i="1"/>
  <c r="Y1454" i="1"/>
  <c r="Y1466" i="1"/>
  <c r="Y1471" i="1"/>
  <c r="Y1479" i="1"/>
  <c r="Y1486" i="1"/>
  <c r="Y1513" i="1"/>
  <c r="Y1536" i="1"/>
  <c r="Y1542" i="1"/>
  <c r="Y1570" i="1"/>
  <c r="Y1579" i="1"/>
  <c r="Y1599" i="1"/>
  <c r="Y1611" i="1"/>
  <c r="Y1650" i="1"/>
  <c r="Y1701" i="1"/>
  <c r="Y1716" i="1"/>
  <c r="Y1723" i="1"/>
  <c r="Y1729" i="1"/>
  <c r="Y1811" i="1"/>
  <c r="Y1880" i="1"/>
  <c r="I1999" i="1"/>
  <c r="U2031" i="1"/>
  <c r="U2036" i="1"/>
  <c r="U2041" i="1"/>
  <c r="U2046" i="1"/>
  <c r="U2050" i="1"/>
  <c r="U2056" i="1"/>
  <c r="U2062" i="1"/>
  <c r="U2065" i="1"/>
  <c r="W2069" i="1"/>
  <c r="W2071" i="1"/>
  <c r="S2085" i="1"/>
  <c r="S2093" i="1"/>
  <c r="Y2102" i="1"/>
  <c r="Y2107" i="1"/>
  <c r="Y2114" i="1"/>
  <c r="Y2116" i="1"/>
  <c r="Y2122" i="1"/>
  <c r="Y2124" i="1"/>
  <c r="Y2137" i="1"/>
  <c r="Y2151" i="1"/>
  <c r="AC2154" i="1"/>
  <c r="AC2157" i="1"/>
  <c r="AC2161" i="1"/>
  <c r="AC2165" i="1"/>
  <c r="AC2172" i="1"/>
  <c r="AC2174" i="1"/>
  <c r="AQ2250" i="1"/>
  <c r="I2339" i="1"/>
  <c r="O2347" i="1"/>
  <c r="O2349" i="1"/>
  <c r="O2353" i="1"/>
  <c r="O2371" i="1"/>
  <c r="O2373" i="1"/>
  <c r="O2378" i="1"/>
  <c r="O2384" i="1"/>
  <c r="O2388" i="1"/>
  <c r="O2404" i="1"/>
  <c r="O2408" i="1"/>
  <c r="O2410" i="1"/>
  <c r="O2412" i="1"/>
  <c r="O2428" i="1"/>
  <c r="O2448" i="1"/>
  <c r="O2452" i="1"/>
  <c r="AK2564" i="1"/>
  <c r="AC818" i="1"/>
  <c r="AC826" i="1"/>
  <c r="AC830" i="1"/>
  <c r="AC832" i="1"/>
  <c r="AC837" i="1"/>
  <c r="AC839" i="1"/>
  <c r="AC843" i="1"/>
  <c r="AC845" i="1"/>
  <c r="AC852" i="1"/>
  <c r="AC859" i="1"/>
  <c r="AC861" i="1"/>
  <c r="AC880" i="1"/>
  <c r="AC891" i="1"/>
  <c r="AC904" i="1"/>
  <c r="AC911" i="1"/>
  <c r="AC917" i="1"/>
  <c r="AC929" i="1"/>
  <c r="AC937" i="1"/>
  <c r="AC939" i="1"/>
  <c r="AC942" i="1"/>
  <c r="AC948" i="1"/>
  <c r="AC957" i="1"/>
  <c r="AC964" i="1"/>
  <c r="AC966" i="1"/>
  <c r="AC968" i="1"/>
  <c r="AC974" i="1"/>
  <c r="AC981" i="1"/>
  <c r="AC984" i="1"/>
  <c r="AC986" i="1"/>
  <c r="AC990" i="1"/>
  <c r="AC992" i="1"/>
  <c r="AC998" i="1"/>
  <c r="AC1006" i="1"/>
  <c r="AC1008" i="1"/>
  <c r="AC1011" i="1"/>
  <c r="AC1014" i="1"/>
  <c r="AC1017" i="1"/>
  <c r="AC1023" i="1"/>
  <c r="AC1025" i="1"/>
  <c r="AC1028" i="1"/>
  <c r="AC1031" i="1"/>
  <c r="AC1036" i="1"/>
  <c r="AC1038" i="1"/>
  <c r="AC1042" i="1"/>
  <c r="AC1044" i="1"/>
  <c r="AC1052" i="1"/>
  <c r="AC1054" i="1"/>
  <c r="AC1056" i="1"/>
  <c r="AC1058" i="1"/>
  <c r="AC1065" i="1"/>
  <c r="AC1067" i="1"/>
  <c r="AC1069" i="1"/>
  <c r="AC1073" i="1"/>
  <c r="AC1075" i="1"/>
  <c r="AC1077" i="1"/>
  <c r="AC1079" i="1"/>
  <c r="AC1081" i="1"/>
  <c r="AC1087" i="1"/>
  <c r="AC1091" i="1"/>
  <c r="AC1093" i="1"/>
  <c r="AC1095" i="1"/>
  <c r="AC1097" i="1"/>
  <c r="AC1099" i="1"/>
  <c r="AC1101" i="1"/>
  <c r="AC1104" i="1"/>
  <c r="AC1106" i="1"/>
  <c r="AC1109" i="1"/>
  <c r="AC1111" i="1"/>
  <c r="AC1113" i="1"/>
  <c r="AC1115" i="1"/>
  <c r="AC1121" i="1"/>
  <c r="AC1123" i="1"/>
  <c r="AC1128" i="1"/>
  <c r="AC1132" i="1"/>
  <c r="AC1140" i="1"/>
  <c r="AC1142" i="1"/>
  <c r="AC1144" i="1"/>
  <c r="AC1146" i="1"/>
  <c r="AC1148" i="1"/>
  <c r="AC1150" i="1"/>
  <c r="AC1155" i="1"/>
  <c r="AC1159" i="1"/>
  <c r="AC1161" i="1"/>
  <c r="AC1163" i="1"/>
  <c r="AC1165" i="1"/>
  <c r="AC1167" i="1"/>
  <c r="AC1170" i="1"/>
  <c r="AC1172" i="1"/>
  <c r="AC1174" i="1"/>
  <c r="AC1176" i="1"/>
  <c r="AC1183" i="1"/>
  <c r="AC1200" i="1"/>
  <c r="AC1204" i="1"/>
  <c r="AC1209" i="1"/>
  <c r="AC1211" i="1"/>
  <c r="AC1213" i="1"/>
  <c r="AC1216" i="1"/>
  <c r="AC1221" i="1"/>
  <c r="AC1223" i="1"/>
  <c r="AC1232" i="1"/>
  <c r="AC1240" i="1"/>
  <c r="AC1244" i="1"/>
  <c r="AC1250" i="1"/>
  <c r="AC1262" i="1"/>
  <c r="AC1265" i="1"/>
  <c r="AC1267" i="1"/>
  <c r="AC1271" i="1"/>
  <c r="AC1273" i="1"/>
  <c r="AC1275" i="1"/>
  <c r="AC1277" i="1"/>
  <c r="AC1299" i="1"/>
  <c r="AC1387" i="1"/>
  <c r="AC1389" i="1"/>
  <c r="AC1393" i="1"/>
  <c r="AC1395" i="1"/>
  <c r="AC1397" i="1"/>
  <c r="AC1416" i="1"/>
  <c r="AC1428" i="1"/>
  <c r="AC1433" i="1"/>
  <c r="AC1437" i="1"/>
  <c r="AC1440" i="1"/>
  <c r="AC1443" i="1"/>
  <c r="AC1466" i="1"/>
  <c r="AC1471" i="1"/>
  <c r="AC1479" i="1"/>
  <c r="AC1486" i="1"/>
  <c r="AC1490" i="1"/>
  <c r="AC1492" i="1"/>
  <c r="AC1494" i="1"/>
  <c r="AC1505" i="1"/>
  <c r="AC1507" i="1"/>
  <c r="AC1513" i="1"/>
  <c r="AC1536" i="1"/>
  <c r="AC1542" i="1"/>
  <c r="AC1553" i="1"/>
  <c r="AC1570" i="1"/>
  <c r="AC1572" i="1"/>
  <c r="AC1579" i="1"/>
  <c r="AC1581" i="1"/>
  <c r="AC1583" i="1"/>
  <c r="AC1595" i="1"/>
  <c r="AC1603" i="1"/>
  <c r="AC1605" i="1"/>
  <c r="AC1608" i="1"/>
  <c r="AC1631" i="1"/>
  <c r="AC1633" i="1"/>
  <c r="AC1639" i="1"/>
  <c r="AC1661" i="1"/>
  <c r="AC1669" i="1"/>
  <c r="AC1676" i="1"/>
  <c r="AC1686" i="1"/>
  <c r="AC1709" i="1"/>
  <c r="AC1716" i="1"/>
  <c r="AC1723" i="1"/>
  <c r="AC1777" i="1"/>
  <c r="AC1806" i="1"/>
  <c r="AC1811" i="1"/>
  <c r="AC1816" i="1"/>
  <c r="AC1821" i="1"/>
  <c r="AC1845" i="1"/>
  <c r="AC1861" i="1"/>
  <c r="AC1877" i="1"/>
  <c r="AC1880" i="1"/>
  <c r="AC1886" i="1"/>
  <c r="AC1906" i="1"/>
  <c r="AC1910" i="1"/>
  <c r="W2026" i="1"/>
  <c r="W2036" i="1"/>
  <c r="W2050" i="1"/>
  <c r="W2062" i="1"/>
  <c r="S2069" i="1"/>
  <c r="S2071" i="1"/>
  <c r="S2074" i="1"/>
  <c r="AA2078" i="1"/>
  <c r="AA2087" i="1"/>
  <c r="AC2102" i="1"/>
  <c r="AC2105" i="1"/>
  <c r="AC2109" i="1"/>
  <c r="AC2112" i="1"/>
  <c r="AC2118" i="1"/>
  <c r="AC2122" i="1"/>
  <c r="AC2128" i="1"/>
  <c r="AC2139" i="1"/>
  <c r="AC2151" i="1"/>
  <c r="AE2154" i="1"/>
  <c r="AE2157" i="1"/>
  <c r="AE2161" i="1"/>
  <c r="AE2170" i="1"/>
  <c r="AQ2248" i="1"/>
  <c r="O2343" i="1"/>
  <c r="Q2347" i="1"/>
  <c r="Q2371" i="1"/>
  <c r="Q2376" i="1"/>
  <c r="Q2390" i="1"/>
  <c r="Q2396" i="1"/>
  <c r="Q2406" i="1"/>
  <c r="Q2408" i="1"/>
  <c r="Q2412" i="1"/>
  <c r="Q2428" i="1"/>
  <c r="Q2446" i="1"/>
  <c r="AS2606" i="1" l="1"/>
  <c r="U2606" i="1"/>
  <c r="AA2606" i="1"/>
  <c r="O2606" i="1"/>
  <c r="AE2606" i="1"/>
  <c r="Y2606" i="1"/>
  <c r="AG2606" i="1"/>
  <c r="K2606" i="1"/>
  <c r="I2606" i="1"/>
  <c r="S2606" i="1"/>
  <c r="AQ2606" i="1"/>
  <c r="AC2606" i="1"/>
  <c r="M2606" i="1"/>
  <c r="W2606" i="1"/>
  <c r="AK2606" i="1"/>
  <c r="Q2606" i="1"/>
  <c r="AO2606" i="1"/>
  <c r="AI2606" i="1"/>
</calcChain>
</file>

<file path=xl/sharedStrings.xml><?xml version="1.0" encoding="utf-8"?>
<sst xmlns="http://schemas.openxmlformats.org/spreadsheetml/2006/main" count="12743" uniqueCount="4405">
  <si>
    <t>COLL_CODE</t>
  </si>
  <si>
    <t>DIVS_CODE</t>
  </si>
  <si>
    <t>DEPT_CODE</t>
  </si>
  <si>
    <t>Subject</t>
  </si>
  <si>
    <t>CRN_KEY</t>
  </si>
  <si>
    <t>PTRM_CODE</t>
  </si>
  <si>
    <t>INSTRUCTOR_LAST_NAME</t>
  </si>
  <si>
    <t>A</t>
  </si>
  <si>
    <t>B</t>
  </si>
  <si>
    <t>C</t>
  </si>
  <si>
    <t>D</t>
  </si>
  <si>
    <t>F</t>
  </si>
  <si>
    <t>I</t>
  </si>
  <si>
    <t>P</t>
  </si>
  <si>
    <t>R</t>
  </si>
  <si>
    <t>S</t>
  </si>
  <si>
    <t>SP</t>
  </si>
  <si>
    <t>U</t>
  </si>
  <si>
    <t>W</t>
  </si>
  <si>
    <t>Z</t>
  </si>
  <si>
    <t>Total</t>
  </si>
  <si>
    <t>ED</t>
  </si>
  <si>
    <t>ORGL</t>
  </si>
  <si>
    <t>HRD</t>
  </si>
  <si>
    <t>HRD 3230</t>
  </si>
  <si>
    <t>10001</t>
  </si>
  <si>
    <t>1</t>
  </si>
  <si>
    <t>Damman</t>
  </si>
  <si>
    <t>HRD 3100</t>
  </si>
  <si>
    <t>10002</t>
  </si>
  <si>
    <t>Strubler</t>
  </si>
  <si>
    <t>HRD 3530</t>
  </si>
  <si>
    <t>10003</t>
  </si>
  <si>
    <t>Scott</t>
  </si>
  <si>
    <t>HRD 3700</t>
  </si>
  <si>
    <t>10006</t>
  </si>
  <si>
    <t>Callaghan</t>
  </si>
  <si>
    <t>HRD 3410</t>
  </si>
  <si>
    <t>10010</t>
  </si>
  <si>
    <t>CNS</t>
  </si>
  <si>
    <t>CNS 5090</t>
  </si>
  <si>
    <t>10011</t>
  </si>
  <si>
    <t>Liesen</t>
  </si>
  <si>
    <t>CNS 6010</t>
  </si>
  <si>
    <t>10012</t>
  </si>
  <si>
    <t>Taber</t>
  </si>
  <si>
    <t>AS</t>
  </si>
  <si>
    <t>CHM</t>
  </si>
  <si>
    <t>BCM</t>
  </si>
  <si>
    <t>BCM 4256</t>
  </si>
  <si>
    <t>10017</t>
  </si>
  <si>
    <t>Avery</t>
  </si>
  <si>
    <t>CHM 1040</t>
  </si>
  <si>
    <t>10021</t>
  </si>
  <si>
    <t>Koppen</t>
  </si>
  <si>
    <t>HST</t>
  </si>
  <si>
    <t>HST 1200</t>
  </si>
  <si>
    <t>10023</t>
  </si>
  <si>
    <t>Shelly</t>
  </si>
  <si>
    <t>DTL</t>
  </si>
  <si>
    <t>SED</t>
  </si>
  <si>
    <t>SED 3000</t>
  </si>
  <si>
    <t>10029</t>
  </si>
  <si>
    <t>Weinberg</t>
  </si>
  <si>
    <t>CHM 2370</t>
  </si>
  <si>
    <t>10036</t>
  </si>
  <si>
    <t>Esteves-Villanueva</t>
  </si>
  <si>
    <t>10037</t>
  </si>
  <si>
    <t>10040</t>
  </si>
  <si>
    <t>CHM 3480</t>
  </si>
  <si>
    <t>10043</t>
  </si>
  <si>
    <t>Wang</t>
  </si>
  <si>
    <t>CHM 4000</t>
  </si>
  <si>
    <t>10044</t>
  </si>
  <si>
    <t>Beyeh</t>
  </si>
  <si>
    <t>MLL</t>
  </si>
  <si>
    <t>CHE</t>
  </si>
  <si>
    <t>CHE 2150</t>
  </si>
  <si>
    <t>10045</t>
  </si>
  <si>
    <t>Chang</t>
  </si>
  <si>
    <t>FRH</t>
  </si>
  <si>
    <t>FRH 2150</t>
  </si>
  <si>
    <t>10049</t>
  </si>
  <si>
    <t>Berven</t>
  </si>
  <si>
    <t>EG</t>
  </si>
  <si>
    <t>ME</t>
  </si>
  <si>
    <t>ME 3500</t>
  </si>
  <si>
    <t>10054</t>
  </si>
  <si>
    <t>Maisonneuve</t>
  </si>
  <si>
    <t>ME 4500</t>
  </si>
  <si>
    <t>10060</t>
  </si>
  <si>
    <t>BA</t>
  </si>
  <si>
    <t>ACC</t>
  </si>
  <si>
    <t>ACC 2000</t>
  </si>
  <si>
    <t>10064</t>
  </si>
  <si>
    <t>Schaefer</t>
  </si>
  <si>
    <t>10065</t>
  </si>
  <si>
    <t>ACC 2100</t>
  </si>
  <si>
    <t>10067</t>
  </si>
  <si>
    <t>McCulloch</t>
  </si>
  <si>
    <t>10068</t>
  </si>
  <si>
    <t>MTD</t>
  </si>
  <si>
    <t>DAN</t>
  </si>
  <si>
    <t>DAN 1100</t>
  </si>
  <si>
    <t>10069</t>
  </si>
  <si>
    <t>Tasco</t>
  </si>
  <si>
    <t>DAN 1373</t>
  </si>
  <si>
    <t>10070</t>
  </si>
  <si>
    <t>Kattner-Ulrich</t>
  </si>
  <si>
    <t>POM</t>
  </si>
  <si>
    <t>POM 3430</t>
  </si>
  <si>
    <t>10072</t>
  </si>
  <si>
    <t>Aigbedo</t>
  </si>
  <si>
    <t>MAT</t>
  </si>
  <si>
    <t>MTH</t>
  </si>
  <si>
    <t>MTH 1221</t>
  </si>
  <si>
    <t>10085</t>
  </si>
  <si>
    <t>Zimmerman</t>
  </si>
  <si>
    <t>10086</t>
  </si>
  <si>
    <t>Vasquez</t>
  </si>
  <si>
    <t>10087</t>
  </si>
  <si>
    <t>Tran</t>
  </si>
  <si>
    <t>10088</t>
  </si>
  <si>
    <t>VanHouten</t>
  </si>
  <si>
    <t>MTH 1222</t>
  </si>
  <si>
    <t>10089</t>
  </si>
  <si>
    <t>10090</t>
  </si>
  <si>
    <t>Dambrun</t>
  </si>
  <si>
    <t>ECN</t>
  </si>
  <si>
    <t>ECN 1500</t>
  </si>
  <si>
    <t>10091</t>
  </si>
  <si>
    <t>Tracy</t>
  </si>
  <si>
    <t>10092</t>
  </si>
  <si>
    <t>10094</t>
  </si>
  <si>
    <t>MTH 1441</t>
  </si>
  <si>
    <t>10095</t>
  </si>
  <si>
    <t>ECN 2010</t>
  </si>
  <si>
    <t>10096</t>
  </si>
  <si>
    <t>Carolan</t>
  </si>
  <si>
    <t>10097</t>
  </si>
  <si>
    <t>10098</t>
  </si>
  <si>
    <t>Wasen</t>
  </si>
  <si>
    <t>MTH 1554</t>
  </si>
  <si>
    <t>10100</t>
  </si>
  <si>
    <t>de Mello Jr</t>
  </si>
  <si>
    <t>10101</t>
  </si>
  <si>
    <t>Shi</t>
  </si>
  <si>
    <t>STA</t>
  </si>
  <si>
    <t>STA 2220</t>
  </si>
  <si>
    <t>10104</t>
  </si>
  <si>
    <t>Perla</t>
  </si>
  <si>
    <t>STA 2226</t>
  </si>
  <si>
    <t>10106</t>
  </si>
  <si>
    <t>Ogunyemi</t>
  </si>
  <si>
    <t>ECN 3030</t>
  </si>
  <si>
    <t>10108</t>
  </si>
  <si>
    <t>Coppin</t>
  </si>
  <si>
    <t>FIN</t>
  </si>
  <si>
    <t>FIN 3220</t>
  </si>
  <si>
    <t>10109</t>
  </si>
  <si>
    <t>Murphy</t>
  </si>
  <si>
    <t>10110</t>
  </si>
  <si>
    <t>Chaudhuri</t>
  </si>
  <si>
    <t>10111</t>
  </si>
  <si>
    <t>Qian</t>
  </si>
  <si>
    <t>MGT</t>
  </si>
  <si>
    <t>MGT 4350</t>
  </si>
  <si>
    <t>10112</t>
  </si>
  <si>
    <t>Ling</t>
  </si>
  <si>
    <t>10113</t>
  </si>
  <si>
    <t>Kim</t>
  </si>
  <si>
    <t>MGT 5350</t>
  </si>
  <si>
    <t>10114</t>
  </si>
  <si>
    <t>MKT</t>
  </si>
  <si>
    <t>MKT 4050</t>
  </si>
  <si>
    <t>10115</t>
  </si>
  <si>
    <t>GRM</t>
  </si>
  <si>
    <t>GRM 2150</t>
  </si>
  <si>
    <t>10118</t>
  </si>
  <si>
    <t>Treder</t>
  </si>
  <si>
    <t>BIO</t>
  </si>
  <si>
    <t>BIO 1002</t>
  </si>
  <si>
    <t>10125</t>
  </si>
  <si>
    <t>Sturtevant</t>
  </si>
  <si>
    <t>ORG</t>
  </si>
  <si>
    <t>ORG 3300</t>
  </si>
  <si>
    <t>10126</t>
  </si>
  <si>
    <t>Kang</t>
  </si>
  <si>
    <t>JPN</t>
  </si>
  <si>
    <t>JPN 1150</t>
  </si>
  <si>
    <t>10127</t>
  </si>
  <si>
    <t>Plattenberger</t>
  </si>
  <si>
    <t>MIS</t>
  </si>
  <si>
    <t>MIS 3000</t>
  </si>
  <si>
    <t>10130</t>
  </si>
  <si>
    <t>Sandhu</t>
  </si>
  <si>
    <t>10131</t>
  </si>
  <si>
    <t>Deng</t>
  </si>
  <si>
    <t>SPN</t>
  </si>
  <si>
    <t>SPN 1140</t>
  </si>
  <si>
    <t>10132</t>
  </si>
  <si>
    <t>Vaughn</t>
  </si>
  <si>
    <t>10133</t>
  </si>
  <si>
    <t>Schmalzried</t>
  </si>
  <si>
    <t>10134</t>
  </si>
  <si>
    <t>10136</t>
  </si>
  <si>
    <t>Anderson</t>
  </si>
  <si>
    <t>10137</t>
  </si>
  <si>
    <t>Ferreira</t>
  </si>
  <si>
    <t>10138</t>
  </si>
  <si>
    <t>10139</t>
  </si>
  <si>
    <t>SPN 1150</t>
  </si>
  <si>
    <t>10141</t>
  </si>
  <si>
    <t>10142</t>
  </si>
  <si>
    <t>Ploof</t>
  </si>
  <si>
    <t>10143</t>
  </si>
  <si>
    <t>Gardner</t>
  </si>
  <si>
    <t>10144</t>
  </si>
  <si>
    <t>Milliken</t>
  </si>
  <si>
    <t>SPN 2140</t>
  </si>
  <si>
    <t>10147</t>
  </si>
  <si>
    <t>BIO 1201</t>
  </si>
  <si>
    <t>10160</t>
  </si>
  <si>
    <t>Craig</t>
  </si>
  <si>
    <t>BIO 3621</t>
  </si>
  <si>
    <t>10163</t>
  </si>
  <si>
    <t>Niedzwiecki</t>
  </si>
  <si>
    <t>BIO 3400</t>
  </si>
  <si>
    <t>10165</t>
  </si>
  <si>
    <t>Wendell</t>
  </si>
  <si>
    <t>THA</t>
  </si>
  <si>
    <t>THA 2020</t>
  </si>
  <si>
    <t>10170</t>
  </si>
  <si>
    <t>Regan</t>
  </si>
  <si>
    <t>THA 3002</t>
  </si>
  <si>
    <t>10171</t>
  </si>
  <si>
    <t>Kander</t>
  </si>
  <si>
    <t>CMJ</t>
  </si>
  <si>
    <t>COM</t>
  </si>
  <si>
    <t>COM 1500</t>
  </si>
  <si>
    <t>10175</t>
  </si>
  <si>
    <t>DeSano</t>
  </si>
  <si>
    <t>COM 2000</t>
  </si>
  <si>
    <t>10176</t>
  </si>
  <si>
    <t>Stefanide</t>
  </si>
  <si>
    <t>COM 2403</t>
  </si>
  <si>
    <t>10177</t>
  </si>
  <si>
    <t>Rinehart</t>
  </si>
  <si>
    <t>10178</t>
  </si>
  <si>
    <t>Campbell</t>
  </si>
  <si>
    <t>HS</t>
  </si>
  <si>
    <t>HS 2000</t>
  </si>
  <si>
    <t>10184</t>
  </si>
  <si>
    <t>Scoles</t>
  </si>
  <si>
    <t>CHM 1480</t>
  </si>
  <si>
    <t>10200</t>
  </si>
  <si>
    <t>Weyhrauch</t>
  </si>
  <si>
    <t>10208</t>
  </si>
  <si>
    <t>Winfield</t>
  </si>
  <si>
    <t>MTH 1555</t>
  </si>
  <si>
    <t>10209</t>
  </si>
  <si>
    <t>Rahman</t>
  </si>
  <si>
    <t>ECN 3040</t>
  </si>
  <si>
    <t>10218</t>
  </si>
  <si>
    <t>Zhao</t>
  </si>
  <si>
    <t>MTE</t>
  </si>
  <si>
    <t>MTE 2111</t>
  </si>
  <si>
    <t>10221</t>
  </si>
  <si>
    <t>Cheng</t>
  </si>
  <si>
    <t>BIO 1300</t>
  </si>
  <si>
    <t>10222</t>
  </si>
  <si>
    <t>Wagner</t>
  </si>
  <si>
    <t>ORG 3310</t>
  </si>
  <si>
    <t>10226</t>
  </si>
  <si>
    <t>Watza</t>
  </si>
  <si>
    <t>10227</t>
  </si>
  <si>
    <t>Fliedner</t>
  </si>
  <si>
    <t>10231</t>
  </si>
  <si>
    <t>10235</t>
  </si>
  <si>
    <t>10236</t>
  </si>
  <si>
    <t>Cutlip</t>
  </si>
  <si>
    <t>MUE</t>
  </si>
  <si>
    <t>MUE 3032</t>
  </si>
  <si>
    <t>10239</t>
  </si>
  <si>
    <t>Visnaw</t>
  </si>
  <si>
    <t>CHM 4380</t>
  </si>
  <si>
    <t>10240</t>
  </si>
  <si>
    <t>Kinney</t>
  </si>
  <si>
    <t>EXS</t>
  </si>
  <si>
    <t>EXS 2700</t>
  </si>
  <si>
    <t>10241</t>
  </si>
  <si>
    <t>Hodorek</t>
  </si>
  <si>
    <t>PT</t>
  </si>
  <si>
    <t>PT 6740</t>
  </si>
  <si>
    <t>10244</t>
  </si>
  <si>
    <t>Tomsich</t>
  </si>
  <si>
    <t>PT 6751</t>
  </si>
  <si>
    <t>10245</t>
  </si>
  <si>
    <t>Brandt</t>
  </si>
  <si>
    <t>PT 6881</t>
  </si>
  <si>
    <t>10246</t>
  </si>
  <si>
    <t>Nuri</t>
  </si>
  <si>
    <t>PT 6756</t>
  </si>
  <si>
    <t>10248</t>
  </si>
  <si>
    <t>Boright</t>
  </si>
  <si>
    <t>APM</t>
  </si>
  <si>
    <t>APM 2663</t>
  </si>
  <si>
    <t>10250</t>
  </si>
  <si>
    <t>Nir</t>
  </si>
  <si>
    <t>10252</t>
  </si>
  <si>
    <t>Punal</t>
  </si>
  <si>
    <t>HDV</t>
  </si>
  <si>
    <t>EC</t>
  </si>
  <si>
    <t>EC 6604</t>
  </si>
  <si>
    <t>10258</t>
  </si>
  <si>
    <t>McNair</t>
  </si>
  <si>
    <t>HMS</t>
  </si>
  <si>
    <t>PT 8280</t>
  </si>
  <si>
    <t>10261</t>
  </si>
  <si>
    <t>Kondratek</t>
  </si>
  <si>
    <t>PT 7532</t>
  </si>
  <si>
    <t>10262</t>
  </si>
  <si>
    <t>Creighton</t>
  </si>
  <si>
    <t>PT 7611</t>
  </si>
  <si>
    <t>10263</t>
  </si>
  <si>
    <t>Krauss</t>
  </si>
  <si>
    <t>PT 7340</t>
  </si>
  <si>
    <t>10264</t>
  </si>
  <si>
    <t>Brown</t>
  </si>
  <si>
    <t>PT 7421</t>
  </si>
  <si>
    <t>10265</t>
  </si>
  <si>
    <t>Scully</t>
  </si>
  <si>
    <t>CNS 6960</t>
  </si>
  <si>
    <t>10271</t>
  </si>
  <si>
    <t>Harrington</t>
  </si>
  <si>
    <t>10276</t>
  </si>
  <si>
    <t>10277</t>
  </si>
  <si>
    <t>10278</t>
  </si>
  <si>
    <t>Miree-Coppin</t>
  </si>
  <si>
    <t>PT 7550</t>
  </si>
  <si>
    <t>10284</t>
  </si>
  <si>
    <t>Arena</t>
  </si>
  <si>
    <t>PT 8432</t>
  </si>
  <si>
    <t>10285</t>
  </si>
  <si>
    <t>PS</t>
  </si>
  <si>
    <t>PS 1600</t>
  </si>
  <si>
    <t>10288</t>
  </si>
  <si>
    <t>Landolt</t>
  </si>
  <si>
    <t>BIO 3320</t>
  </si>
  <si>
    <t>10291</t>
  </si>
  <si>
    <t>ISE</t>
  </si>
  <si>
    <t>ISE 4469</t>
  </si>
  <si>
    <t>10292</t>
  </si>
  <si>
    <t>Slon</t>
  </si>
  <si>
    <t>PHL</t>
  </si>
  <si>
    <t>PHL 1000</t>
  </si>
  <si>
    <t>10295</t>
  </si>
  <si>
    <t>Yeakel</t>
  </si>
  <si>
    <t>HRD 4510</t>
  </si>
  <si>
    <t>10313</t>
  </si>
  <si>
    <t>Zambardi</t>
  </si>
  <si>
    <t>EGR</t>
  </si>
  <si>
    <t>EGR 1400</t>
  </si>
  <si>
    <t>10327</t>
  </si>
  <si>
    <t>Siadat</t>
  </si>
  <si>
    <t>10331</t>
  </si>
  <si>
    <t>Mackey</t>
  </si>
  <si>
    <t>MKT 3020</t>
  </si>
  <si>
    <t>10333</t>
  </si>
  <si>
    <t>Gustafson</t>
  </si>
  <si>
    <t>EGR 2600</t>
  </si>
  <si>
    <t>10337</t>
  </si>
  <si>
    <t>Bowyer</t>
  </si>
  <si>
    <t>ME 3200</t>
  </si>
  <si>
    <t>10338</t>
  </si>
  <si>
    <t>Cooley</t>
  </si>
  <si>
    <t>ME 4200</t>
  </si>
  <si>
    <t>10339</t>
  </si>
  <si>
    <t>Monroe</t>
  </si>
  <si>
    <t>FIN 4600</t>
  </si>
  <si>
    <t>10341</t>
  </si>
  <si>
    <t>Kothari</t>
  </si>
  <si>
    <t>MIS 1000</t>
  </si>
  <si>
    <t>10343</t>
  </si>
  <si>
    <t>Johnson</t>
  </si>
  <si>
    <t>10344</t>
  </si>
  <si>
    <t>Rutledge</t>
  </si>
  <si>
    <t>MIS 4050</t>
  </si>
  <si>
    <t>10345</t>
  </si>
  <si>
    <t>Roumani</t>
  </si>
  <si>
    <t>BIO 3501</t>
  </si>
  <si>
    <t>10347</t>
  </si>
  <si>
    <t>Ismail</t>
  </si>
  <si>
    <t>ARB</t>
  </si>
  <si>
    <t>ARB 1140</t>
  </si>
  <si>
    <t>10349</t>
  </si>
  <si>
    <t>Mikhail</t>
  </si>
  <si>
    <t>JPN 2150</t>
  </si>
  <si>
    <t>10351</t>
  </si>
  <si>
    <t>Del Greco</t>
  </si>
  <si>
    <t>ECE</t>
  </si>
  <si>
    <t>ECE 3100</t>
  </si>
  <si>
    <t>10353</t>
  </si>
  <si>
    <t>Louis</t>
  </si>
  <si>
    <t>ECE 4999</t>
  </si>
  <si>
    <t>10355</t>
  </si>
  <si>
    <t>Zohdy</t>
  </si>
  <si>
    <t>APM 2555</t>
  </si>
  <si>
    <t>10356</t>
  </si>
  <si>
    <t>Andrews</t>
  </si>
  <si>
    <t>HST 1100</t>
  </si>
  <si>
    <t>10359</t>
  </si>
  <si>
    <t>Dwyer</t>
  </si>
  <si>
    <t>10364</t>
  </si>
  <si>
    <t>ENG</t>
  </si>
  <si>
    <t>ENG 3600</t>
  </si>
  <si>
    <t>10366</t>
  </si>
  <si>
    <t>Beckwith</t>
  </si>
  <si>
    <t>PSY</t>
  </si>
  <si>
    <t>PSY 2500</t>
  </si>
  <si>
    <t>10367</t>
  </si>
  <si>
    <t>Arcediano</t>
  </si>
  <si>
    <t>QMM</t>
  </si>
  <si>
    <t>QMM 2400</t>
  </si>
  <si>
    <t>10370</t>
  </si>
  <si>
    <t>Peterson</t>
  </si>
  <si>
    <t>10373</t>
  </si>
  <si>
    <t>SOC</t>
  </si>
  <si>
    <t>REL</t>
  </si>
  <si>
    <t>REL 1850</t>
  </si>
  <si>
    <t>10378</t>
  </si>
  <si>
    <t>Mabee</t>
  </si>
  <si>
    <t>JPN 1140</t>
  </si>
  <si>
    <t>10386</t>
  </si>
  <si>
    <t>MGT 1100</t>
  </si>
  <si>
    <t>10401</t>
  </si>
  <si>
    <t>Guice</t>
  </si>
  <si>
    <t>ISE 4487</t>
  </si>
  <si>
    <t>10408</t>
  </si>
  <si>
    <t>Matovski</t>
  </si>
  <si>
    <t>10410</t>
  </si>
  <si>
    <t>Demsky</t>
  </si>
  <si>
    <t>CHM 1470</t>
  </si>
  <si>
    <t>10414</t>
  </si>
  <si>
    <t>Domanski</t>
  </si>
  <si>
    <t>10416</t>
  </si>
  <si>
    <t>Chavez</t>
  </si>
  <si>
    <t>10417</t>
  </si>
  <si>
    <t>BIO 1004</t>
  </si>
  <si>
    <t>10418</t>
  </si>
  <si>
    <t>Fishwild</t>
  </si>
  <si>
    <t>BIO 2101</t>
  </si>
  <si>
    <t>10445</t>
  </si>
  <si>
    <t>Kauhn</t>
  </si>
  <si>
    <t>10446</t>
  </si>
  <si>
    <t>10448</t>
  </si>
  <si>
    <t>10449</t>
  </si>
  <si>
    <t>ENG 1300</t>
  </si>
  <si>
    <t>10452</t>
  </si>
  <si>
    <t>Laam</t>
  </si>
  <si>
    <t>10455</t>
  </si>
  <si>
    <t>White</t>
  </si>
  <si>
    <t>ISE 3330</t>
  </si>
  <si>
    <t>10469</t>
  </si>
  <si>
    <t>Sengupta</t>
  </si>
  <si>
    <t>ECE 5415</t>
  </si>
  <si>
    <t>10481</t>
  </si>
  <si>
    <t>Alzu'bi</t>
  </si>
  <si>
    <t>10485</t>
  </si>
  <si>
    <t>Uptegraff</t>
  </si>
  <si>
    <t>HS 4500</t>
  </si>
  <si>
    <t>10487</t>
  </si>
  <si>
    <t>Masley</t>
  </si>
  <si>
    <t>HRD 3300</t>
  </si>
  <si>
    <t>10493</t>
  </si>
  <si>
    <t>Katona</t>
  </si>
  <si>
    <t>BIO 1200</t>
  </si>
  <si>
    <t>10494</t>
  </si>
  <si>
    <t>MTH 2554</t>
  </si>
  <si>
    <t>10499</t>
  </si>
  <si>
    <t>NR</t>
  </si>
  <si>
    <t>NRS</t>
  </si>
  <si>
    <t>NRS 4585</t>
  </si>
  <si>
    <t>10502</t>
  </si>
  <si>
    <t>Dunn</t>
  </si>
  <si>
    <t>10506</t>
  </si>
  <si>
    <t>Hu</t>
  </si>
  <si>
    <t>SPN 2150</t>
  </si>
  <si>
    <t>10518</t>
  </si>
  <si>
    <t>CNS 6065</t>
  </si>
  <si>
    <t>10519</t>
  </si>
  <si>
    <t>Papajesk</t>
  </si>
  <si>
    <t>10520</t>
  </si>
  <si>
    <t>BIO 3340</t>
  </si>
  <si>
    <t>10522</t>
  </si>
  <si>
    <t>WGS</t>
  </si>
  <si>
    <t>WGS 1000</t>
  </si>
  <si>
    <t>10535</t>
  </si>
  <si>
    <t>Story</t>
  </si>
  <si>
    <t>10536</t>
  </si>
  <si>
    <t>Jones</t>
  </si>
  <si>
    <t>A&amp;F</t>
  </si>
  <si>
    <t>FIN 5450</t>
  </si>
  <si>
    <t>10538</t>
  </si>
  <si>
    <t>Sugameli</t>
  </si>
  <si>
    <t>10539</t>
  </si>
  <si>
    <t>Battles</t>
  </si>
  <si>
    <t>ARB 1150</t>
  </si>
  <si>
    <t>10541</t>
  </si>
  <si>
    <t>PSY 2250</t>
  </si>
  <si>
    <t>10542</t>
  </si>
  <si>
    <t>Bergeron</t>
  </si>
  <si>
    <t>ENG 1500</t>
  </si>
  <si>
    <t>10544</t>
  </si>
  <si>
    <t>McDaniel</t>
  </si>
  <si>
    <t>10545</t>
  </si>
  <si>
    <t>Apap</t>
  </si>
  <si>
    <t>MTH 3002</t>
  </si>
  <si>
    <t>10546</t>
  </si>
  <si>
    <t>STA 2221</t>
  </si>
  <si>
    <t>10553</t>
  </si>
  <si>
    <t>10554</t>
  </si>
  <si>
    <t>10555</t>
  </si>
  <si>
    <t>10556</t>
  </si>
  <si>
    <t>Hibbett</t>
  </si>
  <si>
    <t>BIO 4970</t>
  </si>
  <si>
    <t>10557</t>
  </si>
  <si>
    <t>BIO 2600</t>
  </si>
  <si>
    <t>10558</t>
  </si>
  <si>
    <t>Elsouhag</t>
  </si>
  <si>
    <t>WRT</t>
  </si>
  <si>
    <t>WRT 1060</t>
  </si>
  <si>
    <t>10570</t>
  </si>
  <si>
    <t>Borner</t>
  </si>
  <si>
    <t>10571</t>
  </si>
  <si>
    <t>Rouster</t>
  </si>
  <si>
    <t>10573</t>
  </si>
  <si>
    <t>Lawson</t>
  </si>
  <si>
    <t>10574</t>
  </si>
  <si>
    <t>Bennett-Carpenter</t>
  </si>
  <si>
    <t>10577</t>
  </si>
  <si>
    <t>Doyle</t>
  </si>
  <si>
    <t>10578</t>
  </si>
  <si>
    <t>Tomrell</t>
  </si>
  <si>
    <t>10581</t>
  </si>
  <si>
    <t>Freeman</t>
  </si>
  <si>
    <t>10586</t>
  </si>
  <si>
    <t>Laudig</t>
  </si>
  <si>
    <t>10587</t>
  </si>
  <si>
    <t>10596</t>
  </si>
  <si>
    <t>10598</t>
  </si>
  <si>
    <t>10601</t>
  </si>
  <si>
    <t>Smith</t>
  </si>
  <si>
    <t>10605</t>
  </si>
  <si>
    <t>WRT 3082</t>
  </si>
  <si>
    <t>10606</t>
  </si>
  <si>
    <t>ME 5750</t>
  </si>
  <si>
    <t>10610</t>
  </si>
  <si>
    <t>Yang</t>
  </si>
  <si>
    <t>ISE 4485</t>
  </si>
  <si>
    <t>10616</t>
  </si>
  <si>
    <t>Edwards</t>
  </si>
  <si>
    <t>ME 4710</t>
  </si>
  <si>
    <t>10620</t>
  </si>
  <si>
    <t>10623</t>
  </si>
  <si>
    <t>PHY</t>
  </si>
  <si>
    <t>PHY 1060</t>
  </si>
  <si>
    <t>10624</t>
  </si>
  <si>
    <t>Puwal</t>
  </si>
  <si>
    <t>10626</t>
  </si>
  <si>
    <t>10627</t>
  </si>
  <si>
    <t>10629</t>
  </si>
  <si>
    <t>Barnett</t>
  </si>
  <si>
    <t>MUS</t>
  </si>
  <si>
    <t>MUS 1000</t>
  </si>
  <si>
    <t>10631</t>
  </si>
  <si>
    <t>Tait</t>
  </si>
  <si>
    <t>10634</t>
  </si>
  <si>
    <t>SBA</t>
  </si>
  <si>
    <t>SBC 2990</t>
  </si>
  <si>
    <t>10637</t>
  </si>
  <si>
    <t>English</t>
  </si>
  <si>
    <t>QMM 2410</t>
  </si>
  <si>
    <t>10639</t>
  </si>
  <si>
    <t>Ozbeki</t>
  </si>
  <si>
    <t>FIN 4180</t>
  </si>
  <si>
    <t>10647</t>
  </si>
  <si>
    <t>ME 4220</t>
  </si>
  <si>
    <t>10649</t>
  </si>
  <si>
    <t>Pankau</t>
  </si>
  <si>
    <t>ISE 1150</t>
  </si>
  <si>
    <t>10655</t>
  </si>
  <si>
    <t>Vidricksen</t>
  </si>
  <si>
    <t>AH</t>
  </si>
  <si>
    <t>DES</t>
  </si>
  <si>
    <t>DES 3350</t>
  </si>
  <si>
    <t>10659</t>
  </si>
  <si>
    <t>Sikand</t>
  </si>
  <si>
    <t>APM 1663</t>
  </si>
  <si>
    <t>10662</t>
  </si>
  <si>
    <t>Gosling</t>
  </si>
  <si>
    <t>ORG 4600</t>
  </si>
  <si>
    <t>10664</t>
  </si>
  <si>
    <t>Lanfear</t>
  </si>
  <si>
    <t>MGT 5500</t>
  </si>
  <si>
    <t>10687</t>
  </si>
  <si>
    <t>Greiner</t>
  </si>
  <si>
    <t>STA 2222</t>
  </si>
  <si>
    <t>10701</t>
  </si>
  <si>
    <t>Khattree</t>
  </si>
  <si>
    <t>MTH 0662</t>
  </si>
  <si>
    <t>10705</t>
  </si>
  <si>
    <t>Stanesa</t>
  </si>
  <si>
    <t>10706</t>
  </si>
  <si>
    <t>Zhamo</t>
  </si>
  <si>
    <t>10715</t>
  </si>
  <si>
    <t>10719</t>
  </si>
  <si>
    <t>10720</t>
  </si>
  <si>
    <t>PHY 1050</t>
  </si>
  <si>
    <t>10721</t>
  </si>
  <si>
    <t>Castoldi</t>
  </si>
  <si>
    <t>THA 1004</t>
  </si>
  <si>
    <t>10723</t>
  </si>
  <si>
    <t>Guest</t>
  </si>
  <si>
    <t>EXS 3020</t>
  </si>
  <si>
    <t>10727</t>
  </si>
  <si>
    <t>Haworth</t>
  </si>
  <si>
    <t>HRD 3420</t>
  </si>
  <si>
    <t>10728</t>
  </si>
  <si>
    <t>Long</t>
  </si>
  <si>
    <t>RDG</t>
  </si>
  <si>
    <t>RDG 4238</t>
  </si>
  <si>
    <t>10731</t>
  </si>
  <si>
    <t>Jurand</t>
  </si>
  <si>
    <t>10735</t>
  </si>
  <si>
    <t>Wharton</t>
  </si>
  <si>
    <t>10736</t>
  </si>
  <si>
    <t>10737</t>
  </si>
  <si>
    <t>Kowalke</t>
  </si>
  <si>
    <t>ME 4300</t>
  </si>
  <si>
    <t>10738</t>
  </si>
  <si>
    <t>Wu</t>
  </si>
  <si>
    <t>10739</t>
  </si>
  <si>
    <t>BIO 3500</t>
  </si>
  <si>
    <t>10740</t>
  </si>
  <si>
    <t>Blumer-Schuette</t>
  </si>
  <si>
    <t>10742</t>
  </si>
  <si>
    <t>10743</t>
  </si>
  <si>
    <t>PHL 1300</t>
  </si>
  <si>
    <t>10744</t>
  </si>
  <si>
    <t>Kirschenheiter</t>
  </si>
  <si>
    <t>PT 3020</t>
  </si>
  <si>
    <t>10749</t>
  </si>
  <si>
    <t>Zousmer</t>
  </si>
  <si>
    <t>PS 1400</t>
  </si>
  <si>
    <t>10750</t>
  </si>
  <si>
    <t>Allar</t>
  </si>
  <si>
    <t>ECE 2005</t>
  </si>
  <si>
    <t>10752</t>
  </si>
  <si>
    <t>Mirza</t>
  </si>
  <si>
    <t>10756</t>
  </si>
  <si>
    <t>Cardimen</t>
  </si>
  <si>
    <t>EXS 5040</t>
  </si>
  <si>
    <t>10757</t>
  </si>
  <si>
    <t>Choi</t>
  </si>
  <si>
    <t>WHP</t>
  </si>
  <si>
    <t>WHP 3500</t>
  </si>
  <si>
    <t>10767</t>
  </si>
  <si>
    <t>Spring</t>
  </si>
  <si>
    <t>10773</t>
  </si>
  <si>
    <t>Michel</t>
  </si>
  <si>
    <t>ORG 4340</t>
  </si>
  <si>
    <t>10774</t>
  </si>
  <si>
    <t>Lovati</t>
  </si>
  <si>
    <t>10775</t>
  </si>
  <si>
    <t>MIS 3050</t>
  </si>
  <si>
    <t>10776</t>
  </si>
  <si>
    <t>Mathieson</t>
  </si>
  <si>
    <t>EGR 2400</t>
  </si>
  <si>
    <t>10777</t>
  </si>
  <si>
    <t>Alghamdi</t>
  </si>
  <si>
    <t>10778</t>
  </si>
  <si>
    <t>ECE 4500</t>
  </si>
  <si>
    <t>10780</t>
  </si>
  <si>
    <t>ECE 3204</t>
  </si>
  <si>
    <t>10782</t>
  </si>
  <si>
    <t>Das</t>
  </si>
  <si>
    <t>PT 8300</t>
  </si>
  <si>
    <t>10790</t>
  </si>
  <si>
    <t>Jakubiak Kovacek</t>
  </si>
  <si>
    <t>10794</t>
  </si>
  <si>
    <t>10804</t>
  </si>
  <si>
    <t>BIO 2100</t>
  </si>
  <si>
    <t>10848</t>
  </si>
  <si>
    <t>10878</t>
  </si>
  <si>
    <t>FRH 1140</t>
  </si>
  <si>
    <t>10879</t>
  </si>
  <si>
    <t>Donohue</t>
  </si>
  <si>
    <t>10880</t>
  </si>
  <si>
    <t>ENG 2100</t>
  </si>
  <si>
    <t>10915</t>
  </si>
  <si>
    <t>Freed</t>
  </si>
  <si>
    <t>ME 4360</t>
  </si>
  <si>
    <t>10916</t>
  </si>
  <si>
    <t>Gu</t>
  </si>
  <si>
    <t>BIO 3401</t>
  </si>
  <si>
    <t>10934</t>
  </si>
  <si>
    <t>Majeske</t>
  </si>
  <si>
    <t>10936</t>
  </si>
  <si>
    <t>10945</t>
  </si>
  <si>
    <t>10946</t>
  </si>
  <si>
    <t>10947</t>
  </si>
  <si>
    <t>Armstrong</t>
  </si>
  <si>
    <t>10949</t>
  </si>
  <si>
    <t>10953</t>
  </si>
  <si>
    <t>10954</t>
  </si>
  <si>
    <t>Rorai</t>
  </si>
  <si>
    <t>10955</t>
  </si>
  <si>
    <t>10956</t>
  </si>
  <si>
    <t>Fugate</t>
  </si>
  <si>
    <t>10957</t>
  </si>
  <si>
    <t>10961</t>
  </si>
  <si>
    <t>Brehmer</t>
  </si>
  <si>
    <t>10974</t>
  </si>
  <si>
    <t>10975</t>
  </si>
  <si>
    <t>ISE 5441</t>
  </si>
  <si>
    <t>10977</t>
  </si>
  <si>
    <t>PT 8322</t>
  </si>
  <si>
    <t>10979</t>
  </si>
  <si>
    <t>Wilson</t>
  </si>
  <si>
    <t>PT 8550</t>
  </si>
  <si>
    <t>10980</t>
  </si>
  <si>
    <t>BCM 4257</t>
  </si>
  <si>
    <t>10984</t>
  </si>
  <si>
    <t>NRS 3511</t>
  </si>
  <si>
    <t>10987</t>
  </si>
  <si>
    <t>Glover</t>
  </si>
  <si>
    <t>11018</t>
  </si>
  <si>
    <t>Torrente</t>
  </si>
  <si>
    <t>11019</t>
  </si>
  <si>
    <t>11033</t>
  </si>
  <si>
    <t>Collins</t>
  </si>
  <si>
    <t>HST 1400</t>
  </si>
  <si>
    <t>11034</t>
  </si>
  <si>
    <t>Williams</t>
  </si>
  <si>
    <t>11035</t>
  </si>
  <si>
    <t>THA 1000</t>
  </si>
  <si>
    <t>11036</t>
  </si>
  <si>
    <t>Wolf</t>
  </si>
  <si>
    <t>11037</t>
  </si>
  <si>
    <t>Vukasovich</t>
  </si>
  <si>
    <t>11038</t>
  </si>
  <si>
    <t>Moore</t>
  </si>
  <si>
    <t>ENG 1700</t>
  </si>
  <si>
    <t>11042</t>
  </si>
  <si>
    <t>ENG 2300</t>
  </si>
  <si>
    <t>11045</t>
  </si>
  <si>
    <t>Gower-Toms</t>
  </si>
  <si>
    <t>WRT 1050</t>
  </si>
  <si>
    <t>11051</t>
  </si>
  <si>
    <t>Burkett</t>
  </si>
  <si>
    <t>11053</t>
  </si>
  <si>
    <t>Hall</t>
  </si>
  <si>
    <t>11057</t>
  </si>
  <si>
    <t>EED</t>
  </si>
  <si>
    <t>EED 2000</t>
  </si>
  <si>
    <t>11066</t>
  </si>
  <si>
    <t>Jongekrijg</t>
  </si>
  <si>
    <t>11067</t>
  </si>
  <si>
    <t>Childs</t>
  </si>
  <si>
    <t>11069</t>
  </si>
  <si>
    <t>ECN 2020</t>
  </si>
  <si>
    <t>11084</t>
  </si>
  <si>
    <t>11086</t>
  </si>
  <si>
    <t>Sahu</t>
  </si>
  <si>
    <t>11087</t>
  </si>
  <si>
    <t>11088</t>
  </si>
  <si>
    <t>AlSalman</t>
  </si>
  <si>
    <t>11089</t>
  </si>
  <si>
    <t>York</t>
  </si>
  <si>
    <t>MIS 4260</t>
  </si>
  <si>
    <t>11090</t>
  </si>
  <si>
    <t>11096</t>
  </si>
  <si>
    <t>POM 5210</t>
  </si>
  <si>
    <t>11097</t>
  </si>
  <si>
    <t>11098</t>
  </si>
  <si>
    <t>Horvath</t>
  </si>
  <si>
    <t>ACC 5120</t>
  </si>
  <si>
    <t>11101</t>
  </si>
  <si>
    <t>FIN 5330</t>
  </si>
  <si>
    <t>11102</t>
  </si>
  <si>
    <t>WRT 1000</t>
  </si>
  <si>
    <t>11107</t>
  </si>
  <si>
    <t>Rinke</t>
  </si>
  <si>
    <t>WGS 3810</t>
  </si>
  <si>
    <t>11109</t>
  </si>
  <si>
    <t>Jayaprakash</t>
  </si>
  <si>
    <t>11111</t>
  </si>
  <si>
    <t>McDonald</t>
  </si>
  <si>
    <t>LIN</t>
  </si>
  <si>
    <t>LIN 4303</t>
  </si>
  <si>
    <t>11112</t>
  </si>
  <si>
    <t>Riha</t>
  </si>
  <si>
    <t>COM 1501</t>
  </si>
  <si>
    <t>11116</t>
  </si>
  <si>
    <t>MIS 3140</t>
  </si>
  <si>
    <t>11117</t>
  </si>
  <si>
    <t>Balijepally</t>
  </si>
  <si>
    <t>11119</t>
  </si>
  <si>
    <t>11122</t>
  </si>
  <si>
    <t>11123</t>
  </si>
  <si>
    <t>BIO 3233</t>
  </si>
  <si>
    <t>11134</t>
  </si>
  <si>
    <t>Govind</t>
  </si>
  <si>
    <t>MGT 5260</t>
  </si>
  <si>
    <t>11135</t>
  </si>
  <si>
    <t>DES 1130</t>
  </si>
  <si>
    <t>11137</t>
  </si>
  <si>
    <t>11145</t>
  </si>
  <si>
    <t>11146</t>
  </si>
  <si>
    <t>11147</t>
  </si>
  <si>
    <t>Hammontree</t>
  </si>
  <si>
    <t>11148</t>
  </si>
  <si>
    <t>Barlaskar</t>
  </si>
  <si>
    <t>11149</t>
  </si>
  <si>
    <t>11150</t>
  </si>
  <si>
    <t>11151</t>
  </si>
  <si>
    <t>Matzke</t>
  </si>
  <si>
    <t>11152</t>
  </si>
  <si>
    <t>11154</t>
  </si>
  <si>
    <t>Hendin</t>
  </si>
  <si>
    <t>IS</t>
  </si>
  <si>
    <t>GEO</t>
  </si>
  <si>
    <t>GEO 2000</t>
  </si>
  <si>
    <t>11159</t>
  </si>
  <si>
    <t>Burin</t>
  </si>
  <si>
    <t>11164</t>
  </si>
  <si>
    <t>11165</t>
  </si>
  <si>
    <t>Estes</t>
  </si>
  <si>
    <t>PHL 1100</t>
  </si>
  <si>
    <t>11169</t>
  </si>
  <si>
    <t>Kiegiel</t>
  </si>
  <si>
    <t>11170</t>
  </si>
  <si>
    <t>Gromak</t>
  </si>
  <si>
    <t>MTH 2775</t>
  </si>
  <si>
    <t>11172</t>
  </si>
  <si>
    <t>SASC</t>
  </si>
  <si>
    <t>SW</t>
  </si>
  <si>
    <t>SW 4203</t>
  </si>
  <si>
    <t>11173</t>
  </si>
  <si>
    <t>Kaiser</t>
  </si>
  <si>
    <t>CRJ</t>
  </si>
  <si>
    <t>CRJ 3300</t>
  </si>
  <si>
    <t>11176</t>
  </si>
  <si>
    <t>Burrington</t>
  </si>
  <si>
    <t>CRJ 3229</t>
  </si>
  <si>
    <t>11177</t>
  </si>
  <si>
    <t>11182</t>
  </si>
  <si>
    <t>11184</t>
  </si>
  <si>
    <t>11188</t>
  </si>
  <si>
    <t>Sebastian</t>
  </si>
  <si>
    <t>IT</t>
  </si>
  <si>
    <t>IT 1140</t>
  </si>
  <si>
    <t>11195</t>
  </si>
  <si>
    <t>Tokarski</t>
  </si>
  <si>
    <t>IT 1150</t>
  </si>
  <si>
    <t>11196</t>
  </si>
  <si>
    <t>Pieri</t>
  </si>
  <si>
    <t>AH 3530</t>
  </si>
  <si>
    <t>11197</t>
  </si>
  <si>
    <t>Michalski</t>
  </si>
  <si>
    <t>DES 3900</t>
  </si>
  <si>
    <t>11198</t>
  </si>
  <si>
    <t>Jentzen</t>
  </si>
  <si>
    <t>PSY 3210</t>
  </si>
  <si>
    <t>11200</t>
  </si>
  <si>
    <t>Raman</t>
  </si>
  <si>
    <t>FIN 3720</t>
  </si>
  <si>
    <t>11207</t>
  </si>
  <si>
    <t>Hammoud</t>
  </si>
  <si>
    <t>MGT 3500</t>
  </si>
  <si>
    <t>11215</t>
  </si>
  <si>
    <t>Ford</t>
  </si>
  <si>
    <t>11216</t>
  </si>
  <si>
    <t>MKT 5600</t>
  </si>
  <si>
    <t>11217</t>
  </si>
  <si>
    <t>Rooney</t>
  </si>
  <si>
    <t>ORG 5300</t>
  </si>
  <si>
    <t>11220</t>
  </si>
  <si>
    <t>Thrasher</t>
  </si>
  <si>
    <t>SW 3201</t>
  </si>
  <si>
    <t>11225</t>
  </si>
  <si>
    <t>Tonui</t>
  </si>
  <si>
    <t>11226</t>
  </si>
  <si>
    <t>11229</t>
  </si>
  <si>
    <t>Klein</t>
  </si>
  <si>
    <t>COM 3300</t>
  </si>
  <si>
    <t>11255</t>
  </si>
  <si>
    <t>Mendoza</t>
  </si>
  <si>
    <t>11256</t>
  </si>
  <si>
    <t>Hay</t>
  </si>
  <si>
    <t>11274</t>
  </si>
  <si>
    <t>BIO 3520</t>
  </si>
  <si>
    <t>11276</t>
  </si>
  <si>
    <t>PHY 1100</t>
  </si>
  <si>
    <t>11277</t>
  </si>
  <si>
    <t>PHY 1110</t>
  </si>
  <si>
    <t>11278</t>
  </si>
  <si>
    <t>Srinivasan</t>
  </si>
  <si>
    <t>11335</t>
  </si>
  <si>
    <t>THA 4013</t>
  </si>
  <si>
    <t>11339</t>
  </si>
  <si>
    <t>Fall</t>
  </si>
  <si>
    <t>11340</t>
  </si>
  <si>
    <t>11341</t>
  </si>
  <si>
    <t>PSY 3440</t>
  </si>
  <si>
    <t>11342</t>
  </si>
  <si>
    <t>Bernstein</t>
  </si>
  <si>
    <t>11344</t>
  </si>
  <si>
    <t>Dadashzadeh</t>
  </si>
  <si>
    <t>11345</t>
  </si>
  <si>
    <t>EGR 2500</t>
  </si>
  <si>
    <t>11351</t>
  </si>
  <si>
    <t>Bazinski</t>
  </si>
  <si>
    <t>11358</t>
  </si>
  <si>
    <t>11359</t>
  </si>
  <si>
    <t>CHM 2340</t>
  </si>
  <si>
    <t>11361</t>
  </si>
  <si>
    <t>CHM 2350</t>
  </si>
  <si>
    <t>11362</t>
  </si>
  <si>
    <t>Dembinski</t>
  </si>
  <si>
    <t>PHY 1080</t>
  </si>
  <si>
    <t>11363</t>
  </si>
  <si>
    <t>PHY 1020</t>
  </si>
  <si>
    <t>11364</t>
  </si>
  <si>
    <t>PHY 1090</t>
  </si>
  <si>
    <t>11365</t>
  </si>
  <si>
    <t>11366</t>
  </si>
  <si>
    <t>Khain</t>
  </si>
  <si>
    <t>PHY 1620</t>
  </si>
  <si>
    <t>11369</t>
  </si>
  <si>
    <t>Surdutovich</t>
  </si>
  <si>
    <t>BIO 3350</t>
  </si>
  <si>
    <t>11370</t>
  </si>
  <si>
    <t>Troxell-Smith</t>
  </si>
  <si>
    <t>NRS 5302</t>
  </si>
  <si>
    <t>11371</t>
  </si>
  <si>
    <t>Kruse</t>
  </si>
  <si>
    <t>EA</t>
  </si>
  <si>
    <t>EA 8840</t>
  </si>
  <si>
    <t>11378</t>
  </si>
  <si>
    <t>EA 8995</t>
  </si>
  <si>
    <t>11379</t>
  </si>
  <si>
    <t>Labay</t>
  </si>
  <si>
    <t>11380</t>
  </si>
  <si>
    <t>11381</t>
  </si>
  <si>
    <t>11387</t>
  </si>
  <si>
    <t>Qu</t>
  </si>
  <si>
    <t>FIN 4190</t>
  </si>
  <si>
    <t>11388</t>
  </si>
  <si>
    <t>IS 2400</t>
  </si>
  <si>
    <t>11389</t>
  </si>
  <si>
    <t>PSY 1000</t>
  </si>
  <si>
    <t>11391</t>
  </si>
  <si>
    <t>Meehan</t>
  </si>
  <si>
    <t>11392</t>
  </si>
  <si>
    <t>Pappas</t>
  </si>
  <si>
    <t>ENG 1800</t>
  </si>
  <si>
    <t>11394</t>
  </si>
  <si>
    <t>Grimm</t>
  </si>
  <si>
    <t>11395</t>
  </si>
  <si>
    <t>Cooper</t>
  </si>
  <si>
    <t>DAN 1003</t>
  </si>
  <si>
    <t>11397</t>
  </si>
  <si>
    <t>11398</t>
  </si>
  <si>
    <t>Ghoreishi</t>
  </si>
  <si>
    <t>11401</t>
  </si>
  <si>
    <t>COM 1000</t>
  </si>
  <si>
    <t>11406</t>
  </si>
  <si>
    <t>Shafer</t>
  </si>
  <si>
    <t>SOC 2010</t>
  </si>
  <si>
    <t>11407</t>
  </si>
  <si>
    <t>Bzhetaj</t>
  </si>
  <si>
    <t>11408</t>
  </si>
  <si>
    <t>Hanna</t>
  </si>
  <si>
    <t>THA 3006</t>
  </si>
  <si>
    <t>11409</t>
  </si>
  <si>
    <t>MUS 1331</t>
  </si>
  <si>
    <t>11411</t>
  </si>
  <si>
    <t>Shively</t>
  </si>
  <si>
    <t>11420</t>
  </si>
  <si>
    <t>11422</t>
  </si>
  <si>
    <t>11427</t>
  </si>
  <si>
    <t>11429</t>
  </si>
  <si>
    <t>11431</t>
  </si>
  <si>
    <t>Lunge</t>
  </si>
  <si>
    <t>SE</t>
  </si>
  <si>
    <t>SE 6600</t>
  </si>
  <si>
    <t>11432</t>
  </si>
  <si>
    <t>Edrisinha</t>
  </si>
  <si>
    <t>SE 6502</t>
  </si>
  <si>
    <t>11433</t>
  </si>
  <si>
    <t>Lauer</t>
  </si>
  <si>
    <t>ORG 4310</t>
  </si>
  <si>
    <t>11442</t>
  </si>
  <si>
    <t>EXS 4500</t>
  </si>
  <si>
    <t>11443</t>
  </si>
  <si>
    <t>Dibble</t>
  </si>
  <si>
    <t>11449</t>
  </si>
  <si>
    <t>Guessous</t>
  </si>
  <si>
    <t>11457</t>
  </si>
  <si>
    <t>Hernandez</t>
  </si>
  <si>
    <t>PHY 1010</t>
  </si>
  <si>
    <t>11461</t>
  </si>
  <si>
    <t>ECE 4610</t>
  </si>
  <si>
    <t>11462</t>
  </si>
  <si>
    <t>ECE 5140</t>
  </si>
  <si>
    <t>11465</t>
  </si>
  <si>
    <t>Dean</t>
  </si>
  <si>
    <t>11466</t>
  </si>
  <si>
    <t>11468</t>
  </si>
  <si>
    <t>CHM 1450</t>
  </si>
  <si>
    <t>11470</t>
  </si>
  <si>
    <t>Hayden</t>
  </si>
  <si>
    <t>ME 3300</t>
  </si>
  <si>
    <t>11471</t>
  </si>
  <si>
    <t>HRD 4300</t>
  </si>
  <si>
    <t>11480</t>
  </si>
  <si>
    <t>Willoughby</t>
  </si>
  <si>
    <t>DES 3330</t>
  </si>
  <si>
    <t>11481</t>
  </si>
  <si>
    <t>11485</t>
  </si>
  <si>
    <t>11486</t>
  </si>
  <si>
    <t>11488</t>
  </si>
  <si>
    <t>11489</t>
  </si>
  <si>
    <t>11490</t>
  </si>
  <si>
    <t>11492</t>
  </si>
  <si>
    <t>11493</t>
  </si>
  <si>
    <t>11496</t>
  </si>
  <si>
    <t>PHL 1310</t>
  </si>
  <si>
    <t>11499</t>
  </si>
  <si>
    <t>MUS 1005</t>
  </si>
  <si>
    <t>11501</t>
  </si>
  <si>
    <t>Hoag</t>
  </si>
  <si>
    <t>MUS 1001</t>
  </si>
  <si>
    <t>11503</t>
  </si>
  <si>
    <t>11504</t>
  </si>
  <si>
    <t>11505</t>
  </si>
  <si>
    <t>SOC 2020</t>
  </si>
  <si>
    <t>11506</t>
  </si>
  <si>
    <t>MLS</t>
  </si>
  <si>
    <t>RAD</t>
  </si>
  <si>
    <t>RAD 4420</t>
  </si>
  <si>
    <t>11509</t>
  </si>
  <si>
    <t>Rivard</t>
  </si>
  <si>
    <t>RAD 4340</t>
  </si>
  <si>
    <t>11510</t>
  </si>
  <si>
    <t>Van Dyke</t>
  </si>
  <si>
    <t>RAD 3310</t>
  </si>
  <si>
    <t>11513</t>
  </si>
  <si>
    <t>Emerson</t>
  </si>
  <si>
    <t>RAD 3420</t>
  </si>
  <si>
    <t>11514</t>
  </si>
  <si>
    <t>MUS 1006</t>
  </si>
  <si>
    <t>11518</t>
  </si>
  <si>
    <t>Herald</t>
  </si>
  <si>
    <t>11522</t>
  </si>
  <si>
    <t>11525</t>
  </si>
  <si>
    <t>11528</t>
  </si>
  <si>
    <t>Vornberger</t>
  </si>
  <si>
    <t>11532</t>
  </si>
  <si>
    <t>Mooty-Hoffmann</t>
  </si>
  <si>
    <t>11533</t>
  </si>
  <si>
    <t>PT 6816</t>
  </si>
  <si>
    <t>11534</t>
  </si>
  <si>
    <t>Fausone</t>
  </si>
  <si>
    <t>11536</t>
  </si>
  <si>
    <t>11537</t>
  </si>
  <si>
    <t>11538</t>
  </si>
  <si>
    <t>ECE 3600</t>
  </si>
  <si>
    <t>11542</t>
  </si>
  <si>
    <t>11546</t>
  </si>
  <si>
    <t>Stover</t>
  </si>
  <si>
    <t>ENV</t>
  </si>
  <si>
    <t>ENV 4610</t>
  </si>
  <si>
    <t>11547</t>
  </si>
  <si>
    <t>Szlag</t>
  </si>
  <si>
    <t>CRJ 4970</t>
  </si>
  <si>
    <t>11550</t>
  </si>
  <si>
    <t>11551</t>
  </si>
  <si>
    <t>11552</t>
  </si>
  <si>
    <t>THA 1011</t>
  </si>
  <si>
    <t>11553</t>
  </si>
  <si>
    <t>PSY 3110</t>
  </si>
  <si>
    <t>11555</t>
  </si>
  <si>
    <t>Purcell</t>
  </si>
  <si>
    <t>11556</t>
  </si>
  <si>
    <t>Doppke</t>
  </si>
  <si>
    <t>EXS 5030</t>
  </si>
  <si>
    <t>11563</t>
  </si>
  <si>
    <t>Kerrigan</t>
  </si>
  <si>
    <t>DES 3340</t>
  </si>
  <si>
    <t>11565</t>
  </si>
  <si>
    <t>Lepkowski</t>
  </si>
  <si>
    <t>11567</t>
  </si>
  <si>
    <t>Shaska</t>
  </si>
  <si>
    <t>11570</t>
  </si>
  <si>
    <t>11571</t>
  </si>
  <si>
    <t>REL 1250</t>
  </si>
  <si>
    <t>11573</t>
  </si>
  <si>
    <t>MKT 4530</t>
  </si>
  <si>
    <t>11576</t>
  </si>
  <si>
    <t>Emden</t>
  </si>
  <si>
    <t>11577</t>
  </si>
  <si>
    <t>Lake</t>
  </si>
  <si>
    <t>PS 1100</t>
  </si>
  <si>
    <t>11578</t>
  </si>
  <si>
    <t>Larocca</t>
  </si>
  <si>
    <t>ENG 2110</t>
  </si>
  <si>
    <t>11580</t>
  </si>
  <si>
    <t>Stearns-Pfeiffer</t>
  </si>
  <si>
    <t>11581</t>
  </si>
  <si>
    <t>11586</t>
  </si>
  <si>
    <t>Li</t>
  </si>
  <si>
    <t>ENV 3090</t>
  </si>
  <si>
    <t>11591</t>
  </si>
  <si>
    <t>Van Hees</t>
  </si>
  <si>
    <t>BIO 4620</t>
  </si>
  <si>
    <t>11592</t>
  </si>
  <si>
    <t>Figueiredo</t>
  </si>
  <si>
    <t>BIO 4972</t>
  </si>
  <si>
    <t>11593</t>
  </si>
  <si>
    <t>11594</t>
  </si>
  <si>
    <t>Espitia</t>
  </si>
  <si>
    <t>ORG 6360</t>
  </si>
  <si>
    <t>11596</t>
  </si>
  <si>
    <t>11597</t>
  </si>
  <si>
    <t>Crabill</t>
  </si>
  <si>
    <t>11598</t>
  </si>
  <si>
    <t>CNS 5050</t>
  </si>
  <si>
    <t>11601</t>
  </si>
  <si>
    <t>Chaney</t>
  </si>
  <si>
    <t>11602</t>
  </si>
  <si>
    <t>Wigman</t>
  </si>
  <si>
    <t>EHS</t>
  </si>
  <si>
    <t>EHS 3330</t>
  </si>
  <si>
    <t>11603</t>
  </si>
  <si>
    <t>Boyce</t>
  </si>
  <si>
    <t>EHS 4460</t>
  </si>
  <si>
    <t>11606</t>
  </si>
  <si>
    <t>Rodriguez-Franco</t>
  </si>
  <si>
    <t>CNS 5080</t>
  </si>
  <si>
    <t>11610</t>
  </si>
  <si>
    <t>Leibert</t>
  </si>
  <si>
    <t>HRD 3330</t>
  </si>
  <si>
    <t>11612</t>
  </si>
  <si>
    <t>Chill</t>
  </si>
  <si>
    <t>SE 6579</t>
  </si>
  <si>
    <t>11617</t>
  </si>
  <si>
    <t>FIN 4250</t>
  </si>
  <si>
    <t>11629</t>
  </si>
  <si>
    <t>ECE 4400</t>
  </si>
  <si>
    <t>11631</t>
  </si>
  <si>
    <t>Chen</t>
  </si>
  <si>
    <t>BIO 4622</t>
  </si>
  <si>
    <t>11649</t>
  </si>
  <si>
    <t>11652</t>
  </si>
  <si>
    <t>Eldredge</t>
  </si>
  <si>
    <t>CNS 6600</t>
  </si>
  <si>
    <t>11655</t>
  </si>
  <si>
    <t>SOC 3230</t>
  </si>
  <si>
    <t>11657</t>
  </si>
  <si>
    <t>PSY 2510</t>
  </si>
  <si>
    <t>11661</t>
  </si>
  <si>
    <t>McGinnis</t>
  </si>
  <si>
    <t>11662</t>
  </si>
  <si>
    <t>CNS 6500</t>
  </si>
  <si>
    <t>11663</t>
  </si>
  <si>
    <t>Nash</t>
  </si>
  <si>
    <t>BIO 5622</t>
  </si>
  <si>
    <t>11664</t>
  </si>
  <si>
    <t>CNS 6400</t>
  </si>
  <si>
    <t>11665</t>
  </si>
  <si>
    <t>O'Dwyer</t>
  </si>
  <si>
    <t>11666</t>
  </si>
  <si>
    <t>11668</t>
  </si>
  <si>
    <t>PHY 1510</t>
  </si>
  <si>
    <t>11669</t>
  </si>
  <si>
    <t>Tyberkevych</t>
  </si>
  <si>
    <t>PHY 1610</t>
  </si>
  <si>
    <t>11670</t>
  </si>
  <si>
    <t>11674</t>
  </si>
  <si>
    <t>ME 3250</t>
  </si>
  <si>
    <t>11686</t>
  </si>
  <si>
    <t>ME 3700</t>
  </si>
  <si>
    <t>11692</t>
  </si>
  <si>
    <t>Abed</t>
  </si>
  <si>
    <t>QMM 4400</t>
  </si>
  <si>
    <t>11703</t>
  </si>
  <si>
    <t>QMM 6400</t>
  </si>
  <si>
    <t>11704</t>
  </si>
  <si>
    <t>11705</t>
  </si>
  <si>
    <t>11709</t>
  </si>
  <si>
    <t>Cesmelioglu</t>
  </si>
  <si>
    <t>11712</t>
  </si>
  <si>
    <t>Blanchard</t>
  </si>
  <si>
    <t>PA</t>
  </si>
  <si>
    <t>PA 5200</t>
  </si>
  <si>
    <t>11723</t>
  </si>
  <si>
    <t>Stavick</t>
  </si>
  <si>
    <t>PA 5300</t>
  </si>
  <si>
    <t>11724</t>
  </si>
  <si>
    <t>Walters</t>
  </si>
  <si>
    <t>EXS 3010</t>
  </si>
  <si>
    <t>11725</t>
  </si>
  <si>
    <t>Marks</t>
  </si>
  <si>
    <t>11730</t>
  </si>
  <si>
    <t>PS 2500</t>
  </si>
  <si>
    <t>11731</t>
  </si>
  <si>
    <t>Mathew</t>
  </si>
  <si>
    <t>PS 2550</t>
  </si>
  <si>
    <t>11732</t>
  </si>
  <si>
    <t>COM 2001</t>
  </si>
  <si>
    <t>11735</t>
  </si>
  <si>
    <t>11737</t>
  </si>
  <si>
    <t>MKT 4040</t>
  </si>
  <si>
    <t>11738</t>
  </si>
  <si>
    <t>Stanton II</t>
  </si>
  <si>
    <t>11741</t>
  </si>
  <si>
    <t>11742</t>
  </si>
  <si>
    <t>11743</t>
  </si>
  <si>
    <t>BIO 3210</t>
  </si>
  <si>
    <t>11745</t>
  </si>
  <si>
    <t>Jiang</t>
  </si>
  <si>
    <t>SW 2301</t>
  </si>
  <si>
    <t>11747</t>
  </si>
  <si>
    <t>Strong</t>
  </si>
  <si>
    <t>SW 3203</t>
  </si>
  <si>
    <t>11748</t>
  </si>
  <si>
    <t>Beverly</t>
  </si>
  <si>
    <t>SW 4971</t>
  </si>
  <si>
    <t>11753</t>
  </si>
  <si>
    <t>11755</t>
  </si>
  <si>
    <t>Moir</t>
  </si>
  <si>
    <t>11756</t>
  </si>
  <si>
    <t>11758</t>
  </si>
  <si>
    <t>11765</t>
  </si>
  <si>
    <t>AN</t>
  </si>
  <si>
    <t>AN 1511</t>
  </si>
  <si>
    <t>11766</t>
  </si>
  <si>
    <t>Spencer-Wood</t>
  </si>
  <si>
    <t>CHM 2010</t>
  </si>
  <si>
    <t>11767</t>
  </si>
  <si>
    <t>11768</t>
  </si>
  <si>
    <t>PSY 3040</t>
  </si>
  <si>
    <t>11769</t>
  </si>
  <si>
    <t>Truax</t>
  </si>
  <si>
    <t>CNS 6000</t>
  </si>
  <si>
    <t>11770</t>
  </si>
  <si>
    <t>CRJ 4950</t>
  </si>
  <si>
    <t>11771</t>
  </si>
  <si>
    <t>Byrd</t>
  </si>
  <si>
    <t>CNS 5070</t>
  </si>
  <si>
    <t>11778</t>
  </si>
  <si>
    <t>11779</t>
  </si>
  <si>
    <t>Rohrbach</t>
  </si>
  <si>
    <t>CNS 6030</t>
  </si>
  <si>
    <t>11780</t>
  </si>
  <si>
    <t>Plesz</t>
  </si>
  <si>
    <t>11781</t>
  </si>
  <si>
    <t>Green</t>
  </si>
  <si>
    <t>CNS 6950</t>
  </si>
  <si>
    <t>11782</t>
  </si>
  <si>
    <t>Vannest</t>
  </si>
  <si>
    <t>NRS 3541</t>
  </si>
  <si>
    <t>11784</t>
  </si>
  <si>
    <t>Spencer</t>
  </si>
  <si>
    <t>NRS 4561</t>
  </si>
  <si>
    <t>11785</t>
  </si>
  <si>
    <t>Holka</t>
  </si>
  <si>
    <t>NRS 4551</t>
  </si>
  <si>
    <t>11786</t>
  </si>
  <si>
    <t>Harris</t>
  </si>
  <si>
    <t>FIN 3680</t>
  </si>
  <si>
    <t>11798</t>
  </si>
  <si>
    <t>Zhu</t>
  </si>
  <si>
    <t>11799</t>
  </si>
  <si>
    <t>Bruer</t>
  </si>
  <si>
    <t>ECE 2700</t>
  </si>
  <si>
    <t>11801</t>
  </si>
  <si>
    <t>Al Nounou</t>
  </si>
  <si>
    <t>AED</t>
  </si>
  <si>
    <t>AED 4220</t>
  </si>
  <si>
    <t>11808</t>
  </si>
  <si>
    <t>McGarry</t>
  </si>
  <si>
    <t>ECE 3105</t>
  </si>
  <si>
    <t>11810</t>
  </si>
  <si>
    <t>EGR 2800</t>
  </si>
  <si>
    <t>11816</t>
  </si>
  <si>
    <t>Gerini Romagnoli</t>
  </si>
  <si>
    <t>11830</t>
  </si>
  <si>
    <t>Beetham</t>
  </si>
  <si>
    <t>11833</t>
  </si>
  <si>
    <t>Yoon</t>
  </si>
  <si>
    <t>SW 3302</t>
  </si>
  <si>
    <t>11849</t>
  </si>
  <si>
    <t>SOC 3220</t>
  </si>
  <si>
    <t>11850</t>
  </si>
  <si>
    <t>11853</t>
  </si>
  <si>
    <t>Brandimarte</t>
  </si>
  <si>
    <t>BIO 2640</t>
  </si>
  <si>
    <t>11855</t>
  </si>
  <si>
    <t>Ahmad</t>
  </si>
  <si>
    <t>11856</t>
  </si>
  <si>
    <t>11857</t>
  </si>
  <si>
    <t>COM 3406</t>
  </si>
  <si>
    <t>11858</t>
  </si>
  <si>
    <t>Youngquist</t>
  </si>
  <si>
    <t>AN 1111</t>
  </si>
  <si>
    <t>11863</t>
  </si>
  <si>
    <t>Lawton</t>
  </si>
  <si>
    <t>11868</t>
  </si>
  <si>
    <t>11869</t>
  </si>
  <si>
    <t>11871</t>
  </si>
  <si>
    <t>Rojo</t>
  </si>
  <si>
    <t>SE 6518</t>
  </si>
  <si>
    <t>11873</t>
  </si>
  <si>
    <t>Ruegg</t>
  </si>
  <si>
    <t>11875</t>
  </si>
  <si>
    <t>11879</t>
  </si>
  <si>
    <t>Rawashdeh</t>
  </si>
  <si>
    <t>IS 2005</t>
  </si>
  <si>
    <t>11881</t>
  </si>
  <si>
    <t>PS 4970</t>
  </si>
  <si>
    <t>11882</t>
  </si>
  <si>
    <t>Towner</t>
  </si>
  <si>
    <t>11883</t>
  </si>
  <si>
    <t>11894</t>
  </si>
  <si>
    <t>LIN 4305</t>
  </si>
  <si>
    <t>11901</t>
  </si>
  <si>
    <t>Nielsen</t>
  </si>
  <si>
    <t>BIO 3334</t>
  </si>
  <si>
    <t>11928</t>
  </si>
  <si>
    <t>SE 6533</t>
  </si>
  <si>
    <t>11929</t>
  </si>
  <si>
    <t>Wigent</t>
  </si>
  <si>
    <t>COM 3401</t>
  </si>
  <si>
    <t>11931</t>
  </si>
  <si>
    <t>11932</t>
  </si>
  <si>
    <t>Tortora</t>
  </si>
  <si>
    <t>HRD 3210</t>
  </si>
  <si>
    <t>11939</t>
  </si>
  <si>
    <t>11940</t>
  </si>
  <si>
    <t>Wade</t>
  </si>
  <si>
    <t>11942</t>
  </si>
  <si>
    <t>11948</t>
  </si>
  <si>
    <t>11950</t>
  </si>
  <si>
    <t>11951</t>
  </si>
  <si>
    <t>Saleem</t>
  </si>
  <si>
    <t>11952</t>
  </si>
  <si>
    <t>Fishta</t>
  </si>
  <si>
    <t>PSY 3180</t>
  </si>
  <si>
    <t>11960</t>
  </si>
  <si>
    <t>ENG 3660</t>
  </si>
  <si>
    <t>11974</t>
  </si>
  <si>
    <t>Plantus</t>
  </si>
  <si>
    <t>MUS 1206</t>
  </si>
  <si>
    <t>11977</t>
  </si>
  <si>
    <t>MUS 1214</t>
  </si>
  <si>
    <t>11978</t>
  </si>
  <si>
    <t>Komer</t>
  </si>
  <si>
    <t>11979</t>
  </si>
  <si>
    <t>MUS 1215</t>
  </si>
  <si>
    <t>11983</t>
  </si>
  <si>
    <t>MUS 2214</t>
  </si>
  <si>
    <t>11986</t>
  </si>
  <si>
    <t>MUS 2215</t>
  </si>
  <si>
    <t>11988</t>
  </si>
  <si>
    <t>11989</t>
  </si>
  <si>
    <t>CW</t>
  </si>
  <si>
    <t>CW 2100</t>
  </si>
  <si>
    <t>11994</t>
  </si>
  <si>
    <t>Hartsock</t>
  </si>
  <si>
    <t>CW 2400</t>
  </si>
  <si>
    <t>11996</t>
  </si>
  <si>
    <t>Chappell</t>
  </si>
  <si>
    <t>CW 3200</t>
  </si>
  <si>
    <t>11997</t>
  </si>
  <si>
    <t>Gilson</t>
  </si>
  <si>
    <t>11999</t>
  </si>
  <si>
    <t>CW 4200</t>
  </si>
  <si>
    <t>12000</t>
  </si>
  <si>
    <t>CW 4400</t>
  </si>
  <si>
    <t>12002</t>
  </si>
  <si>
    <t>Shaerf</t>
  </si>
  <si>
    <t>MUS 1103</t>
  </si>
  <si>
    <t>12003</t>
  </si>
  <si>
    <t>MUS 1172</t>
  </si>
  <si>
    <t>12005</t>
  </si>
  <si>
    <t>Kaarre</t>
  </si>
  <si>
    <t>12006</t>
  </si>
  <si>
    <t>MUS 2421</t>
  </si>
  <si>
    <t>12009</t>
  </si>
  <si>
    <t>Lamb</t>
  </si>
  <si>
    <t>MUS 1007</t>
  </si>
  <si>
    <t>12012</t>
  </si>
  <si>
    <t>Gwinnell</t>
  </si>
  <si>
    <t>NRS 6617</t>
  </si>
  <si>
    <t>12013</t>
  </si>
  <si>
    <t>Tieppo</t>
  </si>
  <si>
    <t>NRS 6627</t>
  </si>
  <si>
    <t>12015</t>
  </si>
  <si>
    <t>12019</t>
  </si>
  <si>
    <t>12021</t>
  </si>
  <si>
    <t>Kalmanovich-Cohen</t>
  </si>
  <si>
    <t>12025</t>
  </si>
  <si>
    <t>12026</t>
  </si>
  <si>
    <t>Brennan</t>
  </si>
  <si>
    <t>12027</t>
  </si>
  <si>
    <t>Thor</t>
  </si>
  <si>
    <t>12028</t>
  </si>
  <si>
    <t>POM 6480</t>
  </si>
  <si>
    <t>12043</t>
  </si>
  <si>
    <t>12046</t>
  </si>
  <si>
    <t>Campos</t>
  </si>
  <si>
    <t>CSE</t>
  </si>
  <si>
    <t>CSI</t>
  </si>
  <si>
    <t>CSI 1200</t>
  </si>
  <si>
    <t>12049</t>
  </si>
  <si>
    <t>Kalwani</t>
  </si>
  <si>
    <t>12050</t>
  </si>
  <si>
    <t>Othman</t>
  </si>
  <si>
    <t>CSI 1220</t>
  </si>
  <si>
    <t>12051</t>
  </si>
  <si>
    <t>Merrill</t>
  </si>
  <si>
    <t>CSI 1300</t>
  </si>
  <si>
    <t>12052</t>
  </si>
  <si>
    <t>Schmotzer</t>
  </si>
  <si>
    <t>CSI 2440</t>
  </si>
  <si>
    <t>12053</t>
  </si>
  <si>
    <t>Ma</t>
  </si>
  <si>
    <t>CSI 2470</t>
  </si>
  <si>
    <t>12054</t>
  </si>
  <si>
    <t>CSI 2999</t>
  </si>
  <si>
    <t>12055</t>
  </si>
  <si>
    <t>Chai</t>
  </si>
  <si>
    <t>CSI 3450</t>
  </si>
  <si>
    <t>12056</t>
  </si>
  <si>
    <t>Mohammed Jawad</t>
  </si>
  <si>
    <t>CSI 2320</t>
  </si>
  <si>
    <t>12062</t>
  </si>
  <si>
    <t>Lu</t>
  </si>
  <si>
    <t>CSI 3640</t>
  </si>
  <si>
    <t>12063</t>
  </si>
  <si>
    <t>Debnath</t>
  </si>
  <si>
    <t>CSI 4500</t>
  </si>
  <si>
    <t>12064</t>
  </si>
  <si>
    <t>CSI 3610</t>
  </si>
  <si>
    <t>12065</t>
  </si>
  <si>
    <t>CSI 2300</t>
  </si>
  <si>
    <t>12067</t>
  </si>
  <si>
    <t>Pan</t>
  </si>
  <si>
    <t>CSI 5200</t>
  </si>
  <si>
    <t>12072</t>
  </si>
  <si>
    <t>Bagherzadeh</t>
  </si>
  <si>
    <t>CSI 2310</t>
  </si>
  <si>
    <t>12078</t>
  </si>
  <si>
    <t>Rrushi</t>
  </si>
  <si>
    <t>CSI 5610</t>
  </si>
  <si>
    <t>12082</t>
  </si>
  <si>
    <t>12103</t>
  </si>
  <si>
    <t>ART</t>
  </si>
  <si>
    <t>ART 1000</t>
  </si>
  <si>
    <t>12105</t>
  </si>
  <si>
    <t>Corbin</t>
  </si>
  <si>
    <t>12106</t>
  </si>
  <si>
    <t>ART 1002</t>
  </si>
  <si>
    <t>12112</t>
  </si>
  <si>
    <t>Feigley-Lee</t>
  </si>
  <si>
    <t>12113</t>
  </si>
  <si>
    <t>12114</t>
  </si>
  <si>
    <t>Frost</t>
  </si>
  <si>
    <t>ART 1003</t>
  </si>
  <si>
    <t>12117</t>
  </si>
  <si>
    <t>Mason</t>
  </si>
  <si>
    <t>12118</t>
  </si>
  <si>
    <t>Vanderkaay</t>
  </si>
  <si>
    <t>ART 1004</t>
  </si>
  <si>
    <t>12119</t>
  </si>
  <si>
    <t>Petrinec</t>
  </si>
  <si>
    <t>12120</t>
  </si>
  <si>
    <t>Gralewski</t>
  </si>
  <si>
    <t>12122</t>
  </si>
  <si>
    <t>ART 1150</t>
  </si>
  <si>
    <t>12123</t>
  </si>
  <si>
    <t>Gawaran</t>
  </si>
  <si>
    <t>ART 1160</t>
  </si>
  <si>
    <t>12124</t>
  </si>
  <si>
    <t>Waldeck</t>
  </si>
  <si>
    <t>ART 1170</t>
  </si>
  <si>
    <t>12127</t>
  </si>
  <si>
    <t>Clark</t>
  </si>
  <si>
    <t>ART 2100</t>
  </si>
  <si>
    <t>12129</t>
  </si>
  <si>
    <t>Standfest</t>
  </si>
  <si>
    <t>ART 2300</t>
  </si>
  <si>
    <t>12131</t>
  </si>
  <si>
    <t>Zahorsky</t>
  </si>
  <si>
    <t>12137</t>
  </si>
  <si>
    <t>Fails</t>
  </si>
  <si>
    <t>12138</t>
  </si>
  <si>
    <t>ENV 3120</t>
  </si>
  <si>
    <t>12140</t>
  </si>
  <si>
    <t>Eridon</t>
  </si>
  <si>
    <t>12145</t>
  </si>
  <si>
    <t>Lyons</t>
  </si>
  <si>
    <t>RAD 4440</t>
  </si>
  <si>
    <t>12153</t>
  </si>
  <si>
    <t>Koss</t>
  </si>
  <si>
    <t>CRJ 1100</t>
  </si>
  <si>
    <t>12154</t>
  </si>
  <si>
    <t>Kinzel</t>
  </si>
  <si>
    <t>12155</t>
  </si>
  <si>
    <t>Artese</t>
  </si>
  <si>
    <t>12162</t>
  </si>
  <si>
    <t>Chung</t>
  </si>
  <si>
    <t>DES 3360</t>
  </si>
  <si>
    <t>12163</t>
  </si>
  <si>
    <t>CNS 5060</t>
  </si>
  <si>
    <t>12164</t>
  </si>
  <si>
    <t>12166</t>
  </si>
  <si>
    <t>Welling</t>
  </si>
  <si>
    <t>12167</t>
  </si>
  <si>
    <t>12168</t>
  </si>
  <si>
    <t>12170</t>
  </si>
  <si>
    <t>12171</t>
  </si>
  <si>
    <t>12172</t>
  </si>
  <si>
    <t>12173</t>
  </si>
  <si>
    <t>EED 1000</t>
  </si>
  <si>
    <t>12176</t>
  </si>
  <si>
    <t>12177</t>
  </si>
  <si>
    <t>12211</t>
  </si>
  <si>
    <t>CSI 3370</t>
  </si>
  <si>
    <t>12212</t>
  </si>
  <si>
    <t>CSI 1420</t>
  </si>
  <si>
    <t>12213</t>
  </si>
  <si>
    <t>Bowers</t>
  </si>
  <si>
    <t>12214</t>
  </si>
  <si>
    <t>Newaz</t>
  </si>
  <si>
    <t>12215</t>
  </si>
  <si>
    <t>El-Bathy</t>
  </si>
  <si>
    <t>CSI 3500</t>
  </si>
  <si>
    <t>12216</t>
  </si>
  <si>
    <t>CSI 4480</t>
  </si>
  <si>
    <t>12217</t>
  </si>
  <si>
    <t>NRS 5241</t>
  </si>
  <si>
    <t>12218</t>
  </si>
  <si>
    <t>Mysen</t>
  </si>
  <si>
    <t>12219</t>
  </si>
  <si>
    <t>12222</t>
  </si>
  <si>
    <t>MUS 2172</t>
  </si>
  <si>
    <t>12228</t>
  </si>
  <si>
    <t>ECN 3210</t>
  </si>
  <si>
    <t>12230</t>
  </si>
  <si>
    <t>Jin</t>
  </si>
  <si>
    <t>PSY 3340</t>
  </si>
  <si>
    <t>12237</t>
  </si>
  <si>
    <t>Malatesta</t>
  </si>
  <si>
    <t>AHS</t>
  </si>
  <si>
    <t>AHS 3310</t>
  </si>
  <si>
    <t>12239</t>
  </si>
  <si>
    <t>Taggart</t>
  </si>
  <si>
    <t>THA 3014</t>
  </si>
  <si>
    <t>12257</t>
  </si>
  <si>
    <t>Hansen-Kocyigit</t>
  </si>
  <si>
    <t>EXS 4630</t>
  </si>
  <si>
    <t>12311</t>
  </si>
  <si>
    <t>Ratelle</t>
  </si>
  <si>
    <t>12321</t>
  </si>
  <si>
    <t>12322</t>
  </si>
  <si>
    <t>PSY 3220</t>
  </si>
  <si>
    <t>12324</t>
  </si>
  <si>
    <t>Lewis</t>
  </si>
  <si>
    <t>AHS 3340</t>
  </si>
  <si>
    <t>12325</t>
  </si>
  <si>
    <t>CRJ 3341</t>
  </si>
  <si>
    <t>12329</t>
  </si>
  <si>
    <t>Schwartz</t>
  </si>
  <si>
    <t>SOC 1000</t>
  </si>
  <si>
    <t>12331</t>
  </si>
  <si>
    <t>Byle</t>
  </si>
  <si>
    <t>12336</t>
  </si>
  <si>
    <t>Miller</t>
  </si>
  <si>
    <t>ENG 4000</t>
  </si>
  <si>
    <t>12338</t>
  </si>
  <si>
    <t>HST 4980</t>
  </si>
  <si>
    <t>12339</t>
  </si>
  <si>
    <t>12341</t>
  </si>
  <si>
    <t>AH 1002</t>
  </si>
  <si>
    <t>12342</t>
  </si>
  <si>
    <t>Voronovich</t>
  </si>
  <si>
    <t>AH 2200</t>
  </si>
  <si>
    <t>12344</t>
  </si>
  <si>
    <t>DAN 1220</t>
  </si>
  <si>
    <t>12348</t>
  </si>
  <si>
    <t>Petkovski</t>
  </si>
  <si>
    <t>12350</t>
  </si>
  <si>
    <t>Propson</t>
  </si>
  <si>
    <t>BIO 3351</t>
  </si>
  <si>
    <t>12351</t>
  </si>
  <si>
    <t>BIO 4932</t>
  </si>
  <si>
    <t>12353</t>
  </si>
  <si>
    <t>Klausner</t>
  </si>
  <si>
    <t>FRH 1150</t>
  </si>
  <si>
    <t>12356</t>
  </si>
  <si>
    <t>MUS 1002</t>
  </si>
  <si>
    <t>12358</t>
  </si>
  <si>
    <t>Fuhrman</t>
  </si>
  <si>
    <t>12360</t>
  </si>
  <si>
    <t>12366</t>
  </si>
  <si>
    <t>Zeig</t>
  </si>
  <si>
    <t>EHS 4450</t>
  </si>
  <si>
    <t>12367</t>
  </si>
  <si>
    <t>Diesbourg</t>
  </si>
  <si>
    <t>NRS 4571</t>
  </si>
  <si>
    <t>12373</t>
  </si>
  <si>
    <t>Poly-Droulard</t>
  </si>
  <si>
    <t>NRS 3071</t>
  </si>
  <si>
    <t>12374</t>
  </si>
  <si>
    <t>Kridli</t>
  </si>
  <si>
    <t>12375</t>
  </si>
  <si>
    <t>CDS</t>
  </si>
  <si>
    <t>CDS 2100</t>
  </si>
  <si>
    <t>12387</t>
  </si>
  <si>
    <t>O'Malley</t>
  </si>
  <si>
    <t>12388</t>
  </si>
  <si>
    <t>12390</t>
  </si>
  <si>
    <t>CDS 4020</t>
  </si>
  <si>
    <t>12392</t>
  </si>
  <si>
    <t>Telgenhoff</t>
  </si>
  <si>
    <t>12393</t>
  </si>
  <si>
    <t>CDS 4300</t>
  </si>
  <si>
    <t>12394</t>
  </si>
  <si>
    <t>Lim</t>
  </si>
  <si>
    <t>CDS 4310</t>
  </si>
  <si>
    <t>12395</t>
  </si>
  <si>
    <t>CDS 4400</t>
  </si>
  <si>
    <t>12396</t>
  </si>
  <si>
    <t>CDS 4250</t>
  </si>
  <si>
    <t>12400</t>
  </si>
  <si>
    <t>NRS 6441</t>
  </si>
  <si>
    <t>12403</t>
  </si>
  <si>
    <t>George</t>
  </si>
  <si>
    <t>NRS 8211</t>
  </si>
  <si>
    <t>12404</t>
  </si>
  <si>
    <t>CDS 4010</t>
  </si>
  <si>
    <t>12418</t>
  </si>
  <si>
    <t>Dinda</t>
  </si>
  <si>
    <t>HS 3400</t>
  </si>
  <si>
    <t>12419</t>
  </si>
  <si>
    <t>HS 4440</t>
  </si>
  <si>
    <t>12420</t>
  </si>
  <si>
    <t>Kolar</t>
  </si>
  <si>
    <t>NRS 6657</t>
  </si>
  <si>
    <t>12429</t>
  </si>
  <si>
    <t>HS 2150</t>
  </si>
  <si>
    <t>12440</t>
  </si>
  <si>
    <t>Sternburgh</t>
  </si>
  <si>
    <t>NRS 6398</t>
  </si>
  <si>
    <t>12471</t>
  </si>
  <si>
    <t>MKT 4300</t>
  </si>
  <si>
    <t>12472</t>
  </si>
  <si>
    <t>Acquista</t>
  </si>
  <si>
    <t>12473</t>
  </si>
  <si>
    <t>12474</t>
  </si>
  <si>
    <t>Alawneh</t>
  </si>
  <si>
    <t>12476</t>
  </si>
  <si>
    <t>Maher</t>
  </si>
  <si>
    <t>ACC 3010</t>
  </si>
  <si>
    <t>12477</t>
  </si>
  <si>
    <t>Cho</t>
  </si>
  <si>
    <t>12479</t>
  </si>
  <si>
    <t>12480</t>
  </si>
  <si>
    <t>12481</t>
  </si>
  <si>
    <t>12482</t>
  </si>
  <si>
    <t>12483</t>
  </si>
  <si>
    <t>12484</t>
  </si>
  <si>
    <t>12486</t>
  </si>
  <si>
    <t>SBC 1990</t>
  </si>
  <si>
    <t>12487</t>
  </si>
  <si>
    <t>Nelson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</si>
  <si>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</si>
  <si>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</si>
  <si>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</si>
  <si>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</si>
  <si>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</si>
  <si>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</si>
  <si>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</si>
  <si>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</si>
  <si>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</si>
  <si>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</si>
  <si>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12499</t>
  </si>
  <si>
    <t>12500</t>
  </si>
  <si>
    <t>12502</t>
  </si>
  <si>
    <t>EHS 2550</t>
  </si>
  <si>
    <t>12503</t>
  </si>
  <si>
    <t>Ekstrom</t>
  </si>
  <si>
    <t>NRS 2020</t>
  </si>
  <si>
    <t>12507</t>
  </si>
  <si>
    <t>NRS 2024</t>
  </si>
  <si>
    <t>12508</t>
  </si>
  <si>
    <t>Morrow</t>
  </si>
  <si>
    <t>12509</t>
  </si>
  <si>
    <t>12518</t>
  </si>
  <si>
    <t>MIS 5240</t>
  </si>
  <si>
    <t>12520</t>
  </si>
  <si>
    <t>12521</t>
  </si>
  <si>
    <t>McRae</t>
  </si>
  <si>
    <t>ART 2400</t>
  </si>
  <si>
    <t>12522</t>
  </si>
  <si>
    <t>Lambert</t>
  </si>
  <si>
    <t>BIO 5602</t>
  </si>
  <si>
    <t>12528</t>
  </si>
  <si>
    <t>Bhaskaran</t>
  </si>
  <si>
    <t>12530</t>
  </si>
  <si>
    <t>12533</t>
  </si>
  <si>
    <t>12534</t>
  </si>
  <si>
    <t>Mullally</t>
  </si>
  <si>
    <t>MKT 4220</t>
  </si>
  <si>
    <t>12540</t>
  </si>
  <si>
    <t>Pisharodi</t>
  </si>
  <si>
    <t>HRD 3430</t>
  </si>
  <si>
    <t>12542</t>
  </si>
  <si>
    <t>Giberson</t>
  </si>
  <si>
    <t>12543</t>
  </si>
  <si>
    <t>12545</t>
  </si>
  <si>
    <t>JRN</t>
  </si>
  <si>
    <t>PR 2500</t>
  </si>
  <si>
    <t>12551</t>
  </si>
  <si>
    <t>Su</t>
  </si>
  <si>
    <t>BIO 4232</t>
  </si>
  <si>
    <t>12553</t>
  </si>
  <si>
    <t>Hosch</t>
  </si>
  <si>
    <t>CNS 6020</t>
  </si>
  <si>
    <t>12563</t>
  </si>
  <si>
    <t>12566</t>
  </si>
  <si>
    <t>PR 3520</t>
  </si>
  <si>
    <t>12568</t>
  </si>
  <si>
    <t>Madeleine</t>
  </si>
  <si>
    <t>DAN 1110</t>
  </si>
  <si>
    <t>12572</t>
  </si>
  <si>
    <t>Muller</t>
  </si>
  <si>
    <t>BIO 5620</t>
  </si>
  <si>
    <t>12576</t>
  </si>
  <si>
    <t>EGR 1200</t>
  </si>
  <si>
    <t>12583</t>
  </si>
  <si>
    <t>12586</t>
  </si>
  <si>
    <t>NRS 2014</t>
  </si>
  <si>
    <t>12593</t>
  </si>
  <si>
    <t>Wolberg</t>
  </si>
  <si>
    <t>NRS 3022</t>
  </si>
  <si>
    <t>12601</t>
  </si>
  <si>
    <t>Grobbel</t>
  </si>
  <si>
    <t>ED 8460</t>
  </si>
  <si>
    <t>12602</t>
  </si>
  <si>
    <t>ED 8410</t>
  </si>
  <si>
    <t>12603</t>
  </si>
  <si>
    <t>Perdue</t>
  </si>
  <si>
    <t>ECE 3300</t>
  </si>
  <si>
    <t>12605</t>
  </si>
  <si>
    <t>Elmoursi</t>
  </si>
  <si>
    <t>CSI 7940</t>
  </si>
  <si>
    <t>12609</t>
  </si>
  <si>
    <t>CSI 7995</t>
  </si>
  <si>
    <t>12610</t>
  </si>
  <si>
    <t>12611</t>
  </si>
  <si>
    <t>Liu</t>
  </si>
  <si>
    <t>ISE 1170</t>
  </si>
  <si>
    <t>12613</t>
  </si>
  <si>
    <t>HRD 4200</t>
  </si>
  <si>
    <t>12618</t>
  </si>
  <si>
    <t>Wenson</t>
  </si>
  <si>
    <t>PSY 3410</t>
  </si>
  <si>
    <t>12622</t>
  </si>
  <si>
    <t>BIO 2006</t>
  </si>
  <si>
    <t>12625</t>
  </si>
  <si>
    <t>Yates</t>
  </si>
  <si>
    <t>12631</t>
  </si>
  <si>
    <t>12637</t>
  </si>
  <si>
    <t>IS 2060</t>
  </si>
  <si>
    <t>12648</t>
  </si>
  <si>
    <t>IS 2700</t>
  </si>
  <si>
    <t>12649</t>
  </si>
  <si>
    <t>Matthews</t>
  </si>
  <si>
    <t>12651</t>
  </si>
  <si>
    <t>12653</t>
  </si>
  <si>
    <t>12654</t>
  </si>
  <si>
    <t>12657</t>
  </si>
  <si>
    <t>12659</t>
  </si>
  <si>
    <t>HST 3010</t>
  </si>
  <si>
    <t>12666</t>
  </si>
  <si>
    <t>Bekele</t>
  </si>
  <si>
    <t>CSI 6470</t>
  </si>
  <si>
    <t>12669</t>
  </si>
  <si>
    <t>Fu</t>
  </si>
  <si>
    <t>12672</t>
  </si>
  <si>
    <t>Kirsh</t>
  </si>
  <si>
    <t>HRD 3440</t>
  </si>
  <si>
    <t>12674</t>
  </si>
  <si>
    <t>COM 3200</t>
  </si>
  <si>
    <t>12677</t>
  </si>
  <si>
    <t>Palmer-Mehta</t>
  </si>
  <si>
    <t>MUS 2701</t>
  </si>
  <si>
    <t>12679</t>
  </si>
  <si>
    <t>12683</t>
  </si>
  <si>
    <t>EL</t>
  </si>
  <si>
    <t>EL 6684</t>
  </si>
  <si>
    <t>12686</t>
  </si>
  <si>
    <t>NRS 6652</t>
  </si>
  <si>
    <t>12696</t>
  </si>
  <si>
    <t>NRS 6682</t>
  </si>
  <si>
    <t>12697</t>
  </si>
  <si>
    <t>Franson</t>
  </si>
  <si>
    <t>NRS 7611</t>
  </si>
  <si>
    <t>12698</t>
  </si>
  <si>
    <t>Golinski</t>
  </si>
  <si>
    <t>NRS 7722</t>
  </si>
  <si>
    <t>12699</t>
  </si>
  <si>
    <t>Bittinger</t>
  </si>
  <si>
    <t>EXS 2200</t>
  </si>
  <si>
    <t>12701</t>
  </si>
  <si>
    <t>EXS 4030</t>
  </si>
  <si>
    <t>12702</t>
  </si>
  <si>
    <t>Prantera</t>
  </si>
  <si>
    <t>ENT</t>
  </si>
  <si>
    <t>ENT 4400</t>
  </si>
  <si>
    <t>12703</t>
  </si>
  <si>
    <t>MKT 6730</t>
  </si>
  <si>
    <t>12704</t>
  </si>
  <si>
    <t>Townsend</t>
  </si>
  <si>
    <t>FE</t>
  </si>
  <si>
    <t>FE 3010</t>
  </si>
  <si>
    <t>12705</t>
  </si>
  <si>
    <t>MTH 1331</t>
  </si>
  <si>
    <t>12709</t>
  </si>
  <si>
    <t>MTH 1332</t>
  </si>
  <si>
    <t>12710</t>
  </si>
  <si>
    <t>EHS 4550</t>
  </si>
  <si>
    <t>12711</t>
  </si>
  <si>
    <t>Jannaman</t>
  </si>
  <si>
    <t>POM 4480</t>
  </si>
  <si>
    <t>12713</t>
  </si>
  <si>
    <t>12714</t>
  </si>
  <si>
    <t>Bae</t>
  </si>
  <si>
    <t>12715</t>
  </si>
  <si>
    <t>12716</t>
  </si>
  <si>
    <t>Finnegan</t>
  </si>
  <si>
    <t>MKT 4550</t>
  </si>
  <si>
    <t>12718</t>
  </si>
  <si>
    <t>Katic</t>
  </si>
  <si>
    <t>12721</t>
  </si>
  <si>
    <t>West</t>
  </si>
  <si>
    <t>NRS 3012</t>
  </si>
  <si>
    <t>12722</t>
  </si>
  <si>
    <t>Ehrlich</t>
  </si>
  <si>
    <t>12723</t>
  </si>
  <si>
    <t>NRS 3015</t>
  </si>
  <si>
    <t>12724</t>
  </si>
  <si>
    <t>12725</t>
  </si>
  <si>
    <t>Kennedy</t>
  </si>
  <si>
    <t>NRS 3016</t>
  </si>
  <si>
    <t>12726</t>
  </si>
  <si>
    <t>Everett</t>
  </si>
  <si>
    <t>12727</t>
  </si>
  <si>
    <t>12728</t>
  </si>
  <si>
    <t>NRS 3025</t>
  </si>
  <si>
    <t>12729</t>
  </si>
  <si>
    <t>Boni</t>
  </si>
  <si>
    <t>NRS 3026</t>
  </si>
  <si>
    <t>12730</t>
  </si>
  <si>
    <t>Finch</t>
  </si>
  <si>
    <t>12731</t>
  </si>
  <si>
    <t>ISE 5430</t>
  </si>
  <si>
    <t>12754</t>
  </si>
  <si>
    <t>Nezamoddini</t>
  </si>
  <si>
    <t>12756</t>
  </si>
  <si>
    <t>12761</t>
  </si>
  <si>
    <t>Latcha</t>
  </si>
  <si>
    <t>CSI 3680</t>
  </si>
  <si>
    <t>12766</t>
  </si>
  <si>
    <t>12767</t>
  </si>
  <si>
    <t>ECE 4721</t>
  </si>
  <si>
    <t>12768</t>
  </si>
  <si>
    <t>Ganesan</t>
  </si>
  <si>
    <t>ECE 5721</t>
  </si>
  <si>
    <t>12769</t>
  </si>
  <si>
    <t>ECE 5532</t>
  </si>
  <si>
    <t>12770</t>
  </si>
  <si>
    <t>Radovnikovich</t>
  </si>
  <si>
    <t>PEW</t>
  </si>
  <si>
    <t>PH 5996</t>
  </si>
  <si>
    <t>12775</t>
  </si>
  <si>
    <t>12776</t>
  </si>
  <si>
    <t>12777</t>
  </si>
  <si>
    <t>12778</t>
  </si>
  <si>
    <t>HST 1300</t>
  </si>
  <si>
    <t>12782</t>
  </si>
  <si>
    <t>Wenz</t>
  </si>
  <si>
    <t>12784</t>
  </si>
  <si>
    <t>12789</t>
  </si>
  <si>
    <t>BIO 3620</t>
  </si>
  <si>
    <t>12793</t>
  </si>
  <si>
    <t>12795</t>
  </si>
  <si>
    <t>12796</t>
  </si>
  <si>
    <t>12797</t>
  </si>
  <si>
    <t>12799</t>
  </si>
  <si>
    <t>Southward</t>
  </si>
  <si>
    <t>12801</t>
  </si>
  <si>
    <t>12803</t>
  </si>
  <si>
    <t>Baker</t>
  </si>
  <si>
    <t>HRD 3520</t>
  </si>
  <si>
    <t>12804</t>
  </si>
  <si>
    <t>Reyes</t>
  </si>
  <si>
    <t>IS 2600</t>
  </si>
  <si>
    <t>12806</t>
  </si>
  <si>
    <t>Wrobel</t>
  </si>
  <si>
    <t>DAN 1013</t>
  </si>
  <si>
    <t>12811</t>
  </si>
  <si>
    <t>12820</t>
  </si>
  <si>
    <t>Arima</t>
  </si>
  <si>
    <t>12824</t>
  </si>
  <si>
    <t>ECE 3720</t>
  </si>
  <si>
    <t>12825</t>
  </si>
  <si>
    <t>ECE 4710</t>
  </si>
  <si>
    <t>12828</t>
  </si>
  <si>
    <t>Llamocca Obregon</t>
  </si>
  <si>
    <t>12833</t>
  </si>
  <si>
    <t>Engle</t>
  </si>
  <si>
    <t>12837</t>
  </si>
  <si>
    <t>COM 2501</t>
  </si>
  <si>
    <t>12842</t>
  </si>
  <si>
    <t>BIO 3521</t>
  </si>
  <si>
    <t>12843</t>
  </si>
  <si>
    <t>12844</t>
  </si>
  <si>
    <t>WRT 3086</t>
  </si>
  <si>
    <t>12846</t>
  </si>
  <si>
    <t>Ostergaard</t>
  </si>
  <si>
    <t>THA 2016</t>
  </si>
  <si>
    <t>12847</t>
  </si>
  <si>
    <t>Irwin</t>
  </si>
  <si>
    <t>MIS 5640</t>
  </si>
  <si>
    <t>12888</t>
  </si>
  <si>
    <t>Caushaj</t>
  </si>
  <si>
    <t>CRJ 3224</t>
  </si>
  <si>
    <t>12890</t>
  </si>
  <si>
    <t>POM 4410</t>
  </si>
  <si>
    <t>12901</t>
  </si>
  <si>
    <t>Aydas</t>
  </si>
  <si>
    <t>12907</t>
  </si>
  <si>
    <t>DES 2230</t>
  </si>
  <si>
    <t>12908</t>
  </si>
  <si>
    <t>MUS 4431</t>
  </si>
  <si>
    <t>12911</t>
  </si>
  <si>
    <t>Bennett Walling</t>
  </si>
  <si>
    <t>12919</t>
  </si>
  <si>
    <t>Camden</t>
  </si>
  <si>
    <t>ED 8620</t>
  </si>
  <si>
    <t>12923</t>
  </si>
  <si>
    <t>AH 3900</t>
  </si>
  <si>
    <t>12924</t>
  </si>
  <si>
    <t>Tirnanic</t>
  </si>
  <si>
    <t>PH 5250</t>
  </si>
  <si>
    <t>12927</t>
  </si>
  <si>
    <t>Sakyi</t>
  </si>
  <si>
    <t>12939</t>
  </si>
  <si>
    <t>ACC 5110</t>
  </si>
  <si>
    <t>12944</t>
  </si>
  <si>
    <t>Parkash</t>
  </si>
  <si>
    <t>PHY 1200</t>
  </si>
  <si>
    <t>12949</t>
  </si>
  <si>
    <t>PSY 3230</t>
  </si>
  <si>
    <t>12951</t>
  </si>
  <si>
    <t>NRS 4012</t>
  </si>
  <si>
    <t>12955</t>
  </si>
  <si>
    <t>Pittiglio</t>
  </si>
  <si>
    <t>12956</t>
  </si>
  <si>
    <t>12957</t>
  </si>
  <si>
    <t>Piscotty</t>
  </si>
  <si>
    <t>MTH 0661</t>
  </si>
  <si>
    <t>12961</t>
  </si>
  <si>
    <t>Capouellez</t>
  </si>
  <si>
    <t>12962</t>
  </si>
  <si>
    <t>Wiebe</t>
  </si>
  <si>
    <t>12964</t>
  </si>
  <si>
    <t>Chapman</t>
  </si>
  <si>
    <t>12965</t>
  </si>
  <si>
    <t>12969</t>
  </si>
  <si>
    <t>Alfonsi</t>
  </si>
  <si>
    <t>NRS 4015</t>
  </si>
  <si>
    <t>12970</t>
  </si>
  <si>
    <t>Cameron</t>
  </si>
  <si>
    <t>NRS 4016</t>
  </si>
  <si>
    <t>12974</t>
  </si>
  <si>
    <t>Novak</t>
  </si>
  <si>
    <t>12976</t>
  </si>
  <si>
    <t>NRS 4026</t>
  </si>
  <si>
    <t>12979</t>
  </si>
  <si>
    <t>12981</t>
  </si>
  <si>
    <t>12983</t>
  </si>
  <si>
    <t>HST 2010</t>
  </si>
  <si>
    <t>12984</t>
  </si>
  <si>
    <t>Powell</t>
  </si>
  <si>
    <t>NRS 8742</t>
  </si>
  <si>
    <t>12995</t>
  </si>
  <si>
    <t>12996</t>
  </si>
  <si>
    <t>Ngote</t>
  </si>
  <si>
    <t>12999</t>
  </si>
  <si>
    <t>13007</t>
  </si>
  <si>
    <t>Moyer</t>
  </si>
  <si>
    <t>13010</t>
  </si>
  <si>
    <t>BIO 4412</t>
  </si>
  <si>
    <t>13011</t>
  </si>
  <si>
    <t>13012</t>
  </si>
  <si>
    <t>Gooren</t>
  </si>
  <si>
    <t>13016</t>
  </si>
  <si>
    <t>13019</t>
  </si>
  <si>
    <t>MUS 1014</t>
  </si>
  <si>
    <t>13025</t>
  </si>
  <si>
    <t>MUS 4701</t>
  </si>
  <si>
    <t>13026</t>
  </si>
  <si>
    <t>EXS 2410</t>
  </si>
  <si>
    <t>13028</t>
  </si>
  <si>
    <t>13029</t>
  </si>
  <si>
    <t>MIS 4470</t>
  </si>
  <si>
    <t>13031</t>
  </si>
  <si>
    <t>Isken</t>
  </si>
  <si>
    <t>DIS</t>
  </si>
  <si>
    <t>MIS 5470</t>
  </si>
  <si>
    <t>13032</t>
  </si>
  <si>
    <t>13033</t>
  </si>
  <si>
    <t>POM 4600</t>
  </si>
  <si>
    <t>13035</t>
  </si>
  <si>
    <t>13037</t>
  </si>
  <si>
    <t>Sheridan</t>
  </si>
  <si>
    <t>MUE 3000</t>
  </si>
  <si>
    <t>13040</t>
  </si>
  <si>
    <t>Mitchell</t>
  </si>
  <si>
    <t>CDS 4350</t>
  </si>
  <si>
    <t>13046</t>
  </si>
  <si>
    <t>CDS 4360</t>
  </si>
  <si>
    <t>13047</t>
  </si>
  <si>
    <t>Hadid</t>
  </si>
  <si>
    <t>13048</t>
  </si>
  <si>
    <t>CDS 3300</t>
  </si>
  <si>
    <t>13049</t>
  </si>
  <si>
    <t>Kashat</t>
  </si>
  <si>
    <t>CDS 3310</t>
  </si>
  <si>
    <t>13050</t>
  </si>
  <si>
    <t>Madden</t>
  </si>
  <si>
    <t>13053</t>
  </si>
  <si>
    <t>13059</t>
  </si>
  <si>
    <t>Orzach</t>
  </si>
  <si>
    <t>HS 3500</t>
  </si>
  <si>
    <t>13062</t>
  </si>
  <si>
    <t>Wyatt</t>
  </si>
  <si>
    <t>13066</t>
  </si>
  <si>
    <t>ORG 4320</t>
  </si>
  <si>
    <t>13070</t>
  </si>
  <si>
    <t>CSI 3430</t>
  </si>
  <si>
    <t>13072</t>
  </si>
  <si>
    <t>Mazza</t>
  </si>
  <si>
    <t>NRS 7715</t>
  </si>
  <si>
    <t>13080</t>
  </si>
  <si>
    <t>Shannon</t>
  </si>
  <si>
    <t>13081</t>
  </si>
  <si>
    <t>PH 3000</t>
  </si>
  <si>
    <t>13106</t>
  </si>
  <si>
    <t>13107</t>
  </si>
  <si>
    <t>Thieda</t>
  </si>
  <si>
    <t>13108</t>
  </si>
  <si>
    <t>PH 4650</t>
  </si>
  <si>
    <t>13109</t>
  </si>
  <si>
    <t>Cheezum</t>
  </si>
  <si>
    <t>NTR</t>
  </si>
  <si>
    <t>NTR 4350</t>
  </si>
  <si>
    <t>13110</t>
  </si>
  <si>
    <t>13114</t>
  </si>
  <si>
    <t>MIS 4180</t>
  </si>
  <si>
    <t>13151</t>
  </si>
  <si>
    <t>EXS 4715</t>
  </si>
  <si>
    <t>13172</t>
  </si>
  <si>
    <t>NRS 7732</t>
  </si>
  <si>
    <t>13175</t>
  </si>
  <si>
    <t>PH 5200</t>
  </si>
  <si>
    <t>13176</t>
  </si>
  <si>
    <t>UP</t>
  </si>
  <si>
    <t>BIS</t>
  </si>
  <si>
    <t>BIS 4930</t>
  </si>
  <si>
    <t>13233</t>
  </si>
  <si>
    <t>13236</t>
  </si>
  <si>
    <t>Hansen</t>
  </si>
  <si>
    <t>13237</t>
  </si>
  <si>
    <t>Bravo-Salgado</t>
  </si>
  <si>
    <t>BIO 5412</t>
  </si>
  <si>
    <t>13239</t>
  </si>
  <si>
    <t>PSY 3460</t>
  </si>
  <si>
    <t>13244</t>
  </si>
  <si>
    <t>Weekes-Shackelford</t>
  </si>
  <si>
    <t>13247</t>
  </si>
  <si>
    <t>13252</t>
  </si>
  <si>
    <t>13254</t>
  </si>
  <si>
    <t>13261</t>
  </si>
  <si>
    <t>13265</t>
  </si>
  <si>
    <t>Makar</t>
  </si>
  <si>
    <t>CSI 1210</t>
  </si>
  <si>
    <t>13266</t>
  </si>
  <si>
    <t>Sethi</t>
  </si>
  <si>
    <t>BIO 4226</t>
  </si>
  <si>
    <t>13267</t>
  </si>
  <si>
    <t>CSI 4130</t>
  </si>
  <si>
    <t>13269</t>
  </si>
  <si>
    <t>Gamasaee</t>
  </si>
  <si>
    <t>BIO 3000</t>
  </si>
  <si>
    <t>13271</t>
  </si>
  <si>
    <t>PH 5500</t>
  </si>
  <si>
    <t>13273</t>
  </si>
  <si>
    <t>Swain</t>
  </si>
  <si>
    <t>CSI 4380</t>
  </si>
  <si>
    <t>13281</t>
  </si>
  <si>
    <t>Xu</t>
  </si>
  <si>
    <t>DAN 3700</t>
  </si>
  <si>
    <t>13286</t>
  </si>
  <si>
    <t>Riga</t>
  </si>
  <si>
    <t>THA 3023</t>
  </si>
  <si>
    <t>13289</t>
  </si>
  <si>
    <t>Transleau</t>
  </si>
  <si>
    <t>13290</t>
  </si>
  <si>
    <t>SHS</t>
  </si>
  <si>
    <t>IPE 1010</t>
  </si>
  <si>
    <t>13292</t>
  </si>
  <si>
    <t>Umbras</t>
  </si>
  <si>
    <t>IPE 2010</t>
  </si>
  <si>
    <t>13293</t>
  </si>
  <si>
    <t>IPE 4010</t>
  </si>
  <si>
    <t>13295</t>
  </si>
  <si>
    <t>LIN 2201</t>
  </si>
  <si>
    <t>13299</t>
  </si>
  <si>
    <t>Overfelt</t>
  </si>
  <si>
    <t>WHP 3700</t>
  </si>
  <si>
    <t>13309</t>
  </si>
  <si>
    <t>MIS 1050</t>
  </si>
  <si>
    <t>13316</t>
  </si>
  <si>
    <t>13317</t>
  </si>
  <si>
    <t>13320</t>
  </si>
  <si>
    <t>Cassano</t>
  </si>
  <si>
    <t>13333</t>
  </si>
  <si>
    <t>13340</t>
  </si>
  <si>
    <t>Stevenson</t>
  </si>
  <si>
    <t>13342</t>
  </si>
  <si>
    <t>13343</t>
  </si>
  <si>
    <t>NTR 3200</t>
  </si>
  <si>
    <t>13344</t>
  </si>
  <si>
    <t>MIS 5460</t>
  </si>
  <si>
    <t>13352</t>
  </si>
  <si>
    <t>EHS 1100</t>
  </si>
  <si>
    <t>13353</t>
  </si>
  <si>
    <t>AN 3123</t>
  </si>
  <si>
    <t>13362</t>
  </si>
  <si>
    <t>13368</t>
  </si>
  <si>
    <t>13388</t>
  </si>
  <si>
    <t>DES 3370</t>
  </si>
  <si>
    <t>13392</t>
  </si>
  <si>
    <t>PSY 2410</t>
  </si>
  <si>
    <t>13393</t>
  </si>
  <si>
    <t>Kozak</t>
  </si>
  <si>
    <t>DES 3375</t>
  </si>
  <si>
    <t>13394</t>
  </si>
  <si>
    <t>PS 3610</t>
  </si>
  <si>
    <t>13400</t>
  </si>
  <si>
    <t>Trumbore</t>
  </si>
  <si>
    <t>PHL 1320</t>
  </si>
  <si>
    <t>13403</t>
  </si>
  <si>
    <t>PHL 2220</t>
  </si>
  <si>
    <t>13405</t>
  </si>
  <si>
    <t>PSY 3010</t>
  </si>
  <si>
    <t>13415</t>
  </si>
  <si>
    <t>Edge</t>
  </si>
  <si>
    <t>PSY 3030</t>
  </si>
  <si>
    <t>13416</t>
  </si>
  <si>
    <t>Delecce</t>
  </si>
  <si>
    <t>CRJ 3332</t>
  </si>
  <si>
    <t>13423</t>
  </si>
  <si>
    <t>Rabii</t>
  </si>
  <si>
    <t>PSY 4989</t>
  </si>
  <si>
    <t>13427</t>
  </si>
  <si>
    <t>SE 6572</t>
  </si>
  <si>
    <t>13432</t>
  </si>
  <si>
    <t>Korneder</t>
  </si>
  <si>
    <t>13436</t>
  </si>
  <si>
    <t>13439</t>
  </si>
  <si>
    <t>Jeffries</t>
  </si>
  <si>
    <t>13444</t>
  </si>
  <si>
    <t>Rhee</t>
  </si>
  <si>
    <t>13455</t>
  </si>
  <si>
    <t>Walia</t>
  </si>
  <si>
    <t>CW 3400</t>
  </si>
  <si>
    <t>13469</t>
  </si>
  <si>
    <t>ENV 4520</t>
  </si>
  <si>
    <t>13473</t>
  </si>
  <si>
    <t>Bianchette</t>
  </si>
  <si>
    <t>DAN 1377</t>
  </si>
  <si>
    <t>13474</t>
  </si>
  <si>
    <t>ENG 3681</t>
  </si>
  <si>
    <t>13476</t>
  </si>
  <si>
    <t>Insko</t>
  </si>
  <si>
    <t>RDG 3200</t>
  </si>
  <si>
    <t>13497</t>
  </si>
  <si>
    <t>13500</t>
  </si>
  <si>
    <t>13501</t>
  </si>
  <si>
    <t>Ness</t>
  </si>
  <si>
    <t>RDG 3250</t>
  </si>
  <si>
    <t>13502</t>
  </si>
  <si>
    <t>13504</t>
  </si>
  <si>
    <t>13510</t>
  </si>
  <si>
    <t>Hudson</t>
  </si>
  <si>
    <t>SED 1000</t>
  </si>
  <si>
    <t>13512</t>
  </si>
  <si>
    <t>13513</t>
  </si>
  <si>
    <t>EED 2400</t>
  </si>
  <si>
    <t>13516</t>
  </si>
  <si>
    <t>Baltz</t>
  </si>
  <si>
    <t>13517</t>
  </si>
  <si>
    <t>Forrest</t>
  </si>
  <si>
    <t>13519</t>
  </si>
  <si>
    <t>13520</t>
  </si>
  <si>
    <t>EED 3100</t>
  </si>
  <si>
    <t>13521</t>
  </si>
  <si>
    <t>13523</t>
  </si>
  <si>
    <t>Popielarz</t>
  </si>
  <si>
    <t>13524</t>
  </si>
  <si>
    <t>Ligocki</t>
  </si>
  <si>
    <t>EED 3150</t>
  </si>
  <si>
    <t>13526</t>
  </si>
  <si>
    <t>13527</t>
  </si>
  <si>
    <t>EED 3300</t>
  </si>
  <si>
    <t>13529</t>
  </si>
  <si>
    <t>Woods</t>
  </si>
  <si>
    <t>13530</t>
  </si>
  <si>
    <t>EED 3350</t>
  </si>
  <si>
    <t>13535</t>
  </si>
  <si>
    <t>Lee</t>
  </si>
  <si>
    <t>EED 3450</t>
  </si>
  <si>
    <t>13537</t>
  </si>
  <si>
    <t>Lohr</t>
  </si>
  <si>
    <t>13538</t>
  </si>
  <si>
    <t>EED 3500</t>
  </si>
  <si>
    <t>13540</t>
  </si>
  <si>
    <t>Phillips</t>
  </si>
  <si>
    <t>13541</t>
  </si>
  <si>
    <t>13543</t>
  </si>
  <si>
    <t>EED 3600</t>
  </si>
  <si>
    <t>13545</t>
  </si>
  <si>
    <t>McAskin</t>
  </si>
  <si>
    <t>13546</t>
  </si>
  <si>
    <t>13549</t>
  </si>
  <si>
    <t>EED 3650</t>
  </si>
  <si>
    <t>13550</t>
  </si>
  <si>
    <t>Tindall</t>
  </si>
  <si>
    <t>13551</t>
  </si>
  <si>
    <t>NRS 6747</t>
  </si>
  <si>
    <t>13564</t>
  </si>
  <si>
    <t>Baumann</t>
  </si>
  <si>
    <t>RDG 2200</t>
  </si>
  <si>
    <t>13570</t>
  </si>
  <si>
    <t>Leigh</t>
  </si>
  <si>
    <t>13571</t>
  </si>
  <si>
    <t>HS 3450</t>
  </si>
  <si>
    <t>13583</t>
  </si>
  <si>
    <t>Boniface</t>
  </si>
  <si>
    <t>ACC 6900</t>
  </si>
  <si>
    <t>13585</t>
  </si>
  <si>
    <t>ACC 5500</t>
  </si>
  <si>
    <t>13587</t>
  </si>
  <si>
    <t>NRS 2032</t>
  </si>
  <si>
    <t>13589</t>
  </si>
  <si>
    <t>Berishaj</t>
  </si>
  <si>
    <t>13590</t>
  </si>
  <si>
    <t>13591</t>
  </si>
  <si>
    <t>13597</t>
  </si>
  <si>
    <t>FLM</t>
  </si>
  <si>
    <t>FLM 1150</t>
  </si>
  <si>
    <t>13602</t>
  </si>
  <si>
    <t>FLM 1600</t>
  </si>
  <si>
    <t>13607</t>
  </si>
  <si>
    <t>13608</t>
  </si>
  <si>
    <t>Eis</t>
  </si>
  <si>
    <t>FLM 2150</t>
  </si>
  <si>
    <t>13611</t>
  </si>
  <si>
    <t>Sullivan</t>
  </si>
  <si>
    <t>FLM 2600</t>
  </si>
  <si>
    <t>13614</t>
  </si>
  <si>
    <t>13615</t>
  </si>
  <si>
    <t>13617</t>
  </si>
  <si>
    <t>13618</t>
  </si>
  <si>
    <t>Kanaan</t>
  </si>
  <si>
    <t>CSI 3620</t>
  </si>
  <si>
    <t>13619</t>
  </si>
  <si>
    <t>ISE 5520</t>
  </si>
  <si>
    <t>13625</t>
  </si>
  <si>
    <t>Alwan</t>
  </si>
  <si>
    <t>FLM 3645</t>
  </si>
  <si>
    <t>13628</t>
  </si>
  <si>
    <t>CSI 5140</t>
  </si>
  <si>
    <t>13658</t>
  </si>
  <si>
    <t>CSI 4350</t>
  </si>
  <si>
    <t>13665</t>
  </si>
  <si>
    <t>13667</t>
  </si>
  <si>
    <t>13668</t>
  </si>
  <si>
    <t>CDS 2021</t>
  </si>
  <si>
    <t>13672</t>
  </si>
  <si>
    <t>Borrelli</t>
  </si>
  <si>
    <t>CDS 2022</t>
  </si>
  <si>
    <t>13673</t>
  </si>
  <si>
    <t>Davis</t>
  </si>
  <si>
    <t>13679</t>
  </si>
  <si>
    <t>MTE 2110</t>
  </si>
  <si>
    <t>13680</t>
  </si>
  <si>
    <t>13681</t>
  </si>
  <si>
    <t>WRT 3030</t>
  </si>
  <si>
    <t>13690</t>
  </si>
  <si>
    <t>13692</t>
  </si>
  <si>
    <t>13693</t>
  </si>
  <si>
    <t>13695</t>
  </si>
  <si>
    <t>13699</t>
  </si>
  <si>
    <t>13700</t>
  </si>
  <si>
    <t>13701</t>
  </si>
  <si>
    <t>13705</t>
  </si>
  <si>
    <t>13706</t>
  </si>
  <si>
    <t>13708</t>
  </si>
  <si>
    <t>Saker</t>
  </si>
  <si>
    <t>CSI 4660</t>
  </si>
  <si>
    <t>13729</t>
  </si>
  <si>
    <t>Soui</t>
  </si>
  <si>
    <t>13730</t>
  </si>
  <si>
    <t>Salehian</t>
  </si>
  <si>
    <t>HS 3410</t>
  </si>
  <si>
    <t>13733</t>
  </si>
  <si>
    <t>NTR 2700</t>
  </si>
  <si>
    <t>13734</t>
  </si>
  <si>
    <t>Martin</t>
  </si>
  <si>
    <t>NTR 2750</t>
  </si>
  <si>
    <t>13735</t>
  </si>
  <si>
    <t>13739</t>
  </si>
  <si>
    <t>13740</t>
  </si>
  <si>
    <t>13741</t>
  </si>
  <si>
    <t>13744</t>
  </si>
  <si>
    <t>Cayanus</t>
  </si>
  <si>
    <t>PR 2400</t>
  </si>
  <si>
    <t>13748</t>
  </si>
  <si>
    <t>PSY 4974</t>
  </si>
  <si>
    <t>13749</t>
  </si>
  <si>
    <t>Taku</t>
  </si>
  <si>
    <t>13751</t>
  </si>
  <si>
    <t>13752</t>
  </si>
  <si>
    <t>Marcinek</t>
  </si>
  <si>
    <t>13753</t>
  </si>
  <si>
    <t>Zein</t>
  </si>
  <si>
    <t>LIN 4340</t>
  </si>
  <si>
    <t>13759</t>
  </si>
  <si>
    <t>Rosenthall</t>
  </si>
  <si>
    <t>LIN 1101</t>
  </si>
  <si>
    <t>13763</t>
  </si>
  <si>
    <t>Super</t>
  </si>
  <si>
    <t>13764</t>
  </si>
  <si>
    <t>PSY 5991</t>
  </si>
  <si>
    <t>13766</t>
  </si>
  <si>
    <t>Manning</t>
  </si>
  <si>
    <t>CHM 1440</t>
  </si>
  <si>
    <t>13768</t>
  </si>
  <si>
    <t>Seeley</t>
  </si>
  <si>
    <t>13769</t>
  </si>
  <si>
    <t>13773</t>
  </si>
  <si>
    <t>13776</t>
  </si>
  <si>
    <t>Zhang</t>
  </si>
  <si>
    <t>13778</t>
  </si>
  <si>
    <t>13782</t>
  </si>
  <si>
    <t>MIS 4560</t>
  </si>
  <si>
    <t>13784</t>
  </si>
  <si>
    <t>13788</t>
  </si>
  <si>
    <t>APM 5442</t>
  </si>
  <si>
    <t>13791</t>
  </si>
  <si>
    <t>13792</t>
  </si>
  <si>
    <t>13793</t>
  </si>
  <si>
    <t>13795</t>
  </si>
  <si>
    <t>13800</t>
  </si>
  <si>
    <t>Bee</t>
  </si>
  <si>
    <t>13803</t>
  </si>
  <si>
    <t>Dickerson</t>
  </si>
  <si>
    <t>13804</t>
  </si>
  <si>
    <t>13805</t>
  </si>
  <si>
    <t>13806</t>
  </si>
  <si>
    <t>13809</t>
  </si>
  <si>
    <t>Tillinger</t>
  </si>
  <si>
    <t>BIS 3000</t>
  </si>
  <si>
    <t>13810</t>
  </si>
  <si>
    <t>Jahimiak</t>
  </si>
  <si>
    <t>13811</t>
  </si>
  <si>
    <t>Hamilton</t>
  </si>
  <si>
    <t>BIO 4100</t>
  </si>
  <si>
    <t>13816</t>
  </si>
  <si>
    <t>BIO 4120</t>
  </si>
  <si>
    <t>13818</t>
  </si>
  <si>
    <t>HRD 6080</t>
  </si>
  <si>
    <t>13819</t>
  </si>
  <si>
    <t>Arnold</t>
  </si>
  <si>
    <t>ART 2200</t>
  </si>
  <si>
    <t>13821</t>
  </si>
  <si>
    <t>Ludwig</t>
  </si>
  <si>
    <t>ART 2500</t>
  </si>
  <si>
    <t>13822</t>
  </si>
  <si>
    <t>HS 4460</t>
  </si>
  <si>
    <t>13826</t>
  </si>
  <si>
    <t>HRD 6150</t>
  </si>
  <si>
    <t>13831</t>
  </si>
  <si>
    <t>Solomonson</t>
  </si>
  <si>
    <t>HRD 3510</t>
  </si>
  <si>
    <t>13834</t>
  </si>
  <si>
    <t>13835</t>
  </si>
  <si>
    <t>13836</t>
  </si>
  <si>
    <t>13838</t>
  </si>
  <si>
    <t>Zielinski</t>
  </si>
  <si>
    <t>DES 4430</t>
  </si>
  <si>
    <t>13839</t>
  </si>
  <si>
    <t>13840</t>
  </si>
  <si>
    <t>CHE 1150</t>
  </si>
  <si>
    <t>13843</t>
  </si>
  <si>
    <t>13859</t>
  </si>
  <si>
    <t>13863</t>
  </si>
  <si>
    <t>PSY 5002</t>
  </si>
  <si>
    <t>13865</t>
  </si>
  <si>
    <t>Vonk</t>
  </si>
  <si>
    <t>13870</t>
  </si>
  <si>
    <t>EXS 5020</t>
  </si>
  <si>
    <t>13872</t>
  </si>
  <si>
    <t>MUS 1010</t>
  </si>
  <si>
    <t>13874</t>
  </si>
  <si>
    <t>Fitzgibbon</t>
  </si>
  <si>
    <t>MUS 1011</t>
  </si>
  <si>
    <t>13875</t>
  </si>
  <si>
    <t>NTR 2500</t>
  </si>
  <si>
    <t>13889</t>
  </si>
  <si>
    <t>13890</t>
  </si>
  <si>
    <t>13891</t>
  </si>
  <si>
    <t>MUS 1017</t>
  </si>
  <si>
    <t>13896</t>
  </si>
  <si>
    <t>Rios-Ellis</t>
  </si>
  <si>
    <t>EED 2500</t>
  </si>
  <si>
    <t>13915</t>
  </si>
  <si>
    <t>Doornbos</t>
  </si>
  <si>
    <t>13916</t>
  </si>
  <si>
    <t>Descamps</t>
  </si>
  <si>
    <t>13917</t>
  </si>
  <si>
    <t>Rokicki</t>
  </si>
  <si>
    <t>13919</t>
  </si>
  <si>
    <t>13927</t>
  </si>
  <si>
    <t>MUS 1332</t>
  </si>
  <si>
    <t>13928</t>
  </si>
  <si>
    <t>13929</t>
  </si>
  <si>
    <t>BIO 5530</t>
  </si>
  <si>
    <t>13933</t>
  </si>
  <si>
    <t>HS 4450</t>
  </si>
  <si>
    <t>13934</t>
  </si>
  <si>
    <t>13937</t>
  </si>
  <si>
    <t>13938</t>
  </si>
  <si>
    <t>Smydra</t>
  </si>
  <si>
    <t>13939</t>
  </si>
  <si>
    <t>13943</t>
  </si>
  <si>
    <t>Little</t>
  </si>
  <si>
    <t>13948</t>
  </si>
  <si>
    <t>13949</t>
  </si>
  <si>
    <t>13950</t>
  </si>
  <si>
    <t>13951</t>
  </si>
  <si>
    <t>EST</t>
  </si>
  <si>
    <t>EST 5115</t>
  </si>
  <si>
    <t>13964</t>
  </si>
  <si>
    <t>Francis</t>
  </si>
  <si>
    <t>MUS 1213</t>
  </si>
  <si>
    <t>13965</t>
  </si>
  <si>
    <t>SE 6570</t>
  </si>
  <si>
    <t>13973</t>
  </si>
  <si>
    <t>Kranak</t>
  </si>
  <si>
    <t>13976</t>
  </si>
  <si>
    <t>13983</t>
  </si>
  <si>
    <t>13984</t>
  </si>
  <si>
    <t>Gorman</t>
  </si>
  <si>
    <t>HRD 4420</t>
  </si>
  <si>
    <t>13986</t>
  </si>
  <si>
    <t>13987</t>
  </si>
  <si>
    <t>13989</t>
  </si>
  <si>
    <t>13991</t>
  </si>
  <si>
    <t>13999</t>
  </si>
  <si>
    <t>14000</t>
  </si>
  <si>
    <t>HRD 6140</t>
  </si>
  <si>
    <t>14007</t>
  </si>
  <si>
    <t>14012</t>
  </si>
  <si>
    <t>COM 2201</t>
  </si>
  <si>
    <t>14015</t>
  </si>
  <si>
    <t>Skillin</t>
  </si>
  <si>
    <t>14018</t>
  </si>
  <si>
    <t>14020</t>
  </si>
  <si>
    <t>Setzer</t>
  </si>
  <si>
    <t>14027</t>
  </si>
  <si>
    <t>Smith Bohannon</t>
  </si>
  <si>
    <t>PSY 2150</t>
  </si>
  <si>
    <t>14028</t>
  </si>
  <si>
    <t>PSY 2360</t>
  </si>
  <si>
    <t>14030</t>
  </si>
  <si>
    <t>14033</t>
  </si>
  <si>
    <t>14036</t>
  </si>
  <si>
    <t>Shackelford</t>
  </si>
  <si>
    <t>PSY 4978</t>
  </si>
  <si>
    <t>14037</t>
  </si>
  <si>
    <t>14043</t>
  </si>
  <si>
    <t>Sifonis</t>
  </si>
  <si>
    <t>14044</t>
  </si>
  <si>
    <t>PS 3115</t>
  </si>
  <si>
    <t>14058</t>
  </si>
  <si>
    <t>Hartmus</t>
  </si>
  <si>
    <t>PS 3325</t>
  </si>
  <si>
    <t>14062</t>
  </si>
  <si>
    <t>AH 1001</t>
  </si>
  <si>
    <t>14063</t>
  </si>
  <si>
    <t>PS 3660</t>
  </si>
  <si>
    <t>14071</t>
  </si>
  <si>
    <t>PS 4975</t>
  </si>
  <si>
    <t>14073</t>
  </si>
  <si>
    <t>14080</t>
  </si>
  <si>
    <t>14081</t>
  </si>
  <si>
    <t>Toeniskoetter</t>
  </si>
  <si>
    <t>ENG 4900</t>
  </si>
  <si>
    <t>14085</t>
  </si>
  <si>
    <t>ENG 2500</t>
  </si>
  <si>
    <t>14086</t>
  </si>
  <si>
    <t>Donahue</t>
  </si>
  <si>
    <t>14087</t>
  </si>
  <si>
    <t>14094</t>
  </si>
  <si>
    <t>ENV 3080</t>
  </si>
  <si>
    <t>14095</t>
  </si>
  <si>
    <t>CHM 3430</t>
  </si>
  <si>
    <t>14096</t>
  </si>
  <si>
    <t>Rusakov</t>
  </si>
  <si>
    <t>IS 2121</t>
  </si>
  <si>
    <t>14102</t>
  </si>
  <si>
    <t>14105</t>
  </si>
  <si>
    <t>Meyer</t>
  </si>
  <si>
    <t>14106</t>
  </si>
  <si>
    <t>LIT</t>
  </si>
  <si>
    <t>LIT 1000</t>
  </si>
  <si>
    <t>14133</t>
  </si>
  <si>
    <t>CRJ 3348</t>
  </si>
  <si>
    <t>14142</t>
  </si>
  <si>
    <t>Turner</t>
  </si>
  <si>
    <t>SPN 3700</t>
  </si>
  <si>
    <t>14144</t>
  </si>
  <si>
    <t>Hartson</t>
  </si>
  <si>
    <t>14151</t>
  </si>
  <si>
    <t>14167</t>
  </si>
  <si>
    <t>14173</t>
  </si>
  <si>
    <t>14174</t>
  </si>
  <si>
    <t>WGS 3040</t>
  </si>
  <si>
    <t>14179</t>
  </si>
  <si>
    <t>WRT 3083</t>
  </si>
  <si>
    <t>14183</t>
  </si>
  <si>
    <t>Schoen</t>
  </si>
  <si>
    <t>14185</t>
  </si>
  <si>
    <t>PR 3440</t>
  </si>
  <si>
    <t>14190</t>
  </si>
  <si>
    <t>14198</t>
  </si>
  <si>
    <t>14200</t>
  </si>
  <si>
    <t>14203</t>
  </si>
  <si>
    <t>SW 5840</t>
  </si>
  <si>
    <t>14207</t>
  </si>
  <si>
    <t>Toomey</t>
  </si>
  <si>
    <t>SW 5630</t>
  </si>
  <si>
    <t>14208</t>
  </si>
  <si>
    <t>SW 5202</t>
  </si>
  <si>
    <t>14210</t>
  </si>
  <si>
    <t>Tonsing</t>
  </si>
  <si>
    <t>SW 5201</t>
  </si>
  <si>
    <t>14211</t>
  </si>
  <si>
    <t>14212</t>
  </si>
  <si>
    <t>14213</t>
  </si>
  <si>
    <t>SW 5200</t>
  </si>
  <si>
    <t>14217</t>
  </si>
  <si>
    <t>SW 6200</t>
  </si>
  <si>
    <t>14221</t>
  </si>
  <si>
    <t>Widman</t>
  </si>
  <si>
    <t>SW 6102</t>
  </si>
  <si>
    <t>14222</t>
  </si>
  <si>
    <t>14223</t>
  </si>
  <si>
    <t>14230</t>
  </si>
  <si>
    <t>FLM 3906</t>
  </si>
  <si>
    <t>14258</t>
  </si>
  <si>
    <t>PSY 2000</t>
  </si>
  <si>
    <t>14259</t>
  </si>
  <si>
    <t>14275</t>
  </si>
  <si>
    <t>14284</t>
  </si>
  <si>
    <t>Henretty</t>
  </si>
  <si>
    <t>RDG 4200</t>
  </si>
  <si>
    <t>14285</t>
  </si>
  <si>
    <t>14287</t>
  </si>
  <si>
    <t>Baxa</t>
  </si>
  <si>
    <t>14289</t>
  </si>
  <si>
    <t>Byrn</t>
  </si>
  <si>
    <t>EHS 4100</t>
  </si>
  <si>
    <t>14295</t>
  </si>
  <si>
    <t>Modiano</t>
  </si>
  <si>
    <t>PH 6250</t>
  </si>
  <si>
    <t>14298</t>
  </si>
  <si>
    <t>Williams-Bowman</t>
  </si>
  <si>
    <t>PH 5750</t>
  </si>
  <si>
    <t>14299</t>
  </si>
  <si>
    <t>PHL 1330</t>
  </si>
  <si>
    <t>14303</t>
  </si>
  <si>
    <t>Doan</t>
  </si>
  <si>
    <t>PHL 3520</t>
  </si>
  <si>
    <t>14305</t>
  </si>
  <si>
    <t>14311</t>
  </si>
  <si>
    <t>14312</t>
  </si>
  <si>
    <t>RDG 4533</t>
  </si>
  <si>
    <t>14313</t>
  </si>
  <si>
    <t>14315</t>
  </si>
  <si>
    <t>14316</t>
  </si>
  <si>
    <t>14317</t>
  </si>
  <si>
    <t>14318</t>
  </si>
  <si>
    <t>Trombley</t>
  </si>
  <si>
    <t>14319</t>
  </si>
  <si>
    <t>EED 4300</t>
  </si>
  <si>
    <t>14320</t>
  </si>
  <si>
    <t>14322</t>
  </si>
  <si>
    <t>Cafagna</t>
  </si>
  <si>
    <t>EED 4400</t>
  </si>
  <si>
    <t>14324</t>
  </si>
  <si>
    <t>Bills</t>
  </si>
  <si>
    <t>14326</t>
  </si>
  <si>
    <t>EED 4500</t>
  </si>
  <si>
    <t>14328</t>
  </si>
  <si>
    <t>14330</t>
  </si>
  <si>
    <t>Nicholson-Bester</t>
  </si>
  <si>
    <t>EED 4600</t>
  </si>
  <si>
    <t>14332</t>
  </si>
  <si>
    <t>Bartley</t>
  </si>
  <si>
    <t>14334</t>
  </si>
  <si>
    <t>14336</t>
  </si>
  <si>
    <t>Stevens</t>
  </si>
  <si>
    <t>14342</t>
  </si>
  <si>
    <t>14343</t>
  </si>
  <si>
    <t>EED 4650</t>
  </si>
  <si>
    <t>14345</t>
  </si>
  <si>
    <t>14347</t>
  </si>
  <si>
    <t>ACC 4002</t>
  </si>
  <si>
    <t>14354</t>
  </si>
  <si>
    <t>Free</t>
  </si>
  <si>
    <t>ACC 4180</t>
  </si>
  <si>
    <t>14356</t>
  </si>
  <si>
    <t>14357</t>
  </si>
  <si>
    <t>ACC 4003</t>
  </si>
  <si>
    <t>14359</t>
  </si>
  <si>
    <t>ACC 4310</t>
  </si>
  <si>
    <t>14361</t>
  </si>
  <si>
    <t>Yu-Thompson</t>
  </si>
  <si>
    <t>ACC 4220</t>
  </si>
  <si>
    <t>14362</t>
  </si>
  <si>
    <t>ISE 5455</t>
  </si>
  <si>
    <t>14368</t>
  </si>
  <si>
    <t>Olawoyin</t>
  </si>
  <si>
    <t>ECE 4305</t>
  </si>
  <si>
    <t>14381</t>
  </si>
  <si>
    <t>Kaur</t>
  </si>
  <si>
    <t>ECE 6520</t>
  </si>
  <si>
    <t>14395</t>
  </si>
  <si>
    <t>Sebi</t>
  </si>
  <si>
    <t>14405</t>
  </si>
  <si>
    <t>ME 5535</t>
  </si>
  <si>
    <t>14416</t>
  </si>
  <si>
    <t>Corrigan</t>
  </si>
  <si>
    <t>CSI 3150</t>
  </si>
  <si>
    <t>14448</t>
  </si>
  <si>
    <t>Sen</t>
  </si>
  <si>
    <t>CSI 4160</t>
  </si>
  <si>
    <t>14449</t>
  </si>
  <si>
    <t>Ksontini</t>
  </si>
  <si>
    <t>MKT 4100</t>
  </si>
  <si>
    <t>14455</t>
  </si>
  <si>
    <t>14456</t>
  </si>
  <si>
    <t>MKT 6100</t>
  </si>
  <si>
    <t>14457</t>
  </si>
  <si>
    <t>CDS 2070</t>
  </si>
  <si>
    <t>14459</t>
  </si>
  <si>
    <t>Griffin</t>
  </si>
  <si>
    <t>14460</t>
  </si>
  <si>
    <t>NTR 3120</t>
  </si>
  <si>
    <t>14464</t>
  </si>
  <si>
    <t>Lucarelli</t>
  </si>
  <si>
    <t>ME 4700</t>
  </si>
  <si>
    <t>14468</t>
  </si>
  <si>
    <t>Tyrer</t>
  </si>
  <si>
    <t>MKT 6250</t>
  </si>
  <si>
    <t>14470</t>
  </si>
  <si>
    <t>14474</t>
  </si>
  <si>
    <t>Baillargeon</t>
  </si>
  <si>
    <t>COM 4970</t>
  </si>
  <si>
    <t>14480</t>
  </si>
  <si>
    <t>COM 4950</t>
  </si>
  <si>
    <t>14481</t>
  </si>
  <si>
    <t>NTR 2650</t>
  </si>
  <si>
    <t>14483</t>
  </si>
  <si>
    <t>Reznar</t>
  </si>
  <si>
    <t>CRJ 3227</t>
  </si>
  <si>
    <t>14484</t>
  </si>
  <si>
    <t>14486</t>
  </si>
  <si>
    <t>Benz</t>
  </si>
  <si>
    <t>14488</t>
  </si>
  <si>
    <t>WHP 3600</t>
  </si>
  <si>
    <t>14489</t>
  </si>
  <si>
    <t>14490</t>
  </si>
  <si>
    <t>14495</t>
  </si>
  <si>
    <t>MKT 4210</t>
  </si>
  <si>
    <t>14497</t>
  </si>
  <si>
    <t>14499</t>
  </si>
  <si>
    <t>14503</t>
  </si>
  <si>
    <t>PHL 1070</t>
  </si>
  <si>
    <t>14504</t>
  </si>
  <si>
    <t>BIO 3232</t>
  </si>
  <si>
    <t>14511</t>
  </si>
  <si>
    <t>SPN 3140</t>
  </si>
  <si>
    <t>14517</t>
  </si>
  <si>
    <t>Pobutsky</t>
  </si>
  <si>
    <t>CRJ 2100</t>
  </si>
  <si>
    <t>14521</t>
  </si>
  <si>
    <t>14525</t>
  </si>
  <si>
    <t>14536</t>
  </si>
  <si>
    <t>SOC 1010</t>
  </si>
  <si>
    <t>14537</t>
  </si>
  <si>
    <t>May</t>
  </si>
  <si>
    <t>SOC 2000</t>
  </si>
  <si>
    <t>14538</t>
  </si>
  <si>
    <t>SOC 3610</t>
  </si>
  <si>
    <t>14539</t>
  </si>
  <si>
    <t>AN 3127</t>
  </si>
  <si>
    <t>14540</t>
  </si>
  <si>
    <t>14547</t>
  </si>
  <si>
    <t>14552</t>
  </si>
  <si>
    <t>Ghammam</t>
  </si>
  <si>
    <t>14559</t>
  </si>
  <si>
    <t>14561</t>
  </si>
  <si>
    <t>FLM 2100</t>
  </si>
  <si>
    <t>14563</t>
  </si>
  <si>
    <t>Meyers</t>
  </si>
  <si>
    <t>14565</t>
  </si>
  <si>
    <t>Beam</t>
  </si>
  <si>
    <t>PS 3315</t>
  </si>
  <si>
    <t>14572</t>
  </si>
  <si>
    <t>Ferrari</t>
  </si>
  <si>
    <t>PSY 3450</t>
  </si>
  <si>
    <t>14584</t>
  </si>
  <si>
    <t>Purdie</t>
  </si>
  <si>
    <t>EXS 1000</t>
  </si>
  <si>
    <t>14587</t>
  </si>
  <si>
    <t>EXS 1100</t>
  </si>
  <si>
    <t>14588</t>
  </si>
  <si>
    <t>14591</t>
  </si>
  <si>
    <t>WGS 3010</t>
  </si>
  <si>
    <t>14597</t>
  </si>
  <si>
    <t>14612</t>
  </si>
  <si>
    <t>ORG 4300</t>
  </si>
  <si>
    <t>14615</t>
  </si>
  <si>
    <t>14621</t>
  </si>
  <si>
    <t>Ott</t>
  </si>
  <si>
    <t>CW 3300</t>
  </si>
  <si>
    <t>14632</t>
  </si>
  <si>
    <t>Markus</t>
  </si>
  <si>
    <t>LIN 4375</t>
  </si>
  <si>
    <t>14634</t>
  </si>
  <si>
    <t>CSI 5450</t>
  </si>
  <si>
    <t>14636</t>
  </si>
  <si>
    <t>CSI 5240</t>
  </si>
  <si>
    <t>14638</t>
  </si>
  <si>
    <t>14648</t>
  </si>
  <si>
    <t>GRM 1140</t>
  </si>
  <si>
    <t>14649</t>
  </si>
  <si>
    <t>Djavadghazaryans</t>
  </si>
  <si>
    <t>14651</t>
  </si>
  <si>
    <t>HST 3110</t>
  </si>
  <si>
    <t>14653</t>
  </si>
  <si>
    <t>Milne</t>
  </si>
  <si>
    <t>14666</t>
  </si>
  <si>
    <t>14668</t>
  </si>
  <si>
    <t>14669</t>
  </si>
  <si>
    <t>14673</t>
  </si>
  <si>
    <t>14675</t>
  </si>
  <si>
    <t>14677</t>
  </si>
  <si>
    <t>Hine</t>
  </si>
  <si>
    <t>14680</t>
  </si>
  <si>
    <t>14681</t>
  </si>
  <si>
    <t>IS 2100</t>
  </si>
  <si>
    <t>14686</t>
  </si>
  <si>
    <t>CHM 3620</t>
  </si>
  <si>
    <t>14689</t>
  </si>
  <si>
    <t>CHM 4710</t>
  </si>
  <si>
    <t>14690</t>
  </si>
  <si>
    <t>Molla</t>
  </si>
  <si>
    <t>CHM 5420</t>
  </si>
  <si>
    <t>14691</t>
  </si>
  <si>
    <t>Kiefer</t>
  </si>
  <si>
    <t>14692</t>
  </si>
  <si>
    <t>ENG 3230</t>
  </si>
  <si>
    <t>14693</t>
  </si>
  <si>
    <t>ENG 3400</t>
  </si>
  <si>
    <t>14694</t>
  </si>
  <si>
    <t>Knutson</t>
  </si>
  <si>
    <t>ENG 3520</t>
  </si>
  <si>
    <t>14695</t>
  </si>
  <si>
    <t>ENG 3610</t>
  </si>
  <si>
    <t>14696</t>
  </si>
  <si>
    <t>ENG 3700</t>
  </si>
  <si>
    <t>14697</t>
  </si>
  <si>
    <t>ENG 5820</t>
  </si>
  <si>
    <t>14700</t>
  </si>
  <si>
    <t>ENV 3680</t>
  </si>
  <si>
    <t>14703</t>
  </si>
  <si>
    <t>ENV 3700</t>
  </si>
  <si>
    <t>14704</t>
  </si>
  <si>
    <t>PS 3155</t>
  </si>
  <si>
    <t>14706</t>
  </si>
  <si>
    <t>Dulio</t>
  </si>
  <si>
    <t>PS 3210</t>
  </si>
  <si>
    <t>14707</t>
  </si>
  <si>
    <t>PS 3220</t>
  </si>
  <si>
    <t>14708</t>
  </si>
  <si>
    <t>PS 3230</t>
  </si>
  <si>
    <t>14709</t>
  </si>
  <si>
    <t>PS 3305</t>
  </si>
  <si>
    <t>14710</t>
  </si>
  <si>
    <t>PA 5310</t>
  </si>
  <si>
    <t>14713</t>
  </si>
  <si>
    <t>ART 3900</t>
  </si>
  <si>
    <t>14715</t>
  </si>
  <si>
    <t>14720</t>
  </si>
  <si>
    <t>HST 3132</t>
  </si>
  <si>
    <t>14721</t>
  </si>
  <si>
    <t>HST 3360</t>
  </si>
  <si>
    <t>14722</t>
  </si>
  <si>
    <t>HST 3660</t>
  </si>
  <si>
    <t>14723</t>
  </si>
  <si>
    <t>Shesko</t>
  </si>
  <si>
    <t>14726</t>
  </si>
  <si>
    <t>HST 3395</t>
  </si>
  <si>
    <t>14727</t>
  </si>
  <si>
    <t>HST 3510</t>
  </si>
  <si>
    <t>14730</t>
  </si>
  <si>
    <t>14738</t>
  </si>
  <si>
    <t>Delorme-Axford</t>
  </si>
  <si>
    <t>AH 3710</t>
  </si>
  <si>
    <t>14743</t>
  </si>
  <si>
    <t>FRH 3510</t>
  </si>
  <si>
    <t>14744</t>
  </si>
  <si>
    <t>14747</t>
  </si>
  <si>
    <t>Schaible</t>
  </si>
  <si>
    <t>NRS 2010</t>
  </si>
  <si>
    <t>14750</t>
  </si>
  <si>
    <t>Mirovsky</t>
  </si>
  <si>
    <t>NRS 2012</t>
  </si>
  <si>
    <t>14751</t>
  </si>
  <si>
    <t>Newton</t>
  </si>
  <si>
    <t>14752</t>
  </si>
  <si>
    <t>Paul</t>
  </si>
  <si>
    <t>14768</t>
  </si>
  <si>
    <t>14770</t>
  </si>
  <si>
    <t>CRJ 3905</t>
  </si>
  <si>
    <t>14772</t>
  </si>
  <si>
    <t>SOC 3630</t>
  </si>
  <si>
    <t>14775</t>
  </si>
  <si>
    <t>Reger</t>
  </si>
  <si>
    <t>FLM 2320</t>
  </si>
  <si>
    <t>14776</t>
  </si>
  <si>
    <t>Kredell</t>
  </si>
  <si>
    <t>FLM 3661</t>
  </si>
  <si>
    <t>14778</t>
  </si>
  <si>
    <t>Gould</t>
  </si>
  <si>
    <t>PHL 3120</t>
  </si>
  <si>
    <t>14783</t>
  </si>
  <si>
    <t>PHL 3100</t>
  </si>
  <si>
    <t>14784</t>
  </si>
  <si>
    <t>PHL 3830</t>
  </si>
  <si>
    <t>14786</t>
  </si>
  <si>
    <t>14787</t>
  </si>
  <si>
    <t>LIN 1181</t>
  </si>
  <si>
    <t>14788</t>
  </si>
  <si>
    <t>14789</t>
  </si>
  <si>
    <t>14790</t>
  </si>
  <si>
    <t>COM 2202</t>
  </si>
  <si>
    <t>14791</t>
  </si>
  <si>
    <t>Discenna</t>
  </si>
  <si>
    <t>14792</t>
  </si>
  <si>
    <t>14793</t>
  </si>
  <si>
    <t>14794</t>
  </si>
  <si>
    <t>Jacoby</t>
  </si>
  <si>
    <t>14796</t>
  </si>
  <si>
    <t>14797</t>
  </si>
  <si>
    <t>14799</t>
  </si>
  <si>
    <t>14800</t>
  </si>
  <si>
    <t>14801</t>
  </si>
  <si>
    <t>14802</t>
  </si>
  <si>
    <t>14803</t>
  </si>
  <si>
    <t>Dodge</t>
  </si>
  <si>
    <t>14804</t>
  </si>
  <si>
    <t>14805</t>
  </si>
  <si>
    <t>Kauric-Klein</t>
  </si>
  <si>
    <t>14806</t>
  </si>
  <si>
    <t>Gajewski</t>
  </si>
  <si>
    <t>ART 1130</t>
  </si>
  <si>
    <t>14808</t>
  </si>
  <si>
    <t>14809</t>
  </si>
  <si>
    <t>14812</t>
  </si>
  <si>
    <t>Rico</t>
  </si>
  <si>
    <t>14813</t>
  </si>
  <si>
    <t>14814</t>
  </si>
  <si>
    <t>14815</t>
  </si>
  <si>
    <t>14816</t>
  </si>
  <si>
    <t>14817</t>
  </si>
  <si>
    <t>14818</t>
  </si>
  <si>
    <t>14819</t>
  </si>
  <si>
    <t>14820</t>
  </si>
  <si>
    <t>14821</t>
  </si>
  <si>
    <t>14822</t>
  </si>
  <si>
    <t>14823</t>
  </si>
  <si>
    <t>Waller</t>
  </si>
  <si>
    <t>14824</t>
  </si>
  <si>
    <t>14825</t>
  </si>
  <si>
    <t>14826</t>
  </si>
  <si>
    <t>14827</t>
  </si>
  <si>
    <t>14828</t>
  </si>
  <si>
    <t>14829</t>
  </si>
  <si>
    <t>14830</t>
  </si>
  <si>
    <t>14831</t>
  </si>
  <si>
    <t>14832</t>
  </si>
  <si>
    <t>14833</t>
  </si>
  <si>
    <t>Ruszkiewicz</t>
  </si>
  <si>
    <t>14834</t>
  </si>
  <si>
    <t>14835</t>
  </si>
  <si>
    <t>14836</t>
  </si>
  <si>
    <t>14837</t>
  </si>
  <si>
    <t>14838</t>
  </si>
  <si>
    <t>14839</t>
  </si>
  <si>
    <t>14840</t>
  </si>
  <si>
    <t>14841</t>
  </si>
  <si>
    <t>14842</t>
  </si>
  <si>
    <t>14843</t>
  </si>
  <si>
    <t>14844</t>
  </si>
  <si>
    <t>WRT 2080</t>
  </si>
  <si>
    <t>14845</t>
  </si>
  <si>
    <t>Nugent</t>
  </si>
  <si>
    <t>WRT 2088</t>
  </si>
  <si>
    <t>14846</t>
  </si>
  <si>
    <t>Arzu-Carmichael</t>
  </si>
  <si>
    <t>WRT 3073</t>
  </si>
  <si>
    <t>14847</t>
  </si>
  <si>
    <t>14849</t>
  </si>
  <si>
    <t>14850</t>
  </si>
  <si>
    <t>14851</t>
  </si>
  <si>
    <t>14853</t>
  </si>
  <si>
    <t>PR 3410</t>
  </si>
  <si>
    <t>14855</t>
  </si>
  <si>
    <t>14859</t>
  </si>
  <si>
    <t>SPN 1300</t>
  </si>
  <si>
    <t>14862</t>
  </si>
  <si>
    <t>SPN 4880</t>
  </si>
  <si>
    <t>14863</t>
  </si>
  <si>
    <t>Saenz-Roby</t>
  </si>
  <si>
    <t>SPN 3500</t>
  </si>
  <si>
    <t>14864</t>
  </si>
  <si>
    <t>LIN 4376</t>
  </si>
  <si>
    <t>14865</t>
  </si>
  <si>
    <t>14867</t>
  </si>
  <si>
    <t>DAN 3274</t>
  </si>
  <si>
    <t>14872</t>
  </si>
  <si>
    <t>Lehman</t>
  </si>
  <si>
    <t>PSY 3100</t>
  </si>
  <si>
    <t>14880</t>
  </si>
  <si>
    <t>COM 4602</t>
  </si>
  <si>
    <t>14889</t>
  </si>
  <si>
    <t>COM 4404</t>
  </si>
  <si>
    <t>14890</t>
  </si>
  <si>
    <t>COM 4402</t>
  </si>
  <si>
    <t>14891</t>
  </si>
  <si>
    <t>Rose</t>
  </si>
  <si>
    <t>COM 3404</t>
  </si>
  <si>
    <t>14894</t>
  </si>
  <si>
    <t>Sidelinger</t>
  </si>
  <si>
    <t>COM 3301</t>
  </si>
  <si>
    <t>14895</t>
  </si>
  <si>
    <t>COM 3000</t>
  </si>
  <si>
    <t>14896</t>
  </si>
  <si>
    <t>COM 2702</t>
  </si>
  <si>
    <t>14897</t>
  </si>
  <si>
    <t>HC</t>
  </si>
  <si>
    <t>HC 2010</t>
  </si>
  <si>
    <t>14900</t>
  </si>
  <si>
    <t>14901</t>
  </si>
  <si>
    <t>HC 2050</t>
  </si>
  <si>
    <t>14904</t>
  </si>
  <si>
    <t>14905</t>
  </si>
  <si>
    <t>14906</t>
  </si>
  <si>
    <t>HC 2020</t>
  </si>
  <si>
    <t>14907</t>
  </si>
  <si>
    <t>14908</t>
  </si>
  <si>
    <t>Hart</t>
  </si>
  <si>
    <t>14909</t>
  </si>
  <si>
    <t>14910</t>
  </si>
  <si>
    <t>HC 2080</t>
  </si>
  <si>
    <t>14911</t>
  </si>
  <si>
    <t>14912</t>
  </si>
  <si>
    <t>HC 2060</t>
  </si>
  <si>
    <t>14913</t>
  </si>
  <si>
    <t>Bambrick</t>
  </si>
  <si>
    <t>14914</t>
  </si>
  <si>
    <t>HC 3900</t>
  </si>
  <si>
    <t>14916</t>
  </si>
  <si>
    <t>14918</t>
  </si>
  <si>
    <t>RAD 3350</t>
  </si>
  <si>
    <t>14919</t>
  </si>
  <si>
    <t>CAS</t>
  </si>
  <si>
    <t>SCI</t>
  </si>
  <si>
    <t>SCI 5110</t>
  </si>
  <si>
    <t>14925</t>
  </si>
  <si>
    <t>Navin</t>
  </si>
  <si>
    <t>NRS 4031</t>
  </si>
  <si>
    <t>14926</t>
  </si>
  <si>
    <t>14927</t>
  </si>
  <si>
    <t>14933</t>
  </si>
  <si>
    <t>14934</t>
  </si>
  <si>
    <t>Hodge</t>
  </si>
  <si>
    <t>14935</t>
  </si>
  <si>
    <t>14936</t>
  </si>
  <si>
    <t>ECN 3100</t>
  </si>
  <si>
    <t>14938</t>
  </si>
  <si>
    <t>Criss</t>
  </si>
  <si>
    <t>ECN 5210</t>
  </si>
  <si>
    <t>14939</t>
  </si>
  <si>
    <t>Tomlin</t>
  </si>
  <si>
    <t>ECN 6730</t>
  </si>
  <si>
    <t>14940</t>
  </si>
  <si>
    <t>EHS 4440</t>
  </si>
  <si>
    <t>14941</t>
  </si>
  <si>
    <t>Hill</t>
  </si>
  <si>
    <t>14942</t>
  </si>
  <si>
    <t>14943</t>
  </si>
  <si>
    <t>NRS 3011</t>
  </si>
  <si>
    <t>14947</t>
  </si>
  <si>
    <t>CNS 6075</t>
  </si>
  <si>
    <t>14948</t>
  </si>
  <si>
    <t>14950</t>
  </si>
  <si>
    <t>14951</t>
  </si>
  <si>
    <t>ACC 4001</t>
  </si>
  <si>
    <t>14952</t>
  </si>
  <si>
    <t>14953</t>
  </si>
  <si>
    <t>14954</t>
  </si>
  <si>
    <t>ACC 4150</t>
  </si>
  <si>
    <t>14955</t>
  </si>
  <si>
    <t>ACC 4240</t>
  </si>
  <si>
    <t>14957</t>
  </si>
  <si>
    <t>14959</t>
  </si>
  <si>
    <t>14960</t>
  </si>
  <si>
    <t>ACC 6310</t>
  </si>
  <si>
    <t>14963</t>
  </si>
  <si>
    <t>14964</t>
  </si>
  <si>
    <t>HS 3250</t>
  </si>
  <si>
    <t>14965</t>
  </si>
  <si>
    <t>Rohn</t>
  </si>
  <si>
    <t>ORG 4700</t>
  </si>
  <si>
    <t>14966</t>
  </si>
  <si>
    <t>MGT 6700</t>
  </si>
  <si>
    <t>14967</t>
  </si>
  <si>
    <t>14968</t>
  </si>
  <si>
    <t>14969</t>
  </si>
  <si>
    <t>ME 4804</t>
  </si>
  <si>
    <t>14973</t>
  </si>
  <si>
    <t>Sangeorzan</t>
  </si>
  <si>
    <t>CDS 2250</t>
  </si>
  <si>
    <t>14977</t>
  </si>
  <si>
    <t>Deceuninck</t>
  </si>
  <si>
    <t>MUE 4001</t>
  </si>
  <si>
    <t>14979</t>
  </si>
  <si>
    <t>MUE 4004</t>
  </si>
  <si>
    <t>14980</t>
  </si>
  <si>
    <t>MUE 4019</t>
  </si>
  <si>
    <t>14981</t>
  </si>
  <si>
    <t>Milicevic</t>
  </si>
  <si>
    <t>MUE 4029</t>
  </si>
  <si>
    <t>14982</t>
  </si>
  <si>
    <t>Klena</t>
  </si>
  <si>
    <t>MUE 4031</t>
  </si>
  <si>
    <t>14983</t>
  </si>
  <si>
    <t>Cunningham</t>
  </si>
  <si>
    <t>MUE 4015</t>
  </si>
  <si>
    <t>14984</t>
  </si>
  <si>
    <t>14985</t>
  </si>
  <si>
    <t>MUE 4040</t>
  </si>
  <si>
    <t>14987</t>
  </si>
  <si>
    <t>MUE 4035</t>
  </si>
  <si>
    <t>14989</t>
  </si>
  <si>
    <t>Kroesche</t>
  </si>
  <si>
    <t>MUE 4041</t>
  </si>
  <si>
    <t>14993</t>
  </si>
  <si>
    <t>MUE 4046</t>
  </si>
  <si>
    <t>15001</t>
  </si>
  <si>
    <t>MUE 4073</t>
  </si>
  <si>
    <t>15005</t>
  </si>
  <si>
    <t>MUE 4074</t>
  </si>
  <si>
    <t>15006</t>
  </si>
  <si>
    <t>Ross</t>
  </si>
  <si>
    <t>MUE 4055</t>
  </si>
  <si>
    <t>15009</t>
  </si>
  <si>
    <t>MUE 4080</t>
  </si>
  <si>
    <t>15011</t>
  </si>
  <si>
    <t>Rowin</t>
  </si>
  <si>
    <t>JMS 2600</t>
  </si>
  <si>
    <t>15014</t>
  </si>
  <si>
    <t>JMS 2656</t>
  </si>
  <si>
    <t>15017</t>
  </si>
  <si>
    <t>Srauy</t>
  </si>
  <si>
    <t>JMS 3003</t>
  </si>
  <si>
    <t>15018</t>
  </si>
  <si>
    <t>JMS 3607</t>
  </si>
  <si>
    <t>15020</t>
  </si>
  <si>
    <t>Farrugia</t>
  </si>
  <si>
    <t>JMS 2000</t>
  </si>
  <si>
    <t>15023</t>
  </si>
  <si>
    <t>Gilbert</t>
  </si>
  <si>
    <t>15024</t>
  </si>
  <si>
    <t>Schneeweis</t>
  </si>
  <si>
    <t>15025</t>
  </si>
  <si>
    <t>JMS 3000</t>
  </si>
  <si>
    <t>15027</t>
  </si>
  <si>
    <t>JMS 3140</t>
  </si>
  <si>
    <t>15029</t>
  </si>
  <si>
    <t>JMS 4020</t>
  </si>
  <si>
    <t>15033</t>
  </si>
  <si>
    <t>JMS 4200</t>
  </si>
  <si>
    <t>15036</t>
  </si>
  <si>
    <t>Gibson</t>
  </si>
  <si>
    <t>EXS 4300</t>
  </si>
  <si>
    <t>15040</t>
  </si>
  <si>
    <t>MKT 6750</t>
  </si>
  <si>
    <t>15042</t>
  </si>
  <si>
    <t>15044</t>
  </si>
  <si>
    <t>15048</t>
  </si>
  <si>
    <t>WRT 1020</t>
  </si>
  <si>
    <t>15053</t>
  </si>
  <si>
    <t>ENG 3310</t>
  </si>
  <si>
    <t>15058</t>
  </si>
  <si>
    <t>SPN 4550</t>
  </si>
  <si>
    <t>15059</t>
  </si>
  <si>
    <t>Prieta</t>
  </si>
  <si>
    <t>SPN 3170</t>
  </si>
  <si>
    <t>15062</t>
  </si>
  <si>
    <t>PSY 2420</t>
  </si>
  <si>
    <t>15072</t>
  </si>
  <si>
    <t>PSY 3430</t>
  </si>
  <si>
    <t>15074</t>
  </si>
  <si>
    <t>REL 1200</t>
  </si>
  <si>
    <t>15077</t>
  </si>
  <si>
    <t>Pytlik</t>
  </si>
  <si>
    <t>15079</t>
  </si>
  <si>
    <t>EED 5300</t>
  </si>
  <si>
    <t>15080</t>
  </si>
  <si>
    <t>Joss</t>
  </si>
  <si>
    <t>TDES</t>
  </si>
  <si>
    <t>SED 5110</t>
  </si>
  <si>
    <t>15081</t>
  </si>
  <si>
    <t>Slocum</t>
  </si>
  <si>
    <t>SED 5150</t>
  </si>
  <si>
    <t>15082</t>
  </si>
  <si>
    <t>Pryde</t>
  </si>
  <si>
    <t>HST 3277</t>
  </si>
  <si>
    <t>15083</t>
  </si>
  <si>
    <t>EED 5620</t>
  </si>
  <si>
    <t>15085</t>
  </si>
  <si>
    <t>ACC 6995</t>
  </si>
  <si>
    <t>15088</t>
  </si>
  <si>
    <t>15091</t>
  </si>
  <si>
    <t>SW 5435</t>
  </si>
  <si>
    <t>15092</t>
  </si>
  <si>
    <t>HRD 4600</t>
  </si>
  <si>
    <t>15093</t>
  </si>
  <si>
    <t>CSI 4430</t>
  </si>
  <si>
    <t>15094</t>
  </si>
  <si>
    <t>15095</t>
  </si>
  <si>
    <t>WHP 3800</t>
  </si>
  <si>
    <t>15096</t>
  </si>
  <si>
    <t>RDG 5200</t>
  </si>
  <si>
    <t>15097</t>
  </si>
  <si>
    <t>DiMeo</t>
  </si>
  <si>
    <t>JMS 1650</t>
  </si>
  <si>
    <t>15100</t>
  </si>
  <si>
    <t>COM 1100</t>
  </si>
  <si>
    <t>15101</t>
  </si>
  <si>
    <t>Dennis</t>
  </si>
  <si>
    <t>BIO 3140</t>
  </si>
  <si>
    <t>15105</t>
  </si>
  <si>
    <t>MIS 5180</t>
  </si>
  <si>
    <t>15119</t>
  </si>
  <si>
    <t>MIS 5560</t>
  </si>
  <si>
    <t>15120</t>
  </si>
  <si>
    <t>MIS 6060</t>
  </si>
  <si>
    <t>15121</t>
  </si>
  <si>
    <t>Sugumaran</t>
  </si>
  <si>
    <t>MIS 6900</t>
  </si>
  <si>
    <t>15125</t>
  </si>
  <si>
    <t>Laskowski</t>
  </si>
  <si>
    <t>QMM 5100</t>
  </si>
  <si>
    <t>15127</t>
  </si>
  <si>
    <t>Grace</t>
  </si>
  <si>
    <t>PHL 3110</t>
  </si>
  <si>
    <t>15129</t>
  </si>
  <si>
    <t>LaRock</t>
  </si>
  <si>
    <t>PSY 3370</t>
  </si>
  <si>
    <t>15130</t>
  </si>
  <si>
    <t>MIS 5040</t>
  </si>
  <si>
    <t>15132</t>
  </si>
  <si>
    <t>SW 3212</t>
  </si>
  <si>
    <t>15137</t>
  </si>
  <si>
    <t>ECE 5630</t>
  </si>
  <si>
    <t>15139</t>
  </si>
  <si>
    <t>Cheok</t>
  </si>
  <si>
    <t>ECE 5780</t>
  </si>
  <si>
    <t>15142</t>
  </si>
  <si>
    <t>ECE 6740</t>
  </si>
  <si>
    <t>15143</t>
  </si>
  <si>
    <t>MIS 5060</t>
  </si>
  <si>
    <t>15146</t>
  </si>
  <si>
    <t>Papa</t>
  </si>
  <si>
    <t>CSI 1320</t>
  </si>
  <si>
    <t>15156</t>
  </si>
  <si>
    <t>MIS 4140</t>
  </si>
  <si>
    <t>15158</t>
  </si>
  <si>
    <t>PR 2700</t>
  </si>
  <si>
    <t>15160</t>
  </si>
  <si>
    <t>15164</t>
  </si>
  <si>
    <t>15166</t>
  </si>
  <si>
    <t>15167</t>
  </si>
  <si>
    <t>15168</t>
  </si>
  <si>
    <t>15169</t>
  </si>
  <si>
    <t>15170</t>
  </si>
  <si>
    <t>ISE 6680</t>
  </si>
  <si>
    <t>15171</t>
  </si>
  <si>
    <t>15173</t>
  </si>
  <si>
    <t>FLM 3210</t>
  </si>
  <si>
    <t>15176</t>
  </si>
  <si>
    <t>CSI 5370</t>
  </si>
  <si>
    <t>15177</t>
  </si>
  <si>
    <t>Wardat</t>
  </si>
  <si>
    <t>CSI 5170</t>
  </si>
  <si>
    <t>15178</t>
  </si>
  <si>
    <t>Raj</t>
  </si>
  <si>
    <t>BIO 4330</t>
  </si>
  <si>
    <t>15188</t>
  </si>
  <si>
    <t>Tiegs</t>
  </si>
  <si>
    <t>15190</t>
  </si>
  <si>
    <t>15200</t>
  </si>
  <si>
    <t>15204</t>
  </si>
  <si>
    <t>SOC 3470</t>
  </si>
  <si>
    <t>15205</t>
  </si>
  <si>
    <t>Paino</t>
  </si>
  <si>
    <t>15208</t>
  </si>
  <si>
    <t>Lothrop</t>
  </si>
  <si>
    <t>15213</t>
  </si>
  <si>
    <t>Wermuth</t>
  </si>
  <si>
    <t>THA 1020</t>
  </si>
  <si>
    <t>15226</t>
  </si>
  <si>
    <t>Beck</t>
  </si>
  <si>
    <t>THA 1021</t>
  </si>
  <si>
    <t>15227</t>
  </si>
  <si>
    <t>Koerner</t>
  </si>
  <si>
    <t>15229</t>
  </si>
  <si>
    <t>Granthen</t>
  </si>
  <si>
    <t>NRS 6411</t>
  </si>
  <si>
    <t>15236</t>
  </si>
  <si>
    <t>THA 2017</t>
  </si>
  <si>
    <t>15237</t>
  </si>
  <si>
    <t>Lehfeldt</t>
  </si>
  <si>
    <t>THA 3005</t>
  </si>
  <si>
    <t>15238</t>
  </si>
  <si>
    <t>THA 2025</t>
  </si>
  <si>
    <t>15239</t>
  </si>
  <si>
    <t>THA 3030</t>
  </si>
  <si>
    <t>15240</t>
  </si>
  <si>
    <t>Gamarra</t>
  </si>
  <si>
    <t>MIS 4060</t>
  </si>
  <si>
    <t>15242</t>
  </si>
  <si>
    <t>CRJ 3223</t>
  </si>
  <si>
    <t>15246</t>
  </si>
  <si>
    <t>15255</t>
  </si>
  <si>
    <t>THA 3011</t>
  </si>
  <si>
    <t>15261</t>
  </si>
  <si>
    <t>MKT 3000</t>
  </si>
  <si>
    <t>15262</t>
  </si>
  <si>
    <t>15264</t>
  </si>
  <si>
    <t>MUS 3332</t>
  </si>
  <si>
    <t>15266</t>
  </si>
  <si>
    <t>Payette</t>
  </si>
  <si>
    <t>CSI 5490</t>
  </si>
  <si>
    <t>15267</t>
  </si>
  <si>
    <t>15271</t>
  </si>
  <si>
    <t>15273</t>
  </si>
  <si>
    <t>15274</t>
  </si>
  <si>
    <t>15277</t>
  </si>
  <si>
    <t>15278</t>
  </si>
  <si>
    <t>Kotasek</t>
  </si>
  <si>
    <t>15281</t>
  </si>
  <si>
    <t>15282</t>
  </si>
  <si>
    <t>Calderon</t>
  </si>
  <si>
    <t>15284</t>
  </si>
  <si>
    <t>Chahine</t>
  </si>
  <si>
    <t>15285</t>
  </si>
  <si>
    <t>15286</t>
  </si>
  <si>
    <t>15288</t>
  </si>
  <si>
    <t>15290</t>
  </si>
  <si>
    <t>15291</t>
  </si>
  <si>
    <t>15292</t>
  </si>
  <si>
    <t>MUS 3054</t>
  </si>
  <si>
    <t>15293</t>
  </si>
  <si>
    <t>15294</t>
  </si>
  <si>
    <t>15295</t>
  </si>
  <si>
    <t>15300</t>
  </si>
  <si>
    <t>15305</t>
  </si>
  <si>
    <t>RDG 5533</t>
  </si>
  <si>
    <t>15308</t>
  </si>
  <si>
    <t>15309</t>
  </si>
  <si>
    <t>15311</t>
  </si>
  <si>
    <t>WRT 3010</t>
  </si>
  <si>
    <t>15314</t>
  </si>
  <si>
    <t>15317</t>
  </si>
  <si>
    <t>15321</t>
  </si>
  <si>
    <t>SW 3312</t>
  </si>
  <si>
    <t>15323</t>
  </si>
  <si>
    <t>15325</t>
  </si>
  <si>
    <t>15327</t>
  </si>
  <si>
    <t>15334</t>
  </si>
  <si>
    <t>15339</t>
  </si>
  <si>
    <t>15343</t>
  </si>
  <si>
    <t>15347</t>
  </si>
  <si>
    <t>EXS 3030</t>
  </si>
  <si>
    <t>15348</t>
  </si>
  <si>
    <t>Goble</t>
  </si>
  <si>
    <t>SOC 3210</t>
  </si>
  <si>
    <t>15349</t>
  </si>
  <si>
    <t>Pare</t>
  </si>
  <si>
    <t>15356</t>
  </si>
  <si>
    <t>NRS 6647</t>
  </si>
  <si>
    <t>15359</t>
  </si>
  <si>
    <t>NRS 5312</t>
  </si>
  <si>
    <t>15360</t>
  </si>
  <si>
    <t>THA 4907</t>
  </si>
  <si>
    <t>15364</t>
  </si>
  <si>
    <t>Whyte</t>
  </si>
  <si>
    <t>CSI 4180</t>
  </si>
  <si>
    <t>15366</t>
  </si>
  <si>
    <t>CSI 5180</t>
  </si>
  <si>
    <t>15367</t>
  </si>
  <si>
    <t>AN 3222</t>
  </si>
  <si>
    <t>15369</t>
  </si>
  <si>
    <t>PSY 2400</t>
  </si>
  <si>
    <t>15371</t>
  </si>
  <si>
    <t>15374</t>
  </si>
  <si>
    <t>15379</t>
  </si>
  <si>
    <t>15381</t>
  </si>
  <si>
    <t>Murray</t>
  </si>
  <si>
    <t>15382</t>
  </si>
  <si>
    <t>Van Belle</t>
  </si>
  <si>
    <t>15384</t>
  </si>
  <si>
    <t>15385</t>
  </si>
  <si>
    <t>AH 3430</t>
  </si>
  <si>
    <t>15386</t>
  </si>
  <si>
    <t>15387</t>
  </si>
  <si>
    <t>CDS 4140</t>
  </si>
  <si>
    <t>15388</t>
  </si>
  <si>
    <t>Koda</t>
  </si>
  <si>
    <t>EMBA 504</t>
  </si>
  <si>
    <t>15400</t>
  </si>
  <si>
    <t>NCO</t>
  </si>
  <si>
    <t>EMBA 570</t>
  </si>
  <si>
    <t>15401</t>
  </si>
  <si>
    <t>EMBA 532</t>
  </si>
  <si>
    <t>15402</t>
  </si>
  <si>
    <t>Savage</t>
  </si>
  <si>
    <t>EMBA 693</t>
  </si>
  <si>
    <t>15403</t>
  </si>
  <si>
    <t>Thieme</t>
  </si>
  <si>
    <t>EMBA 535</t>
  </si>
  <si>
    <t>15404</t>
  </si>
  <si>
    <t>EMBA 660</t>
  </si>
  <si>
    <t>15405</t>
  </si>
  <si>
    <t>EMBA 690</t>
  </si>
  <si>
    <t>15406</t>
  </si>
  <si>
    <t>15407</t>
  </si>
  <si>
    <t>Stoutermire</t>
  </si>
  <si>
    <t>15408</t>
  </si>
  <si>
    <t>15413</t>
  </si>
  <si>
    <t>MIS 6940</t>
  </si>
  <si>
    <t>15416</t>
  </si>
  <si>
    <t>15418</t>
  </si>
  <si>
    <t>15424</t>
  </si>
  <si>
    <t>APM 5441</t>
  </si>
  <si>
    <t>15425</t>
  </si>
  <si>
    <t>THA 4054</t>
  </si>
  <si>
    <t>15434</t>
  </si>
  <si>
    <t>JMS 2654</t>
  </si>
  <si>
    <t>15436</t>
  </si>
  <si>
    <t>15437</t>
  </si>
  <si>
    <t>Pyscher</t>
  </si>
  <si>
    <t>15438</t>
  </si>
  <si>
    <t>15461</t>
  </si>
  <si>
    <t>IPE 3010</t>
  </si>
  <si>
    <t>15463</t>
  </si>
  <si>
    <t>Turo</t>
  </si>
  <si>
    <t>15486</t>
  </si>
  <si>
    <t>AN 3562</t>
  </si>
  <si>
    <t>15499</t>
  </si>
  <si>
    <t>15500</t>
  </si>
  <si>
    <t>15502</t>
  </si>
  <si>
    <t>15503</t>
  </si>
  <si>
    <t>CSI 4650</t>
  </si>
  <si>
    <t>15506</t>
  </si>
  <si>
    <t>15507</t>
  </si>
  <si>
    <t>15513</t>
  </si>
  <si>
    <t>Briney</t>
  </si>
  <si>
    <t>NRS 4041</t>
  </si>
  <si>
    <t>15514</t>
  </si>
  <si>
    <t>15515</t>
  </si>
  <si>
    <t>15516</t>
  </si>
  <si>
    <t>GRM 1150</t>
  </si>
  <si>
    <t>15521</t>
  </si>
  <si>
    <t>15523</t>
  </si>
  <si>
    <t>Wieden</t>
  </si>
  <si>
    <t>MUS 5323</t>
  </si>
  <si>
    <t>15524</t>
  </si>
  <si>
    <t>NRS 5322</t>
  </si>
  <si>
    <t>15527</t>
  </si>
  <si>
    <t>15528</t>
  </si>
  <si>
    <t>MIS 4460</t>
  </si>
  <si>
    <t>15529</t>
  </si>
  <si>
    <t>15530</t>
  </si>
  <si>
    <t>EC 9945</t>
  </si>
  <si>
    <t>15534</t>
  </si>
  <si>
    <t>EGR 2905</t>
  </si>
  <si>
    <t>15546</t>
  </si>
  <si>
    <t>15553</t>
  </si>
  <si>
    <t>15554</t>
  </si>
  <si>
    <t>15567</t>
  </si>
  <si>
    <t>FIN 3600</t>
  </si>
  <si>
    <t>15568</t>
  </si>
  <si>
    <t>15589</t>
  </si>
  <si>
    <t>15592</t>
  </si>
  <si>
    <t>15612</t>
  </si>
  <si>
    <t>15621</t>
  </si>
  <si>
    <t>15627</t>
  </si>
  <si>
    <t>AN 4391</t>
  </si>
  <si>
    <t>15628</t>
  </si>
  <si>
    <t>Yatros</t>
  </si>
  <si>
    <t>15656</t>
  </si>
  <si>
    <t>WINTER 2024 DISTRIBUTION OF GRADES</t>
  </si>
  <si>
    <t>N</t>
  </si>
  <si>
    <t>%</t>
  </si>
  <si>
    <t>A-</t>
  </si>
  <si>
    <t>B-</t>
  </si>
  <si>
    <t>B+</t>
  </si>
  <si>
    <t>C-</t>
  </si>
  <si>
    <t>C+</t>
  </si>
  <si>
    <t>D+</t>
  </si>
  <si>
    <t>AH 1001 Total</t>
  </si>
  <si>
    <t>AH 1002 Total</t>
  </si>
  <si>
    <t>AH 2200 Total</t>
  </si>
  <si>
    <t>AH 3430 Total</t>
  </si>
  <si>
    <t>AH 3530 Total</t>
  </si>
  <si>
    <t>AH 3710 Total</t>
  </si>
  <si>
    <t>AH 3900 Total</t>
  </si>
  <si>
    <t>ART 1000 Total</t>
  </si>
  <si>
    <t>ART 1002 Total</t>
  </si>
  <si>
    <t>ART 1003 Total</t>
  </si>
  <si>
    <t>ART 1004 Total</t>
  </si>
  <si>
    <t>ART 1130 Total</t>
  </si>
  <si>
    <t>ART 1150 Total</t>
  </si>
  <si>
    <t>ART 1160 Total</t>
  </si>
  <si>
    <t>ART 1170 Total</t>
  </si>
  <si>
    <t>ART 2100 Total</t>
  </si>
  <si>
    <t>ART 2200 Total</t>
  </si>
  <si>
    <t>ART 2300 Total</t>
  </si>
  <si>
    <t>ART 2400 Total</t>
  </si>
  <si>
    <t>ART 2500 Total</t>
  </si>
  <si>
    <t>ART 3900 Total</t>
  </si>
  <si>
    <t>DES 1130 Total</t>
  </si>
  <si>
    <t>DES 2230 Total</t>
  </si>
  <si>
    <t>DES 3330 Total</t>
  </si>
  <si>
    <t>DES 3340 Total</t>
  </si>
  <si>
    <t>DES 3350 Total</t>
  </si>
  <si>
    <t>DES 3360 Total</t>
  </si>
  <si>
    <t>DES 3370 Total</t>
  </si>
  <si>
    <t>DES 3375 Total</t>
  </si>
  <si>
    <t>DES 3900 Total</t>
  </si>
  <si>
    <t>DES 4430 Total</t>
  </si>
  <si>
    <t>BIO 1002 Total</t>
  </si>
  <si>
    <t>BIO 1004 Total</t>
  </si>
  <si>
    <t>BIO 1200 Total</t>
  </si>
  <si>
    <t>BIO 1201 Total</t>
  </si>
  <si>
    <t>BIO 1300 Total</t>
  </si>
  <si>
    <t>BIO 2006 Total</t>
  </si>
  <si>
    <t>BIO 2100 Total</t>
  </si>
  <si>
    <t>BIO 2101 Total</t>
  </si>
  <si>
    <t>BIO 2600 Total</t>
  </si>
  <si>
    <t>BIO 2640 Total</t>
  </si>
  <si>
    <t>BIO 3000 Total</t>
  </si>
  <si>
    <t>BIO 3140 Total</t>
  </si>
  <si>
    <t>BIO 3210 Total</t>
  </si>
  <si>
    <t>BIO 3232 Total</t>
  </si>
  <si>
    <t>BIO 3233 Total</t>
  </si>
  <si>
    <t>BIO 3320 Total</t>
  </si>
  <si>
    <t>BIO 3334 Total</t>
  </si>
  <si>
    <t>BIO 3340 Total</t>
  </si>
  <si>
    <t>BIO 3350 Total</t>
  </si>
  <si>
    <t>BIO 3351 Total</t>
  </si>
  <si>
    <t>BIO 3400 Total</t>
  </si>
  <si>
    <t>BIO 3401 Total</t>
  </si>
  <si>
    <t>BIO 3500 Total</t>
  </si>
  <si>
    <t>BIO 3501 Total</t>
  </si>
  <si>
    <t>BIO 3520 Total</t>
  </si>
  <si>
    <t>BIO 3521 Total</t>
  </si>
  <si>
    <t>BIO 3620 Total</t>
  </si>
  <si>
    <t>BIO 3621 Total</t>
  </si>
  <si>
    <t>BIO 4100 Total</t>
  </si>
  <si>
    <t>BIO 4120 Total</t>
  </si>
  <si>
    <t>BIO 4226 Total</t>
  </si>
  <si>
    <t>BIO 4232 Total</t>
  </si>
  <si>
    <t>BIO 4330 Total</t>
  </si>
  <si>
    <t>BIO 4412 Total</t>
  </si>
  <si>
    <t>BIO 4620 Total</t>
  </si>
  <si>
    <t>BIO 4622 Total</t>
  </si>
  <si>
    <t>BIO 4932 Total</t>
  </si>
  <si>
    <t>BIO 4970 Total</t>
  </si>
  <si>
    <t>BIO 4972 Total</t>
  </si>
  <si>
    <t>BIO 5412 Total</t>
  </si>
  <si>
    <t>BIO 5530 Total</t>
  </si>
  <si>
    <t>BIO 5602 Total</t>
  </si>
  <si>
    <t>BIO 5620 Total</t>
  </si>
  <si>
    <t>BIO 5622 Total</t>
  </si>
  <si>
    <t>SCI 5110 Total</t>
  </si>
  <si>
    <t>BCM 4256 Total</t>
  </si>
  <si>
    <t>BCM 4257 Total</t>
  </si>
  <si>
    <t>CHM 1040 Total</t>
  </si>
  <si>
    <t>CHM 1440 Total</t>
  </si>
  <si>
    <t>CHM 1450 Total</t>
  </si>
  <si>
    <t>CHM 1470 Total</t>
  </si>
  <si>
    <t>CHM 1480 Total</t>
  </si>
  <si>
    <t>CHM 2010 Total</t>
  </si>
  <si>
    <t>CHM 2340 Total</t>
  </si>
  <si>
    <t>CHM 2350 Total</t>
  </si>
  <si>
    <t>CHM 2370 Total</t>
  </si>
  <si>
    <t>CHM 3430 Total</t>
  </si>
  <si>
    <t>CHM 3480 Total</t>
  </si>
  <si>
    <t>CHM 3620 Total</t>
  </si>
  <si>
    <t>CHM 4000 Total</t>
  </si>
  <si>
    <t>CHM 4380 Total</t>
  </si>
  <si>
    <t>CHM 4710 Total</t>
  </si>
  <si>
    <t>CHM 5420 Total</t>
  </si>
  <si>
    <t>ENV 3080 Total</t>
  </si>
  <si>
    <t>ENV 3090 Total</t>
  </si>
  <si>
    <t>ENV 3120 Total</t>
  </si>
  <si>
    <t>ENV 3680 Total</t>
  </si>
  <si>
    <t>ENV 3700 Total</t>
  </si>
  <si>
    <t>ENV 4520 Total</t>
  </si>
  <si>
    <t>ENV 4610 Total</t>
  </si>
  <si>
    <t>JMS 2000 Total</t>
  </si>
  <si>
    <t>JMS 2654 Total</t>
  </si>
  <si>
    <t>JMS 3000 Total</t>
  </si>
  <si>
    <t>JMS 3140 Total</t>
  </si>
  <si>
    <t>JMS 4020 Total</t>
  </si>
  <si>
    <t>JMS 4200 Total</t>
  </si>
  <si>
    <t>COM 1000 Total</t>
  </si>
  <si>
    <t>COM 1100 Total</t>
  </si>
  <si>
    <t>COM 1500 Total</t>
  </si>
  <si>
    <t>COM 1501 Total</t>
  </si>
  <si>
    <t>COM 2000 Total</t>
  </si>
  <si>
    <t>COM 2001 Total</t>
  </si>
  <si>
    <t>COM 2201 Total</t>
  </si>
  <si>
    <t>COM 2202 Total</t>
  </si>
  <si>
    <t>COM 2403 Total</t>
  </si>
  <si>
    <t>COM 2501 Total</t>
  </si>
  <si>
    <t>COM 2702 Total</t>
  </si>
  <si>
    <t>COM 3000 Total</t>
  </si>
  <si>
    <t>COM 3200 Total</t>
  </si>
  <si>
    <t>COM 3300 Total</t>
  </si>
  <si>
    <t>COM 3301 Total</t>
  </si>
  <si>
    <t>COM 3401 Total</t>
  </si>
  <si>
    <t>COM 3404 Total</t>
  </si>
  <si>
    <t>COM 3406 Total</t>
  </si>
  <si>
    <t>COM 4402 Total</t>
  </si>
  <si>
    <t>COM 4404 Total</t>
  </si>
  <si>
    <t>COM 4602 Total</t>
  </si>
  <si>
    <t>COM 4950 Total</t>
  </si>
  <si>
    <t>COM 4970 Total</t>
  </si>
  <si>
    <t>JMS 2600 Total</t>
  </si>
  <si>
    <t>JMS 2656 Total</t>
  </si>
  <si>
    <t>JMS 3003 Total</t>
  </si>
  <si>
    <t>JMS 3607 Total</t>
  </si>
  <si>
    <t>JMS 1650 Total</t>
  </si>
  <si>
    <t>PR 2400 Total</t>
  </si>
  <si>
    <t>PR 2500 Total</t>
  </si>
  <si>
    <t>PR 2700 Total</t>
  </si>
  <si>
    <t>PR 3410 Total</t>
  </si>
  <si>
    <t>PR 3440 Total</t>
  </si>
  <si>
    <t>PR 3520 Total</t>
  </si>
  <si>
    <t>CW 2100 Total</t>
  </si>
  <si>
    <t>CW 2400 Total</t>
  </si>
  <si>
    <t>CW 3200 Total</t>
  </si>
  <si>
    <t>CW 3300 Total</t>
  </si>
  <si>
    <t>CW 3400 Total</t>
  </si>
  <si>
    <t>CW 4200 Total</t>
  </si>
  <si>
    <t>CW 4400 Total</t>
  </si>
  <si>
    <t>ENG 1300 Total</t>
  </si>
  <si>
    <t>ENG 1500 Total</t>
  </si>
  <si>
    <t>ENG 1700 Total</t>
  </si>
  <si>
    <t>ENG 1800 Total</t>
  </si>
  <si>
    <t>ENG 2100 Total</t>
  </si>
  <si>
    <t>ENG 2110 Total</t>
  </si>
  <si>
    <t>ENG 2300 Total</t>
  </si>
  <si>
    <t>ENG 2500 Total</t>
  </si>
  <si>
    <t>ENG 3230 Total</t>
  </si>
  <si>
    <t>ENG 3310 Total</t>
  </si>
  <si>
    <t>ENG 3400 Total</t>
  </si>
  <si>
    <t>ENG 3520 Total</t>
  </si>
  <si>
    <t>ENG 3600 Total</t>
  </si>
  <si>
    <t>ENG 3610 Total</t>
  </si>
  <si>
    <t>ENG 3660 Total</t>
  </si>
  <si>
    <t>ENG 3681 Total</t>
  </si>
  <si>
    <t>ENG 3700 Total</t>
  </si>
  <si>
    <t>ENG 4000 Total</t>
  </si>
  <si>
    <t>ENG 4900 Total</t>
  </si>
  <si>
    <t>ENG 5820 Total</t>
  </si>
  <si>
    <t>FLM 1150 Total</t>
  </si>
  <si>
    <t>FLM 1600 Total</t>
  </si>
  <si>
    <t>FLM 2100 Total</t>
  </si>
  <si>
    <t>FLM 2150 Total</t>
  </si>
  <si>
    <t>FLM 2320 Total</t>
  </si>
  <si>
    <t>FLM 2600 Total</t>
  </si>
  <si>
    <t>FLM 3210 Total</t>
  </si>
  <si>
    <t>FLM 3645 Total</t>
  </si>
  <si>
    <t>FLM 3661 Total</t>
  </si>
  <si>
    <t>FLM 3906 Total</t>
  </si>
  <si>
    <t>HST 1100 Total</t>
  </si>
  <si>
    <t>HST 1200 Total</t>
  </si>
  <si>
    <t>HST 1300 Total</t>
  </si>
  <si>
    <t>HST 1400 Total</t>
  </si>
  <si>
    <t>HST 2010 Total</t>
  </si>
  <si>
    <t>HST 3010 Total</t>
  </si>
  <si>
    <t>HST 3110 Total</t>
  </si>
  <si>
    <t>HST 3132 Total</t>
  </si>
  <si>
    <t>HST 3277 Total</t>
  </si>
  <si>
    <t>HST 3360 Total</t>
  </si>
  <si>
    <t>HST 3395 Total</t>
  </si>
  <si>
    <t>HST 3510 Total</t>
  </si>
  <si>
    <t>HST 3660 Total</t>
  </si>
  <si>
    <t>HST 4980 Total</t>
  </si>
  <si>
    <t>GEO 2000 Total</t>
  </si>
  <si>
    <t>IS 2005 Total</t>
  </si>
  <si>
    <t>IS 2060 Total</t>
  </si>
  <si>
    <t>IS 2100 Total</t>
  </si>
  <si>
    <t>IS 2121 Total</t>
  </si>
  <si>
    <t>IS 2400 Total</t>
  </si>
  <si>
    <t>IS 2600 Total</t>
  </si>
  <si>
    <t>IS 2700 Total</t>
  </si>
  <si>
    <t>LIN 1101 Total</t>
  </si>
  <si>
    <t>LIN 1181 Total</t>
  </si>
  <si>
    <t>LIN 2201 Total</t>
  </si>
  <si>
    <t>LIN 4303 Total</t>
  </si>
  <si>
    <t>LIN 4305 Total</t>
  </si>
  <si>
    <t>LIN 4340 Total</t>
  </si>
  <si>
    <t>LIN 4375 Total</t>
  </si>
  <si>
    <t>LIN 4376 Total</t>
  </si>
  <si>
    <t>APM 1663 Total</t>
  </si>
  <si>
    <t>APM 2555 Total</t>
  </si>
  <si>
    <t>APM 2663 Total</t>
  </si>
  <si>
    <t>APM 5441 Total</t>
  </si>
  <si>
    <t>APM 5442 Total</t>
  </si>
  <si>
    <t>MTE 2110 Total</t>
  </si>
  <si>
    <t>MTE 2111 Total</t>
  </si>
  <si>
    <t>MTH 0661 Total</t>
  </si>
  <si>
    <t>MTH 0662 Total</t>
  </si>
  <si>
    <t>MTH 1221 Total</t>
  </si>
  <si>
    <t>MTH 1222 Total</t>
  </si>
  <si>
    <t>MTH 1331 Total</t>
  </si>
  <si>
    <t>MTH 1332 Total</t>
  </si>
  <si>
    <t>MTH 1441 Total</t>
  </si>
  <si>
    <t>MTH 1554 Total</t>
  </si>
  <si>
    <t>MTH 1555 Total</t>
  </si>
  <si>
    <t>MTH 2554 Total</t>
  </si>
  <si>
    <t>MTH 2775 Total</t>
  </si>
  <si>
    <t>MTH 3002 Total</t>
  </si>
  <si>
    <t>STA 2220 Total</t>
  </si>
  <si>
    <t>STA 2221 Total</t>
  </si>
  <si>
    <t>STA 2222 Total</t>
  </si>
  <si>
    <t>STA 2226 Total</t>
  </si>
  <si>
    <t>ARB 1140 Total</t>
  </si>
  <si>
    <t>ARB 1150 Total</t>
  </si>
  <si>
    <t>CHE 1150 Total</t>
  </si>
  <si>
    <t>CHE 2150 Total</t>
  </si>
  <si>
    <t>FRH 1140 Total</t>
  </si>
  <si>
    <t>FRH 1150 Total</t>
  </si>
  <si>
    <t>FRH 2150 Total</t>
  </si>
  <si>
    <t>FRH 3510 Total</t>
  </si>
  <si>
    <t>GRM 1140 Total</t>
  </si>
  <si>
    <t>GRM 1150 Total</t>
  </si>
  <si>
    <t>GRM 2150 Total</t>
  </si>
  <si>
    <t>IT 1140 Total</t>
  </si>
  <si>
    <t>IT 1150 Total</t>
  </si>
  <si>
    <t>JPN 1140 Total</t>
  </si>
  <si>
    <t>JPN 1150 Total</t>
  </si>
  <si>
    <t>JPN 2150 Total</t>
  </si>
  <si>
    <t>LIT 1000 Total</t>
  </si>
  <si>
    <t>SPN 1140 Total</t>
  </si>
  <si>
    <t>SPN 1150 Total</t>
  </si>
  <si>
    <t>SPN 1300 Total</t>
  </si>
  <si>
    <t>SPN 2140 Total</t>
  </si>
  <si>
    <t>SPN 2150 Total</t>
  </si>
  <si>
    <t>SPN 3140 Total</t>
  </si>
  <si>
    <t>SPN 3170 Total</t>
  </si>
  <si>
    <t>SPN 3500 Total</t>
  </si>
  <si>
    <t>SPN 3700 Total</t>
  </si>
  <si>
    <t>SPN 4550 Total</t>
  </si>
  <si>
    <t>SPN 4880 Total</t>
  </si>
  <si>
    <t>DAN 1003 Total</t>
  </si>
  <si>
    <t>DAN 1013 Total</t>
  </si>
  <si>
    <t>DAN 1100 Total</t>
  </si>
  <si>
    <t>DAN 1110 Total</t>
  </si>
  <si>
    <t>DAN 1220 Total</t>
  </si>
  <si>
    <t>DAN 1373 Total</t>
  </si>
  <si>
    <t>DAN 1377 Total</t>
  </si>
  <si>
    <t>DAN 3274 Total</t>
  </si>
  <si>
    <t>DAN 3700 Total</t>
  </si>
  <si>
    <t>MUE 3032 Total</t>
  </si>
  <si>
    <t>MUE 4001 Total</t>
  </si>
  <si>
    <t>MUE 4004 Total</t>
  </si>
  <si>
    <t>MUE 4015 Total</t>
  </si>
  <si>
    <t>MUE 4019 Total</t>
  </si>
  <si>
    <t>MUE 4029 Total</t>
  </si>
  <si>
    <t>MUE 4031 Total</t>
  </si>
  <si>
    <t>MUE 4035 Total</t>
  </si>
  <si>
    <t>MUE 4040 Total</t>
  </si>
  <si>
    <t>MUE 4041 Total</t>
  </si>
  <si>
    <t>MUE 4046 Total</t>
  </si>
  <si>
    <t>MUE 4055 Total</t>
  </si>
  <si>
    <t>MUE 4073 Total</t>
  </si>
  <si>
    <t>MUE 4074 Total</t>
  </si>
  <si>
    <t>MUE 4080 Total</t>
  </si>
  <si>
    <t>MUE 3000 Total</t>
  </si>
  <si>
    <t>MUS 1000 Total</t>
  </si>
  <si>
    <t>MUS 1001 Total</t>
  </si>
  <si>
    <t>MUS 1002 Total</t>
  </si>
  <si>
    <t>MUS 1005 Total</t>
  </si>
  <si>
    <t>MUS 1006 Total</t>
  </si>
  <si>
    <t>MUS 1007 Total</t>
  </si>
  <si>
    <t>MUS 1010 Total</t>
  </si>
  <si>
    <t>MUS 1011 Total</t>
  </si>
  <si>
    <t>MUS 1014 Total</t>
  </si>
  <si>
    <t>MUS 1017 Total</t>
  </si>
  <si>
    <t>MUS 1103 Total</t>
  </si>
  <si>
    <t>MUS 1172 Total</t>
  </si>
  <si>
    <t>MUS 1206 Total</t>
  </si>
  <si>
    <t>MUS 1213 Total</t>
  </si>
  <si>
    <t>MUS 1214 Total</t>
  </si>
  <si>
    <t>MUS 1215 Total</t>
  </si>
  <si>
    <t>MUS 1331 Total</t>
  </si>
  <si>
    <t>MUS 1332 Total</t>
  </si>
  <si>
    <t>MUS 2172 Total</t>
  </si>
  <si>
    <t>MUS 2214 Total</t>
  </si>
  <si>
    <t>MUS 2215 Total</t>
  </si>
  <si>
    <t>MUS 2421 Total</t>
  </si>
  <si>
    <t>MUS 2701 Total</t>
  </si>
  <si>
    <t>MUS 3054 Total</t>
  </si>
  <si>
    <t>MUS 3332 Total</t>
  </si>
  <si>
    <t>MUS 4431 Total</t>
  </si>
  <si>
    <t>MUS 4701 Total</t>
  </si>
  <si>
    <t>MUS 5323 Total</t>
  </si>
  <si>
    <t>THA 1000 Total</t>
  </si>
  <si>
    <t>THA 1004 Total</t>
  </si>
  <si>
    <t>THA 1011 Total</t>
  </si>
  <si>
    <t>THA 1020 Total</t>
  </si>
  <si>
    <t>THA 1021 Total</t>
  </si>
  <si>
    <t>THA 2016 Total</t>
  </si>
  <si>
    <t>THA 2017 Total</t>
  </si>
  <si>
    <t>THA 2020 Total</t>
  </si>
  <si>
    <t>THA 2025 Total</t>
  </si>
  <si>
    <t>THA 3002 Total</t>
  </si>
  <si>
    <t>THA 3005 Total</t>
  </si>
  <si>
    <t>THA 3006 Total</t>
  </si>
  <si>
    <t>THA 3011 Total</t>
  </si>
  <si>
    <t>THA 3014 Total</t>
  </si>
  <si>
    <t>THA 3023 Total</t>
  </si>
  <si>
    <t>THA 3030 Total</t>
  </si>
  <si>
    <t>THA 4013 Total</t>
  </si>
  <si>
    <t>THA 4054 Total</t>
  </si>
  <si>
    <t>THA 4907 Total</t>
  </si>
  <si>
    <t>PHL 1000 Total</t>
  </si>
  <si>
    <t>PHL 1070 Total</t>
  </si>
  <si>
    <t>PHL 1100 Total</t>
  </si>
  <si>
    <t>PHL 1300 Total</t>
  </si>
  <si>
    <t>PHL 1310 Total</t>
  </si>
  <si>
    <t>PHL 1320 Total</t>
  </si>
  <si>
    <t>PHL 1330 Total</t>
  </si>
  <si>
    <t>PHL 2220 Total</t>
  </si>
  <si>
    <t>PHL 3100 Total</t>
  </si>
  <si>
    <t>PHL 3110 Total</t>
  </si>
  <si>
    <t>PHL 3120 Total</t>
  </si>
  <si>
    <t>PHL 3520 Total</t>
  </si>
  <si>
    <t>PHL 3830 Total</t>
  </si>
  <si>
    <t>PHY 1010 Total</t>
  </si>
  <si>
    <t>PHY 1020 Total</t>
  </si>
  <si>
    <t>PHY 1050 Total</t>
  </si>
  <si>
    <t>PHY 1060 Total</t>
  </si>
  <si>
    <t>PHY 1080 Total</t>
  </si>
  <si>
    <t>PHY 1090 Total</t>
  </si>
  <si>
    <t>PHY 1100 Total</t>
  </si>
  <si>
    <t>PHY 1110 Total</t>
  </si>
  <si>
    <t>PHY 1200 Total</t>
  </si>
  <si>
    <t>PHY 1510 Total</t>
  </si>
  <si>
    <t>PHY 1610 Total</t>
  </si>
  <si>
    <t>PHY 1620 Total</t>
  </si>
  <si>
    <t>PA 5200 Total</t>
  </si>
  <si>
    <t>PA 5300 Total</t>
  </si>
  <si>
    <t>PA 5310 Total</t>
  </si>
  <si>
    <t>PS 1100 Total</t>
  </si>
  <si>
    <t>PS 1400 Total</t>
  </si>
  <si>
    <t>PS 1600 Total</t>
  </si>
  <si>
    <t>PS 2500 Total</t>
  </si>
  <si>
    <t>PS 2550 Total</t>
  </si>
  <si>
    <t>PS 3115 Total</t>
  </si>
  <si>
    <t>PS 3155 Total</t>
  </si>
  <si>
    <t>PS 3210 Total</t>
  </si>
  <si>
    <t>PS 3220 Total</t>
  </si>
  <si>
    <t>PS 3230 Total</t>
  </si>
  <si>
    <t>PS 3305 Total</t>
  </si>
  <si>
    <t>PS 3315 Total</t>
  </si>
  <si>
    <t>PS 3325 Total</t>
  </si>
  <si>
    <t>PS 3610 Total</t>
  </si>
  <si>
    <t>PS 3660 Total</t>
  </si>
  <si>
    <t>PS 4970 Total</t>
  </si>
  <si>
    <t>PS 4975 Total</t>
  </si>
  <si>
    <t>PSY 1000 Total</t>
  </si>
  <si>
    <t>PSY 2000 Total</t>
  </si>
  <si>
    <t>PSY 2150 Total</t>
  </si>
  <si>
    <t>PSY 2250 Total</t>
  </si>
  <si>
    <t>PSY 2360 Total</t>
  </si>
  <si>
    <t>PSY 2400 Total</t>
  </si>
  <si>
    <t>PSY 2410 Total</t>
  </si>
  <si>
    <t>PSY 2420 Total</t>
  </si>
  <si>
    <t>PSY 2500 Total</t>
  </si>
  <si>
    <t>PSY 2510 Total</t>
  </si>
  <si>
    <t>PSY 3010 Total</t>
  </si>
  <si>
    <t>PSY 3030 Total</t>
  </si>
  <si>
    <t>PSY 3040 Total</t>
  </si>
  <si>
    <t>PSY 3100 Total</t>
  </si>
  <si>
    <t>PSY 3110 Total</t>
  </si>
  <si>
    <t>PSY 3180 Total</t>
  </si>
  <si>
    <t>PSY 3210 Total</t>
  </si>
  <si>
    <t>PSY 3220 Total</t>
  </si>
  <si>
    <t>PSY 3230 Total</t>
  </si>
  <si>
    <t>PSY 3340 Total</t>
  </si>
  <si>
    <t>PSY 3370 Total</t>
  </si>
  <si>
    <t>PSY 3410 Total</t>
  </si>
  <si>
    <t>PSY 3430 Total</t>
  </si>
  <si>
    <t>PSY 3440 Total</t>
  </si>
  <si>
    <t>PSY 3450 Total</t>
  </si>
  <si>
    <t>PSY 3460 Total</t>
  </si>
  <si>
    <t>PSY 4974 Total</t>
  </si>
  <si>
    <t>PSY 4978 Total</t>
  </si>
  <si>
    <t>PSY 4989 Total</t>
  </si>
  <si>
    <t>PSY 5002 Total</t>
  </si>
  <si>
    <t>PSY 5991 Total</t>
  </si>
  <si>
    <t>AN 1111 Total</t>
  </si>
  <si>
    <t>AN 1511 Total</t>
  </si>
  <si>
    <t>AN 3123 Total</t>
  </si>
  <si>
    <t>AN 3127 Total</t>
  </si>
  <si>
    <t>AN 3222 Total</t>
  </si>
  <si>
    <t>AN 3562 Total</t>
  </si>
  <si>
    <t>AN 4391 Total</t>
  </si>
  <si>
    <t>CRJ 1100 Total</t>
  </si>
  <si>
    <t>CRJ 2100 Total</t>
  </si>
  <si>
    <t>CRJ 3223 Total</t>
  </si>
  <si>
    <t>CRJ 3224 Total</t>
  </si>
  <si>
    <t>CRJ 3227 Total</t>
  </si>
  <si>
    <t>CRJ 3229 Total</t>
  </si>
  <si>
    <t>CRJ 3300 Total</t>
  </si>
  <si>
    <t>CRJ 3332 Total</t>
  </si>
  <si>
    <t>CRJ 3341 Total</t>
  </si>
  <si>
    <t>CRJ 3348 Total</t>
  </si>
  <si>
    <t>CRJ 3905 Total</t>
  </si>
  <si>
    <t>CRJ 4950 Total</t>
  </si>
  <si>
    <t>CRJ 4970 Total</t>
  </si>
  <si>
    <t>SW 5200 Total</t>
  </si>
  <si>
    <t>SW 5201 Total</t>
  </si>
  <si>
    <t>SW 5202 Total</t>
  </si>
  <si>
    <t>SW 5435 Total</t>
  </si>
  <si>
    <t>SW 5630 Total</t>
  </si>
  <si>
    <t>SW 5840 Total</t>
  </si>
  <si>
    <t>SW 6102 Total</t>
  </si>
  <si>
    <t>SW 6200 Total</t>
  </si>
  <si>
    <t>SOC 1000 Total</t>
  </si>
  <si>
    <t>SOC 1010 Total</t>
  </si>
  <si>
    <t>SOC 2000 Total</t>
  </si>
  <si>
    <t>SOC 2010 Total</t>
  </si>
  <si>
    <t>SOC 2020 Total</t>
  </si>
  <si>
    <t>SOC 3210 Total</t>
  </si>
  <si>
    <t>SOC 3220 Total</t>
  </si>
  <si>
    <t>SOC 3230 Total</t>
  </si>
  <si>
    <t>SOC 3470 Total</t>
  </si>
  <si>
    <t>SOC 3610 Total</t>
  </si>
  <si>
    <t>SOC 3630 Total</t>
  </si>
  <si>
    <t>SW 2301 Total</t>
  </si>
  <si>
    <t>SW 3201 Total</t>
  </si>
  <si>
    <t>SW 3203 Total</t>
  </si>
  <si>
    <t>SW 3212 Total</t>
  </si>
  <si>
    <t>SW 3302 Total</t>
  </si>
  <si>
    <t>SW 3312 Total</t>
  </si>
  <si>
    <t>SW 4203 Total</t>
  </si>
  <si>
    <t>SW 4971 Total</t>
  </si>
  <si>
    <t>REL 1200 Total</t>
  </si>
  <si>
    <t>REL 1250 Total</t>
  </si>
  <si>
    <t>REL 1850 Total</t>
  </si>
  <si>
    <t>WGS 1000 Total</t>
  </si>
  <si>
    <t>WGS 3010 Total</t>
  </si>
  <si>
    <t>WGS 3040 Total</t>
  </si>
  <si>
    <t>WGS 3810 Total</t>
  </si>
  <si>
    <t>WRT 1000 Total</t>
  </si>
  <si>
    <t>WRT 1020 Total</t>
  </si>
  <si>
    <t>WRT 1050 Total</t>
  </si>
  <si>
    <t>WRT 1060 Total</t>
  </si>
  <si>
    <t>WRT 2080 Total</t>
  </si>
  <si>
    <t>WRT 2088 Total</t>
  </si>
  <si>
    <t>WRT 3010 Total</t>
  </si>
  <si>
    <t>WRT 3030 Total</t>
  </si>
  <si>
    <t>WRT 3073 Total</t>
  </si>
  <si>
    <t>WRT 3082 Total</t>
  </si>
  <si>
    <t>WRT 3083 Total</t>
  </si>
  <si>
    <t>WRT 3086 Total</t>
  </si>
  <si>
    <t>ACC 5110 Total</t>
  </si>
  <si>
    <t>FIN 5330 Total</t>
  </si>
  <si>
    <t>FIN 5450 Total</t>
  </si>
  <si>
    <t>ACC 2000 Total</t>
  </si>
  <si>
    <t>ACC 2100 Total</t>
  </si>
  <si>
    <t>ACC 3010 Total</t>
  </si>
  <si>
    <t>ACC 4001 Total</t>
  </si>
  <si>
    <t>ACC 4002 Total</t>
  </si>
  <si>
    <t>ACC 4003 Total</t>
  </si>
  <si>
    <t>ACC 4150 Total</t>
  </si>
  <si>
    <t>ACC 4180 Total</t>
  </si>
  <si>
    <t>ACC 4220 Total</t>
  </si>
  <si>
    <t>ACC 4240 Total</t>
  </si>
  <si>
    <t>ACC 4310 Total</t>
  </si>
  <si>
    <t>ACC 5120 Total</t>
  </si>
  <si>
    <t>ACC 5500 Total</t>
  </si>
  <si>
    <t>ACC 6310 Total</t>
  </si>
  <si>
    <t>ACC 6900 Total</t>
  </si>
  <si>
    <t>ACC 6995 Total</t>
  </si>
  <si>
    <t>ECN 1500 Total</t>
  </si>
  <si>
    <t>ECN 2010 Total</t>
  </si>
  <si>
    <t>ECN 2020 Total</t>
  </si>
  <si>
    <t>ECN 3030 Total</t>
  </si>
  <si>
    <t>ECN 3040 Total</t>
  </si>
  <si>
    <t>ECN 3100 Total</t>
  </si>
  <si>
    <t>ECN 3210 Total</t>
  </si>
  <si>
    <t>ECN 5210 Total</t>
  </si>
  <si>
    <t>ECN 6730 Total</t>
  </si>
  <si>
    <t>ENT 4400 Total</t>
  </si>
  <si>
    <t>FIN 3220 Total</t>
  </si>
  <si>
    <t>FIN 3600 Total</t>
  </si>
  <si>
    <t>FIN 3680 Total</t>
  </si>
  <si>
    <t>FIN 3720 Total</t>
  </si>
  <si>
    <t>FIN 4180 Total</t>
  </si>
  <si>
    <t>FIN 4190 Total</t>
  </si>
  <si>
    <t>FIN 4250 Total</t>
  </si>
  <si>
    <t>FIN 4600 Total</t>
  </si>
  <si>
    <t>EMBA 504 Total</t>
  </si>
  <si>
    <t>EMBA 535 Total</t>
  </si>
  <si>
    <t>EMBA 570 Total</t>
  </si>
  <si>
    <t>EMBA 690 Total</t>
  </si>
  <si>
    <t>EMBA 693 Total</t>
  </si>
  <si>
    <t>MGT 1100 Total</t>
  </si>
  <si>
    <t>MGT 3500 Total</t>
  </si>
  <si>
    <t>MGT 4350 Total</t>
  </si>
  <si>
    <t>MGT 5260 Total</t>
  </si>
  <si>
    <t>MGT 5350 Total</t>
  </si>
  <si>
    <t>MGT 5500 Total</t>
  </si>
  <si>
    <t>MGT 6700 Total</t>
  </si>
  <si>
    <t>MIS 5180 Total</t>
  </si>
  <si>
    <t>MIS 5470 Total</t>
  </si>
  <si>
    <t>MIS 1000 Total</t>
  </si>
  <si>
    <t>MIS 1050 Total</t>
  </si>
  <si>
    <t>MIS 3000 Total</t>
  </si>
  <si>
    <t>MIS 3050 Total</t>
  </si>
  <si>
    <t>MIS 3140 Total</t>
  </si>
  <si>
    <t>MIS 4050 Total</t>
  </si>
  <si>
    <t>MIS 4060 Total</t>
  </si>
  <si>
    <t>MIS 4140 Total</t>
  </si>
  <si>
    <t>MIS 4180 Total</t>
  </si>
  <si>
    <t>MIS 4260 Total</t>
  </si>
  <si>
    <t>MIS 4460 Total</t>
  </si>
  <si>
    <t>MIS 4470 Total</t>
  </si>
  <si>
    <t>MIS 4560 Total</t>
  </si>
  <si>
    <t>MIS 5040 Total</t>
  </si>
  <si>
    <t>MIS 5060 Total</t>
  </si>
  <si>
    <t>MIS 5240 Total</t>
  </si>
  <si>
    <t>MIS 5460 Total</t>
  </si>
  <si>
    <t>MIS 5560 Total</t>
  </si>
  <si>
    <t>MIS 5640 Total</t>
  </si>
  <si>
    <t>MIS 6060 Total</t>
  </si>
  <si>
    <t>MIS 6900 Total</t>
  </si>
  <si>
    <t>MIS 6940 Total</t>
  </si>
  <si>
    <t>MKT 3000 Total</t>
  </si>
  <si>
    <t>MKT 3020 Total</t>
  </si>
  <si>
    <t>MKT 4040 Total</t>
  </si>
  <si>
    <t>MKT 4050 Total</t>
  </si>
  <si>
    <t>MKT 4100 Total</t>
  </si>
  <si>
    <t>MKT 4210 Total</t>
  </si>
  <si>
    <t>MKT 4220 Total</t>
  </si>
  <si>
    <t>MKT 4300 Total</t>
  </si>
  <si>
    <t>MKT 4530 Total</t>
  </si>
  <si>
    <t>MKT 4550 Total</t>
  </si>
  <si>
    <t>MKT 5600 Total</t>
  </si>
  <si>
    <t>MKT 6100 Total</t>
  </si>
  <si>
    <t>MKT 6250 Total</t>
  </si>
  <si>
    <t>MKT 6730 Total</t>
  </si>
  <si>
    <t>MKT 6750 Total</t>
  </si>
  <si>
    <t>ORG 3300 Total</t>
  </si>
  <si>
    <t>ORG 3310 Total</t>
  </si>
  <si>
    <t>ORG 4300 Total</t>
  </si>
  <si>
    <t>ORG 4310 Total</t>
  </si>
  <si>
    <t>ORG 4320 Total</t>
  </si>
  <si>
    <t>ORG 4340 Total</t>
  </si>
  <si>
    <t>ORG 4600 Total</t>
  </si>
  <si>
    <t>ORG 4700 Total</t>
  </si>
  <si>
    <t>ORG 5300 Total</t>
  </si>
  <si>
    <t>ORG 6360 Total</t>
  </si>
  <si>
    <t>POM 3430 Total</t>
  </si>
  <si>
    <t>POM 4410 Total</t>
  </si>
  <si>
    <t>POM 4480 Total</t>
  </si>
  <si>
    <t>POM 4600 Total</t>
  </si>
  <si>
    <t>POM 5210 Total</t>
  </si>
  <si>
    <t>POM 6480 Total</t>
  </si>
  <si>
    <t>QMM 2400 Total</t>
  </si>
  <si>
    <t>QMM 2410 Total</t>
  </si>
  <si>
    <t>QMM 4400 Total</t>
  </si>
  <si>
    <t>QMM 5100 Total</t>
  </si>
  <si>
    <t>QMM 6400 Total</t>
  </si>
  <si>
    <t>EMBA 532 Total</t>
  </si>
  <si>
    <t>EMBA 660 Total</t>
  </si>
  <si>
    <t>SBC 1990 Total</t>
  </si>
  <si>
    <t>SBC 2990 Total</t>
  </si>
  <si>
    <t>CNS 5050 Total</t>
  </si>
  <si>
    <t>CNS 5060 Total</t>
  </si>
  <si>
    <t>CNS 5070 Total</t>
  </si>
  <si>
    <t>CNS 5080 Total</t>
  </si>
  <si>
    <t>CNS 5090 Total</t>
  </si>
  <si>
    <t>CNS 6000 Total</t>
  </si>
  <si>
    <t>CNS 6010 Total</t>
  </si>
  <si>
    <t>CNS 6020 Total</t>
  </si>
  <si>
    <t>CNS 6030 Total</t>
  </si>
  <si>
    <t>CNS 6065 Total</t>
  </si>
  <si>
    <t>CNS 6075 Total</t>
  </si>
  <si>
    <t>CNS 6400 Total</t>
  </si>
  <si>
    <t>CNS 6500 Total</t>
  </si>
  <si>
    <t>CNS 6600 Total</t>
  </si>
  <si>
    <t>CNS 6950 Total</t>
  </si>
  <si>
    <t>CNS 6960 Total</t>
  </si>
  <si>
    <t>AED 4220 Total</t>
  </si>
  <si>
    <t>EED 1000 Total</t>
  </si>
  <si>
    <t>EED 2000 Total</t>
  </si>
  <si>
    <t>EED 2400 Total</t>
  </si>
  <si>
    <t>EED 2500 Total</t>
  </si>
  <si>
    <t>EED 3100 Total</t>
  </si>
  <si>
    <t>EED 3150 Total</t>
  </si>
  <si>
    <t>EED 3300 Total</t>
  </si>
  <si>
    <t>EED 3350 Total</t>
  </si>
  <si>
    <t>EED 3450 Total</t>
  </si>
  <si>
    <t>EED 3500 Total</t>
  </si>
  <si>
    <t>EED 3600 Total</t>
  </si>
  <si>
    <t>EED 3650 Total</t>
  </si>
  <si>
    <t>EED 4300 Total</t>
  </si>
  <si>
    <t>EED 4400 Total</t>
  </si>
  <si>
    <t>EED 4500 Total</t>
  </si>
  <si>
    <t>EED 4600 Total</t>
  </si>
  <si>
    <t>EED 4650 Total</t>
  </si>
  <si>
    <t>EED 5300 Total</t>
  </si>
  <si>
    <t>EED 5620 Total</t>
  </si>
  <si>
    <t>EST 5115 Total</t>
  </si>
  <si>
    <t>RDG 2200 Total</t>
  </si>
  <si>
    <t>RDG 3200 Total</t>
  </si>
  <si>
    <t>RDG 3250 Total</t>
  </si>
  <si>
    <t>RDG 4200 Total</t>
  </si>
  <si>
    <t>RDG 4238 Total</t>
  </si>
  <si>
    <t>RDG 4533 Total</t>
  </si>
  <si>
    <t>RDG 5200 Total</t>
  </si>
  <si>
    <t>RDG 5533 Total</t>
  </si>
  <si>
    <t>SED 1000 Total</t>
  </si>
  <si>
    <t>SED 3000 Total</t>
  </si>
  <si>
    <t>SED 5110 Total</t>
  </si>
  <si>
    <t>SED 5150 Total</t>
  </si>
  <si>
    <t>EC 6604 Total</t>
  </si>
  <si>
    <t>EC 9945 Total</t>
  </si>
  <si>
    <t>FE 3010 Total</t>
  </si>
  <si>
    <t>SE 6502 Total</t>
  </si>
  <si>
    <t>SE 6518 Total</t>
  </si>
  <si>
    <t>SE 6533 Total</t>
  </si>
  <si>
    <t>SE 6570 Total</t>
  </si>
  <si>
    <t>SE 6572 Total</t>
  </si>
  <si>
    <t>SE 6579 Total</t>
  </si>
  <si>
    <t>SE 6600 Total</t>
  </si>
  <si>
    <t>EA 8840 Total</t>
  </si>
  <si>
    <t>EA 8995 Total</t>
  </si>
  <si>
    <t>ED 8410 Total</t>
  </si>
  <si>
    <t>EL 6684 Total</t>
  </si>
  <si>
    <t>HRD 3100 Total</t>
  </si>
  <si>
    <t>HRD 3210 Total</t>
  </si>
  <si>
    <t>HRD 3230 Total</t>
  </si>
  <si>
    <t>HRD 3300 Total</t>
  </si>
  <si>
    <t>HRD 3330 Total</t>
  </si>
  <si>
    <t>HRD 3410 Total</t>
  </si>
  <si>
    <t>HRD 3420 Total</t>
  </si>
  <si>
    <t>HRD 3430 Total</t>
  </si>
  <si>
    <t>HRD 3440 Total</t>
  </si>
  <si>
    <t>HRD 3510 Total</t>
  </si>
  <si>
    <t>HRD 3520 Total</t>
  </si>
  <si>
    <t>HRD 3530 Total</t>
  </si>
  <si>
    <t>HRD 3700 Total</t>
  </si>
  <si>
    <t>HRD 4200 Total</t>
  </si>
  <si>
    <t>HRD 4300 Total</t>
  </si>
  <si>
    <t>HRD 4420 Total</t>
  </si>
  <si>
    <t>HRD 4510 Total</t>
  </si>
  <si>
    <t>HRD 4600 Total</t>
  </si>
  <si>
    <t>ED 8460 Total</t>
  </si>
  <si>
    <t>ED 8620 Total</t>
  </si>
  <si>
    <t>HRD 6080 Total</t>
  </si>
  <si>
    <t>HRD 6140 Total</t>
  </si>
  <si>
    <t>HRD 6150 Total</t>
  </si>
  <si>
    <t>CSI 5140 Total</t>
  </si>
  <si>
    <t>CSI 5170 Total</t>
  </si>
  <si>
    <t>CSI 5180 Total</t>
  </si>
  <si>
    <t>CSI 5200 Total</t>
  </si>
  <si>
    <t>CSI 5240 Total</t>
  </si>
  <si>
    <t>CSI 5370 Total</t>
  </si>
  <si>
    <t>CSI 5450 Total</t>
  </si>
  <si>
    <t>CSI 5490 Total</t>
  </si>
  <si>
    <t>CSI 5610 Total</t>
  </si>
  <si>
    <t>CSI 6470 Total</t>
  </si>
  <si>
    <t>CSI 7940 Total</t>
  </si>
  <si>
    <t>CSI 7995 Total</t>
  </si>
  <si>
    <t>CSI 1200 Total</t>
  </si>
  <si>
    <t>CSI 1210 Total</t>
  </si>
  <si>
    <t>CSI 1220 Total</t>
  </si>
  <si>
    <t>CSI 1300 Total</t>
  </si>
  <si>
    <t>CSI 1320 Total</t>
  </si>
  <si>
    <t>CSI 1420 Total</t>
  </si>
  <si>
    <t>CSI 2300 Total</t>
  </si>
  <si>
    <t>CSI 2310 Total</t>
  </si>
  <si>
    <t>CSI 2320 Total</t>
  </si>
  <si>
    <t>CSI 2440 Total</t>
  </si>
  <si>
    <t>CSI 2470 Total</t>
  </si>
  <si>
    <t>CSI 2999 Total</t>
  </si>
  <si>
    <t>CSI 3150 Total</t>
  </si>
  <si>
    <t>CSI 3370 Total</t>
  </si>
  <si>
    <t>CSI 3430 Total</t>
  </si>
  <si>
    <t>CSI 3450 Total</t>
  </si>
  <si>
    <t>CSI 3500 Total</t>
  </si>
  <si>
    <t>CSI 3610 Total</t>
  </si>
  <si>
    <t>CSI 3620 Total</t>
  </si>
  <si>
    <t>CSI 3640 Total</t>
  </si>
  <si>
    <t>CSI 3680 Total</t>
  </si>
  <si>
    <t>CSI 4130 Total</t>
  </si>
  <si>
    <t>CSI 4160 Total</t>
  </si>
  <si>
    <t>CSI 4180 Total</t>
  </si>
  <si>
    <t>CSI 4350 Total</t>
  </si>
  <si>
    <t>CSI 4380 Total</t>
  </si>
  <si>
    <t>CSI 4430 Total</t>
  </si>
  <si>
    <t>CSI 4480 Total</t>
  </si>
  <si>
    <t>CSI 4500 Total</t>
  </si>
  <si>
    <t>CSI 4650 Total</t>
  </si>
  <si>
    <t>CSI 4660 Total</t>
  </si>
  <si>
    <t>ECE 2005 Total</t>
  </si>
  <si>
    <t>ECE 2700 Total</t>
  </si>
  <si>
    <t>ECE 3100 Total</t>
  </si>
  <si>
    <t>ECE 3105 Total</t>
  </si>
  <si>
    <t>ECE 3204 Total</t>
  </si>
  <si>
    <t>ECE 3300 Total</t>
  </si>
  <si>
    <t>ECE 3600 Total</t>
  </si>
  <si>
    <t>ECE 3720 Total</t>
  </si>
  <si>
    <t>ECE 4305 Total</t>
  </si>
  <si>
    <t>ECE 4400 Total</t>
  </si>
  <si>
    <t>ECE 4500 Total</t>
  </si>
  <si>
    <t>ECE 4610 Total</t>
  </si>
  <si>
    <t>ECE 4710 Total</t>
  </si>
  <si>
    <t>ECE 4721 Total</t>
  </si>
  <si>
    <t>ECE 4999 Total</t>
  </si>
  <si>
    <t>ECE 5140 Total</t>
  </si>
  <si>
    <t>ECE 5415 Total</t>
  </si>
  <si>
    <t>ECE 5532 Total</t>
  </si>
  <si>
    <t>ECE 5630 Total</t>
  </si>
  <si>
    <t>ECE 5721 Total</t>
  </si>
  <si>
    <t>ECE 5780 Total</t>
  </si>
  <si>
    <t>ECE 6520 Total</t>
  </si>
  <si>
    <t>ECE 6740 Total</t>
  </si>
  <si>
    <t>EGR 1200 Total</t>
  </si>
  <si>
    <t>EGR 1400 Total</t>
  </si>
  <si>
    <t>EGR 2400 Total</t>
  </si>
  <si>
    <t>EGR 2500 Total</t>
  </si>
  <si>
    <t>EGR 2600 Total</t>
  </si>
  <si>
    <t>EGR 2800 Total</t>
  </si>
  <si>
    <t>EGR 2905 Total</t>
  </si>
  <si>
    <t>ISE 1150 Total</t>
  </si>
  <si>
    <t>ISE 1170 Total</t>
  </si>
  <si>
    <t>ISE 3330 Total</t>
  </si>
  <si>
    <t>ISE 4469 Total</t>
  </si>
  <si>
    <t>ISE 4485 Total</t>
  </si>
  <si>
    <t>ISE 4487 Total</t>
  </si>
  <si>
    <t>ISE 5430 Total</t>
  </si>
  <si>
    <t>ISE 5441 Total</t>
  </si>
  <si>
    <t>ISE 5455 Total</t>
  </si>
  <si>
    <t>ISE 5520 Total</t>
  </si>
  <si>
    <t>ISE 6680 Total</t>
  </si>
  <si>
    <t>ME 3200 Total</t>
  </si>
  <si>
    <t>ME 3250 Total</t>
  </si>
  <si>
    <t>ME 3300 Total</t>
  </si>
  <si>
    <t>ME 3500 Total</t>
  </si>
  <si>
    <t>ME 3700 Total</t>
  </si>
  <si>
    <t>ME 4200 Total</t>
  </si>
  <si>
    <t>ME 4220 Total</t>
  </si>
  <si>
    <t>ME 4300 Total</t>
  </si>
  <si>
    <t>ME 4360 Total</t>
  </si>
  <si>
    <t>ME 4500 Total</t>
  </si>
  <si>
    <t>ME 4700 Total</t>
  </si>
  <si>
    <t>ME 4710 Total</t>
  </si>
  <si>
    <t>ME 4804 Total</t>
  </si>
  <si>
    <t>ME 5535 Total</t>
  </si>
  <si>
    <t>ME 5750 Total</t>
  </si>
  <si>
    <t>HC 2010 Total</t>
  </si>
  <si>
    <t>HC 2020 Total</t>
  </si>
  <si>
    <t>HC 2050 Total</t>
  </si>
  <si>
    <t>HC 2060 Total</t>
  </si>
  <si>
    <t>HC 2080 Total</t>
  </si>
  <si>
    <t>HC 3900 Total</t>
  </si>
  <si>
    <t>CDS 2021 Total</t>
  </si>
  <si>
    <t>CDS 2022 Total</t>
  </si>
  <si>
    <t>CDS 2070 Total</t>
  </si>
  <si>
    <t>CDS 2100 Total</t>
  </si>
  <si>
    <t>CDS 2250 Total</t>
  </si>
  <si>
    <t>CDS 3300 Total</t>
  </si>
  <si>
    <t>CDS 3310 Total</t>
  </si>
  <si>
    <t>CDS 4010 Total</t>
  </si>
  <si>
    <t>CDS 4020 Total</t>
  </si>
  <si>
    <t>CDS 4140 Total</t>
  </si>
  <si>
    <t>CDS 4250 Total</t>
  </si>
  <si>
    <t>CDS 4300 Total</t>
  </si>
  <si>
    <t>CDS 4310 Total</t>
  </si>
  <si>
    <t>CDS 4350 Total</t>
  </si>
  <si>
    <t>CDS 4360 Total</t>
  </si>
  <si>
    <t>CDS 4400 Total</t>
  </si>
  <si>
    <t>EHS 1100 Total</t>
  </si>
  <si>
    <t>EHS 2550 Total</t>
  </si>
  <si>
    <t>EHS 3330 Total</t>
  </si>
  <si>
    <t>EHS 4100 Total</t>
  </si>
  <si>
    <t>EHS 4440 Total</t>
  </si>
  <si>
    <t>EHS 4450 Total</t>
  </si>
  <si>
    <t>EHS 4460 Total</t>
  </si>
  <si>
    <t>EHS 4550 Total</t>
  </si>
  <si>
    <t>EXS 1000 Total</t>
  </si>
  <si>
    <t>EXS 1100 Total</t>
  </si>
  <si>
    <t>EXS 2200 Total</t>
  </si>
  <si>
    <t>EXS 2410 Total</t>
  </si>
  <si>
    <t>EXS 2700 Total</t>
  </si>
  <si>
    <t>EXS 3010 Total</t>
  </si>
  <si>
    <t>EXS 3020 Total</t>
  </si>
  <si>
    <t>EXS 3030 Total</t>
  </si>
  <si>
    <t>EXS 4030 Total</t>
  </si>
  <si>
    <t>EXS 4300 Total</t>
  </si>
  <si>
    <t>EXS 4500 Total</t>
  </si>
  <si>
    <t>EXS 4630 Total</t>
  </si>
  <si>
    <t>EXS 4715 Total</t>
  </si>
  <si>
    <t>EXS 5020 Total</t>
  </si>
  <si>
    <t>EXS 5030 Total</t>
  </si>
  <si>
    <t>EXS 5040 Total</t>
  </si>
  <si>
    <t>AHS 3310 Total</t>
  </si>
  <si>
    <t>AHS 3340 Total</t>
  </si>
  <si>
    <t>HS 2000 Total</t>
  </si>
  <si>
    <t>HS 2150 Total</t>
  </si>
  <si>
    <t>HS 3250 Total</t>
  </si>
  <si>
    <t>HS 3400 Total</t>
  </si>
  <si>
    <t>HS 3410 Total</t>
  </si>
  <si>
    <t>HS 3450 Total</t>
  </si>
  <si>
    <t>HS 3500 Total</t>
  </si>
  <si>
    <t>HS 4440 Total</t>
  </si>
  <si>
    <t>HS 4450 Total</t>
  </si>
  <si>
    <t>HS 4460 Total</t>
  </si>
  <si>
    <t>HS 4500 Total</t>
  </si>
  <si>
    <t>PH 3000 Total</t>
  </si>
  <si>
    <t>PH 4650 Total</t>
  </si>
  <si>
    <t>PH 5200 Total</t>
  </si>
  <si>
    <t>PH 5250 Total</t>
  </si>
  <si>
    <t>PH 5500 Total</t>
  </si>
  <si>
    <t>PH 5750 Total</t>
  </si>
  <si>
    <t>PH 5996 Total</t>
  </si>
  <si>
    <t>PH 6250 Total</t>
  </si>
  <si>
    <t>RAD 3310 Total</t>
  </si>
  <si>
    <t>RAD 3350 Total</t>
  </si>
  <si>
    <t>RAD 3420 Total</t>
  </si>
  <si>
    <t>RAD 4340 Total</t>
  </si>
  <si>
    <t>RAD 4420 Total</t>
  </si>
  <si>
    <t>RAD 4440 Total</t>
  </si>
  <si>
    <t>NTR 2500 Total</t>
  </si>
  <si>
    <t>NTR 2650 Total</t>
  </si>
  <si>
    <t>NTR 2700 Total</t>
  </si>
  <si>
    <t>NTR 2750 Total</t>
  </si>
  <si>
    <t>NTR 3120 Total</t>
  </si>
  <si>
    <t>NTR 3200 Total</t>
  </si>
  <si>
    <t>NTR 4350 Total</t>
  </si>
  <si>
    <t>PT 7550 Total</t>
  </si>
  <si>
    <t>PT 8280 Total</t>
  </si>
  <si>
    <t>PT 8322 Total</t>
  </si>
  <si>
    <t>PT 8550 Total</t>
  </si>
  <si>
    <t>PT 3020 Total</t>
  </si>
  <si>
    <t>PT 6740 Total</t>
  </si>
  <si>
    <t>PT 6751 Total</t>
  </si>
  <si>
    <t>PT 6756 Total</t>
  </si>
  <si>
    <t>PT 6816 Total</t>
  </si>
  <si>
    <t>PT 6881 Total</t>
  </si>
  <si>
    <t>PT 7340 Total</t>
  </si>
  <si>
    <t>PT 7421 Total</t>
  </si>
  <si>
    <t>PT 7532 Total</t>
  </si>
  <si>
    <t>PT 7611 Total</t>
  </si>
  <si>
    <t>PT 8300 Total</t>
  </si>
  <si>
    <t>PT 8432 Total</t>
  </si>
  <si>
    <t>IPE 1010 Total</t>
  </si>
  <si>
    <t>IPE 2010 Total</t>
  </si>
  <si>
    <t>IPE 3010 Total</t>
  </si>
  <si>
    <t>IPE 4010 Total</t>
  </si>
  <si>
    <t>WHP 3500 Total</t>
  </si>
  <si>
    <t>WHP 3600 Total</t>
  </si>
  <si>
    <t>WHP 3700 Total</t>
  </si>
  <si>
    <t>WHP 3800 Total</t>
  </si>
  <si>
    <t>NRS 2010 Total</t>
  </si>
  <si>
    <t>NRS 2012 Total</t>
  </si>
  <si>
    <t>NRS 2014 Total</t>
  </si>
  <si>
    <t>NRS 2020 Total</t>
  </si>
  <si>
    <t>NRS 2024 Total</t>
  </si>
  <si>
    <t>NRS 2032 Total</t>
  </si>
  <si>
    <t>NRS 3011 Total</t>
  </si>
  <si>
    <t>NRS 3012 Total</t>
  </si>
  <si>
    <t>NRS 3015 Total</t>
  </si>
  <si>
    <t>NRS 3016 Total</t>
  </si>
  <si>
    <t>NRS 3022 Total</t>
  </si>
  <si>
    <t>NRS 3025 Total</t>
  </si>
  <si>
    <t>NRS 3026 Total</t>
  </si>
  <si>
    <t>NRS 3071 Total</t>
  </si>
  <si>
    <t>NRS 3511 Total</t>
  </si>
  <si>
    <t>NRS 3541 Total</t>
  </si>
  <si>
    <t>NRS 4012 Total</t>
  </si>
  <si>
    <t>NRS 4015 Total</t>
  </si>
  <si>
    <t>NRS 4016 Total</t>
  </si>
  <si>
    <t>NRS 4026 Total</t>
  </si>
  <si>
    <t>NRS 4031 Total</t>
  </si>
  <si>
    <t>NRS 4041 Total</t>
  </si>
  <si>
    <t>NRS 4551 Total</t>
  </si>
  <si>
    <t>NRS 4561 Total</t>
  </si>
  <si>
    <t>NRS 4571 Total</t>
  </si>
  <si>
    <t>NRS 4585 Total</t>
  </si>
  <si>
    <t>NRS 5241 Total</t>
  </si>
  <si>
    <t>NRS 5302 Total</t>
  </si>
  <si>
    <t>NRS 5312 Total</t>
  </si>
  <si>
    <t>NRS 5322 Total</t>
  </si>
  <si>
    <t>NRS 6398 Total</t>
  </si>
  <si>
    <t>NRS 6411 Total</t>
  </si>
  <si>
    <t>NRS 6441 Total</t>
  </si>
  <si>
    <t>NRS 6617 Total</t>
  </si>
  <si>
    <t>NRS 6627 Total</t>
  </si>
  <si>
    <t>NRS 6647 Total</t>
  </si>
  <si>
    <t>NRS 6652 Total</t>
  </si>
  <si>
    <t>NRS 6657 Total</t>
  </si>
  <si>
    <t>NRS 6682 Total</t>
  </si>
  <si>
    <t>NRS 6747 Total</t>
  </si>
  <si>
    <t>NRS 7611 Total</t>
  </si>
  <si>
    <t>NRS 7715 Total</t>
  </si>
  <si>
    <t>NRS 7722 Total</t>
  </si>
  <si>
    <t>NRS 7732 Total</t>
  </si>
  <si>
    <t>NRS 8211 Total</t>
  </si>
  <si>
    <t>NRS 8742 Total</t>
  </si>
  <si>
    <t>BIS 3000 Total</t>
  </si>
  <si>
    <t>BIS 4930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</si>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</sst>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2" fillId="0" borderId="0" xfId="0" applyFont="1"/>
    <xf numFmtId="164" fontId="0" fillId="0" borderId="0" xfId="1" applyNumberFormat="1" applyFont="1"/>
    <xf numFmtId="1" fontId="2" fillId="0" borderId="0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607"/>
  <sheetViews>
    <sheetView tabSelected="1" zoomScaleNormal="100" zoomScaleSheetLayoutView="100" workbookViewId="0">
      <selection activeCell="H142" sqref="H142:H155"/>
    </sheetView>
  </sheetViews>
  <sheetFormatPr defaultRowHeight="14.5" outlineLevelRow="2" x14ac:dyDescent="0.35"/>
  <cols>
    <col min="7" max="7" width="19.1796875" customWidth="1"/>
    <col min="8" max="8" width="9.1796875" style="1"/>
    <col min="10" max="10" width="11.1796875" customWidth="1"/>
    <col min="12" max="12" width="12.54296875" style="1" customWidth="1"/>
    <col min="14" max="14" width="9.1796875" style="1"/>
    <col min="16" max="16" width="9.1796875" style="1"/>
    <col min="18" max="18" width="9.1796875" style="1"/>
    <col min="20" max="20" width="9.1796875" style="1"/>
    <col min="22" max="22" width="9.1796875" style="1"/>
    <col min="24" max="24" width="9.1796875" style="1"/>
    <col min="26" max="26" width="9.1796875" style="1"/>
    <col min="28" max="28" width="9.1796875" style="1"/>
    <col min="30" max="30" width="9.1796875" style="1"/>
    <col min="32" max="32" width="9.1796875" style="1"/>
    <col min="34" max="34" width="9.1796875" style="1"/>
    <col min="36" max="36" width="9.1796875" style="1"/>
    <col min="38" max="38" width="9.1796875" style="1"/>
    <col min="40" max="40" width="9.1796875" style="1"/>
    <col min="42" max="42" width="9.1796875" style="1"/>
    <col min="44" max="44" width="9.1796875" style="1"/>
  </cols>
  <sheetData>
    <row r="1" spans="1:46" s="2" customFormat="1" x14ac:dyDescent="0.35">
      <c r="A1" s="2" t="s">
        <v>3472</v>
      </c>
      <c r="H1" s="4"/>
      <c r="L1" s="4"/>
      <c r="N1" s="4"/>
      <c r="P1" s="4"/>
      <c r="R1" s="4"/>
      <c r="T1" s="4"/>
      <c r="V1" s="4"/>
      <c r="X1" s="4"/>
      <c r="Z1" s="4"/>
      <c r="AB1" s="4"/>
      <c r="AD1" s="4"/>
      <c r="AF1" s="4"/>
      <c r="AH1" s="4"/>
      <c r="AJ1" s="4"/>
      <c r="AL1" s="4"/>
      <c r="AN1" s="4"/>
      <c r="AP1" s="4"/>
      <c r="AR1" s="4"/>
    </row>
    <row r="2" spans="1:46" s="2" customFormat="1" x14ac:dyDescent="0.35">
      <c r="H2" s="4" t="s">
        <v>7</v>
      </c>
      <c r="J2" s="2" t="s">
        <v>3475</v>
      </c>
      <c r="L2" s="4" t="s">
        <v>3477</v>
      </c>
      <c r="N2" s="4" t="s">
        <v>8</v>
      </c>
      <c r="P2" s="4" t="s">
        <v>3476</v>
      </c>
      <c r="R2" s="4" t="s">
        <v>3479</v>
      </c>
      <c r="T2" s="4" t="s">
        <v>9</v>
      </c>
      <c r="V2" s="4" t="s">
        <v>3478</v>
      </c>
      <c r="X2" s="4" t="s">
        <v>3480</v>
      </c>
      <c r="Z2" s="4" t="s">
        <v>10</v>
      </c>
      <c r="AB2" s="4" t="s">
        <v>11</v>
      </c>
      <c r="AD2" s="4" t="s">
        <v>12</v>
      </c>
      <c r="AF2" s="4" t="s">
        <v>13</v>
      </c>
      <c r="AH2" s="4" t="s">
        <v>14</v>
      </c>
      <c r="AJ2" s="4" t="s">
        <v>15</v>
      </c>
      <c r="AL2" s="4" t="s">
        <v>16</v>
      </c>
      <c r="AN2" s="4" t="s">
        <v>17</v>
      </c>
      <c r="AP2" s="4" t="s">
        <v>18</v>
      </c>
      <c r="AR2" s="4" t="s">
        <v>19</v>
      </c>
    </row>
    <row r="3" spans="1:46" s="2" customForma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4" t="s">
        <v>3473</v>
      </c>
      <c r="I3" s="2" t="s">
        <v>3474</v>
      </c>
      <c r="J3" s="2" t="s">
        <v>3473</v>
      </c>
      <c r="K3" s="2" t="s">
        <v>3474</v>
      </c>
      <c r="L3" s="4" t="s">
        <v>3473</v>
      </c>
      <c r="M3" s="2" t="s">
        <v>3474</v>
      </c>
      <c r="N3" s="4" t="s">
        <v>3473</v>
      </c>
      <c r="O3" s="2" t="s">
        <v>3474</v>
      </c>
      <c r="P3" s="4" t="s">
        <v>3473</v>
      </c>
      <c r="Q3" s="2" t="s">
        <v>3474</v>
      </c>
      <c r="R3" s="4" t="s">
        <v>3473</v>
      </c>
      <c r="S3" s="2" t="s">
        <v>3474</v>
      </c>
      <c r="T3" s="4" t="s">
        <v>3473</v>
      </c>
      <c r="U3" s="2" t="s">
        <v>3474</v>
      </c>
      <c r="V3" s="4" t="s">
        <v>3473</v>
      </c>
      <c r="W3" s="2" t="s">
        <v>3474</v>
      </c>
      <c r="X3" s="4" t="s">
        <v>3473</v>
      </c>
      <c r="Y3" s="2" t="s">
        <v>3474</v>
      </c>
      <c r="Z3" s="4" t="s">
        <v>3473</v>
      </c>
      <c r="AA3" s="2" t="s">
        <v>3474</v>
      </c>
      <c r="AB3" s="4" t="s">
        <v>3473</v>
      </c>
      <c r="AC3" s="2" t="s">
        <v>3474</v>
      </c>
      <c r="AD3" s="4" t="s">
        <v>3473</v>
      </c>
      <c r="AE3" s="2" t="s">
        <v>3474</v>
      </c>
      <c r="AF3" s="4" t="s">
        <v>3473</v>
      </c>
      <c r="AG3" s="2" t="s">
        <v>3474</v>
      </c>
      <c r="AH3" s="4" t="s">
        <v>3473</v>
      </c>
      <c r="AI3" s="2" t="s">
        <v>3474</v>
      </c>
      <c r="AJ3" s="4" t="s">
        <v>3473</v>
      </c>
      <c r="AK3" s="2" t="s">
        <v>3474</v>
      </c>
      <c r="AL3" s="4" t="s">
        <v>3473</v>
      </c>
      <c r="AM3" s="2" t="s">
        <v>3474</v>
      </c>
      <c r="AN3" s="4" t="s">
        <v>3473</v>
      </c>
      <c r="AO3" s="2" t="s">
        <v>3474</v>
      </c>
      <c r="AP3" s="4" t="s">
        <v>3473</v>
      </c>
      <c r="AQ3" s="2" t="s">
        <v>3474</v>
      </c>
      <c r="AR3" s="4" t="s">
        <v>3473</v>
      </c>
      <c r="AS3" s="2" t="s">
        <v>3474</v>
      </c>
      <c r="AT3" s="2" t="s">
        <v>20</v>
      </c>
    </row>
    <row r="4" spans="1:46" outlineLevel="2" x14ac:dyDescent="0.35">
      <c r="A4" t="s">
        <v>46</v>
      </c>
      <c r="B4" t="s">
        <v>593</v>
      </c>
      <c r="C4" t="s">
        <v>593</v>
      </c>
      <c r="D4" t="s">
        <v>2530</v>
      </c>
      <c r="E4" t="s">
        <v>2531</v>
      </c>
      <c r="F4" t="s">
        <v>26</v>
      </c>
      <c r="G4" t="s">
        <v>2015</v>
      </c>
      <c r="H4" s="1">
        <v>5</v>
      </c>
      <c r="I4" s="3">
        <f t="shared" ref="I4:I67" si="0">IF(H4&gt;0, H4/$AT4, "")</f>
        <v>0.13157894736842105</v>
      </c>
      <c r="J4" s="1">
        <v>5</v>
      </c>
      <c r="K4" s="3">
        <f t="shared" ref="K4:K67" si="1">IF(J4&gt;0, J4/$AT4, "")</f>
        <v>0.13157894736842105</v>
      </c>
      <c r="L4" s="1">
        <v>2</v>
      </c>
      <c r="M4" s="3">
        <f t="shared" ref="M4:M67" si="2">IF(L4&gt;0, L4/$AT4, "")</f>
        <v>5.2631578947368418E-2</v>
      </c>
      <c r="N4" s="1">
        <v>8</v>
      </c>
      <c r="O4" s="3">
        <f t="shared" ref="O4:O67" si="3">IF(N4&gt;0, N4/$AT4, "")</f>
        <v>0.21052631578947367</v>
      </c>
      <c r="P4" s="1">
        <v>3</v>
      </c>
      <c r="Q4" s="3">
        <f t="shared" ref="Q4:Q67" si="4">IF(P4&gt;0, P4/$AT4, "")</f>
        <v>7.8947368421052627E-2</v>
      </c>
      <c r="R4" s="1">
        <v>3</v>
      </c>
      <c r="S4" s="3">
        <f t="shared" ref="S4:S67" si="5">IF(R4&gt;0, R4/$AT4, "")</f>
        <v>7.8947368421052627E-2</v>
      </c>
      <c r="T4" s="1">
        <v>1</v>
      </c>
      <c r="U4" s="3">
        <f t="shared" ref="U4:U67" si="6">IF(T4&gt;0, T4/$AT4, "")</f>
        <v>2.6315789473684209E-2</v>
      </c>
      <c r="V4" s="1">
        <v>1</v>
      </c>
      <c r="W4" s="3">
        <f t="shared" ref="W4:W67" si="7">IF(V4&gt;0, V4/$AT4, "")</f>
        <v>2.6315789473684209E-2</v>
      </c>
      <c r="X4" s="1">
        <v>2</v>
      </c>
      <c r="Y4" s="3">
        <f t="shared" ref="Y4:Y67" si="8">IF(X4&gt;0, X4/$AT4, "")</f>
        <v>5.2631578947368418E-2</v>
      </c>
      <c r="Z4" s="1">
        <v>2</v>
      </c>
      <c r="AA4" s="3">
        <f t="shared" ref="AA4:AA67" si="9">IF(Z4&gt;0, Z4/$AT4, "")</f>
        <v>5.2631578947368418E-2</v>
      </c>
      <c r="AB4" s="1">
        <v>4</v>
      </c>
      <c r="AC4" s="3">
        <f>IF(AB4&gt;0, AB4/$AT4, "")</f>
        <v>0.10526315789473684</v>
      </c>
      <c r="AE4" s="3" t="str">
        <f>IF(AD4&gt;0, AD4/$AT4, "")</f>
        <v/>
      </c>
      <c r="AG4" s="3" t="str">
        <f>IF(AF4&gt;0, AF4/$AT4, "")</f>
        <v/>
      </c>
      <c r="AI4" s="3" t="str">
        <f>IF(AH4&gt;0, AH4/$AT4, "")</f>
        <v/>
      </c>
      <c r="AK4" s="3" t="str">
        <f>IF(AJ4&gt;0, AJ4/$AT4, "")</f>
        <v/>
      </c>
      <c r="AM4" s="3" t="str">
        <f>IF(AL4&gt;0, AL4/$AT4, "")</f>
        <v/>
      </c>
      <c r="AO4" s="3" t="str">
        <f>IF(AN4&gt;0, AN4/$AT4, "")</f>
        <v/>
      </c>
      <c r="AP4" s="1">
        <v>2</v>
      </c>
      <c r="AQ4" s="3">
        <f>IF(AP4&gt;0, AP4/$AT4, "")</f>
        <v>5.2631578947368418E-2</v>
      </c>
      <c r="AS4" s="3" t="str">
        <f>IF(AR4&gt;0, AR4/$AT4, "")</f>
        <v/>
      </c>
      <c r="AT4" s="1">
        <v>38</v>
      </c>
    </row>
    <row r="5" spans="1:46" outlineLevel="2" x14ac:dyDescent="0.35">
      <c r="A5" t="s">
        <v>46</v>
      </c>
      <c r="B5" t="s">
        <v>593</v>
      </c>
      <c r="C5" t="s">
        <v>593</v>
      </c>
      <c r="D5" t="s">
        <v>2530</v>
      </c>
      <c r="E5" t="s">
        <v>3385</v>
      </c>
      <c r="F5" t="s">
        <v>26</v>
      </c>
      <c r="G5" t="s">
        <v>2015</v>
      </c>
      <c r="H5" s="1">
        <v>3</v>
      </c>
      <c r="I5" s="3">
        <f t="shared" si="0"/>
        <v>7.6923076923076927E-2</v>
      </c>
      <c r="J5" s="1">
        <v>9</v>
      </c>
      <c r="K5" s="3">
        <f t="shared" si="1"/>
        <v>0.23076923076923078</v>
      </c>
      <c r="M5" s="3" t="str">
        <f t="shared" si="2"/>
        <v/>
      </c>
      <c r="N5" s="1">
        <v>7</v>
      </c>
      <c r="O5" s="3">
        <f t="shared" si="3"/>
        <v>0.17948717948717949</v>
      </c>
      <c r="P5" s="1">
        <v>4</v>
      </c>
      <c r="Q5" s="3">
        <f t="shared" si="4"/>
        <v>0.10256410256410256</v>
      </c>
      <c r="R5" s="1">
        <v>5</v>
      </c>
      <c r="S5" s="3">
        <f t="shared" si="5"/>
        <v>0.12820512820512819</v>
      </c>
      <c r="T5" s="1">
        <v>2</v>
      </c>
      <c r="U5" s="3">
        <f t="shared" si="6"/>
        <v>5.128205128205128E-2</v>
      </c>
      <c r="W5" s="3" t="str">
        <f t="shared" si="7"/>
        <v/>
      </c>
      <c r="Y5" s="3" t="str">
        <f t="shared" si="8"/>
        <v/>
      </c>
      <c r="Z5" s="1">
        <v>1</v>
      </c>
      <c r="AA5" s="3">
        <f t="shared" si="9"/>
        <v>2.564102564102564E-2</v>
      </c>
      <c r="AB5" s="1">
        <v>5</v>
      </c>
      <c r="AC5" s="3">
        <f t="shared" ref="AC5:AC68" si="10">IF(AB5&gt;0, AB5/$AT5, "")</f>
        <v>0.12820512820512819</v>
      </c>
      <c r="AE5" s="3" t="str">
        <f t="shared" ref="AE5:AE68" si="11">IF(AD5&gt;0, AD5/$AT5, "")</f>
        <v/>
      </c>
      <c r="AG5" s="3" t="str">
        <f t="shared" ref="AG5:AG68" si="12">IF(AF5&gt;0, AF5/$AT5, "")</f>
        <v/>
      </c>
      <c r="AI5" s="3" t="str">
        <f t="shared" ref="AI5:AI68" si="13">IF(AH5&gt;0, AH5/$AT5, "")</f>
        <v/>
      </c>
      <c r="AK5" s="3" t="str">
        <f t="shared" ref="AK5:AK68" si="14">IF(AJ5&gt;0, AJ5/$AT5, "")</f>
        <v/>
      </c>
      <c r="AM5" s="3" t="str">
        <f t="shared" ref="AM5:AM68" si="15">IF(AL5&gt;0, AL5/$AT5, "")</f>
        <v/>
      </c>
      <c r="AO5" s="3" t="str">
        <f t="shared" ref="AO5:AO68" si="16">IF(AN5&gt;0, AN5/$AT5, "")</f>
        <v/>
      </c>
      <c r="AP5" s="1">
        <v>3</v>
      </c>
      <c r="AQ5" s="3">
        <f t="shared" ref="AQ5:AQ68" si="17">IF(AP5&gt;0, AP5/$AT5, "")</f>
        <v>7.6923076923076927E-2</v>
      </c>
      <c r="AS5" s="3" t="str">
        <f t="shared" ref="AS5:AS68" si="18">IF(AR5&gt;0, AR5/$AT5, "")</f>
        <v/>
      </c>
      <c r="AT5" s="1">
        <v>39</v>
      </c>
    </row>
    <row r="6" spans="1:46" outlineLevel="1" x14ac:dyDescent="0.35">
      <c r="D6" s="2" t="s">
        <v>3481</v>
      </c>
      <c r="H6" s="1">
        <f>SUBTOTAL(9,H4:H5)</f>
        <v>8</v>
      </c>
      <c r="I6" s="3">
        <f t="shared" si="0"/>
        <v>0.1038961038961039</v>
      </c>
      <c r="J6" s="1">
        <f>SUBTOTAL(9,J4:J5)</f>
        <v>14</v>
      </c>
      <c r="K6" s="3">
        <f t="shared" si="1"/>
        <v>0.18181818181818182</v>
      </c>
      <c r="L6" s="1">
        <f>SUBTOTAL(9,L4:L5)</f>
        <v>2</v>
      </c>
      <c r="M6" s="3">
        <f t="shared" si="2"/>
        <v>2.5974025974025976E-2</v>
      </c>
      <c r="N6" s="1">
        <f>SUBTOTAL(9,N4:N5)</f>
        <v>15</v>
      </c>
      <c r="O6" s="3">
        <f t="shared" si="3"/>
        <v>0.19480519480519481</v>
      </c>
      <c r="P6" s="1">
        <f>SUBTOTAL(9,P4:P5)</f>
        <v>7</v>
      </c>
      <c r="Q6" s="3">
        <f t="shared" si="4"/>
        <v>9.0909090909090912E-2</v>
      </c>
      <c r="R6" s="1">
        <f>SUBTOTAL(9,R4:R5)</f>
        <v>8</v>
      </c>
      <c r="S6" s="3">
        <f t="shared" si="5"/>
        <v>0.1038961038961039</v>
      </c>
      <c r="T6" s="1">
        <f>SUBTOTAL(9,T4:T5)</f>
        <v>3</v>
      </c>
      <c r="U6" s="3">
        <f t="shared" si="6"/>
        <v>3.896103896103896E-2</v>
      </c>
      <c r="V6" s="1">
        <f>SUBTOTAL(9,V4:V5)</f>
        <v>1</v>
      </c>
      <c r="W6" s="3">
        <f t="shared" si="7"/>
        <v>1.2987012987012988E-2</v>
      </c>
      <c r="X6" s="1">
        <f>SUBTOTAL(9,X4:X5)</f>
        <v>2</v>
      </c>
      <c r="Y6" s="3">
        <f t="shared" si="8"/>
        <v>2.5974025974025976E-2</v>
      </c>
      <c r="Z6" s="1">
        <f>SUBTOTAL(9,Z4:Z5)</f>
        <v>3</v>
      </c>
      <c r="AA6" s="3">
        <f t="shared" si="9"/>
        <v>3.896103896103896E-2</v>
      </c>
      <c r="AB6" s="1">
        <f>SUBTOTAL(9,AB4:AB5)</f>
        <v>9</v>
      </c>
      <c r="AC6" s="3">
        <f t="shared" si="10"/>
        <v>0.11688311688311688</v>
      </c>
      <c r="AD6" s="1">
        <f>SUBTOTAL(9,AD4:AD5)</f>
        <v>0</v>
      </c>
      <c r="AE6" s="3" t="str">
        <f t="shared" si="11"/>
        <v/>
      </c>
      <c r="AF6" s="1">
        <f>SUBTOTAL(9,AF4:AF5)</f>
        <v>0</v>
      </c>
      <c r="AG6" s="3" t="str">
        <f t="shared" si="12"/>
        <v/>
      </c>
      <c r="AH6" s="1">
        <f>SUBTOTAL(9,AH4:AH5)</f>
        <v>0</v>
      </c>
      <c r="AI6" s="3" t="str">
        <f t="shared" si="13"/>
        <v/>
      </c>
      <c r="AJ6" s="1">
        <f>SUBTOTAL(9,AJ4:AJ5)</f>
        <v>0</v>
      </c>
      <c r="AK6" s="3" t="str">
        <f t="shared" si="14"/>
        <v/>
      </c>
      <c r="AL6" s="1">
        <f>SUBTOTAL(9,AL4:AL5)</f>
        <v>0</v>
      </c>
      <c r="AM6" s="3" t="str">
        <f t="shared" si="15"/>
        <v/>
      </c>
      <c r="AN6" s="1">
        <f>SUBTOTAL(9,AN4:AN5)</f>
        <v>0</v>
      </c>
      <c r="AO6" s="3" t="str">
        <f t="shared" si="16"/>
        <v/>
      </c>
      <c r="AP6" s="1">
        <f>SUBTOTAL(9,AP4:AP5)</f>
        <v>5</v>
      </c>
      <c r="AQ6" s="3">
        <f t="shared" si="17"/>
        <v>6.4935064935064929E-2</v>
      </c>
      <c r="AR6" s="1">
        <f>SUBTOTAL(9,AR4:AR5)</f>
        <v>0</v>
      </c>
      <c r="AS6" s="3" t="str">
        <f t="shared" si="18"/>
        <v/>
      </c>
      <c r="AT6" s="1">
        <f>SUBTOTAL(9,AT4:AT5)</f>
        <v>77</v>
      </c>
    </row>
    <row r="7" spans="1:46" outlineLevel="2" x14ac:dyDescent="0.35">
      <c r="A7" t="s">
        <v>46</v>
      </c>
      <c r="B7" t="s">
        <v>593</v>
      </c>
      <c r="C7" t="s">
        <v>593</v>
      </c>
      <c r="D7" t="s">
        <v>1598</v>
      </c>
      <c r="E7" t="s">
        <v>2709</v>
      </c>
      <c r="F7" t="s">
        <v>26</v>
      </c>
      <c r="G7" t="s">
        <v>2710</v>
      </c>
      <c r="H7" s="1">
        <v>11</v>
      </c>
      <c r="I7" s="3">
        <f t="shared" si="0"/>
        <v>0.29729729729729731</v>
      </c>
      <c r="J7" s="1">
        <v>4</v>
      </c>
      <c r="K7" s="3">
        <f t="shared" si="1"/>
        <v>0.10810810810810811</v>
      </c>
      <c r="L7" s="1">
        <v>3</v>
      </c>
      <c r="M7" s="3">
        <f t="shared" si="2"/>
        <v>8.1081081081081086E-2</v>
      </c>
      <c r="N7" s="1">
        <v>4</v>
      </c>
      <c r="O7" s="3">
        <f t="shared" si="3"/>
        <v>0.10810810810810811</v>
      </c>
      <c r="P7" s="1">
        <v>2</v>
      </c>
      <c r="Q7" s="3">
        <f t="shared" si="4"/>
        <v>5.4054054054054057E-2</v>
      </c>
      <c r="R7" s="1">
        <v>2</v>
      </c>
      <c r="S7" s="3">
        <f t="shared" si="5"/>
        <v>5.4054054054054057E-2</v>
      </c>
      <c r="T7" s="1">
        <v>2</v>
      </c>
      <c r="U7" s="3">
        <f t="shared" si="6"/>
        <v>5.4054054054054057E-2</v>
      </c>
      <c r="V7" s="1">
        <v>2</v>
      </c>
      <c r="W7" s="3">
        <f t="shared" si="7"/>
        <v>5.4054054054054057E-2</v>
      </c>
      <c r="X7" s="1">
        <v>1</v>
      </c>
      <c r="Y7" s="3">
        <f t="shared" si="8"/>
        <v>2.7027027027027029E-2</v>
      </c>
      <c r="Z7" s="1">
        <v>1</v>
      </c>
      <c r="AA7" s="3">
        <f t="shared" si="9"/>
        <v>2.7027027027027029E-2</v>
      </c>
      <c r="AB7" s="1">
        <v>2</v>
      </c>
      <c r="AC7" s="3">
        <f t="shared" si="10"/>
        <v>5.4054054054054057E-2</v>
      </c>
      <c r="AE7" s="3" t="str">
        <f t="shared" si="11"/>
        <v/>
      </c>
      <c r="AG7" s="3" t="str">
        <f t="shared" si="12"/>
        <v/>
      </c>
      <c r="AI7" s="3" t="str">
        <f t="shared" si="13"/>
        <v/>
      </c>
      <c r="AK7" s="3" t="str">
        <f t="shared" si="14"/>
        <v/>
      </c>
      <c r="AM7" s="3" t="str">
        <f t="shared" si="15"/>
        <v/>
      </c>
      <c r="AO7" s="3" t="str">
        <f t="shared" si="16"/>
        <v/>
      </c>
      <c r="AP7" s="1">
        <v>3</v>
      </c>
      <c r="AQ7" s="3">
        <f t="shared" si="17"/>
        <v>8.1081081081081086E-2</v>
      </c>
      <c r="AS7" s="3" t="str">
        <f t="shared" si="18"/>
        <v/>
      </c>
      <c r="AT7" s="1">
        <v>37</v>
      </c>
    </row>
    <row r="8" spans="1:46" outlineLevel="2" x14ac:dyDescent="0.35">
      <c r="A8" t="s">
        <v>46</v>
      </c>
      <c r="B8" t="s">
        <v>593</v>
      </c>
      <c r="C8" t="s">
        <v>593</v>
      </c>
      <c r="D8" t="s">
        <v>1598</v>
      </c>
      <c r="E8" t="s">
        <v>2796</v>
      </c>
      <c r="F8" t="s">
        <v>26</v>
      </c>
      <c r="G8" t="s">
        <v>2710</v>
      </c>
      <c r="H8" s="1">
        <v>10</v>
      </c>
      <c r="I8" s="3">
        <f t="shared" si="0"/>
        <v>0.25</v>
      </c>
      <c r="J8" s="1"/>
      <c r="K8" s="3" t="str">
        <f t="shared" si="1"/>
        <v/>
      </c>
      <c r="L8" s="1">
        <v>3</v>
      </c>
      <c r="M8" s="3">
        <f t="shared" si="2"/>
        <v>7.4999999999999997E-2</v>
      </c>
      <c r="N8" s="1">
        <v>6</v>
      </c>
      <c r="O8" s="3">
        <f t="shared" si="3"/>
        <v>0.15</v>
      </c>
      <c r="P8" s="1">
        <v>1</v>
      </c>
      <c r="Q8" s="3">
        <f t="shared" si="4"/>
        <v>2.5000000000000001E-2</v>
      </c>
      <c r="R8" s="1">
        <v>2</v>
      </c>
      <c r="S8" s="3">
        <f t="shared" si="5"/>
        <v>0.05</v>
      </c>
      <c r="T8" s="1">
        <v>3</v>
      </c>
      <c r="U8" s="3">
        <f t="shared" si="6"/>
        <v>7.4999999999999997E-2</v>
      </c>
      <c r="V8" s="1">
        <v>1</v>
      </c>
      <c r="W8" s="3">
        <f t="shared" si="7"/>
        <v>2.5000000000000001E-2</v>
      </c>
      <c r="Y8" s="3" t="str">
        <f t="shared" si="8"/>
        <v/>
      </c>
      <c r="Z8" s="1">
        <v>1</v>
      </c>
      <c r="AA8" s="3">
        <f t="shared" si="9"/>
        <v>2.5000000000000001E-2</v>
      </c>
      <c r="AB8" s="1">
        <v>11</v>
      </c>
      <c r="AC8" s="3">
        <f t="shared" si="10"/>
        <v>0.27500000000000002</v>
      </c>
      <c r="AE8" s="3" t="str">
        <f t="shared" si="11"/>
        <v/>
      </c>
      <c r="AG8" s="3" t="str">
        <f t="shared" si="12"/>
        <v/>
      </c>
      <c r="AI8" s="3" t="str">
        <f t="shared" si="13"/>
        <v/>
      </c>
      <c r="AK8" s="3" t="str">
        <f t="shared" si="14"/>
        <v/>
      </c>
      <c r="AM8" s="3" t="str">
        <f t="shared" si="15"/>
        <v/>
      </c>
      <c r="AO8" s="3" t="str">
        <f t="shared" si="16"/>
        <v/>
      </c>
      <c r="AP8" s="1">
        <v>1</v>
      </c>
      <c r="AQ8" s="3">
        <f t="shared" si="17"/>
        <v>2.5000000000000001E-2</v>
      </c>
      <c r="AR8" s="1">
        <v>1</v>
      </c>
      <c r="AS8" s="3">
        <f t="shared" si="18"/>
        <v>2.5000000000000001E-2</v>
      </c>
      <c r="AT8" s="1">
        <v>40</v>
      </c>
    </row>
    <row r="9" spans="1:46" outlineLevel="2" x14ac:dyDescent="0.35">
      <c r="A9" t="s">
        <v>46</v>
      </c>
      <c r="B9" t="s">
        <v>593</v>
      </c>
      <c r="C9" t="s">
        <v>593</v>
      </c>
      <c r="D9" t="s">
        <v>1598</v>
      </c>
      <c r="E9" t="s">
        <v>2014</v>
      </c>
      <c r="F9" t="s">
        <v>26</v>
      </c>
      <c r="G9" t="s">
        <v>2015</v>
      </c>
      <c r="H9" s="1">
        <v>3</v>
      </c>
      <c r="I9" s="3">
        <f t="shared" si="0"/>
        <v>7.8947368421052627E-2</v>
      </c>
      <c r="J9" s="1"/>
      <c r="K9" s="3" t="str">
        <f t="shared" si="1"/>
        <v/>
      </c>
      <c r="L9" s="1">
        <v>4</v>
      </c>
      <c r="M9" s="3">
        <f t="shared" si="2"/>
        <v>0.10526315789473684</v>
      </c>
      <c r="N9" s="1">
        <v>10</v>
      </c>
      <c r="O9" s="3">
        <f t="shared" si="3"/>
        <v>0.26315789473684209</v>
      </c>
      <c r="P9" s="1">
        <v>3</v>
      </c>
      <c r="Q9" s="3">
        <f t="shared" si="4"/>
        <v>7.8947368421052627E-2</v>
      </c>
      <c r="R9" s="1">
        <v>3</v>
      </c>
      <c r="S9" s="3">
        <f t="shared" si="5"/>
        <v>7.8947368421052627E-2</v>
      </c>
      <c r="T9" s="1">
        <v>2</v>
      </c>
      <c r="U9" s="3">
        <f t="shared" si="6"/>
        <v>5.2631578947368418E-2</v>
      </c>
      <c r="V9" s="1">
        <v>2</v>
      </c>
      <c r="W9" s="3">
        <f t="shared" si="7"/>
        <v>5.2631578947368418E-2</v>
      </c>
      <c r="X9" s="1">
        <v>3</v>
      </c>
      <c r="Y9" s="3">
        <f t="shared" si="8"/>
        <v>7.8947368421052627E-2</v>
      </c>
      <c r="Z9" s="1">
        <v>3</v>
      </c>
      <c r="AA9" s="3">
        <f t="shared" si="9"/>
        <v>7.8947368421052627E-2</v>
      </c>
      <c r="AB9" s="1">
        <v>4</v>
      </c>
      <c r="AC9" s="3">
        <f t="shared" si="10"/>
        <v>0.10526315789473684</v>
      </c>
      <c r="AE9" s="3" t="str">
        <f t="shared" si="11"/>
        <v/>
      </c>
      <c r="AG9" s="3" t="str">
        <f t="shared" si="12"/>
        <v/>
      </c>
      <c r="AI9" s="3" t="str">
        <f t="shared" si="13"/>
        <v/>
      </c>
      <c r="AK9" s="3" t="str">
        <f t="shared" si="14"/>
        <v/>
      </c>
      <c r="AM9" s="3" t="str">
        <f t="shared" si="15"/>
        <v/>
      </c>
      <c r="AO9" s="3" t="str">
        <f t="shared" si="16"/>
        <v/>
      </c>
      <c r="AP9" s="1">
        <v>1</v>
      </c>
      <c r="AQ9" s="3">
        <f t="shared" si="17"/>
        <v>2.6315789473684209E-2</v>
      </c>
      <c r="AS9" s="3" t="str">
        <f t="shared" si="18"/>
        <v/>
      </c>
      <c r="AT9" s="1">
        <v>38</v>
      </c>
    </row>
    <row r="10" spans="1:46" outlineLevel="2" x14ac:dyDescent="0.35">
      <c r="A10" t="s">
        <v>46</v>
      </c>
      <c r="B10" t="s">
        <v>593</v>
      </c>
      <c r="C10" t="s">
        <v>593</v>
      </c>
      <c r="D10" t="s">
        <v>1598</v>
      </c>
      <c r="E10" t="s">
        <v>1599</v>
      </c>
      <c r="F10" t="s">
        <v>26</v>
      </c>
      <c r="G10" t="s">
        <v>1600</v>
      </c>
      <c r="H10" s="1">
        <v>3</v>
      </c>
      <c r="I10" s="3">
        <f t="shared" si="0"/>
        <v>7.4999999999999997E-2</v>
      </c>
      <c r="J10" s="1">
        <v>9</v>
      </c>
      <c r="K10" s="3">
        <f t="shared" si="1"/>
        <v>0.22500000000000001</v>
      </c>
      <c r="L10" s="1">
        <v>8</v>
      </c>
      <c r="M10" s="3">
        <f t="shared" si="2"/>
        <v>0.2</v>
      </c>
      <c r="N10" s="1">
        <v>9</v>
      </c>
      <c r="O10" s="3">
        <f t="shared" si="3"/>
        <v>0.22500000000000001</v>
      </c>
      <c r="P10" s="1">
        <v>3</v>
      </c>
      <c r="Q10" s="3">
        <f t="shared" si="4"/>
        <v>7.4999999999999997E-2</v>
      </c>
      <c r="R10" s="1">
        <v>4</v>
      </c>
      <c r="S10" s="3">
        <f t="shared" si="5"/>
        <v>0.1</v>
      </c>
      <c r="T10" s="1">
        <v>2</v>
      </c>
      <c r="U10" s="3">
        <f t="shared" si="6"/>
        <v>0.05</v>
      </c>
      <c r="W10" s="3" t="str">
        <f t="shared" si="7"/>
        <v/>
      </c>
      <c r="Y10" s="3" t="str">
        <f t="shared" si="8"/>
        <v/>
      </c>
      <c r="Z10" s="1">
        <v>1</v>
      </c>
      <c r="AA10" s="3">
        <f t="shared" si="9"/>
        <v>2.5000000000000001E-2</v>
      </c>
      <c r="AB10" s="1">
        <v>1</v>
      </c>
      <c r="AC10" s="3">
        <f t="shared" si="10"/>
        <v>2.5000000000000001E-2</v>
      </c>
      <c r="AE10" s="3" t="str">
        <f t="shared" si="11"/>
        <v/>
      </c>
      <c r="AG10" s="3" t="str">
        <f t="shared" si="12"/>
        <v/>
      </c>
      <c r="AI10" s="3" t="str">
        <f t="shared" si="13"/>
        <v/>
      </c>
      <c r="AK10" s="3" t="str">
        <f t="shared" si="14"/>
        <v/>
      </c>
      <c r="AM10" s="3" t="str">
        <f t="shared" si="15"/>
        <v/>
      </c>
      <c r="AO10" s="3" t="str">
        <f t="shared" si="16"/>
        <v/>
      </c>
      <c r="AQ10" s="3" t="str">
        <f t="shared" si="17"/>
        <v/>
      </c>
      <c r="AS10" s="3" t="str">
        <f t="shared" si="18"/>
        <v/>
      </c>
      <c r="AT10" s="1">
        <v>40</v>
      </c>
    </row>
    <row r="11" spans="1:46" outlineLevel="1" x14ac:dyDescent="0.35">
      <c r="D11" s="2" t="s">
        <v>3482</v>
      </c>
      <c r="H11" s="1">
        <f>SUBTOTAL(9,H7:H10)</f>
        <v>27</v>
      </c>
      <c r="I11" s="3">
        <f>IF(H11&gt;0, H11/$AT11, "")</f>
        <v>0.17419354838709677</v>
      </c>
      <c r="J11" s="1">
        <f>SUBTOTAL(9,J7:J10)</f>
        <v>13</v>
      </c>
      <c r="K11" s="3">
        <f t="shared" si="1"/>
        <v>8.387096774193549E-2</v>
      </c>
      <c r="L11" s="1">
        <f>SUBTOTAL(9,L7:L10)</f>
        <v>18</v>
      </c>
      <c r="M11" s="3">
        <f t="shared" si="2"/>
        <v>0.11612903225806452</v>
      </c>
      <c r="N11" s="1">
        <f>SUBTOTAL(9,N7:N10)</f>
        <v>29</v>
      </c>
      <c r="O11" s="3">
        <f t="shared" si="3"/>
        <v>0.18709677419354839</v>
      </c>
      <c r="P11" s="1">
        <f>SUBTOTAL(9,P7:P10)</f>
        <v>9</v>
      </c>
      <c r="Q11" s="3">
        <f t="shared" si="4"/>
        <v>5.8064516129032261E-2</v>
      </c>
      <c r="R11" s="1">
        <f>SUBTOTAL(9,R7:R10)</f>
        <v>11</v>
      </c>
      <c r="S11" s="3">
        <f t="shared" si="5"/>
        <v>7.0967741935483872E-2</v>
      </c>
      <c r="T11" s="1">
        <f>SUBTOTAL(9,T7:T10)</f>
        <v>9</v>
      </c>
      <c r="U11" s="3">
        <f t="shared" si="6"/>
        <v>5.8064516129032261E-2</v>
      </c>
      <c r="V11" s="1">
        <f>SUBTOTAL(9,V7:V10)</f>
        <v>5</v>
      </c>
      <c r="W11" s="3">
        <f t="shared" si="7"/>
        <v>3.2258064516129031E-2</v>
      </c>
      <c r="X11" s="1">
        <f>SUBTOTAL(9,X7:X10)</f>
        <v>4</v>
      </c>
      <c r="Y11" s="3">
        <f t="shared" si="8"/>
        <v>2.5806451612903226E-2</v>
      </c>
      <c r="Z11" s="1">
        <f>SUBTOTAL(9,Z7:Z10)</f>
        <v>6</v>
      </c>
      <c r="AA11" s="3">
        <f t="shared" si="9"/>
        <v>3.870967741935484E-2</v>
      </c>
      <c r="AB11" s="1">
        <f>SUBTOTAL(9,AB7:AB10)</f>
        <v>18</v>
      </c>
      <c r="AC11" s="3">
        <f t="shared" si="10"/>
        <v>0.11612903225806452</v>
      </c>
      <c r="AD11" s="1">
        <f>SUBTOTAL(9,AD7:AD10)</f>
        <v>0</v>
      </c>
      <c r="AE11" s="3" t="str">
        <f t="shared" si="11"/>
        <v/>
      </c>
      <c r="AF11" s="1">
        <f>SUBTOTAL(9,AF7:AF10)</f>
        <v>0</v>
      </c>
      <c r="AG11" s="3" t="str">
        <f t="shared" si="12"/>
        <v/>
      </c>
      <c r="AH11" s="1">
        <f>SUBTOTAL(9,AH7:AH10)</f>
        <v>0</v>
      </c>
      <c r="AI11" s="3" t="str">
        <f t="shared" si="13"/>
        <v/>
      </c>
      <c r="AJ11" s="1">
        <f>SUBTOTAL(9,AJ7:AJ10)</f>
        <v>0</v>
      </c>
      <c r="AK11" s="3" t="str">
        <f t="shared" si="14"/>
        <v/>
      </c>
      <c r="AL11" s="1">
        <f>SUBTOTAL(9,AL7:AL10)</f>
        <v>0</v>
      </c>
      <c r="AM11" s="3" t="str">
        <f t="shared" si="15"/>
        <v/>
      </c>
      <c r="AN11" s="1">
        <f>SUBTOTAL(9,AN7:AN10)</f>
        <v>0</v>
      </c>
      <c r="AO11" s="3" t="str">
        <f t="shared" si="16"/>
        <v/>
      </c>
      <c r="AP11" s="1">
        <f>SUBTOTAL(9,AP7:AP10)</f>
        <v>5</v>
      </c>
      <c r="AQ11" s="3">
        <f t="shared" si="17"/>
        <v>3.2258064516129031E-2</v>
      </c>
      <c r="AR11" s="1">
        <f>SUBTOTAL(9,AR7:AR10)</f>
        <v>1</v>
      </c>
      <c r="AS11" s="3">
        <f t="shared" si="18"/>
        <v>6.4516129032258064E-3</v>
      </c>
      <c r="AT11" s="1">
        <f>SUBTOTAL(9,AT7:AT10)</f>
        <v>155</v>
      </c>
    </row>
    <row r="12" spans="1:46" outlineLevel="2" x14ac:dyDescent="0.35">
      <c r="A12" t="s">
        <v>46</v>
      </c>
      <c r="B12" t="s">
        <v>593</v>
      </c>
      <c r="C12" t="s">
        <v>593</v>
      </c>
      <c r="D12" t="s">
        <v>1601</v>
      </c>
      <c r="E12" t="s">
        <v>1602</v>
      </c>
      <c r="F12" t="s">
        <v>26</v>
      </c>
      <c r="G12" t="s">
        <v>1600</v>
      </c>
      <c r="I12" s="3" t="str">
        <f t="shared" si="0"/>
        <v/>
      </c>
      <c r="J12" s="1">
        <v>2</v>
      </c>
      <c r="K12" s="3">
        <f t="shared" si="1"/>
        <v>0.1</v>
      </c>
      <c r="L12" s="1">
        <v>2</v>
      </c>
      <c r="M12" s="3">
        <f t="shared" si="2"/>
        <v>0.1</v>
      </c>
      <c r="N12" s="1">
        <v>6</v>
      </c>
      <c r="O12" s="3">
        <f t="shared" si="3"/>
        <v>0.3</v>
      </c>
      <c r="P12" s="1">
        <v>4</v>
      </c>
      <c r="Q12" s="3">
        <f t="shared" si="4"/>
        <v>0.2</v>
      </c>
      <c r="R12" s="1">
        <v>2</v>
      </c>
      <c r="S12" s="3">
        <f t="shared" si="5"/>
        <v>0.1</v>
      </c>
      <c r="U12" s="3" t="str">
        <f t="shared" si="6"/>
        <v/>
      </c>
      <c r="W12" s="3" t="str">
        <f t="shared" si="7"/>
        <v/>
      </c>
      <c r="X12" s="1">
        <v>1</v>
      </c>
      <c r="Y12" s="3">
        <f t="shared" si="8"/>
        <v>0.05</v>
      </c>
      <c r="AA12" s="3" t="str">
        <f t="shared" si="9"/>
        <v/>
      </c>
      <c r="AB12" s="1">
        <v>1</v>
      </c>
      <c r="AC12" s="3">
        <f t="shared" si="10"/>
        <v>0.05</v>
      </c>
      <c r="AE12" s="3" t="str">
        <f t="shared" si="11"/>
        <v/>
      </c>
      <c r="AG12" s="3" t="str">
        <f t="shared" si="12"/>
        <v/>
      </c>
      <c r="AI12" s="3" t="str">
        <f t="shared" si="13"/>
        <v/>
      </c>
      <c r="AK12" s="3" t="str">
        <f t="shared" si="14"/>
        <v/>
      </c>
      <c r="AM12" s="3" t="str">
        <f t="shared" si="15"/>
        <v/>
      </c>
      <c r="AO12" s="3" t="str">
        <f t="shared" si="16"/>
        <v/>
      </c>
      <c r="AP12" s="1">
        <v>2</v>
      </c>
      <c r="AQ12" s="3">
        <f t="shared" si="17"/>
        <v>0.1</v>
      </c>
      <c r="AS12" s="3" t="str">
        <f t="shared" si="18"/>
        <v/>
      </c>
      <c r="AT12" s="1">
        <v>20</v>
      </c>
    </row>
    <row r="13" spans="1:46" outlineLevel="1" x14ac:dyDescent="0.35">
      <c r="D13" s="2" t="s">
        <v>3483</v>
      </c>
      <c r="I13" s="3" t="str">
        <f t="shared" si="0"/>
        <v/>
      </c>
      <c r="J13" s="1">
        <f>SUBTOTAL(9,J12:J12)</f>
        <v>2</v>
      </c>
      <c r="K13" s="3">
        <f t="shared" si="1"/>
        <v>0.1</v>
      </c>
      <c r="L13" s="1">
        <f>SUBTOTAL(9,L12:L12)</f>
        <v>2</v>
      </c>
      <c r="M13" s="3">
        <f t="shared" si="2"/>
        <v>0.1</v>
      </c>
      <c r="N13" s="1">
        <f>SUBTOTAL(9,N12:N12)</f>
        <v>6</v>
      </c>
      <c r="O13" s="3">
        <f t="shared" si="3"/>
        <v>0.3</v>
      </c>
      <c r="P13" s="1">
        <f>SUBTOTAL(9,P12:P12)</f>
        <v>4</v>
      </c>
      <c r="Q13" s="3">
        <f t="shared" si="4"/>
        <v>0.2</v>
      </c>
      <c r="R13" s="1">
        <f>SUBTOTAL(9,R12:R12)</f>
        <v>2</v>
      </c>
      <c r="S13" s="3">
        <f t="shared" si="5"/>
        <v>0.1</v>
      </c>
      <c r="T13" s="1">
        <f>SUBTOTAL(9,T12:T12)</f>
        <v>0</v>
      </c>
      <c r="U13" s="3" t="str">
        <f t="shared" si="6"/>
        <v/>
      </c>
      <c r="V13" s="1">
        <f>SUBTOTAL(9,V12:V12)</f>
        <v>0</v>
      </c>
      <c r="W13" s="3" t="str">
        <f t="shared" si="7"/>
        <v/>
      </c>
      <c r="X13" s="1">
        <f>SUBTOTAL(9,X12:X12)</f>
        <v>1</v>
      </c>
      <c r="Y13" s="3">
        <f t="shared" si="8"/>
        <v>0.05</v>
      </c>
      <c r="Z13" s="1">
        <f>SUBTOTAL(9,Z12:Z12)</f>
        <v>0</v>
      </c>
      <c r="AA13" s="3" t="str">
        <f t="shared" si="9"/>
        <v/>
      </c>
      <c r="AB13" s="1">
        <f>SUBTOTAL(9,AB12:AB12)</f>
        <v>1</v>
      </c>
      <c r="AC13" s="3">
        <f t="shared" si="10"/>
        <v>0.05</v>
      </c>
      <c r="AD13" s="1">
        <f>SUBTOTAL(9,AD12:AD12)</f>
        <v>0</v>
      </c>
      <c r="AE13" s="3" t="str">
        <f t="shared" si="11"/>
        <v/>
      </c>
      <c r="AF13" s="1">
        <f>SUBTOTAL(9,AF12:AF12)</f>
        <v>0</v>
      </c>
      <c r="AG13" s="3" t="str">
        <f t="shared" si="12"/>
        <v/>
      </c>
      <c r="AH13" s="1">
        <f>SUBTOTAL(9,AH12:AH12)</f>
        <v>0</v>
      </c>
      <c r="AI13" s="3" t="str">
        <f t="shared" si="13"/>
        <v/>
      </c>
      <c r="AJ13" s="1">
        <f>SUBTOTAL(9,AJ12:AJ12)</f>
        <v>0</v>
      </c>
      <c r="AK13" s="3" t="str">
        <f t="shared" si="14"/>
        <v/>
      </c>
      <c r="AL13" s="1">
        <f>SUBTOTAL(9,AL12:AL12)</f>
        <v>0</v>
      </c>
      <c r="AM13" s="3" t="str">
        <f t="shared" si="15"/>
        <v/>
      </c>
      <c r="AN13" s="1">
        <f>SUBTOTAL(9,AN12:AN12)</f>
        <v>0</v>
      </c>
      <c r="AO13" s="3" t="str">
        <f t="shared" si="16"/>
        <v/>
      </c>
      <c r="AP13" s="1">
        <f>SUBTOTAL(9,AP12:AP12)</f>
        <v>2</v>
      </c>
      <c r="AQ13" s="3">
        <f t="shared" si="17"/>
        <v>0.1</v>
      </c>
      <c r="AR13" s="1">
        <f>SUBTOTAL(9,AR12:AR12)</f>
        <v>0</v>
      </c>
      <c r="AS13" s="3" t="str">
        <f t="shared" si="18"/>
        <v/>
      </c>
      <c r="AT13" s="1">
        <f>SUBTOTAL(9,AT12:AT12)</f>
        <v>20</v>
      </c>
    </row>
    <row r="14" spans="1:46" outlineLevel="2" x14ac:dyDescent="0.35">
      <c r="A14" t="s">
        <v>46</v>
      </c>
      <c r="B14" t="s">
        <v>593</v>
      </c>
      <c r="C14" t="s">
        <v>593</v>
      </c>
      <c r="D14" t="s">
        <v>3383</v>
      </c>
      <c r="E14" t="s">
        <v>3384</v>
      </c>
      <c r="F14" t="s">
        <v>26</v>
      </c>
      <c r="G14" t="s">
        <v>1474</v>
      </c>
      <c r="H14" s="1">
        <v>16</v>
      </c>
      <c r="I14" s="3">
        <f t="shared" si="0"/>
        <v>0.88888888888888884</v>
      </c>
      <c r="J14" s="1"/>
      <c r="K14" s="3" t="str">
        <f t="shared" si="1"/>
        <v/>
      </c>
      <c r="L14" s="1">
        <v>1</v>
      </c>
      <c r="M14" s="3">
        <f t="shared" si="2"/>
        <v>5.5555555555555552E-2</v>
      </c>
      <c r="O14" s="3" t="str">
        <f t="shared" si="3"/>
        <v/>
      </c>
      <c r="Q14" s="3" t="str">
        <f t="shared" si="4"/>
        <v/>
      </c>
      <c r="S14" s="3" t="str">
        <f t="shared" si="5"/>
        <v/>
      </c>
      <c r="U14" s="3" t="str">
        <f t="shared" si="6"/>
        <v/>
      </c>
      <c r="W14" s="3" t="str">
        <f t="shared" si="7"/>
        <v/>
      </c>
      <c r="Y14" s="3" t="str">
        <f t="shared" si="8"/>
        <v/>
      </c>
      <c r="AA14" s="3" t="str">
        <f t="shared" si="9"/>
        <v/>
      </c>
      <c r="AB14" s="1">
        <v>1</v>
      </c>
      <c r="AC14" s="3">
        <f t="shared" si="10"/>
        <v>5.5555555555555552E-2</v>
      </c>
      <c r="AE14" s="3" t="str">
        <f t="shared" si="11"/>
        <v/>
      </c>
      <c r="AG14" s="3" t="str">
        <f t="shared" si="12"/>
        <v/>
      </c>
      <c r="AI14" s="3" t="str">
        <f t="shared" si="13"/>
        <v/>
      </c>
      <c r="AK14" s="3" t="str">
        <f t="shared" si="14"/>
        <v/>
      </c>
      <c r="AM14" s="3" t="str">
        <f t="shared" si="15"/>
        <v/>
      </c>
      <c r="AO14" s="3" t="str">
        <f t="shared" si="16"/>
        <v/>
      </c>
      <c r="AQ14" s="3" t="str">
        <f t="shared" si="17"/>
        <v/>
      </c>
      <c r="AS14" s="3" t="str">
        <f t="shared" si="18"/>
        <v/>
      </c>
      <c r="AT14" s="1">
        <v>18</v>
      </c>
    </row>
    <row r="15" spans="1:46" outlineLevel="1" x14ac:dyDescent="0.35">
      <c r="D15" s="2" t="s">
        <v>3484</v>
      </c>
      <c r="H15" s="1">
        <f>SUBTOTAL(9,H14:H14)</f>
        <v>16</v>
      </c>
      <c r="I15" s="3">
        <f t="shared" si="0"/>
        <v>0.88888888888888884</v>
      </c>
      <c r="J15" s="1">
        <f>SUBTOTAL(9,J14:J14)</f>
        <v>0</v>
      </c>
      <c r="K15" s="3" t="str">
        <f t="shared" si="1"/>
        <v/>
      </c>
      <c r="L15" s="1">
        <f>SUBTOTAL(9,L14:L14)</f>
        <v>1</v>
      </c>
      <c r="M15" s="3">
        <f t="shared" si="2"/>
        <v>5.5555555555555552E-2</v>
      </c>
      <c r="N15" s="1">
        <f>SUBTOTAL(9,N14:N14)</f>
        <v>0</v>
      </c>
      <c r="O15" s="3" t="str">
        <f t="shared" si="3"/>
        <v/>
      </c>
      <c r="P15" s="1">
        <f>SUBTOTAL(9,P14:P14)</f>
        <v>0</v>
      </c>
      <c r="Q15" s="3" t="str">
        <f t="shared" si="4"/>
        <v/>
      </c>
      <c r="R15" s="1">
        <f>SUBTOTAL(9,R14:R14)</f>
        <v>0</v>
      </c>
      <c r="S15" s="3" t="str">
        <f t="shared" si="5"/>
        <v/>
      </c>
      <c r="T15" s="1">
        <f>SUBTOTAL(9,T14:T14)</f>
        <v>0</v>
      </c>
      <c r="U15" s="3" t="str">
        <f t="shared" si="6"/>
        <v/>
      </c>
      <c r="V15" s="1">
        <f>SUBTOTAL(9,V14:V14)</f>
        <v>0</v>
      </c>
      <c r="W15" s="3" t="str">
        <f t="shared" si="7"/>
        <v/>
      </c>
      <c r="X15" s="1">
        <f>SUBTOTAL(9,X14:X14)</f>
        <v>0</v>
      </c>
      <c r="Y15" s="3" t="str">
        <f t="shared" si="8"/>
        <v/>
      </c>
      <c r="Z15" s="1">
        <f>SUBTOTAL(9,Z14:Z14)</f>
        <v>0</v>
      </c>
      <c r="AA15" s="3" t="str">
        <f t="shared" si="9"/>
        <v/>
      </c>
      <c r="AB15" s="1">
        <f>SUBTOTAL(9,AB14:AB14)</f>
        <v>1</v>
      </c>
      <c r="AC15" s="3">
        <f t="shared" si="10"/>
        <v>5.5555555555555552E-2</v>
      </c>
      <c r="AD15" s="1">
        <f>SUBTOTAL(9,AD14:AD14)</f>
        <v>0</v>
      </c>
      <c r="AE15" s="3" t="str">
        <f t="shared" si="11"/>
        <v/>
      </c>
      <c r="AF15" s="1">
        <f>SUBTOTAL(9,AF14:AF14)</f>
        <v>0</v>
      </c>
      <c r="AG15" s="3" t="str">
        <f t="shared" si="12"/>
        <v/>
      </c>
      <c r="AH15" s="1">
        <f>SUBTOTAL(9,AH14:AH14)</f>
        <v>0</v>
      </c>
      <c r="AI15" s="3" t="str">
        <f t="shared" si="13"/>
        <v/>
      </c>
      <c r="AJ15" s="1">
        <f>SUBTOTAL(9,AJ14:AJ14)</f>
        <v>0</v>
      </c>
      <c r="AK15" s="3" t="str">
        <f t="shared" si="14"/>
        <v/>
      </c>
      <c r="AL15" s="1">
        <f>SUBTOTAL(9,AL14:AL14)</f>
        <v>0</v>
      </c>
      <c r="AM15" s="3" t="str">
        <f t="shared" si="15"/>
        <v/>
      </c>
      <c r="AN15" s="1">
        <f>SUBTOTAL(9,AN14:AN14)</f>
        <v>0</v>
      </c>
      <c r="AO15" s="3" t="str">
        <f t="shared" si="16"/>
        <v/>
      </c>
      <c r="AP15" s="1">
        <f>SUBTOTAL(9,AP14:AP14)</f>
        <v>0</v>
      </c>
      <c r="AQ15" s="3" t="str">
        <f t="shared" si="17"/>
        <v/>
      </c>
      <c r="AR15" s="1">
        <f>SUBTOTAL(9,AR14:AR14)</f>
        <v>0</v>
      </c>
      <c r="AS15" s="3" t="str">
        <f t="shared" si="18"/>
        <v/>
      </c>
      <c r="AT15" s="1">
        <f>SUBTOTAL(9,AT14:AT14)</f>
        <v>18</v>
      </c>
    </row>
    <row r="16" spans="1:46" outlineLevel="2" x14ac:dyDescent="0.35">
      <c r="A16" t="s">
        <v>46</v>
      </c>
      <c r="B16" t="s">
        <v>593</v>
      </c>
      <c r="C16" t="s">
        <v>593</v>
      </c>
      <c r="D16" t="s">
        <v>868</v>
      </c>
      <c r="E16" t="s">
        <v>970</v>
      </c>
      <c r="F16" t="s">
        <v>26</v>
      </c>
      <c r="G16" t="s">
        <v>971</v>
      </c>
      <c r="H16" s="1">
        <v>16</v>
      </c>
      <c r="I16" s="3">
        <f t="shared" si="0"/>
        <v>0.72727272727272729</v>
      </c>
      <c r="J16" s="1">
        <v>2</v>
      </c>
      <c r="K16" s="3">
        <f t="shared" si="1"/>
        <v>9.0909090909090912E-2</v>
      </c>
      <c r="L16" s="1">
        <v>2</v>
      </c>
      <c r="M16" s="3">
        <f t="shared" si="2"/>
        <v>9.0909090909090912E-2</v>
      </c>
      <c r="O16" s="3" t="str">
        <f t="shared" si="3"/>
        <v/>
      </c>
      <c r="P16" s="1">
        <v>1</v>
      </c>
      <c r="Q16" s="3">
        <f t="shared" si="4"/>
        <v>4.5454545454545456E-2</v>
      </c>
      <c r="S16" s="3" t="str">
        <f t="shared" si="5"/>
        <v/>
      </c>
      <c r="U16" s="3" t="str">
        <f t="shared" si="6"/>
        <v/>
      </c>
      <c r="W16" s="3" t="str">
        <f t="shared" si="7"/>
        <v/>
      </c>
      <c r="Y16" s="3" t="str">
        <f t="shared" si="8"/>
        <v/>
      </c>
      <c r="AA16" s="3" t="str">
        <f t="shared" si="9"/>
        <v/>
      </c>
      <c r="AB16" s="1">
        <v>1</v>
      </c>
      <c r="AC16" s="3">
        <f t="shared" si="10"/>
        <v>4.5454545454545456E-2</v>
      </c>
      <c r="AE16" s="3" t="str">
        <f t="shared" si="11"/>
        <v/>
      </c>
      <c r="AG16" s="3" t="str">
        <f t="shared" si="12"/>
        <v/>
      </c>
      <c r="AI16" s="3" t="str">
        <f t="shared" si="13"/>
        <v/>
      </c>
      <c r="AK16" s="3" t="str">
        <f t="shared" si="14"/>
        <v/>
      </c>
      <c r="AM16" s="3" t="str">
        <f t="shared" si="15"/>
        <v/>
      </c>
      <c r="AO16" s="3" t="str">
        <f t="shared" si="16"/>
        <v/>
      </c>
      <c r="AQ16" s="3" t="str">
        <f t="shared" si="17"/>
        <v/>
      </c>
      <c r="AS16" s="3" t="str">
        <f t="shared" si="18"/>
        <v/>
      </c>
      <c r="AT16" s="1">
        <v>22</v>
      </c>
    </row>
    <row r="17" spans="1:46" outlineLevel="2" x14ac:dyDescent="0.35">
      <c r="A17" t="s">
        <v>46</v>
      </c>
      <c r="B17" t="s">
        <v>593</v>
      </c>
      <c r="C17" t="s">
        <v>593</v>
      </c>
      <c r="D17" t="s">
        <v>868</v>
      </c>
      <c r="E17" t="s">
        <v>869</v>
      </c>
      <c r="F17" t="s">
        <v>26</v>
      </c>
      <c r="G17" t="s">
        <v>870</v>
      </c>
      <c r="H17" s="1">
        <v>13</v>
      </c>
      <c r="I17" s="3">
        <f t="shared" si="0"/>
        <v>0.9285714285714286</v>
      </c>
      <c r="J17" s="1"/>
      <c r="K17" s="3" t="str">
        <f t="shared" si="1"/>
        <v/>
      </c>
      <c r="M17" s="3" t="str">
        <f t="shared" si="2"/>
        <v/>
      </c>
      <c r="N17" s="1">
        <v>1</v>
      </c>
      <c r="O17" s="3">
        <f t="shared" si="3"/>
        <v>7.1428571428571425E-2</v>
      </c>
      <c r="Q17" s="3" t="str">
        <f t="shared" si="4"/>
        <v/>
      </c>
      <c r="S17" s="3" t="str">
        <f t="shared" si="5"/>
        <v/>
      </c>
      <c r="U17" s="3" t="str">
        <f t="shared" si="6"/>
        <v/>
      </c>
      <c r="W17" s="3" t="str">
        <f t="shared" si="7"/>
        <v/>
      </c>
      <c r="Y17" s="3" t="str">
        <f t="shared" si="8"/>
        <v/>
      </c>
      <c r="AA17" s="3" t="str">
        <f t="shared" si="9"/>
        <v/>
      </c>
      <c r="AC17" s="3" t="str">
        <f t="shared" si="10"/>
        <v/>
      </c>
      <c r="AE17" s="3" t="str">
        <f t="shared" si="11"/>
        <v/>
      </c>
      <c r="AG17" s="3" t="str">
        <f t="shared" si="12"/>
        <v/>
      </c>
      <c r="AI17" s="3" t="str">
        <f t="shared" si="13"/>
        <v/>
      </c>
      <c r="AK17" s="3" t="str">
        <f t="shared" si="14"/>
        <v/>
      </c>
      <c r="AM17" s="3" t="str">
        <f t="shared" si="15"/>
        <v/>
      </c>
      <c r="AO17" s="3" t="str">
        <f t="shared" si="16"/>
        <v/>
      </c>
      <c r="AQ17" s="3" t="str">
        <f t="shared" si="17"/>
        <v/>
      </c>
      <c r="AS17" s="3" t="str">
        <f t="shared" si="18"/>
        <v/>
      </c>
      <c r="AT17" s="1">
        <v>14</v>
      </c>
    </row>
    <row r="18" spans="1:46" outlineLevel="1" x14ac:dyDescent="0.35">
      <c r="D18" s="2" t="s">
        <v>3485</v>
      </c>
      <c r="H18" s="1">
        <f>SUBTOTAL(9,H16:H17)</f>
        <v>29</v>
      </c>
      <c r="I18" s="3">
        <f t="shared" si="0"/>
        <v>0.80555555555555558</v>
      </c>
      <c r="J18" s="1">
        <f>SUBTOTAL(9,J16:J17)</f>
        <v>2</v>
      </c>
      <c r="K18" s="3">
        <f t="shared" si="1"/>
        <v>5.5555555555555552E-2</v>
      </c>
      <c r="L18" s="1">
        <f>SUBTOTAL(9,L16:L17)</f>
        <v>2</v>
      </c>
      <c r="M18" s="3">
        <f t="shared" si="2"/>
        <v>5.5555555555555552E-2</v>
      </c>
      <c r="N18" s="1">
        <f>SUBTOTAL(9,N16:N17)</f>
        <v>1</v>
      </c>
      <c r="O18" s="3">
        <f t="shared" si="3"/>
        <v>2.7777777777777776E-2</v>
      </c>
      <c r="P18" s="1">
        <f>SUBTOTAL(9,P16:P17)</f>
        <v>1</v>
      </c>
      <c r="Q18" s="3">
        <f t="shared" si="4"/>
        <v>2.7777777777777776E-2</v>
      </c>
      <c r="R18" s="1">
        <f>SUBTOTAL(9,R16:R17)</f>
        <v>0</v>
      </c>
      <c r="S18" s="3" t="str">
        <f t="shared" si="5"/>
        <v/>
      </c>
      <c r="T18" s="1">
        <f>SUBTOTAL(9,T16:T17)</f>
        <v>0</v>
      </c>
      <c r="U18" s="3" t="str">
        <f t="shared" si="6"/>
        <v/>
      </c>
      <c r="V18" s="1">
        <f>SUBTOTAL(9,V16:V17)</f>
        <v>0</v>
      </c>
      <c r="W18" s="3" t="str">
        <f t="shared" si="7"/>
        <v/>
      </c>
      <c r="X18" s="1">
        <f>SUBTOTAL(9,X16:X17)</f>
        <v>0</v>
      </c>
      <c r="Y18" s="3" t="str">
        <f t="shared" si="8"/>
        <v/>
      </c>
      <c r="Z18" s="1">
        <f>SUBTOTAL(9,Z16:Z17)</f>
        <v>0</v>
      </c>
      <c r="AA18" s="3" t="str">
        <f t="shared" si="9"/>
        <v/>
      </c>
      <c r="AB18" s="1">
        <f>SUBTOTAL(9,AB16:AB17)</f>
        <v>1</v>
      </c>
      <c r="AC18" s="3">
        <f t="shared" si="10"/>
        <v>2.7777777777777776E-2</v>
      </c>
      <c r="AD18" s="1">
        <f>SUBTOTAL(9,AD16:AD17)</f>
        <v>0</v>
      </c>
      <c r="AE18" s="3" t="str">
        <f t="shared" si="11"/>
        <v/>
      </c>
      <c r="AF18" s="1">
        <f>SUBTOTAL(9,AF16:AF17)</f>
        <v>0</v>
      </c>
      <c r="AG18" s="3" t="str">
        <f t="shared" si="12"/>
        <v/>
      </c>
      <c r="AH18" s="1">
        <f>SUBTOTAL(9,AH16:AH17)</f>
        <v>0</v>
      </c>
      <c r="AI18" s="3" t="str">
        <f t="shared" si="13"/>
        <v/>
      </c>
      <c r="AJ18" s="1">
        <f>SUBTOTAL(9,AJ16:AJ17)</f>
        <v>0</v>
      </c>
      <c r="AK18" s="3" t="str">
        <f t="shared" si="14"/>
        <v/>
      </c>
      <c r="AL18" s="1">
        <f>SUBTOTAL(9,AL16:AL17)</f>
        <v>0</v>
      </c>
      <c r="AM18" s="3" t="str">
        <f t="shared" si="15"/>
        <v/>
      </c>
      <c r="AN18" s="1">
        <f>SUBTOTAL(9,AN16:AN17)</f>
        <v>0</v>
      </c>
      <c r="AO18" s="3" t="str">
        <f t="shared" si="16"/>
        <v/>
      </c>
      <c r="AP18" s="1">
        <f>SUBTOTAL(9,AP16:AP17)</f>
        <v>0</v>
      </c>
      <c r="AQ18" s="3" t="str">
        <f t="shared" si="17"/>
        <v/>
      </c>
      <c r="AR18" s="1">
        <f>SUBTOTAL(9,AR16:AR17)</f>
        <v>0</v>
      </c>
      <c r="AS18" s="3" t="str">
        <f t="shared" si="18"/>
        <v/>
      </c>
      <c r="AT18" s="1">
        <f>SUBTOTAL(9,AT16:AT17)</f>
        <v>36</v>
      </c>
    </row>
    <row r="19" spans="1:46" outlineLevel="2" x14ac:dyDescent="0.35">
      <c r="A19" t="s">
        <v>46</v>
      </c>
      <c r="B19" t="s">
        <v>593</v>
      </c>
      <c r="C19" t="s">
        <v>593</v>
      </c>
      <c r="D19" t="s">
        <v>2863</v>
      </c>
      <c r="E19" t="s">
        <v>2864</v>
      </c>
      <c r="F19" t="s">
        <v>26</v>
      </c>
      <c r="G19" t="s">
        <v>2710</v>
      </c>
      <c r="H19" s="1">
        <v>4</v>
      </c>
      <c r="I19" s="3">
        <f t="shared" si="0"/>
        <v>0.2857142857142857</v>
      </c>
      <c r="J19" s="1">
        <v>6</v>
      </c>
      <c r="K19" s="3">
        <f t="shared" si="1"/>
        <v>0.42857142857142855</v>
      </c>
      <c r="L19" s="1">
        <v>1</v>
      </c>
      <c r="M19" s="3">
        <f t="shared" si="2"/>
        <v>7.1428571428571425E-2</v>
      </c>
      <c r="N19" s="1">
        <v>1</v>
      </c>
      <c r="O19" s="3">
        <f t="shared" si="3"/>
        <v>7.1428571428571425E-2</v>
      </c>
      <c r="P19" s="1">
        <v>1</v>
      </c>
      <c r="Q19" s="3">
        <f t="shared" si="4"/>
        <v>7.1428571428571425E-2</v>
      </c>
      <c r="S19" s="3" t="str">
        <f t="shared" si="5"/>
        <v/>
      </c>
      <c r="U19" s="3" t="str">
        <f t="shared" si="6"/>
        <v/>
      </c>
      <c r="W19" s="3" t="str">
        <f t="shared" si="7"/>
        <v/>
      </c>
      <c r="Y19" s="3" t="str">
        <f t="shared" si="8"/>
        <v/>
      </c>
      <c r="AA19" s="3" t="str">
        <f t="shared" si="9"/>
        <v/>
      </c>
      <c r="AC19" s="3" t="str">
        <f t="shared" si="10"/>
        <v/>
      </c>
      <c r="AD19" s="1">
        <v>1</v>
      </c>
      <c r="AE19" s="3">
        <f t="shared" si="11"/>
        <v>7.1428571428571425E-2</v>
      </c>
      <c r="AG19" s="3" t="str">
        <f t="shared" si="12"/>
        <v/>
      </c>
      <c r="AI19" s="3" t="str">
        <f t="shared" si="13"/>
        <v/>
      </c>
      <c r="AK19" s="3" t="str">
        <f t="shared" si="14"/>
        <v/>
      </c>
      <c r="AM19" s="3" t="str">
        <f t="shared" si="15"/>
        <v/>
      </c>
      <c r="AO19" s="3" t="str">
        <f t="shared" si="16"/>
        <v/>
      </c>
      <c r="AQ19" s="3" t="str">
        <f t="shared" si="17"/>
        <v/>
      </c>
      <c r="AS19" s="3" t="str">
        <f t="shared" si="18"/>
        <v/>
      </c>
      <c r="AT19" s="1">
        <v>14</v>
      </c>
    </row>
    <row r="20" spans="1:46" outlineLevel="1" x14ac:dyDescent="0.35">
      <c r="D20" s="2" t="s">
        <v>3486</v>
      </c>
      <c r="H20" s="1">
        <f>SUBTOTAL(9,H19:H19)</f>
        <v>4</v>
      </c>
      <c r="I20" s="3">
        <f t="shared" si="0"/>
        <v>0.2857142857142857</v>
      </c>
      <c r="J20" s="1">
        <f>SUBTOTAL(9,J19:J19)</f>
        <v>6</v>
      </c>
      <c r="K20" s="3">
        <f t="shared" si="1"/>
        <v>0.42857142857142855</v>
      </c>
      <c r="L20" s="1">
        <f>SUBTOTAL(9,L19:L19)</f>
        <v>1</v>
      </c>
      <c r="M20" s="3">
        <f t="shared" si="2"/>
        <v>7.1428571428571425E-2</v>
      </c>
      <c r="N20" s="1">
        <f>SUBTOTAL(9,N19:N19)</f>
        <v>1</v>
      </c>
      <c r="O20" s="3">
        <f t="shared" si="3"/>
        <v>7.1428571428571425E-2</v>
      </c>
      <c r="P20" s="1">
        <f>SUBTOTAL(9,P19:P19)</f>
        <v>1</v>
      </c>
      <c r="Q20" s="3">
        <f t="shared" si="4"/>
        <v>7.1428571428571425E-2</v>
      </c>
      <c r="R20" s="1">
        <f>SUBTOTAL(9,R19:R19)</f>
        <v>0</v>
      </c>
      <c r="S20" s="3" t="str">
        <f t="shared" si="5"/>
        <v/>
      </c>
      <c r="T20" s="1">
        <f>SUBTOTAL(9,T19:T19)</f>
        <v>0</v>
      </c>
      <c r="U20" s="3" t="str">
        <f t="shared" si="6"/>
        <v/>
      </c>
      <c r="V20" s="1">
        <f>SUBTOTAL(9,V19:V19)</f>
        <v>0</v>
      </c>
      <c r="W20" s="3" t="str">
        <f t="shared" si="7"/>
        <v/>
      </c>
      <c r="X20" s="1">
        <f>SUBTOTAL(9,X19:X19)</f>
        <v>0</v>
      </c>
      <c r="Y20" s="3" t="str">
        <f t="shared" si="8"/>
        <v/>
      </c>
      <c r="Z20" s="1">
        <f>SUBTOTAL(9,Z19:Z19)</f>
        <v>0</v>
      </c>
      <c r="AA20" s="3" t="str">
        <f t="shared" si="9"/>
        <v/>
      </c>
      <c r="AB20" s="1">
        <f>SUBTOTAL(9,AB19:AB19)</f>
        <v>0</v>
      </c>
      <c r="AC20" s="3" t="str">
        <f t="shared" si="10"/>
        <v/>
      </c>
      <c r="AD20" s="1">
        <f>SUBTOTAL(9,AD19:AD19)</f>
        <v>1</v>
      </c>
      <c r="AE20" s="3">
        <f t="shared" si="11"/>
        <v>7.1428571428571425E-2</v>
      </c>
      <c r="AF20" s="1">
        <f>SUBTOTAL(9,AF19:AF19)</f>
        <v>0</v>
      </c>
      <c r="AG20" s="3" t="str">
        <f t="shared" si="12"/>
        <v/>
      </c>
      <c r="AH20" s="1">
        <f>SUBTOTAL(9,AH19:AH19)</f>
        <v>0</v>
      </c>
      <c r="AI20" s="3" t="str">
        <f t="shared" si="13"/>
        <v/>
      </c>
      <c r="AJ20" s="1">
        <f>SUBTOTAL(9,AJ19:AJ19)</f>
        <v>0</v>
      </c>
      <c r="AK20" s="3" t="str">
        <f t="shared" si="14"/>
        <v/>
      </c>
      <c r="AL20" s="1">
        <f>SUBTOTAL(9,AL19:AL19)</f>
        <v>0</v>
      </c>
      <c r="AM20" s="3" t="str">
        <f t="shared" si="15"/>
        <v/>
      </c>
      <c r="AN20" s="1">
        <f>SUBTOTAL(9,AN19:AN19)</f>
        <v>0</v>
      </c>
      <c r="AO20" s="3" t="str">
        <f t="shared" si="16"/>
        <v/>
      </c>
      <c r="AP20" s="1">
        <f>SUBTOTAL(9,AP19:AP19)</f>
        <v>0</v>
      </c>
      <c r="AQ20" s="3" t="str">
        <f t="shared" si="17"/>
        <v/>
      </c>
      <c r="AR20" s="1">
        <f>SUBTOTAL(9,AR19:AR19)</f>
        <v>0</v>
      </c>
      <c r="AS20" s="3" t="str">
        <f t="shared" si="18"/>
        <v/>
      </c>
      <c r="AT20" s="1">
        <f>SUBTOTAL(9,AT19:AT19)</f>
        <v>14</v>
      </c>
    </row>
    <row r="21" spans="1:46" outlineLevel="2" x14ac:dyDescent="0.35">
      <c r="A21" t="s">
        <v>46</v>
      </c>
      <c r="B21" t="s">
        <v>593</v>
      </c>
      <c r="C21" t="s">
        <v>593</v>
      </c>
      <c r="D21" t="s">
        <v>1968</v>
      </c>
      <c r="E21" t="s">
        <v>2545</v>
      </c>
      <c r="F21" t="s">
        <v>26</v>
      </c>
      <c r="G21" t="s">
        <v>1163</v>
      </c>
      <c r="H21" s="1">
        <v>1</v>
      </c>
      <c r="I21" s="3">
        <f t="shared" si="0"/>
        <v>7.1428571428571425E-2</v>
      </c>
      <c r="J21" s="1">
        <v>4</v>
      </c>
      <c r="K21" s="3">
        <f t="shared" si="1"/>
        <v>0.2857142857142857</v>
      </c>
      <c r="L21" s="1">
        <v>1</v>
      </c>
      <c r="M21" s="3">
        <f t="shared" si="2"/>
        <v>7.1428571428571425E-2</v>
      </c>
      <c r="N21" s="1">
        <v>1</v>
      </c>
      <c r="O21" s="3">
        <f t="shared" si="3"/>
        <v>7.1428571428571425E-2</v>
      </c>
      <c r="P21" s="1">
        <v>2</v>
      </c>
      <c r="Q21" s="3">
        <f t="shared" si="4"/>
        <v>0.14285714285714285</v>
      </c>
      <c r="R21" s="1">
        <v>1</v>
      </c>
      <c r="S21" s="3">
        <f t="shared" si="5"/>
        <v>7.1428571428571425E-2</v>
      </c>
      <c r="T21" s="1">
        <v>2</v>
      </c>
      <c r="U21" s="3">
        <f t="shared" si="6"/>
        <v>0.14285714285714285</v>
      </c>
      <c r="W21" s="3" t="str">
        <f t="shared" si="7"/>
        <v/>
      </c>
      <c r="Y21" s="3" t="str">
        <f t="shared" si="8"/>
        <v/>
      </c>
      <c r="Z21" s="1">
        <v>2</v>
      </c>
      <c r="AA21" s="3">
        <f t="shared" si="9"/>
        <v>0.14285714285714285</v>
      </c>
      <c r="AC21" s="3" t="str">
        <f t="shared" si="10"/>
        <v/>
      </c>
      <c r="AE21" s="3" t="str">
        <f t="shared" si="11"/>
        <v/>
      </c>
      <c r="AG21" s="3" t="str">
        <f t="shared" si="12"/>
        <v/>
      </c>
      <c r="AI21" s="3" t="str">
        <f t="shared" si="13"/>
        <v/>
      </c>
      <c r="AK21" s="3" t="str">
        <f t="shared" si="14"/>
        <v/>
      </c>
      <c r="AM21" s="3" t="str">
        <f t="shared" si="15"/>
        <v/>
      </c>
      <c r="AO21" s="3" t="str">
        <f t="shared" si="16"/>
        <v/>
      </c>
      <c r="AQ21" s="3" t="str">
        <f t="shared" si="17"/>
        <v/>
      </c>
      <c r="AS21" s="3" t="str">
        <f t="shared" si="18"/>
        <v/>
      </c>
      <c r="AT21" s="1">
        <v>14</v>
      </c>
    </row>
    <row r="22" spans="1:46" outlineLevel="2" x14ac:dyDescent="0.35">
      <c r="A22" t="s">
        <v>46</v>
      </c>
      <c r="B22" t="s">
        <v>593</v>
      </c>
      <c r="C22" t="s">
        <v>593</v>
      </c>
      <c r="D22" t="s">
        <v>1968</v>
      </c>
      <c r="E22" t="s">
        <v>1969</v>
      </c>
      <c r="F22" t="s">
        <v>26</v>
      </c>
      <c r="G22" t="s">
        <v>1970</v>
      </c>
      <c r="H22" s="1">
        <v>4</v>
      </c>
      <c r="I22" s="3">
        <f t="shared" si="0"/>
        <v>0.25</v>
      </c>
      <c r="J22" s="1">
        <v>5</v>
      </c>
      <c r="K22" s="3">
        <f t="shared" si="1"/>
        <v>0.3125</v>
      </c>
      <c r="L22" s="1">
        <v>4</v>
      </c>
      <c r="M22" s="3">
        <f t="shared" si="2"/>
        <v>0.25</v>
      </c>
      <c r="N22" s="1">
        <v>2</v>
      </c>
      <c r="O22" s="3">
        <f t="shared" si="3"/>
        <v>0.125</v>
      </c>
      <c r="Q22" s="3" t="str">
        <f t="shared" si="4"/>
        <v/>
      </c>
      <c r="S22" s="3" t="str">
        <f t="shared" si="5"/>
        <v/>
      </c>
      <c r="T22" s="1">
        <v>1</v>
      </c>
      <c r="U22" s="3">
        <f t="shared" si="6"/>
        <v>6.25E-2</v>
      </c>
      <c r="W22" s="3" t="str">
        <f t="shared" si="7"/>
        <v/>
      </c>
      <c r="Y22" s="3" t="str">
        <f t="shared" si="8"/>
        <v/>
      </c>
      <c r="AA22" s="3" t="str">
        <f t="shared" si="9"/>
        <v/>
      </c>
      <c r="AC22" s="3" t="str">
        <f t="shared" si="10"/>
        <v/>
      </c>
      <c r="AE22" s="3" t="str">
        <f t="shared" si="11"/>
        <v/>
      </c>
      <c r="AG22" s="3" t="str">
        <f t="shared" si="12"/>
        <v/>
      </c>
      <c r="AI22" s="3" t="str">
        <f t="shared" si="13"/>
        <v/>
      </c>
      <c r="AK22" s="3" t="str">
        <f t="shared" si="14"/>
        <v/>
      </c>
      <c r="AM22" s="3" t="str">
        <f t="shared" si="15"/>
        <v/>
      </c>
      <c r="AO22" s="3" t="str">
        <f t="shared" si="16"/>
        <v/>
      </c>
      <c r="AQ22" s="3" t="str">
        <f t="shared" si="17"/>
        <v/>
      </c>
      <c r="AS22" s="3" t="str">
        <f t="shared" si="18"/>
        <v/>
      </c>
      <c r="AT22" s="1">
        <v>16</v>
      </c>
    </row>
    <row r="23" spans="1:46" outlineLevel="1" x14ac:dyDescent="0.35">
      <c r="D23" s="2" t="s">
        <v>3487</v>
      </c>
      <c r="H23" s="1">
        <f>SUBTOTAL(9,H21:H22)</f>
        <v>5</v>
      </c>
      <c r="I23" s="3">
        <f t="shared" si="0"/>
        <v>0.16666666666666666</v>
      </c>
      <c r="J23" s="1">
        <f>SUBTOTAL(9,J21:J22)</f>
        <v>9</v>
      </c>
      <c r="K23" s="3">
        <f t="shared" si="1"/>
        <v>0.3</v>
      </c>
      <c r="L23" s="1">
        <f>SUBTOTAL(9,L21:L22)</f>
        <v>5</v>
      </c>
      <c r="M23" s="3">
        <f t="shared" si="2"/>
        <v>0.16666666666666666</v>
      </c>
      <c r="N23" s="1">
        <f>SUBTOTAL(9,N21:N22)</f>
        <v>3</v>
      </c>
      <c r="O23" s="3">
        <f t="shared" si="3"/>
        <v>0.1</v>
      </c>
      <c r="P23" s="1">
        <f>SUBTOTAL(9,P21:P22)</f>
        <v>2</v>
      </c>
      <c r="Q23" s="3">
        <f t="shared" si="4"/>
        <v>6.6666666666666666E-2</v>
      </c>
      <c r="R23" s="1">
        <f>SUBTOTAL(9,R21:R22)</f>
        <v>1</v>
      </c>
      <c r="S23" s="3">
        <f t="shared" si="5"/>
        <v>3.3333333333333333E-2</v>
      </c>
      <c r="T23" s="1">
        <f>SUBTOTAL(9,T21:T22)</f>
        <v>3</v>
      </c>
      <c r="U23" s="3">
        <f t="shared" si="6"/>
        <v>0.1</v>
      </c>
      <c r="V23" s="1">
        <f>SUBTOTAL(9,V21:V22)</f>
        <v>0</v>
      </c>
      <c r="W23" s="3" t="str">
        <f t="shared" si="7"/>
        <v/>
      </c>
      <c r="X23" s="1">
        <f>SUBTOTAL(9,X21:X22)</f>
        <v>0</v>
      </c>
      <c r="Y23" s="3" t="str">
        <f t="shared" si="8"/>
        <v/>
      </c>
      <c r="Z23" s="1">
        <f>SUBTOTAL(9,Z21:Z22)</f>
        <v>2</v>
      </c>
      <c r="AA23" s="3">
        <f t="shared" si="9"/>
        <v>6.6666666666666666E-2</v>
      </c>
      <c r="AB23" s="1">
        <f>SUBTOTAL(9,AB21:AB22)</f>
        <v>0</v>
      </c>
      <c r="AC23" s="3" t="str">
        <f t="shared" si="10"/>
        <v/>
      </c>
      <c r="AD23" s="1">
        <f>SUBTOTAL(9,AD21:AD22)</f>
        <v>0</v>
      </c>
      <c r="AE23" s="3" t="str">
        <f t="shared" si="11"/>
        <v/>
      </c>
      <c r="AF23" s="1">
        <f>SUBTOTAL(9,AF21:AF22)</f>
        <v>0</v>
      </c>
      <c r="AG23" s="3" t="str">
        <f t="shared" si="12"/>
        <v/>
      </c>
      <c r="AH23" s="1">
        <f>SUBTOTAL(9,AH21:AH22)</f>
        <v>0</v>
      </c>
      <c r="AI23" s="3" t="str">
        <f t="shared" si="13"/>
        <v/>
      </c>
      <c r="AJ23" s="1">
        <f>SUBTOTAL(9,AJ21:AJ22)</f>
        <v>0</v>
      </c>
      <c r="AK23" s="3" t="str">
        <f t="shared" si="14"/>
        <v/>
      </c>
      <c r="AL23" s="1">
        <f>SUBTOTAL(9,AL21:AL22)</f>
        <v>0</v>
      </c>
      <c r="AM23" s="3" t="str">
        <f t="shared" si="15"/>
        <v/>
      </c>
      <c r="AN23" s="1">
        <f>SUBTOTAL(9,AN21:AN22)</f>
        <v>0</v>
      </c>
      <c r="AO23" s="3" t="str">
        <f t="shared" si="16"/>
        <v/>
      </c>
      <c r="AP23" s="1">
        <f>SUBTOTAL(9,AP21:AP22)</f>
        <v>0</v>
      </c>
      <c r="AQ23" s="3" t="str">
        <f t="shared" si="17"/>
        <v/>
      </c>
      <c r="AR23" s="1">
        <f>SUBTOTAL(9,AR21:AR22)</f>
        <v>0</v>
      </c>
      <c r="AS23" s="3" t="str">
        <f t="shared" si="18"/>
        <v/>
      </c>
      <c r="AT23" s="1">
        <f>SUBTOTAL(9,AT21:AT22)</f>
        <v>30</v>
      </c>
    </row>
    <row r="24" spans="1:46" outlineLevel="2" x14ac:dyDescent="0.35">
      <c r="A24" t="s">
        <v>46</v>
      </c>
      <c r="B24" t="s">
        <v>593</v>
      </c>
      <c r="C24" t="s">
        <v>1471</v>
      </c>
      <c r="D24" t="s">
        <v>1472</v>
      </c>
      <c r="E24" t="s">
        <v>1473</v>
      </c>
      <c r="F24" t="s">
        <v>26</v>
      </c>
      <c r="G24" t="s">
        <v>1474</v>
      </c>
      <c r="H24" s="1">
        <v>15</v>
      </c>
      <c r="I24" s="3">
        <f t="shared" si="0"/>
        <v>0.625</v>
      </c>
      <c r="J24" s="1">
        <v>1</v>
      </c>
      <c r="K24" s="3">
        <f t="shared" si="1"/>
        <v>4.1666666666666664E-2</v>
      </c>
      <c r="L24" s="1">
        <v>2</v>
      </c>
      <c r="M24" s="3">
        <f t="shared" si="2"/>
        <v>8.3333333333333329E-2</v>
      </c>
      <c r="N24" s="1">
        <v>1</v>
      </c>
      <c r="O24" s="3">
        <f t="shared" si="3"/>
        <v>4.1666666666666664E-2</v>
      </c>
      <c r="Q24" s="3" t="str">
        <f t="shared" si="4"/>
        <v/>
      </c>
      <c r="R24" s="1">
        <v>1</v>
      </c>
      <c r="S24" s="3">
        <f t="shared" si="5"/>
        <v>4.1666666666666664E-2</v>
      </c>
      <c r="U24" s="3" t="str">
        <f t="shared" si="6"/>
        <v/>
      </c>
      <c r="W24" s="3" t="str">
        <f t="shared" si="7"/>
        <v/>
      </c>
      <c r="X24" s="1">
        <v>3</v>
      </c>
      <c r="Y24" s="3">
        <f t="shared" si="8"/>
        <v>0.125</v>
      </c>
      <c r="AA24" s="3" t="str">
        <f t="shared" si="9"/>
        <v/>
      </c>
      <c r="AB24" s="1">
        <v>1</v>
      </c>
      <c r="AC24" s="3">
        <f t="shared" si="10"/>
        <v>4.1666666666666664E-2</v>
      </c>
      <c r="AE24" s="3" t="str">
        <f t="shared" si="11"/>
        <v/>
      </c>
      <c r="AG24" s="3" t="str">
        <f t="shared" si="12"/>
        <v/>
      </c>
      <c r="AI24" s="3" t="str">
        <f t="shared" si="13"/>
        <v/>
      </c>
      <c r="AK24" s="3" t="str">
        <f t="shared" si="14"/>
        <v/>
      </c>
      <c r="AM24" s="3" t="str">
        <f t="shared" si="15"/>
        <v/>
      </c>
      <c r="AO24" s="3" t="str">
        <f t="shared" si="16"/>
        <v/>
      </c>
      <c r="AQ24" s="3" t="str">
        <f t="shared" si="17"/>
        <v/>
      </c>
      <c r="AS24" s="3" t="str">
        <f t="shared" si="18"/>
        <v/>
      </c>
      <c r="AT24" s="1">
        <v>24</v>
      </c>
    </row>
    <row r="25" spans="1:46" outlineLevel="2" x14ac:dyDescent="0.35">
      <c r="A25" t="s">
        <v>46</v>
      </c>
      <c r="B25" t="s">
        <v>593</v>
      </c>
      <c r="C25" t="s">
        <v>1471</v>
      </c>
      <c r="D25" t="s">
        <v>1472</v>
      </c>
      <c r="E25" t="s">
        <v>1475</v>
      </c>
      <c r="F25" t="s">
        <v>26</v>
      </c>
      <c r="G25" t="s">
        <v>1474</v>
      </c>
      <c r="H25" s="1">
        <v>17</v>
      </c>
      <c r="I25" s="3">
        <f t="shared" si="0"/>
        <v>0.68</v>
      </c>
      <c r="J25" s="1">
        <v>1</v>
      </c>
      <c r="K25" s="3">
        <f t="shared" si="1"/>
        <v>0.04</v>
      </c>
      <c r="L25" s="1">
        <v>2</v>
      </c>
      <c r="M25" s="3">
        <f t="shared" si="2"/>
        <v>0.08</v>
      </c>
      <c r="O25" s="3" t="str">
        <f t="shared" si="3"/>
        <v/>
      </c>
      <c r="Q25" s="3" t="str">
        <f t="shared" si="4"/>
        <v/>
      </c>
      <c r="S25" s="3" t="str">
        <f t="shared" si="5"/>
        <v/>
      </c>
      <c r="U25" s="3" t="str">
        <f t="shared" si="6"/>
        <v/>
      </c>
      <c r="V25" s="1">
        <v>1</v>
      </c>
      <c r="W25" s="3">
        <f t="shared" si="7"/>
        <v>0.04</v>
      </c>
      <c r="Y25" s="3" t="str">
        <f t="shared" si="8"/>
        <v/>
      </c>
      <c r="AA25" s="3" t="str">
        <f t="shared" si="9"/>
        <v/>
      </c>
      <c r="AB25" s="1">
        <v>4</v>
      </c>
      <c r="AC25" s="3">
        <f t="shared" si="10"/>
        <v>0.16</v>
      </c>
      <c r="AE25" s="3" t="str">
        <f t="shared" si="11"/>
        <v/>
      </c>
      <c r="AG25" s="3" t="str">
        <f t="shared" si="12"/>
        <v/>
      </c>
      <c r="AI25" s="3" t="str">
        <f t="shared" si="13"/>
        <v/>
      </c>
      <c r="AK25" s="3" t="str">
        <f t="shared" si="14"/>
        <v/>
      </c>
      <c r="AM25" s="3" t="str">
        <f t="shared" si="15"/>
        <v/>
      </c>
      <c r="AO25" s="3" t="str">
        <f t="shared" si="16"/>
        <v/>
      </c>
      <c r="AQ25" s="3" t="str">
        <f t="shared" si="17"/>
        <v/>
      </c>
      <c r="AS25" s="3" t="str">
        <f t="shared" si="18"/>
        <v/>
      </c>
      <c r="AT25" s="1">
        <v>25</v>
      </c>
    </row>
    <row r="26" spans="1:46" outlineLevel="1" x14ac:dyDescent="0.35">
      <c r="D26" s="2" t="s">
        <v>3488</v>
      </c>
      <c r="H26" s="1">
        <f>SUBTOTAL(9,H24:H25)</f>
        <v>32</v>
      </c>
      <c r="I26" s="3">
        <f t="shared" si="0"/>
        <v>0.65306122448979587</v>
      </c>
      <c r="J26" s="1">
        <f>SUBTOTAL(9,J24:J25)</f>
        <v>2</v>
      </c>
      <c r="K26" s="3">
        <f t="shared" si="1"/>
        <v>4.0816326530612242E-2</v>
      </c>
      <c r="L26" s="1">
        <f>SUBTOTAL(9,L24:L25)</f>
        <v>4</v>
      </c>
      <c r="M26" s="3">
        <f t="shared" si="2"/>
        <v>8.1632653061224483E-2</v>
      </c>
      <c r="N26" s="1">
        <f>SUBTOTAL(9,N24:N25)</f>
        <v>1</v>
      </c>
      <c r="O26" s="3">
        <f t="shared" si="3"/>
        <v>2.0408163265306121E-2</v>
      </c>
      <c r="P26" s="1">
        <f>SUBTOTAL(9,P24:P25)</f>
        <v>0</v>
      </c>
      <c r="Q26" s="3" t="str">
        <f t="shared" si="4"/>
        <v/>
      </c>
      <c r="R26" s="1">
        <f>SUBTOTAL(9,R24:R25)</f>
        <v>1</v>
      </c>
      <c r="S26" s="3">
        <f t="shared" si="5"/>
        <v>2.0408163265306121E-2</v>
      </c>
      <c r="T26" s="1">
        <f>SUBTOTAL(9,T24:T25)</f>
        <v>0</v>
      </c>
      <c r="U26" s="3" t="str">
        <f t="shared" si="6"/>
        <v/>
      </c>
      <c r="V26" s="1">
        <f>SUBTOTAL(9,V24:V25)</f>
        <v>1</v>
      </c>
      <c r="W26" s="3">
        <f t="shared" si="7"/>
        <v>2.0408163265306121E-2</v>
      </c>
      <c r="X26" s="1">
        <f>SUBTOTAL(9,X24:X25)</f>
        <v>3</v>
      </c>
      <c r="Y26" s="3">
        <f t="shared" si="8"/>
        <v>6.1224489795918366E-2</v>
      </c>
      <c r="Z26" s="1">
        <f>SUBTOTAL(9,Z24:Z25)</f>
        <v>0</v>
      </c>
      <c r="AA26" s="3" t="str">
        <f t="shared" si="9"/>
        <v/>
      </c>
      <c r="AB26" s="1">
        <f>SUBTOTAL(9,AB24:AB25)</f>
        <v>5</v>
      </c>
      <c r="AC26" s="3">
        <f t="shared" si="10"/>
        <v>0.10204081632653061</v>
      </c>
      <c r="AD26" s="1">
        <f>SUBTOTAL(9,AD24:AD25)</f>
        <v>0</v>
      </c>
      <c r="AE26" s="3" t="str">
        <f t="shared" si="11"/>
        <v/>
      </c>
      <c r="AF26" s="1">
        <f>SUBTOTAL(9,AF24:AF25)</f>
        <v>0</v>
      </c>
      <c r="AG26" s="3" t="str">
        <f t="shared" si="12"/>
        <v/>
      </c>
      <c r="AH26" s="1">
        <f>SUBTOTAL(9,AH24:AH25)</f>
        <v>0</v>
      </c>
      <c r="AI26" s="3" t="str">
        <f t="shared" si="13"/>
        <v/>
      </c>
      <c r="AJ26" s="1">
        <f>SUBTOTAL(9,AJ24:AJ25)</f>
        <v>0</v>
      </c>
      <c r="AK26" s="3" t="str">
        <f t="shared" si="14"/>
        <v/>
      </c>
      <c r="AL26" s="1">
        <f>SUBTOTAL(9,AL24:AL25)</f>
        <v>0</v>
      </c>
      <c r="AM26" s="3" t="str">
        <f t="shared" si="15"/>
        <v/>
      </c>
      <c r="AN26" s="1">
        <f>SUBTOTAL(9,AN24:AN25)</f>
        <v>0</v>
      </c>
      <c r="AO26" s="3" t="str">
        <f t="shared" si="16"/>
        <v/>
      </c>
      <c r="AP26" s="1">
        <f>SUBTOTAL(9,AP24:AP25)</f>
        <v>0</v>
      </c>
      <c r="AQ26" s="3" t="str">
        <f t="shared" si="17"/>
        <v/>
      </c>
      <c r="AR26" s="1">
        <f>SUBTOTAL(9,AR24:AR25)</f>
        <v>0</v>
      </c>
      <c r="AS26" s="3" t="str">
        <f t="shared" si="18"/>
        <v/>
      </c>
      <c r="AT26" s="1">
        <f>SUBTOTAL(9,AT24:AT25)</f>
        <v>49</v>
      </c>
    </row>
    <row r="27" spans="1:46" outlineLevel="2" x14ac:dyDescent="0.35">
      <c r="A27" t="s">
        <v>46</v>
      </c>
      <c r="B27" t="s">
        <v>593</v>
      </c>
      <c r="C27" t="s">
        <v>1471</v>
      </c>
      <c r="D27" t="s">
        <v>1476</v>
      </c>
      <c r="E27" t="s">
        <v>1477</v>
      </c>
      <c r="F27" t="s">
        <v>26</v>
      </c>
      <c r="G27" t="s">
        <v>1478</v>
      </c>
      <c r="H27" s="1">
        <v>1</v>
      </c>
      <c r="I27" s="3">
        <f t="shared" si="0"/>
        <v>8.3333333333333329E-2</v>
      </c>
      <c r="J27" s="1">
        <v>1</v>
      </c>
      <c r="K27" s="3">
        <f t="shared" si="1"/>
        <v>8.3333333333333329E-2</v>
      </c>
      <c r="L27" s="1">
        <v>1</v>
      </c>
      <c r="M27" s="3">
        <f t="shared" si="2"/>
        <v>8.3333333333333329E-2</v>
      </c>
      <c r="O27" s="3" t="str">
        <f t="shared" si="3"/>
        <v/>
      </c>
      <c r="P27" s="1">
        <v>2</v>
      </c>
      <c r="Q27" s="3">
        <f t="shared" si="4"/>
        <v>0.16666666666666666</v>
      </c>
      <c r="S27" s="3" t="str">
        <f t="shared" si="5"/>
        <v/>
      </c>
      <c r="T27" s="1">
        <v>1</v>
      </c>
      <c r="U27" s="3">
        <f t="shared" si="6"/>
        <v>8.3333333333333329E-2</v>
      </c>
      <c r="W27" s="3" t="str">
        <f t="shared" si="7"/>
        <v/>
      </c>
      <c r="Y27" s="3" t="str">
        <f t="shared" si="8"/>
        <v/>
      </c>
      <c r="AA27" s="3" t="str">
        <f t="shared" si="9"/>
        <v/>
      </c>
      <c r="AB27" s="1">
        <v>4</v>
      </c>
      <c r="AC27" s="3">
        <f t="shared" si="10"/>
        <v>0.33333333333333331</v>
      </c>
      <c r="AE27" s="3" t="str">
        <f t="shared" si="11"/>
        <v/>
      </c>
      <c r="AG27" s="3" t="str">
        <f t="shared" si="12"/>
        <v/>
      </c>
      <c r="AI27" s="3" t="str">
        <f t="shared" si="13"/>
        <v/>
      </c>
      <c r="AK27" s="3" t="str">
        <f t="shared" si="14"/>
        <v/>
      </c>
      <c r="AM27" s="3" t="str">
        <f t="shared" si="15"/>
        <v/>
      </c>
      <c r="AO27" s="3" t="str">
        <f t="shared" si="16"/>
        <v/>
      </c>
      <c r="AP27" s="1">
        <v>2</v>
      </c>
      <c r="AQ27" s="3">
        <f t="shared" si="17"/>
        <v>0.16666666666666666</v>
      </c>
      <c r="AS27" s="3" t="str">
        <f t="shared" si="18"/>
        <v/>
      </c>
      <c r="AT27" s="1">
        <v>12</v>
      </c>
    </row>
    <row r="28" spans="1:46" outlineLevel="2" x14ac:dyDescent="0.35">
      <c r="A28" t="s">
        <v>46</v>
      </c>
      <c r="B28" t="s">
        <v>593</v>
      </c>
      <c r="C28" t="s">
        <v>1471</v>
      </c>
      <c r="D28" t="s">
        <v>1476</v>
      </c>
      <c r="E28" t="s">
        <v>1480</v>
      </c>
      <c r="F28" t="s">
        <v>26</v>
      </c>
      <c r="G28" t="s">
        <v>1481</v>
      </c>
      <c r="H28" s="1">
        <v>10</v>
      </c>
      <c r="I28" s="3">
        <f t="shared" si="0"/>
        <v>0.83333333333333337</v>
      </c>
      <c r="J28" s="1"/>
      <c r="K28" s="3" t="str">
        <f t="shared" si="1"/>
        <v/>
      </c>
      <c r="M28" s="3" t="str">
        <f t="shared" si="2"/>
        <v/>
      </c>
      <c r="O28" s="3" t="str">
        <f t="shared" si="3"/>
        <v/>
      </c>
      <c r="Q28" s="3" t="str">
        <f t="shared" si="4"/>
        <v/>
      </c>
      <c r="R28" s="1">
        <v>1</v>
      </c>
      <c r="S28" s="3">
        <f t="shared" si="5"/>
        <v>8.3333333333333329E-2</v>
      </c>
      <c r="T28" s="1">
        <v>1</v>
      </c>
      <c r="U28" s="3">
        <f t="shared" si="6"/>
        <v>8.3333333333333329E-2</v>
      </c>
      <c r="W28" s="3" t="str">
        <f t="shared" si="7"/>
        <v/>
      </c>
      <c r="Y28" s="3" t="str">
        <f t="shared" si="8"/>
        <v/>
      </c>
      <c r="AA28" s="3" t="str">
        <f t="shared" si="9"/>
        <v/>
      </c>
      <c r="AC28" s="3" t="str">
        <f t="shared" si="10"/>
        <v/>
      </c>
      <c r="AE28" s="3" t="str">
        <f t="shared" si="11"/>
        <v/>
      </c>
      <c r="AG28" s="3" t="str">
        <f t="shared" si="12"/>
        <v/>
      </c>
      <c r="AI28" s="3" t="str">
        <f t="shared" si="13"/>
        <v/>
      </c>
      <c r="AK28" s="3" t="str">
        <f t="shared" si="14"/>
        <v/>
      </c>
      <c r="AM28" s="3" t="str">
        <f t="shared" si="15"/>
        <v/>
      </c>
      <c r="AO28" s="3" t="str">
        <f t="shared" si="16"/>
        <v/>
      </c>
      <c r="AQ28" s="3" t="str">
        <f t="shared" si="17"/>
        <v/>
      </c>
      <c r="AS28" s="3" t="str">
        <f t="shared" si="18"/>
        <v/>
      </c>
      <c r="AT28" s="1">
        <v>12</v>
      </c>
    </row>
    <row r="29" spans="1:46" outlineLevel="2" x14ac:dyDescent="0.35">
      <c r="A29" t="s">
        <v>46</v>
      </c>
      <c r="B29" t="s">
        <v>593</v>
      </c>
      <c r="C29" t="s">
        <v>1471</v>
      </c>
      <c r="D29" t="s">
        <v>1476</v>
      </c>
      <c r="E29" t="s">
        <v>3327</v>
      </c>
      <c r="F29" t="s">
        <v>26</v>
      </c>
      <c r="G29" t="s">
        <v>1481</v>
      </c>
      <c r="H29" s="1">
        <v>7</v>
      </c>
      <c r="I29" s="3">
        <f t="shared" si="0"/>
        <v>0.58333333333333337</v>
      </c>
      <c r="J29" s="1"/>
      <c r="K29" s="3" t="str">
        <f t="shared" si="1"/>
        <v/>
      </c>
      <c r="L29" s="1">
        <v>2</v>
      </c>
      <c r="M29" s="3">
        <f t="shared" si="2"/>
        <v>0.16666666666666666</v>
      </c>
      <c r="O29" s="3" t="str">
        <f t="shared" si="3"/>
        <v/>
      </c>
      <c r="P29" s="1">
        <v>2</v>
      </c>
      <c r="Q29" s="3">
        <f t="shared" si="4"/>
        <v>0.16666666666666666</v>
      </c>
      <c r="S29" s="3" t="str">
        <f t="shared" si="5"/>
        <v/>
      </c>
      <c r="U29" s="3" t="str">
        <f t="shared" si="6"/>
        <v/>
      </c>
      <c r="W29" s="3" t="str">
        <f t="shared" si="7"/>
        <v/>
      </c>
      <c r="Y29" s="3" t="str">
        <f t="shared" si="8"/>
        <v/>
      </c>
      <c r="AA29" s="3" t="str">
        <f t="shared" si="9"/>
        <v/>
      </c>
      <c r="AB29" s="1">
        <v>1</v>
      </c>
      <c r="AC29" s="3">
        <f t="shared" si="10"/>
        <v>8.3333333333333329E-2</v>
      </c>
      <c r="AE29" s="3" t="str">
        <f t="shared" si="11"/>
        <v/>
      </c>
      <c r="AG29" s="3" t="str">
        <f t="shared" si="12"/>
        <v/>
      </c>
      <c r="AI29" s="3" t="str">
        <f t="shared" si="13"/>
        <v/>
      </c>
      <c r="AK29" s="3" t="str">
        <f t="shared" si="14"/>
        <v/>
      </c>
      <c r="AM29" s="3" t="str">
        <f t="shared" si="15"/>
        <v/>
      </c>
      <c r="AO29" s="3" t="str">
        <f t="shared" si="16"/>
        <v/>
      </c>
      <c r="AQ29" s="3" t="str">
        <f t="shared" si="17"/>
        <v/>
      </c>
      <c r="AS29" s="3" t="str">
        <f t="shared" si="18"/>
        <v/>
      </c>
      <c r="AT29" s="1">
        <v>12</v>
      </c>
    </row>
    <row r="30" spans="1:46" outlineLevel="2" x14ac:dyDescent="0.35">
      <c r="A30" t="s">
        <v>46</v>
      </c>
      <c r="B30" t="s">
        <v>593</v>
      </c>
      <c r="C30" t="s">
        <v>1471</v>
      </c>
      <c r="D30" t="s">
        <v>1476</v>
      </c>
      <c r="E30" t="s">
        <v>1479</v>
      </c>
      <c r="F30" t="s">
        <v>26</v>
      </c>
      <c r="G30" t="s">
        <v>1294</v>
      </c>
      <c r="H30" s="1">
        <v>4</v>
      </c>
      <c r="I30" s="3">
        <f t="shared" si="0"/>
        <v>0.33333333333333331</v>
      </c>
      <c r="J30" s="1">
        <v>3</v>
      </c>
      <c r="K30" s="3">
        <f t="shared" si="1"/>
        <v>0.25</v>
      </c>
      <c r="M30" s="3" t="str">
        <f t="shared" si="2"/>
        <v/>
      </c>
      <c r="N30" s="1">
        <v>3</v>
      </c>
      <c r="O30" s="3">
        <f t="shared" si="3"/>
        <v>0.25</v>
      </c>
      <c r="Q30" s="3" t="str">
        <f t="shared" si="4"/>
        <v/>
      </c>
      <c r="S30" s="3" t="str">
        <f t="shared" si="5"/>
        <v/>
      </c>
      <c r="U30" s="3" t="str">
        <f t="shared" si="6"/>
        <v/>
      </c>
      <c r="V30" s="1">
        <v>2</v>
      </c>
      <c r="W30" s="3">
        <f t="shared" si="7"/>
        <v>0.16666666666666666</v>
      </c>
      <c r="Y30" s="3" t="str">
        <f t="shared" si="8"/>
        <v/>
      </c>
      <c r="AA30" s="3" t="str">
        <f t="shared" si="9"/>
        <v/>
      </c>
      <c r="AC30" s="3" t="str">
        <f t="shared" si="10"/>
        <v/>
      </c>
      <c r="AE30" s="3" t="str">
        <f t="shared" si="11"/>
        <v/>
      </c>
      <c r="AG30" s="3" t="str">
        <f t="shared" si="12"/>
        <v/>
      </c>
      <c r="AI30" s="3" t="str">
        <f t="shared" si="13"/>
        <v/>
      </c>
      <c r="AK30" s="3" t="str">
        <f t="shared" si="14"/>
        <v/>
      </c>
      <c r="AM30" s="3" t="str">
        <f t="shared" si="15"/>
        <v/>
      </c>
      <c r="AO30" s="3" t="str">
        <f t="shared" si="16"/>
        <v/>
      </c>
      <c r="AQ30" s="3" t="str">
        <f t="shared" si="17"/>
        <v/>
      </c>
      <c r="AS30" s="3" t="str">
        <f t="shared" si="18"/>
        <v/>
      </c>
      <c r="AT30" s="1">
        <v>12</v>
      </c>
    </row>
    <row r="31" spans="1:46" outlineLevel="1" x14ac:dyDescent="0.35">
      <c r="D31" s="2" t="s">
        <v>3489</v>
      </c>
      <c r="H31" s="1">
        <f>SUBTOTAL(9,H27:H30)</f>
        <v>22</v>
      </c>
      <c r="I31" s="3">
        <f t="shared" si="0"/>
        <v>0.45833333333333331</v>
      </c>
      <c r="J31" s="1">
        <f>SUBTOTAL(9,J27:J30)</f>
        <v>4</v>
      </c>
      <c r="K31" s="3">
        <f t="shared" si="1"/>
        <v>8.3333333333333329E-2</v>
      </c>
      <c r="L31" s="1">
        <f>SUBTOTAL(9,L27:L30)</f>
        <v>3</v>
      </c>
      <c r="M31" s="3">
        <f t="shared" si="2"/>
        <v>6.25E-2</v>
      </c>
      <c r="N31" s="1">
        <f>SUBTOTAL(9,N27:N30)</f>
        <v>3</v>
      </c>
      <c r="O31" s="3">
        <f t="shared" si="3"/>
        <v>6.25E-2</v>
      </c>
      <c r="P31" s="1">
        <f>SUBTOTAL(9,P27:P30)</f>
        <v>4</v>
      </c>
      <c r="Q31" s="3">
        <f t="shared" si="4"/>
        <v>8.3333333333333329E-2</v>
      </c>
      <c r="R31" s="1">
        <f>SUBTOTAL(9,R27:R30)</f>
        <v>1</v>
      </c>
      <c r="S31" s="3">
        <f t="shared" si="5"/>
        <v>2.0833333333333332E-2</v>
      </c>
      <c r="T31" s="1">
        <f>SUBTOTAL(9,T27:T30)</f>
        <v>2</v>
      </c>
      <c r="U31" s="3">
        <f t="shared" si="6"/>
        <v>4.1666666666666664E-2</v>
      </c>
      <c r="V31" s="1">
        <f>SUBTOTAL(9,V27:V30)</f>
        <v>2</v>
      </c>
      <c r="W31" s="3">
        <f t="shared" si="7"/>
        <v>4.1666666666666664E-2</v>
      </c>
      <c r="X31" s="1">
        <f>SUBTOTAL(9,X27:X30)</f>
        <v>0</v>
      </c>
      <c r="Y31" s="3" t="str">
        <f t="shared" si="8"/>
        <v/>
      </c>
      <c r="Z31" s="1">
        <f>SUBTOTAL(9,Z27:Z30)</f>
        <v>0</v>
      </c>
      <c r="AA31" s="3" t="str">
        <f t="shared" si="9"/>
        <v/>
      </c>
      <c r="AB31" s="1">
        <f>SUBTOTAL(9,AB27:AB30)</f>
        <v>5</v>
      </c>
      <c r="AC31" s="3">
        <f t="shared" si="10"/>
        <v>0.10416666666666667</v>
      </c>
      <c r="AD31" s="1">
        <f>SUBTOTAL(9,AD27:AD30)</f>
        <v>0</v>
      </c>
      <c r="AE31" s="3" t="str">
        <f t="shared" si="11"/>
        <v/>
      </c>
      <c r="AF31" s="1">
        <f>SUBTOTAL(9,AF27:AF30)</f>
        <v>0</v>
      </c>
      <c r="AG31" s="3" t="str">
        <f t="shared" si="12"/>
        <v/>
      </c>
      <c r="AH31" s="1">
        <f>SUBTOTAL(9,AH27:AH30)</f>
        <v>0</v>
      </c>
      <c r="AI31" s="3" t="str">
        <f t="shared" si="13"/>
        <v/>
      </c>
      <c r="AJ31" s="1">
        <f>SUBTOTAL(9,AJ27:AJ30)</f>
        <v>0</v>
      </c>
      <c r="AK31" s="3" t="str">
        <f t="shared" si="14"/>
        <v/>
      </c>
      <c r="AL31" s="1">
        <f>SUBTOTAL(9,AL27:AL30)</f>
        <v>0</v>
      </c>
      <c r="AM31" s="3" t="str">
        <f t="shared" si="15"/>
        <v/>
      </c>
      <c r="AN31" s="1">
        <f>SUBTOTAL(9,AN27:AN30)</f>
        <v>0</v>
      </c>
      <c r="AO31" s="3" t="str">
        <f t="shared" si="16"/>
        <v/>
      </c>
      <c r="AP31" s="1">
        <f>SUBTOTAL(9,AP27:AP30)</f>
        <v>2</v>
      </c>
      <c r="AQ31" s="3">
        <f t="shared" si="17"/>
        <v>4.1666666666666664E-2</v>
      </c>
      <c r="AR31" s="1">
        <f>SUBTOTAL(9,AR27:AR30)</f>
        <v>0</v>
      </c>
      <c r="AS31" s="3" t="str">
        <f t="shared" si="18"/>
        <v/>
      </c>
      <c r="AT31" s="1">
        <f>SUBTOTAL(9,AT27:AT30)</f>
        <v>48</v>
      </c>
    </row>
    <row r="32" spans="1:46" outlineLevel="2" x14ac:dyDescent="0.35">
      <c r="A32" t="s">
        <v>46</v>
      </c>
      <c r="B32" t="s">
        <v>593</v>
      </c>
      <c r="C32" t="s">
        <v>1471</v>
      </c>
      <c r="D32" t="s">
        <v>1482</v>
      </c>
      <c r="E32" t="s">
        <v>3315</v>
      </c>
      <c r="F32" t="s">
        <v>26</v>
      </c>
      <c r="G32" t="s">
        <v>2417</v>
      </c>
      <c r="H32" s="1">
        <v>7</v>
      </c>
      <c r="I32" s="3">
        <f t="shared" si="0"/>
        <v>0.63636363636363635</v>
      </c>
      <c r="J32" s="1">
        <v>1</v>
      </c>
      <c r="K32" s="3">
        <f t="shared" si="1"/>
        <v>9.0909090909090912E-2</v>
      </c>
      <c r="M32" s="3" t="str">
        <f t="shared" si="2"/>
        <v/>
      </c>
      <c r="O32" s="3" t="str">
        <f t="shared" si="3"/>
        <v/>
      </c>
      <c r="Q32" s="3" t="str">
        <f t="shared" si="4"/>
        <v/>
      </c>
      <c r="R32" s="1">
        <v>2</v>
      </c>
      <c r="S32" s="3">
        <f t="shared" si="5"/>
        <v>0.18181818181818182</v>
      </c>
      <c r="T32" s="1">
        <v>1</v>
      </c>
      <c r="U32" s="3">
        <f t="shared" si="6"/>
        <v>9.0909090909090912E-2</v>
      </c>
      <c r="W32" s="3" t="str">
        <f t="shared" si="7"/>
        <v/>
      </c>
      <c r="Y32" s="3" t="str">
        <f t="shared" si="8"/>
        <v/>
      </c>
      <c r="AA32" s="3" t="str">
        <f t="shared" si="9"/>
        <v/>
      </c>
      <c r="AC32" s="3" t="str">
        <f t="shared" si="10"/>
        <v/>
      </c>
      <c r="AE32" s="3" t="str">
        <f t="shared" si="11"/>
        <v/>
      </c>
      <c r="AG32" s="3" t="str">
        <f t="shared" si="12"/>
        <v/>
      </c>
      <c r="AI32" s="3" t="str">
        <f t="shared" si="13"/>
        <v/>
      </c>
      <c r="AK32" s="3" t="str">
        <f t="shared" si="14"/>
        <v/>
      </c>
      <c r="AM32" s="3" t="str">
        <f t="shared" si="15"/>
        <v/>
      </c>
      <c r="AO32" s="3" t="str">
        <f t="shared" si="16"/>
        <v/>
      </c>
      <c r="AQ32" s="3" t="str">
        <f t="shared" si="17"/>
        <v/>
      </c>
      <c r="AS32" s="3" t="str">
        <f t="shared" si="18"/>
        <v/>
      </c>
      <c r="AT32" s="1">
        <v>11</v>
      </c>
    </row>
    <row r="33" spans="1:46" outlineLevel="2" x14ac:dyDescent="0.35">
      <c r="A33" t="s">
        <v>46</v>
      </c>
      <c r="B33" t="s">
        <v>593</v>
      </c>
      <c r="C33" t="s">
        <v>1471</v>
      </c>
      <c r="D33" t="s">
        <v>1482</v>
      </c>
      <c r="E33" t="s">
        <v>1483</v>
      </c>
      <c r="F33" t="s">
        <v>26</v>
      </c>
      <c r="G33" t="s">
        <v>1484</v>
      </c>
      <c r="H33" s="1">
        <v>5</v>
      </c>
      <c r="I33" s="3">
        <f t="shared" si="0"/>
        <v>0.45454545454545453</v>
      </c>
      <c r="J33" s="1"/>
      <c r="K33" s="3" t="str">
        <f t="shared" si="1"/>
        <v/>
      </c>
      <c r="L33" s="1">
        <v>1</v>
      </c>
      <c r="M33" s="3">
        <f t="shared" si="2"/>
        <v>9.0909090909090912E-2</v>
      </c>
      <c r="O33" s="3" t="str">
        <f t="shared" si="3"/>
        <v/>
      </c>
      <c r="P33" s="1">
        <v>1</v>
      </c>
      <c r="Q33" s="3">
        <f t="shared" si="4"/>
        <v>9.0909090909090912E-2</v>
      </c>
      <c r="R33" s="1">
        <v>1</v>
      </c>
      <c r="S33" s="3">
        <f t="shared" si="5"/>
        <v>9.0909090909090912E-2</v>
      </c>
      <c r="U33" s="3" t="str">
        <f t="shared" si="6"/>
        <v/>
      </c>
      <c r="V33" s="1">
        <v>1</v>
      </c>
      <c r="W33" s="3">
        <f t="shared" si="7"/>
        <v>9.0909090909090912E-2</v>
      </c>
      <c r="Y33" s="3" t="str">
        <f t="shared" si="8"/>
        <v/>
      </c>
      <c r="Z33" s="1">
        <v>1</v>
      </c>
      <c r="AA33" s="3">
        <f t="shared" si="9"/>
        <v>9.0909090909090912E-2</v>
      </c>
      <c r="AB33" s="1">
        <v>1</v>
      </c>
      <c r="AC33" s="3">
        <f t="shared" si="10"/>
        <v>9.0909090909090912E-2</v>
      </c>
      <c r="AE33" s="3" t="str">
        <f t="shared" si="11"/>
        <v/>
      </c>
      <c r="AG33" s="3" t="str">
        <f t="shared" si="12"/>
        <v/>
      </c>
      <c r="AI33" s="3" t="str">
        <f t="shared" si="13"/>
        <v/>
      </c>
      <c r="AK33" s="3" t="str">
        <f t="shared" si="14"/>
        <v/>
      </c>
      <c r="AM33" s="3" t="str">
        <f t="shared" si="15"/>
        <v/>
      </c>
      <c r="AO33" s="3" t="str">
        <f t="shared" si="16"/>
        <v/>
      </c>
      <c r="AQ33" s="3" t="str">
        <f t="shared" si="17"/>
        <v/>
      </c>
      <c r="AS33" s="3" t="str">
        <f t="shared" si="18"/>
        <v/>
      </c>
      <c r="AT33" s="1">
        <v>11</v>
      </c>
    </row>
    <row r="34" spans="1:46" outlineLevel="2" x14ac:dyDescent="0.35">
      <c r="A34" t="s">
        <v>46</v>
      </c>
      <c r="B34" t="s">
        <v>593</v>
      </c>
      <c r="C34" t="s">
        <v>1471</v>
      </c>
      <c r="D34" t="s">
        <v>1482</v>
      </c>
      <c r="E34" t="s">
        <v>1485</v>
      </c>
      <c r="F34" t="s">
        <v>26</v>
      </c>
      <c r="G34" t="s">
        <v>1486</v>
      </c>
      <c r="H34" s="1">
        <v>4</v>
      </c>
      <c r="I34" s="3">
        <f t="shared" si="0"/>
        <v>0.33333333333333331</v>
      </c>
      <c r="J34" s="1">
        <v>3</v>
      </c>
      <c r="K34" s="3">
        <f t="shared" si="1"/>
        <v>0.25</v>
      </c>
      <c r="M34" s="3" t="str">
        <f t="shared" si="2"/>
        <v/>
      </c>
      <c r="N34" s="1">
        <v>2</v>
      </c>
      <c r="O34" s="3">
        <f t="shared" si="3"/>
        <v>0.16666666666666666</v>
      </c>
      <c r="P34" s="1">
        <v>1</v>
      </c>
      <c r="Q34" s="3">
        <f t="shared" si="4"/>
        <v>8.3333333333333329E-2</v>
      </c>
      <c r="R34" s="1">
        <v>1</v>
      </c>
      <c r="S34" s="3">
        <f t="shared" si="5"/>
        <v>8.3333333333333329E-2</v>
      </c>
      <c r="U34" s="3" t="str">
        <f t="shared" si="6"/>
        <v/>
      </c>
      <c r="W34" s="3" t="str">
        <f t="shared" si="7"/>
        <v/>
      </c>
      <c r="Y34" s="3" t="str">
        <f t="shared" si="8"/>
        <v/>
      </c>
      <c r="AA34" s="3" t="str">
        <f t="shared" si="9"/>
        <v/>
      </c>
      <c r="AB34" s="1">
        <v>1</v>
      </c>
      <c r="AC34" s="3">
        <f t="shared" si="10"/>
        <v>8.3333333333333329E-2</v>
      </c>
      <c r="AE34" s="3" t="str">
        <f t="shared" si="11"/>
        <v/>
      </c>
      <c r="AG34" s="3" t="str">
        <f t="shared" si="12"/>
        <v/>
      </c>
      <c r="AI34" s="3" t="str">
        <f t="shared" si="13"/>
        <v/>
      </c>
      <c r="AK34" s="3" t="str">
        <f t="shared" si="14"/>
        <v/>
      </c>
      <c r="AM34" s="3" t="str">
        <f t="shared" si="15"/>
        <v/>
      </c>
      <c r="AO34" s="3" t="str">
        <f t="shared" si="16"/>
        <v/>
      </c>
      <c r="AQ34" s="3" t="str">
        <f t="shared" si="17"/>
        <v/>
      </c>
      <c r="AS34" s="3" t="str">
        <f t="shared" si="18"/>
        <v/>
      </c>
      <c r="AT34" s="1">
        <v>12</v>
      </c>
    </row>
    <row r="35" spans="1:46" outlineLevel="1" x14ac:dyDescent="0.35">
      <c r="D35" s="2" t="s">
        <v>3490</v>
      </c>
      <c r="H35" s="1">
        <f>SUBTOTAL(9,H32:H34)</f>
        <v>16</v>
      </c>
      <c r="I35" s="3">
        <f t="shared" si="0"/>
        <v>0.47058823529411764</v>
      </c>
      <c r="J35" s="1">
        <f>SUBTOTAL(9,J32:J34)</f>
        <v>4</v>
      </c>
      <c r="K35" s="3">
        <f t="shared" si="1"/>
        <v>0.11764705882352941</v>
      </c>
      <c r="L35" s="1">
        <f>SUBTOTAL(9,L32:L34)</f>
        <v>1</v>
      </c>
      <c r="M35" s="3">
        <f t="shared" si="2"/>
        <v>2.9411764705882353E-2</v>
      </c>
      <c r="N35" s="1">
        <f>SUBTOTAL(9,N32:N34)</f>
        <v>2</v>
      </c>
      <c r="O35" s="3">
        <f t="shared" si="3"/>
        <v>5.8823529411764705E-2</v>
      </c>
      <c r="P35" s="1">
        <f>SUBTOTAL(9,P32:P34)</f>
        <v>2</v>
      </c>
      <c r="Q35" s="3">
        <f t="shared" si="4"/>
        <v>5.8823529411764705E-2</v>
      </c>
      <c r="R35" s="1">
        <f>SUBTOTAL(9,R32:R34)</f>
        <v>4</v>
      </c>
      <c r="S35" s="3">
        <f t="shared" si="5"/>
        <v>0.11764705882352941</v>
      </c>
      <c r="T35" s="1">
        <f>SUBTOTAL(9,T32:T34)</f>
        <v>1</v>
      </c>
      <c r="U35" s="3">
        <f t="shared" si="6"/>
        <v>2.9411764705882353E-2</v>
      </c>
      <c r="V35" s="1">
        <f>SUBTOTAL(9,V32:V34)</f>
        <v>1</v>
      </c>
      <c r="W35" s="3">
        <f t="shared" si="7"/>
        <v>2.9411764705882353E-2</v>
      </c>
      <c r="X35" s="1">
        <f>SUBTOTAL(9,X32:X34)</f>
        <v>0</v>
      </c>
      <c r="Y35" s="3" t="str">
        <f t="shared" si="8"/>
        <v/>
      </c>
      <c r="Z35" s="1">
        <f>SUBTOTAL(9,Z32:Z34)</f>
        <v>1</v>
      </c>
      <c r="AA35" s="3">
        <f t="shared" si="9"/>
        <v>2.9411764705882353E-2</v>
      </c>
      <c r="AB35" s="1">
        <f>SUBTOTAL(9,AB32:AB34)</f>
        <v>2</v>
      </c>
      <c r="AC35" s="3">
        <f t="shared" si="10"/>
        <v>5.8823529411764705E-2</v>
      </c>
      <c r="AD35" s="1">
        <f>SUBTOTAL(9,AD32:AD34)</f>
        <v>0</v>
      </c>
      <c r="AE35" s="3" t="str">
        <f t="shared" si="11"/>
        <v/>
      </c>
      <c r="AF35" s="1">
        <f>SUBTOTAL(9,AF32:AF34)</f>
        <v>0</v>
      </c>
      <c r="AG35" s="3" t="str">
        <f t="shared" si="12"/>
        <v/>
      </c>
      <c r="AH35" s="1">
        <f>SUBTOTAL(9,AH32:AH34)</f>
        <v>0</v>
      </c>
      <c r="AI35" s="3" t="str">
        <f t="shared" si="13"/>
        <v/>
      </c>
      <c r="AJ35" s="1">
        <f>SUBTOTAL(9,AJ32:AJ34)</f>
        <v>0</v>
      </c>
      <c r="AK35" s="3" t="str">
        <f t="shared" si="14"/>
        <v/>
      </c>
      <c r="AL35" s="1">
        <f>SUBTOTAL(9,AL32:AL34)</f>
        <v>0</v>
      </c>
      <c r="AM35" s="3" t="str">
        <f t="shared" si="15"/>
        <v/>
      </c>
      <c r="AN35" s="1">
        <f>SUBTOTAL(9,AN32:AN34)</f>
        <v>0</v>
      </c>
      <c r="AO35" s="3" t="str">
        <f t="shared" si="16"/>
        <v/>
      </c>
      <c r="AP35" s="1">
        <f>SUBTOTAL(9,AP32:AP34)</f>
        <v>0</v>
      </c>
      <c r="AQ35" s="3" t="str">
        <f t="shared" si="17"/>
        <v/>
      </c>
      <c r="AR35" s="1">
        <f>SUBTOTAL(9,AR32:AR34)</f>
        <v>0</v>
      </c>
      <c r="AS35" s="3" t="str">
        <f t="shared" si="18"/>
        <v/>
      </c>
      <c r="AT35" s="1">
        <f>SUBTOTAL(9,AT32:AT34)</f>
        <v>34</v>
      </c>
    </row>
    <row r="36" spans="1:46" outlineLevel="2" x14ac:dyDescent="0.35">
      <c r="A36" t="s">
        <v>46</v>
      </c>
      <c r="B36" t="s">
        <v>593</v>
      </c>
      <c r="C36" t="s">
        <v>1471</v>
      </c>
      <c r="D36" t="s">
        <v>1487</v>
      </c>
      <c r="E36" t="s">
        <v>1490</v>
      </c>
      <c r="F36" t="s">
        <v>26</v>
      </c>
      <c r="G36" t="s">
        <v>1491</v>
      </c>
      <c r="H36" s="1">
        <v>5</v>
      </c>
      <c r="I36" s="3">
        <f t="shared" si="0"/>
        <v>0.45454545454545453</v>
      </c>
      <c r="J36" s="1">
        <v>1</v>
      </c>
      <c r="K36" s="3">
        <f t="shared" si="1"/>
        <v>9.0909090909090912E-2</v>
      </c>
      <c r="M36" s="3" t="str">
        <f t="shared" si="2"/>
        <v/>
      </c>
      <c r="N36" s="1">
        <v>1</v>
      </c>
      <c r="O36" s="3">
        <f t="shared" si="3"/>
        <v>9.0909090909090912E-2</v>
      </c>
      <c r="Q36" s="3" t="str">
        <f t="shared" si="4"/>
        <v/>
      </c>
      <c r="R36" s="1">
        <v>1</v>
      </c>
      <c r="S36" s="3">
        <f t="shared" si="5"/>
        <v>9.0909090909090912E-2</v>
      </c>
      <c r="T36" s="1">
        <v>1</v>
      </c>
      <c r="U36" s="3">
        <f t="shared" si="6"/>
        <v>9.0909090909090912E-2</v>
      </c>
      <c r="V36" s="1">
        <v>1</v>
      </c>
      <c r="W36" s="3">
        <f t="shared" si="7"/>
        <v>9.0909090909090912E-2</v>
      </c>
      <c r="Y36" s="3" t="str">
        <f t="shared" si="8"/>
        <v/>
      </c>
      <c r="Z36" s="1">
        <v>1</v>
      </c>
      <c r="AA36" s="3">
        <f t="shared" si="9"/>
        <v>9.0909090909090912E-2</v>
      </c>
      <c r="AC36" s="3" t="str">
        <f t="shared" si="10"/>
        <v/>
      </c>
      <c r="AE36" s="3" t="str">
        <f t="shared" si="11"/>
        <v/>
      </c>
      <c r="AG36" s="3" t="str">
        <f t="shared" si="12"/>
        <v/>
      </c>
      <c r="AI36" s="3" t="str">
        <f t="shared" si="13"/>
        <v/>
      </c>
      <c r="AK36" s="3" t="str">
        <f t="shared" si="14"/>
        <v/>
      </c>
      <c r="AM36" s="3" t="str">
        <f t="shared" si="15"/>
        <v/>
      </c>
      <c r="AO36" s="3" t="str">
        <f t="shared" si="16"/>
        <v/>
      </c>
      <c r="AQ36" s="3" t="str">
        <f t="shared" si="17"/>
        <v/>
      </c>
      <c r="AS36" s="3" t="str">
        <f t="shared" si="18"/>
        <v/>
      </c>
      <c r="AT36" s="1">
        <v>11</v>
      </c>
    </row>
    <row r="37" spans="1:46" outlineLevel="2" x14ac:dyDescent="0.35">
      <c r="A37" t="s">
        <v>46</v>
      </c>
      <c r="B37" t="s">
        <v>593</v>
      </c>
      <c r="C37" t="s">
        <v>1471</v>
      </c>
      <c r="D37" t="s">
        <v>1487</v>
      </c>
      <c r="E37" t="s">
        <v>1492</v>
      </c>
      <c r="F37" t="s">
        <v>26</v>
      </c>
      <c r="G37" t="s">
        <v>1491</v>
      </c>
      <c r="H37" s="1">
        <v>4</v>
      </c>
      <c r="I37" s="3">
        <f t="shared" si="0"/>
        <v>0.36363636363636365</v>
      </c>
      <c r="J37" s="1">
        <v>3</v>
      </c>
      <c r="K37" s="3">
        <f t="shared" si="1"/>
        <v>0.27272727272727271</v>
      </c>
      <c r="L37" s="1">
        <v>1</v>
      </c>
      <c r="M37" s="3">
        <f t="shared" si="2"/>
        <v>9.0909090909090912E-2</v>
      </c>
      <c r="O37" s="3" t="str">
        <f t="shared" si="3"/>
        <v/>
      </c>
      <c r="Q37" s="3" t="str">
        <f t="shared" si="4"/>
        <v/>
      </c>
      <c r="S37" s="3" t="str">
        <f t="shared" si="5"/>
        <v/>
      </c>
      <c r="U37" s="3" t="str">
        <f t="shared" si="6"/>
        <v/>
      </c>
      <c r="W37" s="3" t="str">
        <f t="shared" si="7"/>
        <v/>
      </c>
      <c r="Y37" s="3" t="str">
        <f t="shared" si="8"/>
        <v/>
      </c>
      <c r="AA37" s="3" t="str">
        <f t="shared" si="9"/>
        <v/>
      </c>
      <c r="AB37" s="1">
        <v>2</v>
      </c>
      <c r="AC37" s="3">
        <f t="shared" si="10"/>
        <v>0.18181818181818182</v>
      </c>
      <c r="AE37" s="3" t="str">
        <f t="shared" si="11"/>
        <v/>
      </c>
      <c r="AG37" s="3" t="str">
        <f t="shared" si="12"/>
        <v/>
      </c>
      <c r="AI37" s="3" t="str">
        <f t="shared" si="13"/>
        <v/>
      </c>
      <c r="AK37" s="3" t="str">
        <f t="shared" si="14"/>
        <v/>
      </c>
      <c r="AM37" s="3" t="str">
        <f t="shared" si="15"/>
        <v/>
      </c>
      <c r="AO37" s="3" t="str">
        <f t="shared" si="16"/>
        <v/>
      </c>
      <c r="AP37" s="1">
        <v>1</v>
      </c>
      <c r="AQ37" s="3">
        <f t="shared" si="17"/>
        <v>9.0909090909090912E-2</v>
      </c>
      <c r="AS37" s="3" t="str">
        <f t="shared" si="18"/>
        <v/>
      </c>
      <c r="AT37" s="1">
        <v>11</v>
      </c>
    </row>
    <row r="38" spans="1:46" outlineLevel="2" x14ac:dyDescent="0.35">
      <c r="A38" t="s">
        <v>46</v>
      </c>
      <c r="B38" t="s">
        <v>593</v>
      </c>
      <c r="C38" t="s">
        <v>1471</v>
      </c>
      <c r="D38" t="s">
        <v>1487</v>
      </c>
      <c r="E38" t="s">
        <v>1958</v>
      </c>
      <c r="F38" t="s">
        <v>26</v>
      </c>
      <c r="G38" t="s">
        <v>1491</v>
      </c>
      <c r="H38" s="1">
        <v>7</v>
      </c>
      <c r="I38" s="3">
        <f t="shared" si="0"/>
        <v>0.5</v>
      </c>
      <c r="J38" s="1">
        <v>2</v>
      </c>
      <c r="K38" s="3">
        <f t="shared" si="1"/>
        <v>0.14285714285714285</v>
      </c>
      <c r="M38" s="3" t="str">
        <f t="shared" si="2"/>
        <v/>
      </c>
      <c r="O38" s="3" t="str">
        <f t="shared" si="3"/>
        <v/>
      </c>
      <c r="Q38" s="3" t="str">
        <f t="shared" si="4"/>
        <v/>
      </c>
      <c r="S38" s="3" t="str">
        <f t="shared" si="5"/>
        <v/>
      </c>
      <c r="T38" s="1">
        <v>1</v>
      </c>
      <c r="U38" s="3">
        <f t="shared" si="6"/>
        <v>7.1428571428571425E-2</v>
      </c>
      <c r="V38" s="1">
        <v>2</v>
      </c>
      <c r="W38" s="3">
        <f t="shared" si="7"/>
        <v>0.14285714285714285</v>
      </c>
      <c r="Y38" s="3" t="str">
        <f t="shared" si="8"/>
        <v/>
      </c>
      <c r="AA38" s="3" t="str">
        <f t="shared" si="9"/>
        <v/>
      </c>
      <c r="AB38" s="1">
        <v>2</v>
      </c>
      <c r="AC38" s="3">
        <f t="shared" si="10"/>
        <v>0.14285714285714285</v>
      </c>
      <c r="AE38" s="3" t="str">
        <f t="shared" si="11"/>
        <v/>
      </c>
      <c r="AG38" s="3" t="str">
        <f t="shared" si="12"/>
        <v/>
      </c>
      <c r="AI38" s="3" t="str">
        <f t="shared" si="13"/>
        <v/>
      </c>
      <c r="AK38" s="3" t="str">
        <f t="shared" si="14"/>
        <v/>
      </c>
      <c r="AM38" s="3" t="str">
        <f t="shared" si="15"/>
        <v/>
      </c>
      <c r="AO38" s="3" t="str">
        <f t="shared" si="16"/>
        <v/>
      </c>
      <c r="AQ38" s="3" t="str">
        <f t="shared" si="17"/>
        <v/>
      </c>
      <c r="AS38" s="3" t="str">
        <f t="shared" si="18"/>
        <v/>
      </c>
      <c r="AT38" s="1">
        <v>14</v>
      </c>
    </row>
    <row r="39" spans="1:46" outlineLevel="2" x14ac:dyDescent="0.35">
      <c r="A39" t="s">
        <v>46</v>
      </c>
      <c r="B39" t="s">
        <v>593</v>
      </c>
      <c r="C39" t="s">
        <v>1471</v>
      </c>
      <c r="D39" t="s">
        <v>1487</v>
      </c>
      <c r="E39" t="s">
        <v>1488</v>
      </c>
      <c r="F39" t="s">
        <v>26</v>
      </c>
      <c r="G39" t="s">
        <v>1489</v>
      </c>
      <c r="H39" s="1">
        <v>6</v>
      </c>
      <c r="I39" s="3">
        <f t="shared" si="0"/>
        <v>0.54545454545454541</v>
      </c>
      <c r="J39" s="1">
        <v>1</v>
      </c>
      <c r="K39" s="3">
        <f t="shared" si="1"/>
        <v>9.0909090909090912E-2</v>
      </c>
      <c r="L39" s="1">
        <v>3</v>
      </c>
      <c r="M39" s="3">
        <f t="shared" si="2"/>
        <v>0.27272727272727271</v>
      </c>
      <c r="O39" s="3" t="str">
        <f t="shared" si="3"/>
        <v/>
      </c>
      <c r="Q39" s="3" t="str">
        <f t="shared" si="4"/>
        <v/>
      </c>
      <c r="S39" s="3" t="str">
        <f t="shared" si="5"/>
        <v/>
      </c>
      <c r="T39" s="1">
        <v>1</v>
      </c>
      <c r="U39" s="3">
        <f t="shared" si="6"/>
        <v>9.0909090909090912E-2</v>
      </c>
      <c r="W39" s="3" t="str">
        <f t="shared" si="7"/>
        <v/>
      </c>
      <c r="Y39" s="3" t="str">
        <f t="shared" si="8"/>
        <v/>
      </c>
      <c r="AA39" s="3" t="str">
        <f t="shared" si="9"/>
        <v/>
      </c>
      <c r="AC39" s="3" t="str">
        <f t="shared" si="10"/>
        <v/>
      </c>
      <c r="AE39" s="3" t="str">
        <f t="shared" si="11"/>
        <v/>
      </c>
      <c r="AG39" s="3" t="str">
        <f t="shared" si="12"/>
        <v/>
      </c>
      <c r="AI39" s="3" t="str">
        <f t="shared" si="13"/>
        <v/>
      </c>
      <c r="AK39" s="3" t="str">
        <f t="shared" si="14"/>
        <v/>
      </c>
      <c r="AM39" s="3" t="str">
        <f t="shared" si="15"/>
        <v/>
      </c>
      <c r="AO39" s="3" t="str">
        <f t="shared" si="16"/>
        <v/>
      </c>
      <c r="AQ39" s="3" t="str">
        <f t="shared" si="17"/>
        <v/>
      </c>
      <c r="AS39" s="3" t="str">
        <f t="shared" si="18"/>
        <v/>
      </c>
      <c r="AT39" s="1">
        <v>11</v>
      </c>
    </row>
    <row r="40" spans="1:46" outlineLevel="2" x14ac:dyDescent="0.35">
      <c r="A40" t="s">
        <v>46</v>
      </c>
      <c r="B40" t="s">
        <v>593</v>
      </c>
      <c r="C40" t="s">
        <v>1471</v>
      </c>
      <c r="D40" t="s">
        <v>1487</v>
      </c>
      <c r="E40" t="s">
        <v>1797</v>
      </c>
      <c r="F40" t="s">
        <v>26</v>
      </c>
      <c r="G40" t="s">
        <v>1489</v>
      </c>
      <c r="H40" s="1">
        <v>8</v>
      </c>
      <c r="I40" s="3">
        <f t="shared" si="0"/>
        <v>0.8</v>
      </c>
      <c r="J40" s="1"/>
      <c r="K40" s="3" t="str">
        <f t="shared" si="1"/>
        <v/>
      </c>
      <c r="M40" s="3" t="str">
        <f t="shared" si="2"/>
        <v/>
      </c>
      <c r="O40" s="3" t="str">
        <f t="shared" si="3"/>
        <v/>
      </c>
      <c r="P40" s="1">
        <v>1</v>
      </c>
      <c r="Q40" s="3">
        <f t="shared" si="4"/>
        <v>0.1</v>
      </c>
      <c r="S40" s="3" t="str">
        <f t="shared" si="5"/>
        <v/>
      </c>
      <c r="U40" s="3" t="str">
        <f t="shared" si="6"/>
        <v/>
      </c>
      <c r="W40" s="3" t="str">
        <f t="shared" si="7"/>
        <v/>
      </c>
      <c r="Y40" s="3" t="str">
        <f t="shared" si="8"/>
        <v/>
      </c>
      <c r="AA40" s="3" t="str">
        <f t="shared" si="9"/>
        <v/>
      </c>
      <c r="AB40" s="1">
        <v>1</v>
      </c>
      <c r="AC40" s="3">
        <f t="shared" si="10"/>
        <v>0.1</v>
      </c>
      <c r="AE40" s="3" t="str">
        <f t="shared" si="11"/>
        <v/>
      </c>
      <c r="AG40" s="3" t="str">
        <f t="shared" si="12"/>
        <v/>
      </c>
      <c r="AI40" s="3" t="str">
        <f t="shared" si="13"/>
        <v/>
      </c>
      <c r="AK40" s="3" t="str">
        <f t="shared" si="14"/>
        <v/>
      </c>
      <c r="AM40" s="3" t="str">
        <f t="shared" si="15"/>
        <v/>
      </c>
      <c r="AO40" s="3" t="str">
        <f t="shared" si="16"/>
        <v/>
      </c>
      <c r="AQ40" s="3" t="str">
        <f t="shared" si="17"/>
        <v/>
      </c>
      <c r="AS40" s="3" t="str">
        <f t="shared" si="18"/>
        <v/>
      </c>
      <c r="AT40" s="1">
        <v>10</v>
      </c>
    </row>
    <row r="41" spans="1:46" outlineLevel="1" x14ac:dyDescent="0.35">
      <c r="D41" s="2" t="s">
        <v>3491</v>
      </c>
      <c r="H41" s="1">
        <f>SUBTOTAL(9,H36:H40)</f>
        <v>30</v>
      </c>
      <c r="I41" s="3">
        <f t="shared" si="0"/>
        <v>0.52631578947368418</v>
      </c>
      <c r="J41" s="1">
        <f>SUBTOTAL(9,J36:J40)</f>
        <v>7</v>
      </c>
      <c r="K41" s="3">
        <f t="shared" si="1"/>
        <v>0.12280701754385964</v>
      </c>
      <c r="L41" s="1">
        <f>SUBTOTAL(9,L36:L40)</f>
        <v>4</v>
      </c>
      <c r="M41" s="3">
        <f t="shared" si="2"/>
        <v>7.0175438596491224E-2</v>
      </c>
      <c r="N41" s="1">
        <f>SUBTOTAL(9,N36:N40)</f>
        <v>1</v>
      </c>
      <c r="O41" s="3">
        <f t="shared" si="3"/>
        <v>1.7543859649122806E-2</v>
      </c>
      <c r="P41" s="1">
        <f>SUBTOTAL(9,P36:P40)</f>
        <v>1</v>
      </c>
      <c r="Q41" s="3">
        <f t="shared" si="4"/>
        <v>1.7543859649122806E-2</v>
      </c>
      <c r="R41" s="1">
        <f>SUBTOTAL(9,R36:R40)</f>
        <v>1</v>
      </c>
      <c r="S41" s="3">
        <f t="shared" si="5"/>
        <v>1.7543859649122806E-2</v>
      </c>
      <c r="T41" s="1">
        <f>SUBTOTAL(9,T36:T40)</f>
        <v>3</v>
      </c>
      <c r="U41" s="3">
        <f t="shared" si="6"/>
        <v>5.2631578947368418E-2</v>
      </c>
      <c r="V41" s="1">
        <f>SUBTOTAL(9,V36:V40)</f>
        <v>3</v>
      </c>
      <c r="W41" s="3">
        <f t="shared" si="7"/>
        <v>5.2631578947368418E-2</v>
      </c>
      <c r="X41" s="1">
        <f>SUBTOTAL(9,X36:X40)</f>
        <v>0</v>
      </c>
      <c r="Y41" s="3" t="str">
        <f t="shared" si="8"/>
        <v/>
      </c>
      <c r="Z41" s="1">
        <f>SUBTOTAL(9,Z36:Z40)</f>
        <v>1</v>
      </c>
      <c r="AA41" s="3">
        <f t="shared" si="9"/>
        <v>1.7543859649122806E-2</v>
      </c>
      <c r="AB41" s="1">
        <f>SUBTOTAL(9,AB36:AB40)</f>
        <v>5</v>
      </c>
      <c r="AC41" s="3">
        <f t="shared" si="10"/>
        <v>8.771929824561403E-2</v>
      </c>
      <c r="AD41" s="1">
        <f>SUBTOTAL(9,AD36:AD40)</f>
        <v>0</v>
      </c>
      <c r="AE41" s="3" t="str">
        <f t="shared" si="11"/>
        <v/>
      </c>
      <c r="AF41" s="1">
        <f>SUBTOTAL(9,AF36:AF40)</f>
        <v>0</v>
      </c>
      <c r="AG41" s="3" t="str">
        <f t="shared" si="12"/>
        <v/>
      </c>
      <c r="AH41" s="1">
        <f>SUBTOTAL(9,AH36:AH40)</f>
        <v>0</v>
      </c>
      <c r="AI41" s="3" t="str">
        <f t="shared" si="13"/>
        <v/>
      </c>
      <c r="AJ41" s="1">
        <f>SUBTOTAL(9,AJ36:AJ40)</f>
        <v>0</v>
      </c>
      <c r="AK41" s="3" t="str">
        <f t="shared" si="14"/>
        <v/>
      </c>
      <c r="AL41" s="1">
        <f>SUBTOTAL(9,AL36:AL40)</f>
        <v>0</v>
      </c>
      <c r="AM41" s="3" t="str">
        <f t="shared" si="15"/>
        <v/>
      </c>
      <c r="AN41" s="1">
        <f>SUBTOTAL(9,AN36:AN40)</f>
        <v>0</v>
      </c>
      <c r="AO41" s="3" t="str">
        <f t="shared" si="16"/>
        <v/>
      </c>
      <c r="AP41" s="1">
        <f>SUBTOTAL(9,AP36:AP40)</f>
        <v>1</v>
      </c>
      <c r="AQ41" s="3">
        <f t="shared" si="17"/>
        <v>1.7543859649122806E-2</v>
      </c>
      <c r="AR41" s="1">
        <f>SUBTOTAL(9,AR36:AR40)</f>
        <v>0</v>
      </c>
      <c r="AS41" s="3" t="str">
        <f t="shared" si="18"/>
        <v/>
      </c>
      <c r="AT41" s="1">
        <f>SUBTOTAL(9,AT36:AT40)</f>
        <v>57</v>
      </c>
    </row>
    <row r="42" spans="1:46" outlineLevel="2" x14ac:dyDescent="0.35">
      <c r="A42" t="s">
        <v>46</v>
      </c>
      <c r="B42" t="s">
        <v>593</v>
      </c>
      <c r="C42" t="s">
        <v>1471</v>
      </c>
      <c r="D42" t="s">
        <v>2921</v>
      </c>
      <c r="E42" t="s">
        <v>2922</v>
      </c>
      <c r="F42" t="s">
        <v>26</v>
      </c>
      <c r="G42" t="s">
        <v>1491</v>
      </c>
      <c r="H42" s="1">
        <v>8</v>
      </c>
      <c r="I42" s="3">
        <f t="shared" si="0"/>
        <v>0.61538461538461542</v>
      </c>
      <c r="J42" s="1">
        <v>2</v>
      </c>
      <c r="K42" s="3">
        <f t="shared" si="1"/>
        <v>0.15384615384615385</v>
      </c>
      <c r="L42" s="1">
        <v>1</v>
      </c>
      <c r="M42" s="3">
        <f t="shared" si="2"/>
        <v>7.6923076923076927E-2</v>
      </c>
      <c r="O42" s="3" t="str">
        <f t="shared" si="3"/>
        <v/>
      </c>
      <c r="Q42" s="3" t="str">
        <f t="shared" si="4"/>
        <v/>
      </c>
      <c r="S42" s="3" t="str">
        <f t="shared" si="5"/>
        <v/>
      </c>
      <c r="U42" s="3" t="str">
        <f t="shared" si="6"/>
        <v/>
      </c>
      <c r="W42" s="3" t="str">
        <f t="shared" si="7"/>
        <v/>
      </c>
      <c r="Y42" s="3" t="str">
        <f t="shared" si="8"/>
        <v/>
      </c>
      <c r="AA42" s="3" t="str">
        <f t="shared" si="9"/>
        <v/>
      </c>
      <c r="AB42" s="1">
        <v>1</v>
      </c>
      <c r="AC42" s="3">
        <f t="shared" si="10"/>
        <v>7.6923076923076927E-2</v>
      </c>
      <c r="AE42" s="3" t="str">
        <f t="shared" si="11"/>
        <v/>
      </c>
      <c r="AG42" s="3" t="str">
        <f t="shared" si="12"/>
        <v/>
      </c>
      <c r="AI42" s="3" t="str">
        <f t="shared" si="13"/>
        <v/>
      </c>
      <c r="AK42" s="3" t="str">
        <f t="shared" si="14"/>
        <v/>
      </c>
      <c r="AM42" s="3" t="str">
        <f t="shared" si="15"/>
        <v/>
      </c>
      <c r="AO42" s="3" t="str">
        <f t="shared" si="16"/>
        <v/>
      </c>
      <c r="AP42" s="1">
        <v>1</v>
      </c>
      <c r="AQ42" s="3">
        <f t="shared" si="17"/>
        <v>7.6923076923076927E-2</v>
      </c>
      <c r="AS42" s="3" t="str">
        <f t="shared" si="18"/>
        <v/>
      </c>
      <c r="AT42" s="1">
        <v>13</v>
      </c>
    </row>
    <row r="43" spans="1:46" outlineLevel="1" x14ac:dyDescent="0.35">
      <c r="D43" s="2" t="s">
        <v>3492</v>
      </c>
      <c r="H43" s="1">
        <f>SUBTOTAL(9,H42:H42)</f>
        <v>8</v>
      </c>
      <c r="I43" s="3">
        <f t="shared" si="0"/>
        <v>0.61538461538461542</v>
      </c>
      <c r="J43" s="1">
        <f>SUBTOTAL(9,J42:J42)</f>
        <v>2</v>
      </c>
      <c r="K43" s="3">
        <f t="shared" si="1"/>
        <v>0.15384615384615385</v>
      </c>
      <c r="L43" s="1">
        <f>SUBTOTAL(9,L42:L42)</f>
        <v>1</v>
      </c>
      <c r="M43" s="3">
        <f t="shared" si="2"/>
        <v>7.6923076923076927E-2</v>
      </c>
      <c r="N43" s="1">
        <f>SUBTOTAL(9,N42:N42)</f>
        <v>0</v>
      </c>
      <c r="O43" s="3" t="str">
        <f t="shared" si="3"/>
        <v/>
      </c>
      <c r="P43" s="1">
        <f>SUBTOTAL(9,P42:P42)</f>
        <v>0</v>
      </c>
      <c r="Q43" s="3" t="str">
        <f t="shared" si="4"/>
        <v/>
      </c>
      <c r="R43" s="1">
        <f>SUBTOTAL(9,R42:R42)</f>
        <v>0</v>
      </c>
      <c r="S43" s="3" t="str">
        <f t="shared" si="5"/>
        <v/>
      </c>
      <c r="T43" s="1">
        <f>SUBTOTAL(9,T42:T42)</f>
        <v>0</v>
      </c>
      <c r="U43" s="3" t="str">
        <f t="shared" si="6"/>
        <v/>
      </c>
      <c r="V43" s="1">
        <f>SUBTOTAL(9,V42:V42)</f>
        <v>0</v>
      </c>
      <c r="W43" s="3" t="str">
        <f t="shared" si="7"/>
        <v/>
      </c>
      <c r="X43" s="1">
        <f>SUBTOTAL(9,X42:X42)</f>
        <v>0</v>
      </c>
      <c r="Y43" s="3" t="str">
        <f t="shared" si="8"/>
        <v/>
      </c>
      <c r="Z43" s="1">
        <f>SUBTOTAL(9,Z42:Z42)</f>
        <v>0</v>
      </c>
      <c r="AA43" s="3" t="str">
        <f t="shared" si="9"/>
        <v/>
      </c>
      <c r="AB43" s="1">
        <f>SUBTOTAL(9,AB42:AB42)</f>
        <v>1</v>
      </c>
      <c r="AC43" s="3">
        <f t="shared" si="10"/>
        <v>7.6923076923076927E-2</v>
      </c>
      <c r="AD43" s="1">
        <f>SUBTOTAL(9,AD42:AD42)</f>
        <v>0</v>
      </c>
      <c r="AE43" s="3" t="str">
        <f t="shared" si="11"/>
        <v/>
      </c>
      <c r="AF43" s="1">
        <f>SUBTOTAL(9,AF42:AF42)</f>
        <v>0</v>
      </c>
      <c r="AG43" s="3" t="str">
        <f t="shared" si="12"/>
        <v/>
      </c>
      <c r="AH43" s="1">
        <f>SUBTOTAL(9,AH42:AH42)</f>
        <v>0</v>
      </c>
      <c r="AI43" s="3" t="str">
        <f t="shared" si="13"/>
        <v/>
      </c>
      <c r="AJ43" s="1">
        <f>SUBTOTAL(9,AJ42:AJ42)</f>
        <v>0</v>
      </c>
      <c r="AK43" s="3" t="str">
        <f t="shared" si="14"/>
        <v/>
      </c>
      <c r="AL43" s="1">
        <f>SUBTOTAL(9,AL42:AL42)</f>
        <v>0</v>
      </c>
      <c r="AM43" s="3" t="str">
        <f t="shared" si="15"/>
        <v/>
      </c>
      <c r="AN43" s="1">
        <f>SUBTOTAL(9,AN42:AN42)</f>
        <v>0</v>
      </c>
      <c r="AO43" s="3" t="str">
        <f t="shared" si="16"/>
        <v/>
      </c>
      <c r="AP43" s="1">
        <f>SUBTOTAL(9,AP42:AP42)</f>
        <v>1</v>
      </c>
      <c r="AQ43" s="3">
        <f t="shared" si="17"/>
        <v>7.6923076923076927E-2</v>
      </c>
      <c r="AR43" s="1">
        <f>SUBTOTAL(9,AR42:AR42)</f>
        <v>0</v>
      </c>
      <c r="AS43" s="3" t="str">
        <f t="shared" si="18"/>
        <v/>
      </c>
      <c r="AT43" s="1">
        <f>SUBTOTAL(9,AT42:AT42)</f>
        <v>13</v>
      </c>
    </row>
    <row r="44" spans="1:46" outlineLevel="2" x14ac:dyDescent="0.35">
      <c r="A44" t="s">
        <v>46</v>
      </c>
      <c r="B44" t="s">
        <v>593</v>
      </c>
      <c r="C44" t="s">
        <v>1471</v>
      </c>
      <c r="D44" t="s">
        <v>1493</v>
      </c>
      <c r="E44" t="s">
        <v>1494</v>
      </c>
      <c r="F44" t="s">
        <v>26</v>
      </c>
      <c r="G44" t="s">
        <v>1495</v>
      </c>
      <c r="H44" s="1">
        <v>3</v>
      </c>
      <c r="I44" s="3">
        <f t="shared" si="0"/>
        <v>0.25</v>
      </c>
      <c r="J44" s="1"/>
      <c r="K44" s="3" t="str">
        <f t="shared" si="1"/>
        <v/>
      </c>
      <c r="M44" s="3" t="str">
        <f t="shared" si="2"/>
        <v/>
      </c>
      <c r="N44" s="1">
        <v>3</v>
      </c>
      <c r="O44" s="3">
        <f t="shared" si="3"/>
        <v>0.25</v>
      </c>
      <c r="P44" s="1">
        <v>2</v>
      </c>
      <c r="Q44" s="3">
        <f t="shared" si="4"/>
        <v>0.16666666666666666</v>
      </c>
      <c r="S44" s="3" t="str">
        <f t="shared" si="5"/>
        <v/>
      </c>
      <c r="T44" s="1">
        <v>2</v>
      </c>
      <c r="U44" s="3">
        <f t="shared" si="6"/>
        <v>0.16666666666666666</v>
      </c>
      <c r="W44" s="3" t="str">
        <f t="shared" si="7"/>
        <v/>
      </c>
      <c r="X44" s="1">
        <v>1</v>
      </c>
      <c r="Y44" s="3">
        <f t="shared" si="8"/>
        <v>8.3333333333333329E-2</v>
      </c>
      <c r="AA44" s="3" t="str">
        <f t="shared" si="9"/>
        <v/>
      </c>
      <c r="AC44" s="3" t="str">
        <f t="shared" si="10"/>
        <v/>
      </c>
      <c r="AE44" s="3" t="str">
        <f t="shared" si="11"/>
        <v/>
      </c>
      <c r="AG44" s="3" t="str">
        <f t="shared" si="12"/>
        <v/>
      </c>
      <c r="AI44" s="3" t="str">
        <f t="shared" si="13"/>
        <v/>
      </c>
      <c r="AK44" s="3" t="str">
        <f t="shared" si="14"/>
        <v/>
      </c>
      <c r="AM44" s="3" t="str">
        <f t="shared" si="15"/>
        <v/>
      </c>
      <c r="AO44" s="3" t="str">
        <f t="shared" si="16"/>
        <v/>
      </c>
      <c r="AP44" s="1">
        <v>1</v>
      </c>
      <c r="AQ44" s="3">
        <f t="shared" si="17"/>
        <v>8.3333333333333329E-2</v>
      </c>
      <c r="AS44" s="3" t="str">
        <f t="shared" si="18"/>
        <v/>
      </c>
      <c r="AT44" s="1">
        <v>12</v>
      </c>
    </row>
    <row r="45" spans="1:46" outlineLevel="2" x14ac:dyDescent="0.35">
      <c r="A45" t="s">
        <v>46</v>
      </c>
      <c r="B45" t="s">
        <v>593</v>
      </c>
      <c r="C45" t="s">
        <v>1471</v>
      </c>
      <c r="D45" t="s">
        <v>1493</v>
      </c>
      <c r="E45" t="s">
        <v>2111</v>
      </c>
      <c r="F45" t="s">
        <v>26</v>
      </c>
      <c r="G45" t="s">
        <v>1495</v>
      </c>
      <c r="H45" s="1">
        <v>8</v>
      </c>
      <c r="I45" s="3">
        <f t="shared" si="0"/>
        <v>0.66666666666666663</v>
      </c>
      <c r="J45" s="1"/>
      <c r="K45" s="3" t="str">
        <f t="shared" si="1"/>
        <v/>
      </c>
      <c r="M45" s="3" t="str">
        <f t="shared" si="2"/>
        <v/>
      </c>
      <c r="N45" s="1">
        <v>1</v>
      </c>
      <c r="O45" s="3">
        <f t="shared" si="3"/>
        <v>8.3333333333333329E-2</v>
      </c>
      <c r="Q45" s="3" t="str">
        <f t="shared" si="4"/>
        <v/>
      </c>
      <c r="S45" s="3" t="str">
        <f t="shared" si="5"/>
        <v/>
      </c>
      <c r="U45" s="3" t="str">
        <f t="shared" si="6"/>
        <v/>
      </c>
      <c r="V45" s="1">
        <v>1</v>
      </c>
      <c r="W45" s="3">
        <f t="shared" si="7"/>
        <v>8.3333333333333329E-2</v>
      </c>
      <c r="Y45" s="3" t="str">
        <f t="shared" si="8"/>
        <v/>
      </c>
      <c r="Z45" s="1">
        <v>1</v>
      </c>
      <c r="AA45" s="3">
        <f t="shared" si="9"/>
        <v>8.3333333333333329E-2</v>
      </c>
      <c r="AC45" s="3" t="str">
        <f t="shared" si="10"/>
        <v/>
      </c>
      <c r="AE45" s="3" t="str">
        <f t="shared" si="11"/>
        <v/>
      </c>
      <c r="AG45" s="3" t="str">
        <f t="shared" si="12"/>
        <v/>
      </c>
      <c r="AI45" s="3" t="str">
        <f t="shared" si="13"/>
        <v/>
      </c>
      <c r="AK45" s="3" t="str">
        <f t="shared" si="14"/>
        <v/>
      </c>
      <c r="AM45" s="3" t="str">
        <f t="shared" si="15"/>
        <v/>
      </c>
      <c r="AO45" s="3" t="str">
        <f t="shared" si="16"/>
        <v/>
      </c>
      <c r="AP45" s="1">
        <v>1</v>
      </c>
      <c r="AQ45" s="3">
        <f t="shared" si="17"/>
        <v>8.3333333333333329E-2</v>
      </c>
      <c r="AS45" s="3" t="str">
        <f t="shared" si="18"/>
        <v/>
      </c>
      <c r="AT45" s="1">
        <v>12</v>
      </c>
    </row>
    <row r="46" spans="1:46" outlineLevel="2" x14ac:dyDescent="0.35">
      <c r="A46" t="s">
        <v>46</v>
      </c>
      <c r="B46" t="s">
        <v>593</v>
      </c>
      <c r="C46" t="s">
        <v>1471</v>
      </c>
      <c r="D46" t="s">
        <v>1493</v>
      </c>
      <c r="E46" t="s">
        <v>2112</v>
      </c>
      <c r="F46" t="s">
        <v>26</v>
      </c>
      <c r="G46" t="s">
        <v>2113</v>
      </c>
      <c r="H46" s="1">
        <v>3</v>
      </c>
      <c r="I46" s="3">
        <f t="shared" si="0"/>
        <v>0.27272727272727271</v>
      </c>
      <c r="J46" s="1"/>
      <c r="K46" s="3" t="str">
        <f t="shared" si="1"/>
        <v/>
      </c>
      <c r="L46" s="1">
        <v>1</v>
      </c>
      <c r="M46" s="3">
        <f t="shared" si="2"/>
        <v>9.0909090909090912E-2</v>
      </c>
      <c r="O46" s="3" t="str">
        <f t="shared" si="3"/>
        <v/>
      </c>
      <c r="Q46" s="3" t="str">
        <f t="shared" si="4"/>
        <v/>
      </c>
      <c r="S46" s="3" t="str">
        <f t="shared" si="5"/>
        <v/>
      </c>
      <c r="T46" s="1">
        <v>3</v>
      </c>
      <c r="U46" s="3">
        <f t="shared" si="6"/>
        <v>0.27272727272727271</v>
      </c>
      <c r="W46" s="3" t="str">
        <f t="shared" si="7"/>
        <v/>
      </c>
      <c r="Y46" s="3" t="str">
        <f t="shared" si="8"/>
        <v/>
      </c>
      <c r="AA46" s="3" t="str">
        <f t="shared" si="9"/>
        <v/>
      </c>
      <c r="AB46" s="1">
        <v>4</v>
      </c>
      <c r="AC46" s="3">
        <f t="shared" si="10"/>
        <v>0.36363636363636365</v>
      </c>
      <c r="AE46" s="3" t="str">
        <f t="shared" si="11"/>
        <v/>
      </c>
      <c r="AG46" s="3" t="str">
        <f t="shared" si="12"/>
        <v/>
      </c>
      <c r="AI46" s="3" t="str">
        <f t="shared" si="13"/>
        <v/>
      </c>
      <c r="AK46" s="3" t="str">
        <f t="shared" si="14"/>
        <v/>
      </c>
      <c r="AM46" s="3" t="str">
        <f t="shared" si="15"/>
        <v/>
      </c>
      <c r="AO46" s="3" t="str">
        <f t="shared" si="16"/>
        <v/>
      </c>
      <c r="AQ46" s="3" t="str">
        <f t="shared" si="17"/>
        <v/>
      </c>
      <c r="AS46" s="3" t="str">
        <f t="shared" si="18"/>
        <v/>
      </c>
      <c r="AT46" s="1">
        <v>11</v>
      </c>
    </row>
    <row r="47" spans="1:46" outlineLevel="2" x14ac:dyDescent="0.35">
      <c r="A47" t="s">
        <v>46</v>
      </c>
      <c r="B47" t="s">
        <v>593</v>
      </c>
      <c r="C47" t="s">
        <v>1471</v>
      </c>
      <c r="D47" t="s">
        <v>1493</v>
      </c>
      <c r="E47" t="s">
        <v>3270</v>
      </c>
      <c r="F47" t="s">
        <v>26</v>
      </c>
      <c r="G47" t="s">
        <v>2113</v>
      </c>
      <c r="H47" s="1">
        <v>4</v>
      </c>
      <c r="I47" s="3">
        <f t="shared" si="0"/>
        <v>0.4</v>
      </c>
      <c r="J47" s="1">
        <v>3</v>
      </c>
      <c r="K47" s="3">
        <f t="shared" si="1"/>
        <v>0.3</v>
      </c>
      <c r="L47" s="1">
        <v>1</v>
      </c>
      <c r="M47" s="3">
        <f t="shared" si="2"/>
        <v>0.1</v>
      </c>
      <c r="N47" s="1">
        <v>1</v>
      </c>
      <c r="O47" s="3">
        <f t="shared" si="3"/>
        <v>0.1</v>
      </c>
      <c r="P47" s="1">
        <v>1</v>
      </c>
      <c r="Q47" s="3">
        <f t="shared" si="4"/>
        <v>0.1</v>
      </c>
      <c r="S47" s="3" t="str">
        <f t="shared" si="5"/>
        <v/>
      </c>
      <c r="U47" s="3" t="str">
        <f t="shared" si="6"/>
        <v/>
      </c>
      <c r="W47" s="3" t="str">
        <f t="shared" si="7"/>
        <v/>
      </c>
      <c r="Y47" s="3" t="str">
        <f t="shared" si="8"/>
        <v/>
      </c>
      <c r="AA47" s="3" t="str">
        <f t="shared" si="9"/>
        <v/>
      </c>
      <c r="AC47" s="3" t="str">
        <f t="shared" si="10"/>
        <v/>
      </c>
      <c r="AE47" s="3" t="str">
        <f t="shared" si="11"/>
        <v/>
      </c>
      <c r="AG47" s="3" t="str">
        <f t="shared" si="12"/>
        <v/>
      </c>
      <c r="AI47" s="3" t="str">
        <f t="shared" si="13"/>
        <v/>
      </c>
      <c r="AK47" s="3" t="str">
        <f t="shared" si="14"/>
        <v/>
      </c>
      <c r="AM47" s="3" t="str">
        <f t="shared" si="15"/>
        <v/>
      </c>
      <c r="AO47" s="3" t="str">
        <f t="shared" si="16"/>
        <v/>
      </c>
      <c r="AQ47" s="3" t="str">
        <f t="shared" si="17"/>
        <v/>
      </c>
      <c r="AS47" s="3" t="str">
        <f t="shared" si="18"/>
        <v/>
      </c>
      <c r="AT47" s="1">
        <v>10</v>
      </c>
    </row>
    <row r="48" spans="1:46" outlineLevel="2" x14ac:dyDescent="0.35">
      <c r="A48" t="s">
        <v>46</v>
      </c>
      <c r="B48" t="s">
        <v>593</v>
      </c>
      <c r="C48" t="s">
        <v>1471</v>
      </c>
      <c r="D48" t="s">
        <v>1493</v>
      </c>
      <c r="E48" t="s">
        <v>3431</v>
      </c>
      <c r="F48" t="s">
        <v>26</v>
      </c>
      <c r="G48" t="s">
        <v>1507</v>
      </c>
      <c r="I48" s="3" t="str">
        <f t="shared" si="0"/>
        <v/>
      </c>
      <c r="J48" s="1">
        <v>2</v>
      </c>
      <c r="K48" s="3">
        <f t="shared" si="1"/>
        <v>0.18181818181818182</v>
      </c>
      <c r="L48" s="1">
        <v>3</v>
      </c>
      <c r="M48" s="3">
        <f t="shared" si="2"/>
        <v>0.27272727272727271</v>
      </c>
      <c r="N48" s="1">
        <v>2</v>
      </c>
      <c r="O48" s="3">
        <f t="shared" si="3"/>
        <v>0.18181818181818182</v>
      </c>
      <c r="P48" s="1">
        <v>2</v>
      </c>
      <c r="Q48" s="3">
        <f t="shared" si="4"/>
        <v>0.18181818181818182</v>
      </c>
      <c r="S48" s="3" t="str">
        <f t="shared" si="5"/>
        <v/>
      </c>
      <c r="T48" s="1">
        <v>1</v>
      </c>
      <c r="U48" s="3">
        <f t="shared" si="6"/>
        <v>9.0909090909090912E-2</v>
      </c>
      <c r="W48" s="3" t="str">
        <f t="shared" si="7"/>
        <v/>
      </c>
      <c r="Y48" s="3" t="str">
        <f t="shared" si="8"/>
        <v/>
      </c>
      <c r="AA48" s="3" t="str">
        <f t="shared" si="9"/>
        <v/>
      </c>
      <c r="AB48" s="1">
        <v>1</v>
      </c>
      <c r="AC48" s="3">
        <f t="shared" si="10"/>
        <v>9.0909090909090912E-2</v>
      </c>
      <c r="AE48" s="3" t="str">
        <f t="shared" si="11"/>
        <v/>
      </c>
      <c r="AG48" s="3" t="str">
        <f t="shared" si="12"/>
        <v/>
      </c>
      <c r="AI48" s="3" t="str">
        <f t="shared" si="13"/>
        <v/>
      </c>
      <c r="AK48" s="3" t="str">
        <f t="shared" si="14"/>
        <v/>
      </c>
      <c r="AM48" s="3" t="str">
        <f t="shared" si="15"/>
        <v/>
      </c>
      <c r="AO48" s="3" t="str">
        <f t="shared" si="16"/>
        <v/>
      </c>
      <c r="AQ48" s="3" t="str">
        <f t="shared" si="17"/>
        <v/>
      </c>
      <c r="AS48" s="3" t="str">
        <f t="shared" si="18"/>
        <v/>
      </c>
      <c r="AT48" s="1">
        <v>11</v>
      </c>
    </row>
    <row r="49" spans="1:46" outlineLevel="1" x14ac:dyDescent="0.35">
      <c r="D49" s="2" t="s">
        <v>3493</v>
      </c>
      <c r="H49" s="1">
        <f>SUBTOTAL(9,H44:H48)</f>
        <v>18</v>
      </c>
      <c r="I49" s="3">
        <f t="shared" si="0"/>
        <v>0.32142857142857145</v>
      </c>
      <c r="J49" s="1">
        <f>SUBTOTAL(9,J44:J48)</f>
        <v>5</v>
      </c>
      <c r="K49" s="3">
        <f t="shared" si="1"/>
        <v>8.9285714285714288E-2</v>
      </c>
      <c r="L49" s="1">
        <f>SUBTOTAL(9,L44:L48)</f>
        <v>5</v>
      </c>
      <c r="M49" s="3">
        <f t="shared" si="2"/>
        <v>8.9285714285714288E-2</v>
      </c>
      <c r="N49" s="1">
        <f>SUBTOTAL(9,N44:N48)</f>
        <v>7</v>
      </c>
      <c r="O49" s="3">
        <f t="shared" si="3"/>
        <v>0.125</v>
      </c>
      <c r="P49" s="1">
        <f>SUBTOTAL(9,P44:P48)</f>
        <v>5</v>
      </c>
      <c r="Q49" s="3">
        <f t="shared" si="4"/>
        <v>8.9285714285714288E-2</v>
      </c>
      <c r="R49" s="1">
        <f>SUBTOTAL(9,R44:R48)</f>
        <v>0</v>
      </c>
      <c r="S49" s="3" t="str">
        <f t="shared" si="5"/>
        <v/>
      </c>
      <c r="T49" s="1">
        <f>SUBTOTAL(9,T44:T48)</f>
        <v>6</v>
      </c>
      <c r="U49" s="3">
        <f t="shared" si="6"/>
        <v>0.10714285714285714</v>
      </c>
      <c r="V49" s="1">
        <f>SUBTOTAL(9,V44:V48)</f>
        <v>1</v>
      </c>
      <c r="W49" s="3">
        <f t="shared" si="7"/>
        <v>1.7857142857142856E-2</v>
      </c>
      <c r="X49" s="1">
        <f>SUBTOTAL(9,X44:X48)</f>
        <v>1</v>
      </c>
      <c r="Y49" s="3">
        <f t="shared" si="8"/>
        <v>1.7857142857142856E-2</v>
      </c>
      <c r="Z49" s="1">
        <f>SUBTOTAL(9,Z44:Z48)</f>
        <v>1</v>
      </c>
      <c r="AA49" s="3">
        <f t="shared" si="9"/>
        <v>1.7857142857142856E-2</v>
      </c>
      <c r="AB49" s="1">
        <f>SUBTOTAL(9,AB44:AB48)</f>
        <v>5</v>
      </c>
      <c r="AC49" s="3">
        <f t="shared" si="10"/>
        <v>8.9285714285714288E-2</v>
      </c>
      <c r="AD49" s="1">
        <f>SUBTOTAL(9,AD44:AD48)</f>
        <v>0</v>
      </c>
      <c r="AE49" s="3" t="str">
        <f t="shared" si="11"/>
        <v/>
      </c>
      <c r="AF49" s="1">
        <f>SUBTOTAL(9,AF44:AF48)</f>
        <v>0</v>
      </c>
      <c r="AG49" s="3" t="str">
        <f t="shared" si="12"/>
        <v/>
      </c>
      <c r="AH49" s="1">
        <f>SUBTOTAL(9,AH44:AH48)</f>
        <v>0</v>
      </c>
      <c r="AI49" s="3" t="str">
        <f t="shared" si="13"/>
        <v/>
      </c>
      <c r="AJ49" s="1">
        <f>SUBTOTAL(9,AJ44:AJ48)</f>
        <v>0</v>
      </c>
      <c r="AK49" s="3" t="str">
        <f t="shared" si="14"/>
        <v/>
      </c>
      <c r="AL49" s="1">
        <f>SUBTOTAL(9,AL44:AL48)</f>
        <v>0</v>
      </c>
      <c r="AM49" s="3" t="str">
        <f t="shared" si="15"/>
        <v/>
      </c>
      <c r="AN49" s="1">
        <f>SUBTOTAL(9,AN44:AN48)</f>
        <v>0</v>
      </c>
      <c r="AO49" s="3" t="str">
        <f t="shared" si="16"/>
        <v/>
      </c>
      <c r="AP49" s="1">
        <f>SUBTOTAL(9,AP44:AP48)</f>
        <v>2</v>
      </c>
      <c r="AQ49" s="3">
        <f t="shared" si="17"/>
        <v>3.5714285714285712E-2</v>
      </c>
      <c r="AR49" s="1">
        <f>SUBTOTAL(9,AR44:AR48)</f>
        <v>0</v>
      </c>
      <c r="AS49" s="3" t="str">
        <f t="shared" si="18"/>
        <v/>
      </c>
      <c r="AT49" s="1">
        <f>SUBTOTAL(9,AT44:AT48)</f>
        <v>56</v>
      </c>
    </row>
    <row r="50" spans="1:46" outlineLevel="2" x14ac:dyDescent="0.35">
      <c r="A50" t="s">
        <v>46</v>
      </c>
      <c r="B50" t="s">
        <v>593</v>
      </c>
      <c r="C50" t="s">
        <v>1471</v>
      </c>
      <c r="D50" t="s">
        <v>1496</v>
      </c>
      <c r="E50" t="s">
        <v>1497</v>
      </c>
      <c r="F50" t="s">
        <v>26</v>
      </c>
      <c r="G50" t="s">
        <v>1498</v>
      </c>
      <c r="H50" s="1">
        <v>4</v>
      </c>
      <c r="I50" s="3">
        <f t="shared" si="0"/>
        <v>0.33333333333333331</v>
      </c>
      <c r="J50" s="1">
        <v>2</v>
      </c>
      <c r="K50" s="3">
        <f t="shared" si="1"/>
        <v>0.16666666666666666</v>
      </c>
      <c r="L50" s="1">
        <v>5</v>
      </c>
      <c r="M50" s="3">
        <f t="shared" si="2"/>
        <v>0.41666666666666669</v>
      </c>
      <c r="O50" s="3" t="str">
        <f t="shared" si="3"/>
        <v/>
      </c>
      <c r="Q50" s="3" t="str">
        <f t="shared" si="4"/>
        <v/>
      </c>
      <c r="S50" s="3" t="str">
        <f t="shared" si="5"/>
        <v/>
      </c>
      <c r="U50" s="3" t="str">
        <f t="shared" si="6"/>
        <v/>
      </c>
      <c r="W50" s="3" t="str">
        <f t="shared" si="7"/>
        <v/>
      </c>
      <c r="Y50" s="3" t="str">
        <f t="shared" si="8"/>
        <v/>
      </c>
      <c r="AA50" s="3" t="str">
        <f t="shared" si="9"/>
        <v/>
      </c>
      <c r="AB50" s="1">
        <v>1</v>
      </c>
      <c r="AC50" s="3">
        <f t="shared" si="10"/>
        <v>8.3333333333333329E-2</v>
      </c>
      <c r="AE50" s="3" t="str">
        <f t="shared" si="11"/>
        <v/>
      </c>
      <c r="AG50" s="3" t="str">
        <f t="shared" si="12"/>
        <v/>
      </c>
      <c r="AI50" s="3" t="str">
        <f t="shared" si="13"/>
        <v/>
      </c>
      <c r="AK50" s="3" t="str">
        <f t="shared" si="14"/>
        <v/>
      </c>
      <c r="AM50" s="3" t="str">
        <f t="shared" si="15"/>
        <v/>
      </c>
      <c r="AO50" s="3" t="str">
        <f t="shared" si="16"/>
        <v/>
      </c>
      <c r="AQ50" s="3" t="str">
        <f t="shared" si="17"/>
        <v/>
      </c>
      <c r="AS50" s="3" t="str">
        <f t="shared" si="18"/>
        <v/>
      </c>
      <c r="AT50" s="1">
        <v>12</v>
      </c>
    </row>
    <row r="51" spans="1:46" outlineLevel="1" x14ac:dyDescent="0.35">
      <c r="D51" s="2" t="s">
        <v>3494</v>
      </c>
      <c r="H51" s="1">
        <f>SUBTOTAL(9,H50:H50)</f>
        <v>4</v>
      </c>
      <c r="I51" s="3">
        <f t="shared" si="0"/>
        <v>0.33333333333333331</v>
      </c>
      <c r="J51" s="1">
        <f>SUBTOTAL(9,J50:J50)</f>
        <v>2</v>
      </c>
      <c r="K51" s="3">
        <f t="shared" si="1"/>
        <v>0.16666666666666666</v>
      </c>
      <c r="L51" s="1">
        <f>SUBTOTAL(9,L50:L50)</f>
        <v>5</v>
      </c>
      <c r="M51" s="3">
        <f t="shared" si="2"/>
        <v>0.41666666666666669</v>
      </c>
      <c r="N51" s="1">
        <f>SUBTOTAL(9,N50:N50)</f>
        <v>0</v>
      </c>
      <c r="O51" s="3" t="str">
        <f t="shared" si="3"/>
        <v/>
      </c>
      <c r="P51" s="1">
        <f>SUBTOTAL(9,P50:P50)</f>
        <v>0</v>
      </c>
      <c r="Q51" s="3" t="str">
        <f t="shared" si="4"/>
        <v/>
      </c>
      <c r="R51" s="1">
        <f>SUBTOTAL(9,R50:R50)</f>
        <v>0</v>
      </c>
      <c r="S51" s="3" t="str">
        <f t="shared" si="5"/>
        <v/>
      </c>
      <c r="T51" s="1">
        <f>SUBTOTAL(9,T50:T50)</f>
        <v>0</v>
      </c>
      <c r="U51" s="3" t="str">
        <f t="shared" si="6"/>
        <v/>
      </c>
      <c r="V51" s="1">
        <f>SUBTOTAL(9,V50:V50)</f>
        <v>0</v>
      </c>
      <c r="W51" s="3" t="str">
        <f t="shared" si="7"/>
        <v/>
      </c>
      <c r="X51" s="1">
        <f>SUBTOTAL(9,X50:X50)</f>
        <v>0</v>
      </c>
      <c r="Y51" s="3" t="str">
        <f t="shared" si="8"/>
        <v/>
      </c>
      <c r="Z51" s="1">
        <f>SUBTOTAL(9,Z50:Z50)</f>
        <v>0</v>
      </c>
      <c r="AA51" s="3" t="str">
        <f t="shared" si="9"/>
        <v/>
      </c>
      <c r="AB51" s="1">
        <f>SUBTOTAL(9,AB50:AB50)</f>
        <v>1</v>
      </c>
      <c r="AC51" s="3">
        <f t="shared" si="10"/>
        <v>8.3333333333333329E-2</v>
      </c>
      <c r="AD51" s="1">
        <f>SUBTOTAL(9,AD50:AD50)</f>
        <v>0</v>
      </c>
      <c r="AE51" s="3" t="str">
        <f t="shared" si="11"/>
        <v/>
      </c>
      <c r="AF51" s="1">
        <f>SUBTOTAL(9,AF50:AF50)</f>
        <v>0</v>
      </c>
      <c r="AG51" s="3" t="str">
        <f t="shared" si="12"/>
        <v/>
      </c>
      <c r="AH51" s="1">
        <f>SUBTOTAL(9,AH50:AH50)</f>
        <v>0</v>
      </c>
      <c r="AI51" s="3" t="str">
        <f t="shared" si="13"/>
        <v/>
      </c>
      <c r="AJ51" s="1">
        <f>SUBTOTAL(9,AJ50:AJ50)</f>
        <v>0</v>
      </c>
      <c r="AK51" s="3" t="str">
        <f t="shared" si="14"/>
        <v/>
      </c>
      <c r="AL51" s="1">
        <f>SUBTOTAL(9,AL50:AL50)</f>
        <v>0</v>
      </c>
      <c r="AM51" s="3" t="str">
        <f t="shared" si="15"/>
        <v/>
      </c>
      <c r="AN51" s="1">
        <f>SUBTOTAL(9,AN50:AN50)</f>
        <v>0</v>
      </c>
      <c r="AO51" s="3" t="str">
        <f t="shared" si="16"/>
        <v/>
      </c>
      <c r="AP51" s="1">
        <f>SUBTOTAL(9,AP50:AP50)</f>
        <v>0</v>
      </c>
      <c r="AQ51" s="3" t="str">
        <f t="shared" si="17"/>
        <v/>
      </c>
      <c r="AR51" s="1">
        <f>SUBTOTAL(9,AR50:AR50)</f>
        <v>0</v>
      </c>
      <c r="AS51" s="3" t="str">
        <f t="shared" si="18"/>
        <v/>
      </c>
      <c r="AT51" s="1">
        <f>SUBTOTAL(9,AT50:AT50)</f>
        <v>12</v>
      </c>
    </row>
    <row r="52" spans="1:46" outlineLevel="2" x14ac:dyDescent="0.35">
      <c r="A52" t="s">
        <v>46</v>
      </c>
      <c r="B52" t="s">
        <v>593</v>
      </c>
      <c r="C52" t="s">
        <v>1471</v>
      </c>
      <c r="D52" t="s">
        <v>1499</v>
      </c>
      <c r="E52" t="s">
        <v>1500</v>
      </c>
      <c r="F52" t="s">
        <v>26</v>
      </c>
      <c r="G52" t="s">
        <v>1501</v>
      </c>
      <c r="H52" s="1">
        <v>13</v>
      </c>
      <c r="I52" s="3">
        <f t="shared" si="0"/>
        <v>0.9285714285714286</v>
      </c>
      <c r="J52" s="1"/>
      <c r="K52" s="3" t="str">
        <f t="shared" si="1"/>
        <v/>
      </c>
      <c r="M52" s="3" t="str">
        <f t="shared" si="2"/>
        <v/>
      </c>
      <c r="O52" s="3" t="str">
        <f t="shared" si="3"/>
        <v/>
      </c>
      <c r="Q52" s="3" t="str">
        <f t="shared" si="4"/>
        <v/>
      </c>
      <c r="S52" s="3" t="str">
        <f t="shared" si="5"/>
        <v/>
      </c>
      <c r="U52" s="3" t="str">
        <f t="shared" si="6"/>
        <v/>
      </c>
      <c r="W52" s="3" t="str">
        <f t="shared" si="7"/>
        <v/>
      </c>
      <c r="Y52" s="3" t="str">
        <f t="shared" si="8"/>
        <v/>
      </c>
      <c r="AA52" s="3" t="str">
        <f t="shared" si="9"/>
        <v/>
      </c>
      <c r="AC52" s="3" t="str">
        <f t="shared" si="10"/>
        <v/>
      </c>
      <c r="AE52" s="3" t="str">
        <f t="shared" si="11"/>
        <v/>
      </c>
      <c r="AG52" s="3" t="str">
        <f t="shared" si="12"/>
        <v/>
      </c>
      <c r="AI52" s="3" t="str">
        <f t="shared" si="13"/>
        <v/>
      </c>
      <c r="AK52" s="3" t="str">
        <f t="shared" si="14"/>
        <v/>
      </c>
      <c r="AM52" s="3" t="str">
        <f t="shared" si="15"/>
        <v/>
      </c>
      <c r="AO52" s="3" t="str">
        <f t="shared" si="16"/>
        <v/>
      </c>
      <c r="AP52" s="1">
        <v>1</v>
      </c>
      <c r="AQ52" s="3">
        <f t="shared" si="17"/>
        <v>7.1428571428571425E-2</v>
      </c>
      <c r="AS52" s="3" t="str">
        <f t="shared" si="18"/>
        <v/>
      </c>
      <c r="AT52" s="1">
        <v>14</v>
      </c>
    </row>
    <row r="53" spans="1:46" outlineLevel="1" x14ac:dyDescent="0.35">
      <c r="D53" s="2" t="s">
        <v>3495</v>
      </c>
      <c r="H53" s="1">
        <f>SUBTOTAL(9,H52:H52)</f>
        <v>13</v>
      </c>
      <c r="I53" s="3">
        <f t="shared" si="0"/>
        <v>0.9285714285714286</v>
      </c>
      <c r="J53" s="1">
        <f>SUBTOTAL(9,J52:J52)</f>
        <v>0</v>
      </c>
      <c r="K53" s="3" t="str">
        <f t="shared" si="1"/>
        <v/>
      </c>
      <c r="L53" s="1">
        <f>SUBTOTAL(9,L52:L52)</f>
        <v>0</v>
      </c>
      <c r="M53" s="3" t="str">
        <f t="shared" si="2"/>
        <v/>
      </c>
      <c r="N53" s="1">
        <f>SUBTOTAL(9,N52:N52)</f>
        <v>0</v>
      </c>
      <c r="O53" s="3" t="str">
        <f t="shared" si="3"/>
        <v/>
      </c>
      <c r="P53" s="1">
        <f>SUBTOTAL(9,P52:P52)</f>
        <v>0</v>
      </c>
      <c r="Q53" s="3" t="str">
        <f t="shared" si="4"/>
        <v/>
      </c>
      <c r="R53" s="1">
        <f>SUBTOTAL(9,R52:R52)</f>
        <v>0</v>
      </c>
      <c r="S53" s="3" t="str">
        <f t="shared" si="5"/>
        <v/>
      </c>
      <c r="T53" s="1">
        <f>SUBTOTAL(9,T52:T52)</f>
        <v>0</v>
      </c>
      <c r="U53" s="3" t="str">
        <f t="shared" si="6"/>
        <v/>
      </c>
      <c r="V53" s="1">
        <f>SUBTOTAL(9,V52:V52)</f>
        <v>0</v>
      </c>
      <c r="W53" s="3" t="str">
        <f t="shared" si="7"/>
        <v/>
      </c>
      <c r="X53" s="1">
        <f>SUBTOTAL(9,X52:X52)</f>
        <v>0</v>
      </c>
      <c r="Y53" s="3" t="str">
        <f t="shared" si="8"/>
        <v/>
      </c>
      <c r="Z53" s="1">
        <f>SUBTOTAL(9,Z52:Z52)</f>
        <v>0</v>
      </c>
      <c r="AA53" s="3" t="str">
        <f t="shared" si="9"/>
        <v/>
      </c>
      <c r="AB53" s="1">
        <f>SUBTOTAL(9,AB52:AB52)</f>
        <v>0</v>
      </c>
      <c r="AC53" s="3" t="str">
        <f t="shared" si="10"/>
        <v/>
      </c>
      <c r="AD53" s="1">
        <f>SUBTOTAL(9,AD52:AD52)</f>
        <v>0</v>
      </c>
      <c r="AE53" s="3" t="str">
        <f t="shared" si="11"/>
        <v/>
      </c>
      <c r="AF53" s="1">
        <f>SUBTOTAL(9,AF52:AF52)</f>
        <v>0</v>
      </c>
      <c r="AG53" s="3" t="str">
        <f t="shared" si="12"/>
        <v/>
      </c>
      <c r="AH53" s="1">
        <f>SUBTOTAL(9,AH52:AH52)</f>
        <v>0</v>
      </c>
      <c r="AI53" s="3" t="str">
        <f t="shared" si="13"/>
        <v/>
      </c>
      <c r="AJ53" s="1">
        <f>SUBTOTAL(9,AJ52:AJ52)</f>
        <v>0</v>
      </c>
      <c r="AK53" s="3" t="str">
        <f t="shared" si="14"/>
        <v/>
      </c>
      <c r="AL53" s="1">
        <f>SUBTOTAL(9,AL52:AL52)</f>
        <v>0</v>
      </c>
      <c r="AM53" s="3" t="str">
        <f t="shared" si="15"/>
        <v/>
      </c>
      <c r="AN53" s="1">
        <f>SUBTOTAL(9,AN52:AN52)</f>
        <v>0</v>
      </c>
      <c r="AO53" s="3" t="str">
        <f t="shared" si="16"/>
        <v/>
      </c>
      <c r="AP53" s="1">
        <f>SUBTOTAL(9,AP52:AP52)</f>
        <v>1</v>
      </c>
      <c r="AQ53" s="3">
        <f t="shared" si="17"/>
        <v>7.1428571428571425E-2</v>
      </c>
      <c r="AR53" s="1">
        <f>SUBTOTAL(9,AR52:AR52)</f>
        <v>0</v>
      </c>
      <c r="AS53" s="3" t="str">
        <f t="shared" si="18"/>
        <v/>
      </c>
      <c r="AT53" s="1">
        <f>SUBTOTAL(9,AT52:AT52)</f>
        <v>14</v>
      </c>
    </row>
    <row r="54" spans="1:46" outlineLevel="2" x14ac:dyDescent="0.35">
      <c r="A54" t="s">
        <v>46</v>
      </c>
      <c r="B54" t="s">
        <v>593</v>
      </c>
      <c r="C54" t="s">
        <v>1471</v>
      </c>
      <c r="D54" t="s">
        <v>1502</v>
      </c>
      <c r="E54" t="s">
        <v>2799</v>
      </c>
      <c r="F54" t="s">
        <v>26</v>
      </c>
      <c r="G54" t="s">
        <v>1501</v>
      </c>
      <c r="H54" s="1">
        <v>13</v>
      </c>
      <c r="I54" s="3">
        <f t="shared" si="0"/>
        <v>1</v>
      </c>
      <c r="J54" s="1"/>
      <c r="K54" s="3" t="str">
        <f t="shared" si="1"/>
        <v/>
      </c>
      <c r="M54" s="3" t="str">
        <f t="shared" si="2"/>
        <v/>
      </c>
      <c r="O54" s="3" t="str">
        <f t="shared" si="3"/>
        <v/>
      </c>
      <c r="Q54" s="3" t="str">
        <f t="shared" si="4"/>
        <v/>
      </c>
      <c r="S54" s="3" t="str">
        <f t="shared" si="5"/>
        <v/>
      </c>
      <c r="U54" s="3" t="str">
        <f t="shared" si="6"/>
        <v/>
      </c>
      <c r="W54" s="3" t="str">
        <f t="shared" si="7"/>
        <v/>
      </c>
      <c r="Y54" s="3" t="str">
        <f t="shared" si="8"/>
        <v/>
      </c>
      <c r="AA54" s="3" t="str">
        <f t="shared" si="9"/>
        <v/>
      </c>
      <c r="AC54" s="3" t="str">
        <f t="shared" si="10"/>
        <v/>
      </c>
      <c r="AE54" s="3" t="str">
        <f t="shared" si="11"/>
        <v/>
      </c>
      <c r="AG54" s="3" t="str">
        <f t="shared" si="12"/>
        <v/>
      </c>
      <c r="AI54" s="3" t="str">
        <f t="shared" si="13"/>
        <v/>
      </c>
      <c r="AK54" s="3" t="str">
        <f t="shared" si="14"/>
        <v/>
      </c>
      <c r="AM54" s="3" t="str">
        <f t="shared" si="15"/>
        <v/>
      </c>
      <c r="AO54" s="3" t="str">
        <f t="shared" si="16"/>
        <v/>
      </c>
      <c r="AQ54" s="3" t="str">
        <f t="shared" si="17"/>
        <v/>
      </c>
      <c r="AS54" s="3" t="str">
        <f t="shared" si="18"/>
        <v/>
      </c>
      <c r="AT54" s="1">
        <v>13</v>
      </c>
    </row>
    <row r="55" spans="1:46" outlineLevel="2" x14ac:dyDescent="0.35">
      <c r="A55" t="s">
        <v>46</v>
      </c>
      <c r="B55" t="s">
        <v>593</v>
      </c>
      <c r="C55" t="s">
        <v>1471</v>
      </c>
      <c r="D55" t="s">
        <v>1502</v>
      </c>
      <c r="E55" t="s">
        <v>1503</v>
      </c>
      <c r="F55" t="s">
        <v>26</v>
      </c>
      <c r="G55" t="s">
        <v>1504</v>
      </c>
      <c r="H55" s="1">
        <v>3</v>
      </c>
      <c r="I55" s="3">
        <f t="shared" si="0"/>
        <v>0.27272727272727271</v>
      </c>
      <c r="J55" s="1">
        <v>2</v>
      </c>
      <c r="K55" s="3">
        <f t="shared" si="1"/>
        <v>0.18181818181818182</v>
      </c>
      <c r="L55" s="1">
        <v>1</v>
      </c>
      <c r="M55" s="3">
        <f t="shared" si="2"/>
        <v>9.0909090909090912E-2</v>
      </c>
      <c r="N55" s="1">
        <v>1</v>
      </c>
      <c r="O55" s="3">
        <f t="shared" si="3"/>
        <v>9.0909090909090912E-2</v>
      </c>
      <c r="Q55" s="3" t="str">
        <f t="shared" si="4"/>
        <v/>
      </c>
      <c r="S55" s="3" t="str">
        <f t="shared" si="5"/>
        <v/>
      </c>
      <c r="U55" s="3" t="str">
        <f t="shared" si="6"/>
        <v/>
      </c>
      <c r="V55" s="1">
        <v>1</v>
      </c>
      <c r="W55" s="3">
        <f t="shared" si="7"/>
        <v>9.0909090909090912E-2</v>
      </c>
      <c r="X55" s="1">
        <v>1</v>
      </c>
      <c r="Y55" s="3">
        <f t="shared" si="8"/>
        <v>9.0909090909090912E-2</v>
      </c>
      <c r="Z55" s="1">
        <v>1</v>
      </c>
      <c r="AA55" s="3">
        <f t="shared" si="9"/>
        <v>9.0909090909090912E-2</v>
      </c>
      <c r="AB55" s="1">
        <v>1</v>
      </c>
      <c r="AC55" s="3">
        <f t="shared" si="10"/>
        <v>9.0909090909090912E-2</v>
      </c>
      <c r="AE55" s="3" t="str">
        <f t="shared" si="11"/>
        <v/>
      </c>
      <c r="AG55" s="3" t="str">
        <f t="shared" si="12"/>
        <v/>
      </c>
      <c r="AI55" s="3" t="str">
        <f t="shared" si="13"/>
        <v/>
      </c>
      <c r="AK55" s="3" t="str">
        <f t="shared" si="14"/>
        <v/>
      </c>
      <c r="AM55" s="3" t="str">
        <f t="shared" si="15"/>
        <v/>
      </c>
      <c r="AO55" s="3" t="str">
        <f t="shared" si="16"/>
        <v/>
      </c>
      <c r="AQ55" s="3" t="str">
        <f t="shared" si="17"/>
        <v/>
      </c>
      <c r="AS55" s="3" t="str">
        <f t="shared" si="18"/>
        <v/>
      </c>
      <c r="AT55" s="1">
        <v>11</v>
      </c>
    </row>
    <row r="56" spans="1:46" outlineLevel="2" x14ac:dyDescent="0.35">
      <c r="A56" t="s">
        <v>46</v>
      </c>
      <c r="B56" t="s">
        <v>593</v>
      </c>
      <c r="C56" t="s">
        <v>1471</v>
      </c>
      <c r="D56" t="s">
        <v>1502</v>
      </c>
      <c r="E56" t="s">
        <v>3191</v>
      </c>
      <c r="F56" t="s">
        <v>26</v>
      </c>
      <c r="G56" t="s">
        <v>1504</v>
      </c>
      <c r="H56" s="1">
        <v>4</v>
      </c>
      <c r="I56" s="3">
        <f t="shared" si="0"/>
        <v>0.33333333333333331</v>
      </c>
      <c r="J56" s="1">
        <v>1</v>
      </c>
      <c r="K56" s="3">
        <f t="shared" si="1"/>
        <v>8.3333333333333329E-2</v>
      </c>
      <c r="L56" s="1">
        <v>2</v>
      </c>
      <c r="M56" s="3">
        <f t="shared" si="2"/>
        <v>0.16666666666666666</v>
      </c>
      <c r="N56" s="1">
        <v>1</v>
      </c>
      <c r="O56" s="3">
        <f t="shared" si="3"/>
        <v>8.3333333333333329E-2</v>
      </c>
      <c r="Q56" s="3" t="str">
        <f t="shared" si="4"/>
        <v/>
      </c>
      <c r="S56" s="3" t="str">
        <f t="shared" si="5"/>
        <v/>
      </c>
      <c r="T56" s="1">
        <v>2</v>
      </c>
      <c r="U56" s="3">
        <f t="shared" si="6"/>
        <v>0.16666666666666666</v>
      </c>
      <c r="W56" s="3" t="str">
        <f t="shared" si="7"/>
        <v/>
      </c>
      <c r="Y56" s="3" t="str">
        <f t="shared" si="8"/>
        <v/>
      </c>
      <c r="Z56" s="1">
        <v>1</v>
      </c>
      <c r="AA56" s="3">
        <f t="shared" si="9"/>
        <v>8.3333333333333329E-2</v>
      </c>
      <c r="AB56" s="1">
        <v>1</v>
      </c>
      <c r="AC56" s="3">
        <f t="shared" si="10"/>
        <v>8.3333333333333329E-2</v>
      </c>
      <c r="AE56" s="3" t="str">
        <f t="shared" si="11"/>
        <v/>
      </c>
      <c r="AG56" s="3" t="str">
        <f t="shared" si="12"/>
        <v/>
      </c>
      <c r="AI56" s="3" t="str">
        <f t="shared" si="13"/>
        <v/>
      </c>
      <c r="AK56" s="3" t="str">
        <f t="shared" si="14"/>
        <v/>
      </c>
      <c r="AM56" s="3" t="str">
        <f t="shared" si="15"/>
        <v/>
      </c>
      <c r="AO56" s="3" t="str">
        <f t="shared" si="16"/>
        <v/>
      </c>
      <c r="AQ56" s="3" t="str">
        <f t="shared" si="17"/>
        <v/>
      </c>
      <c r="AS56" s="3" t="str">
        <f t="shared" si="18"/>
        <v/>
      </c>
      <c r="AT56" s="1">
        <v>12</v>
      </c>
    </row>
    <row r="57" spans="1:46" outlineLevel="1" x14ac:dyDescent="0.35">
      <c r="D57" s="2" t="s">
        <v>3496</v>
      </c>
      <c r="H57" s="1">
        <f>SUBTOTAL(9,H54:H56)</f>
        <v>20</v>
      </c>
      <c r="I57" s="3">
        <f t="shared" si="0"/>
        <v>0.55555555555555558</v>
      </c>
      <c r="J57" s="1">
        <f>SUBTOTAL(9,J54:J56)</f>
        <v>3</v>
      </c>
      <c r="K57" s="3">
        <f t="shared" si="1"/>
        <v>8.3333333333333329E-2</v>
      </c>
      <c r="L57" s="1">
        <f>SUBTOTAL(9,L54:L56)</f>
        <v>3</v>
      </c>
      <c r="M57" s="3">
        <f t="shared" si="2"/>
        <v>8.3333333333333329E-2</v>
      </c>
      <c r="N57" s="1">
        <f>SUBTOTAL(9,N54:N56)</f>
        <v>2</v>
      </c>
      <c r="O57" s="3">
        <f t="shared" si="3"/>
        <v>5.5555555555555552E-2</v>
      </c>
      <c r="P57" s="1">
        <f>SUBTOTAL(9,P54:P56)</f>
        <v>0</v>
      </c>
      <c r="Q57" s="3" t="str">
        <f t="shared" si="4"/>
        <v/>
      </c>
      <c r="R57" s="1">
        <f>SUBTOTAL(9,R54:R56)</f>
        <v>0</v>
      </c>
      <c r="S57" s="3" t="str">
        <f t="shared" si="5"/>
        <v/>
      </c>
      <c r="T57" s="1">
        <f>SUBTOTAL(9,T54:T56)</f>
        <v>2</v>
      </c>
      <c r="U57" s="3">
        <f t="shared" si="6"/>
        <v>5.5555555555555552E-2</v>
      </c>
      <c r="V57" s="1">
        <f>SUBTOTAL(9,V54:V56)</f>
        <v>1</v>
      </c>
      <c r="W57" s="3">
        <f t="shared" si="7"/>
        <v>2.7777777777777776E-2</v>
      </c>
      <c r="X57" s="1">
        <f>SUBTOTAL(9,X54:X56)</f>
        <v>1</v>
      </c>
      <c r="Y57" s="3">
        <f t="shared" si="8"/>
        <v>2.7777777777777776E-2</v>
      </c>
      <c r="Z57" s="1">
        <f>SUBTOTAL(9,Z54:Z56)</f>
        <v>2</v>
      </c>
      <c r="AA57" s="3">
        <f t="shared" si="9"/>
        <v>5.5555555555555552E-2</v>
      </c>
      <c r="AB57" s="1">
        <f>SUBTOTAL(9,AB54:AB56)</f>
        <v>2</v>
      </c>
      <c r="AC57" s="3">
        <f t="shared" si="10"/>
        <v>5.5555555555555552E-2</v>
      </c>
      <c r="AD57" s="1">
        <f>SUBTOTAL(9,AD54:AD56)</f>
        <v>0</v>
      </c>
      <c r="AE57" s="3" t="str">
        <f t="shared" si="11"/>
        <v/>
      </c>
      <c r="AF57" s="1">
        <f>SUBTOTAL(9,AF54:AF56)</f>
        <v>0</v>
      </c>
      <c r="AG57" s="3" t="str">
        <f t="shared" si="12"/>
        <v/>
      </c>
      <c r="AH57" s="1">
        <f>SUBTOTAL(9,AH54:AH56)</f>
        <v>0</v>
      </c>
      <c r="AI57" s="3" t="str">
        <f t="shared" si="13"/>
        <v/>
      </c>
      <c r="AJ57" s="1">
        <f>SUBTOTAL(9,AJ54:AJ56)</f>
        <v>0</v>
      </c>
      <c r="AK57" s="3" t="str">
        <f t="shared" si="14"/>
        <v/>
      </c>
      <c r="AL57" s="1">
        <f>SUBTOTAL(9,AL54:AL56)</f>
        <v>0</v>
      </c>
      <c r="AM57" s="3" t="str">
        <f t="shared" si="15"/>
        <v/>
      </c>
      <c r="AN57" s="1">
        <f>SUBTOTAL(9,AN54:AN56)</f>
        <v>0</v>
      </c>
      <c r="AO57" s="3" t="str">
        <f t="shared" si="16"/>
        <v/>
      </c>
      <c r="AP57" s="1">
        <f>SUBTOTAL(9,AP54:AP56)</f>
        <v>0</v>
      </c>
      <c r="AQ57" s="3" t="str">
        <f t="shared" si="17"/>
        <v/>
      </c>
      <c r="AR57" s="1">
        <f>SUBTOTAL(9,AR54:AR56)</f>
        <v>0</v>
      </c>
      <c r="AS57" s="3" t="str">
        <f t="shared" si="18"/>
        <v/>
      </c>
      <c r="AT57" s="1">
        <f>SUBTOTAL(9,AT54:AT56)</f>
        <v>36</v>
      </c>
    </row>
    <row r="58" spans="1:46" outlineLevel="2" x14ac:dyDescent="0.35">
      <c r="A58" t="s">
        <v>46</v>
      </c>
      <c r="B58" t="s">
        <v>593</v>
      </c>
      <c r="C58" t="s">
        <v>1471</v>
      </c>
      <c r="D58" t="s">
        <v>2415</v>
      </c>
      <c r="E58" t="s">
        <v>2416</v>
      </c>
      <c r="F58" t="s">
        <v>26</v>
      </c>
      <c r="G58" t="s">
        <v>2417</v>
      </c>
      <c r="H58" s="1">
        <v>5</v>
      </c>
      <c r="I58" s="3">
        <f t="shared" si="0"/>
        <v>0.5</v>
      </c>
      <c r="J58" s="1">
        <v>4</v>
      </c>
      <c r="K58" s="3">
        <f t="shared" si="1"/>
        <v>0.4</v>
      </c>
      <c r="M58" s="3" t="str">
        <f t="shared" si="2"/>
        <v/>
      </c>
      <c r="O58" s="3" t="str">
        <f t="shared" si="3"/>
        <v/>
      </c>
      <c r="Q58" s="3" t="str">
        <f t="shared" si="4"/>
        <v/>
      </c>
      <c r="S58" s="3" t="str">
        <f t="shared" si="5"/>
        <v/>
      </c>
      <c r="U58" s="3" t="str">
        <f t="shared" si="6"/>
        <v/>
      </c>
      <c r="W58" s="3" t="str">
        <f t="shared" si="7"/>
        <v/>
      </c>
      <c r="Y58" s="3" t="str">
        <f t="shared" si="8"/>
        <v/>
      </c>
      <c r="Z58" s="1">
        <v>1</v>
      </c>
      <c r="AA58" s="3">
        <f t="shared" si="9"/>
        <v>0.1</v>
      </c>
      <c r="AC58" s="3" t="str">
        <f t="shared" si="10"/>
        <v/>
      </c>
      <c r="AE58" s="3" t="str">
        <f t="shared" si="11"/>
        <v/>
      </c>
      <c r="AG58" s="3" t="str">
        <f t="shared" si="12"/>
        <v/>
      </c>
      <c r="AI58" s="3" t="str">
        <f t="shared" si="13"/>
        <v/>
      </c>
      <c r="AK58" s="3" t="str">
        <f t="shared" si="14"/>
        <v/>
      </c>
      <c r="AM58" s="3" t="str">
        <f t="shared" si="15"/>
        <v/>
      </c>
      <c r="AO58" s="3" t="str">
        <f t="shared" si="16"/>
        <v/>
      </c>
      <c r="AQ58" s="3" t="str">
        <f t="shared" si="17"/>
        <v/>
      </c>
      <c r="AS58" s="3" t="str">
        <f t="shared" si="18"/>
        <v/>
      </c>
      <c r="AT58" s="1">
        <v>10</v>
      </c>
    </row>
    <row r="59" spans="1:46" outlineLevel="1" x14ac:dyDescent="0.35">
      <c r="D59" s="2" t="s">
        <v>3497</v>
      </c>
      <c r="H59" s="1">
        <f>SUBTOTAL(9,H58:H58)</f>
        <v>5</v>
      </c>
      <c r="I59" s="3">
        <f t="shared" si="0"/>
        <v>0.5</v>
      </c>
      <c r="J59" s="1">
        <f>SUBTOTAL(9,J58:J58)</f>
        <v>4</v>
      </c>
      <c r="K59" s="3">
        <f t="shared" si="1"/>
        <v>0.4</v>
      </c>
      <c r="L59" s="1">
        <f>SUBTOTAL(9,L58:L58)</f>
        <v>0</v>
      </c>
      <c r="M59" s="3" t="str">
        <f t="shared" si="2"/>
        <v/>
      </c>
      <c r="N59" s="1">
        <f>SUBTOTAL(9,N58:N58)</f>
        <v>0</v>
      </c>
      <c r="O59" s="3" t="str">
        <f t="shared" si="3"/>
        <v/>
      </c>
      <c r="P59" s="1">
        <f>SUBTOTAL(9,P58:P58)</f>
        <v>0</v>
      </c>
      <c r="Q59" s="3" t="str">
        <f t="shared" si="4"/>
        <v/>
      </c>
      <c r="R59" s="1">
        <f>SUBTOTAL(9,R58:R58)</f>
        <v>0</v>
      </c>
      <c r="S59" s="3" t="str">
        <f t="shared" si="5"/>
        <v/>
      </c>
      <c r="T59" s="1">
        <f>SUBTOTAL(9,T58:T58)</f>
        <v>0</v>
      </c>
      <c r="U59" s="3" t="str">
        <f t="shared" si="6"/>
        <v/>
      </c>
      <c r="V59" s="1">
        <f>SUBTOTAL(9,V58:V58)</f>
        <v>0</v>
      </c>
      <c r="W59" s="3" t="str">
        <f t="shared" si="7"/>
        <v/>
      </c>
      <c r="X59" s="1">
        <f>SUBTOTAL(9,X58:X58)</f>
        <v>0</v>
      </c>
      <c r="Y59" s="3" t="str">
        <f t="shared" si="8"/>
        <v/>
      </c>
      <c r="Z59" s="1">
        <f>SUBTOTAL(9,Z58:Z58)</f>
        <v>1</v>
      </c>
      <c r="AA59" s="3">
        <f t="shared" si="9"/>
        <v>0.1</v>
      </c>
      <c r="AB59" s="1">
        <f>SUBTOTAL(9,AB58:AB58)</f>
        <v>0</v>
      </c>
      <c r="AC59" s="3" t="str">
        <f t="shared" si="10"/>
        <v/>
      </c>
      <c r="AD59" s="1">
        <f>SUBTOTAL(9,AD58:AD58)</f>
        <v>0</v>
      </c>
      <c r="AE59" s="3" t="str">
        <f t="shared" si="11"/>
        <v/>
      </c>
      <c r="AF59" s="1">
        <f>SUBTOTAL(9,AF58:AF58)</f>
        <v>0</v>
      </c>
      <c r="AG59" s="3" t="str">
        <f t="shared" si="12"/>
        <v/>
      </c>
      <c r="AH59" s="1">
        <f>SUBTOTAL(9,AH58:AH58)</f>
        <v>0</v>
      </c>
      <c r="AI59" s="3" t="str">
        <f t="shared" si="13"/>
        <v/>
      </c>
      <c r="AJ59" s="1">
        <f>SUBTOTAL(9,AJ58:AJ58)</f>
        <v>0</v>
      </c>
      <c r="AK59" s="3" t="str">
        <f t="shared" si="14"/>
        <v/>
      </c>
      <c r="AL59" s="1">
        <f>SUBTOTAL(9,AL58:AL58)</f>
        <v>0</v>
      </c>
      <c r="AM59" s="3" t="str">
        <f t="shared" si="15"/>
        <v/>
      </c>
      <c r="AN59" s="1">
        <f>SUBTOTAL(9,AN58:AN58)</f>
        <v>0</v>
      </c>
      <c r="AO59" s="3" t="str">
        <f t="shared" si="16"/>
        <v/>
      </c>
      <c r="AP59" s="1">
        <f>SUBTOTAL(9,AP58:AP58)</f>
        <v>0</v>
      </c>
      <c r="AQ59" s="3" t="str">
        <f t="shared" si="17"/>
        <v/>
      </c>
      <c r="AR59" s="1">
        <f>SUBTOTAL(9,AR58:AR58)</f>
        <v>0</v>
      </c>
      <c r="AS59" s="3" t="str">
        <f t="shared" si="18"/>
        <v/>
      </c>
      <c r="AT59" s="1">
        <f>SUBTOTAL(9,AT58:AT58)</f>
        <v>10</v>
      </c>
    </row>
    <row r="60" spans="1:46" outlineLevel="2" x14ac:dyDescent="0.35">
      <c r="A60" t="s">
        <v>46</v>
      </c>
      <c r="B60" t="s">
        <v>593</v>
      </c>
      <c r="C60" t="s">
        <v>1471</v>
      </c>
      <c r="D60" t="s">
        <v>1505</v>
      </c>
      <c r="E60" t="s">
        <v>1506</v>
      </c>
      <c r="F60" t="s">
        <v>26</v>
      </c>
      <c r="G60" t="s">
        <v>1507</v>
      </c>
      <c r="H60" s="1">
        <v>4</v>
      </c>
      <c r="I60" s="3">
        <f t="shared" si="0"/>
        <v>0.33333333333333331</v>
      </c>
      <c r="J60" s="1">
        <v>3</v>
      </c>
      <c r="K60" s="3">
        <f t="shared" si="1"/>
        <v>0.25</v>
      </c>
      <c r="L60" s="1">
        <v>2</v>
      </c>
      <c r="M60" s="3">
        <f t="shared" si="2"/>
        <v>0.16666666666666666</v>
      </c>
      <c r="N60" s="1">
        <v>1</v>
      </c>
      <c r="O60" s="3">
        <f t="shared" si="3"/>
        <v>8.3333333333333329E-2</v>
      </c>
      <c r="Q60" s="3" t="str">
        <f t="shared" si="4"/>
        <v/>
      </c>
      <c r="S60" s="3" t="str">
        <f t="shared" si="5"/>
        <v/>
      </c>
      <c r="T60" s="1">
        <v>2</v>
      </c>
      <c r="U60" s="3">
        <f t="shared" si="6"/>
        <v>0.16666666666666666</v>
      </c>
      <c r="W60" s="3" t="str">
        <f t="shared" si="7"/>
        <v/>
      </c>
      <c r="Y60" s="3" t="str">
        <f t="shared" si="8"/>
        <v/>
      </c>
      <c r="AA60" s="3" t="str">
        <f t="shared" si="9"/>
        <v/>
      </c>
      <c r="AC60" s="3" t="str">
        <f t="shared" si="10"/>
        <v/>
      </c>
      <c r="AE60" s="3" t="str">
        <f t="shared" si="11"/>
        <v/>
      </c>
      <c r="AG60" s="3" t="str">
        <f t="shared" si="12"/>
        <v/>
      </c>
      <c r="AI60" s="3" t="str">
        <f t="shared" si="13"/>
        <v/>
      </c>
      <c r="AK60" s="3" t="str">
        <f t="shared" si="14"/>
        <v/>
      </c>
      <c r="AM60" s="3" t="str">
        <f t="shared" si="15"/>
        <v/>
      </c>
      <c r="AO60" s="3" t="str">
        <f t="shared" si="16"/>
        <v/>
      </c>
      <c r="AQ60" s="3" t="str">
        <f t="shared" si="17"/>
        <v/>
      </c>
      <c r="AS60" s="3" t="str">
        <f t="shared" si="18"/>
        <v/>
      </c>
      <c r="AT60" s="1">
        <v>12</v>
      </c>
    </row>
    <row r="61" spans="1:46" outlineLevel="1" x14ac:dyDescent="0.35">
      <c r="D61" s="2" t="s">
        <v>3498</v>
      </c>
      <c r="H61" s="1">
        <f>SUBTOTAL(9,H60:H60)</f>
        <v>4</v>
      </c>
      <c r="I61" s="3">
        <f t="shared" si="0"/>
        <v>0.33333333333333331</v>
      </c>
      <c r="J61" s="1">
        <f>SUBTOTAL(9,J60:J60)</f>
        <v>3</v>
      </c>
      <c r="K61" s="3">
        <f t="shared" si="1"/>
        <v>0.25</v>
      </c>
      <c r="L61" s="1">
        <f>SUBTOTAL(9,L60:L60)</f>
        <v>2</v>
      </c>
      <c r="M61" s="3">
        <f t="shared" si="2"/>
        <v>0.16666666666666666</v>
      </c>
      <c r="N61" s="1">
        <f>SUBTOTAL(9,N60:N60)</f>
        <v>1</v>
      </c>
      <c r="O61" s="3">
        <f t="shared" si="3"/>
        <v>8.3333333333333329E-2</v>
      </c>
      <c r="P61" s="1">
        <f>SUBTOTAL(9,P60:P60)</f>
        <v>0</v>
      </c>
      <c r="Q61" s="3" t="str">
        <f t="shared" si="4"/>
        <v/>
      </c>
      <c r="R61" s="1">
        <f>SUBTOTAL(9,R60:R60)</f>
        <v>0</v>
      </c>
      <c r="S61" s="3" t="str">
        <f t="shared" si="5"/>
        <v/>
      </c>
      <c r="T61" s="1">
        <f>SUBTOTAL(9,T60:T60)</f>
        <v>2</v>
      </c>
      <c r="U61" s="3">
        <f t="shared" si="6"/>
        <v>0.16666666666666666</v>
      </c>
      <c r="V61" s="1">
        <f>SUBTOTAL(9,V60:V60)</f>
        <v>0</v>
      </c>
      <c r="W61" s="3" t="str">
        <f t="shared" si="7"/>
        <v/>
      </c>
      <c r="X61" s="1">
        <f>SUBTOTAL(9,X60:X60)</f>
        <v>0</v>
      </c>
      <c r="Y61" s="3" t="str">
        <f t="shared" si="8"/>
        <v/>
      </c>
      <c r="Z61" s="1">
        <f>SUBTOTAL(9,Z60:Z60)</f>
        <v>0</v>
      </c>
      <c r="AA61" s="3" t="str">
        <f t="shared" si="9"/>
        <v/>
      </c>
      <c r="AB61" s="1">
        <f>SUBTOTAL(9,AB60:AB60)</f>
        <v>0</v>
      </c>
      <c r="AC61" s="3" t="str">
        <f t="shared" si="10"/>
        <v/>
      </c>
      <c r="AD61" s="1">
        <f>SUBTOTAL(9,AD60:AD60)</f>
        <v>0</v>
      </c>
      <c r="AE61" s="3" t="str">
        <f t="shared" si="11"/>
        <v/>
      </c>
      <c r="AF61" s="1">
        <f>SUBTOTAL(9,AF60:AF60)</f>
        <v>0</v>
      </c>
      <c r="AG61" s="3" t="str">
        <f t="shared" si="12"/>
        <v/>
      </c>
      <c r="AH61" s="1">
        <f>SUBTOTAL(9,AH60:AH60)</f>
        <v>0</v>
      </c>
      <c r="AI61" s="3" t="str">
        <f t="shared" si="13"/>
        <v/>
      </c>
      <c r="AJ61" s="1">
        <f>SUBTOTAL(9,AJ60:AJ60)</f>
        <v>0</v>
      </c>
      <c r="AK61" s="3" t="str">
        <f t="shared" si="14"/>
        <v/>
      </c>
      <c r="AL61" s="1">
        <f>SUBTOTAL(9,AL60:AL60)</f>
        <v>0</v>
      </c>
      <c r="AM61" s="3" t="str">
        <f t="shared" si="15"/>
        <v/>
      </c>
      <c r="AN61" s="1">
        <f>SUBTOTAL(9,AN60:AN60)</f>
        <v>0</v>
      </c>
      <c r="AO61" s="3" t="str">
        <f t="shared" si="16"/>
        <v/>
      </c>
      <c r="AP61" s="1">
        <f>SUBTOTAL(9,AP60:AP60)</f>
        <v>0</v>
      </c>
      <c r="AQ61" s="3" t="str">
        <f t="shared" si="17"/>
        <v/>
      </c>
      <c r="AR61" s="1">
        <f>SUBTOTAL(9,AR60:AR60)</f>
        <v>0</v>
      </c>
      <c r="AS61" s="3" t="str">
        <f t="shared" si="18"/>
        <v/>
      </c>
      <c r="AT61" s="1">
        <f>SUBTOTAL(9,AT60:AT60)</f>
        <v>12</v>
      </c>
    </row>
    <row r="62" spans="1:46" outlineLevel="2" x14ac:dyDescent="0.35">
      <c r="A62" t="s">
        <v>46</v>
      </c>
      <c r="B62" t="s">
        <v>593</v>
      </c>
      <c r="C62" t="s">
        <v>1471</v>
      </c>
      <c r="D62" t="s">
        <v>1718</v>
      </c>
      <c r="E62" t="s">
        <v>1719</v>
      </c>
      <c r="F62" t="s">
        <v>26</v>
      </c>
      <c r="G62" t="s">
        <v>1720</v>
      </c>
      <c r="H62" s="1">
        <v>1</v>
      </c>
      <c r="I62" s="3">
        <f t="shared" si="0"/>
        <v>0.1</v>
      </c>
      <c r="J62" s="1">
        <v>4</v>
      </c>
      <c r="K62" s="3">
        <f t="shared" si="1"/>
        <v>0.4</v>
      </c>
      <c r="L62" s="1">
        <v>2</v>
      </c>
      <c r="M62" s="3">
        <f t="shared" si="2"/>
        <v>0.2</v>
      </c>
      <c r="N62" s="1">
        <v>1</v>
      </c>
      <c r="O62" s="3">
        <f t="shared" si="3"/>
        <v>0.1</v>
      </c>
      <c r="Q62" s="3" t="str">
        <f t="shared" si="4"/>
        <v/>
      </c>
      <c r="R62" s="1">
        <v>1</v>
      </c>
      <c r="S62" s="3">
        <f t="shared" si="5"/>
        <v>0.1</v>
      </c>
      <c r="U62" s="3" t="str">
        <f t="shared" si="6"/>
        <v/>
      </c>
      <c r="W62" s="3" t="str">
        <f t="shared" si="7"/>
        <v/>
      </c>
      <c r="Y62" s="3" t="str">
        <f t="shared" si="8"/>
        <v/>
      </c>
      <c r="AA62" s="3" t="str">
        <f t="shared" si="9"/>
        <v/>
      </c>
      <c r="AC62" s="3" t="str">
        <f t="shared" si="10"/>
        <v/>
      </c>
      <c r="AD62" s="1">
        <v>1</v>
      </c>
      <c r="AE62" s="3">
        <f t="shared" si="11"/>
        <v>0.1</v>
      </c>
      <c r="AG62" s="3" t="str">
        <f t="shared" si="12"/>
        <v/>
      </c>
      <c r="AI62" s="3" t="str">
        <f t="shared" si="13"/>
        <v/>
      </c>
      <c r="AK62" s="3" t="str">
        <f t="shared" si="14"/>
        <v/>
      </c>
      <c r="AM62" s="3" t="str">
        <f t="shared" si="15"/>
        <v/>
      </c>
      <c r="AO62" s="3" t="str">
        <f t="shared" si="16"/>
        <v/>
      </c>
      <c r="AQ62" s="3" t="str">
        <f t="shared" si="17"/>
        <v/>
      </c>
      <c r="AS62" s="3" t="str">
        <f t="shared" si="18"/>
        <v/>
      </c>
      <c r="AT62" s="1">
        <v>10</v>
      </c>
    </row>
    <row r="63" spans="1:46" outlineLevel="1" x14ac:dyDescent="0.35">
      <c r="D63" s="2" t="s">
        <v>3499</v>
      </c>
      <c r="H63" s="1">
        <f>SUBTOTAL(9,H62:H62)</f>
        <v>1</v>
      </c>
      <c r="I63" s="3">
        <f t="shared" si="0"/>
        <v>0.1</v>
      </c>
      <c r="J63" s="1">
        <f>SUBTOTAL(9,J62:J62)</f>
        <v>4</v>
      </c>
      <c r="K63" s="3">
        <f t="shared" si="1"/>
        <v>0.4</v>
      </c>
      <c r="L63" s="1">
        <f>SUBTOTAL(9,L62:L62)</f>
        <v>2</v>
      </c>
      <c r="M63" s="3">
        <f t="shared" si="2"/>
        <v>0.2</v>
      </c>
      <c r="N63" s="1">
        <f>SUBTOTAL(9,N62:N62)</f>
        <v>1</v>
      </c>
      <c r="O63" s="3">
        <f t="shared" si="3"/>
        <v>0.1</v>
      </c>
      <c r="P63" s="1">
        <f>SUBTOTAL(9,P62:P62)</f>
        <v>0</v>
      </c>
      <c r="Q63" s="3" t="str">
        <f t="shared" si="4"/>
        <v/>
      </c>
      <c r="R63" s="1">
        <f>SUBTOTAL(9,R62:R62)</f>
        <v>1</v>
      </c>
      <c r="S63" s="3">
        <f t="shared" si="5"/>
        <v>0.1</v>
      </c>
      <c r="T63" s="1">
        <f>SUBTOTAL(9,T62:T62)</f>
        <v>0</v>
      </c>
      <c r="U63" s="3" t="str">
        <f t="shared" si="6"/>
        <v/>
      </c>
      <c r="V63" s="1">
        <f>SUBTOTAL(9,V62:V62)</f>
        <v>0</v>
      </c>
      <c r="W63" s="3" t="str">
        <f t="shared" si="7"/>
        <v/>
      </c>
      <c r="X63" s="1">
        <f>SUBTOTAL(9,X62:X62)</f>
        <v>0</v>
      </c>
      <c r="Y63" s="3" t="str">
        <f t="shared" si="8"/>
        <v/>
      </c>
      <c r="Z63" s="1">
        <f>SUBTOTAL(9,Z62:Z62)</f>
        <v>0</v>
      </c>
      <c r="AA63" s="3" t="str">
        <f t="shared" si="9"/>
        <v/>
      </c>
      <c r="AB63" s="1">
        <f>SUBTOTAL(9,AB62:AB62)</f>
        <v>0</v>
      </c>
      <c r="AC63" s="3" t="str">
        <f t="shared" si="10"/>
        <v/>
      </c>
      <c r="AD63" s="1">
        <f>SUBTOTAL(9,AD62:AD62)</f>
        <v>1</v>
      </c>
      <c r="AE63" s="3">
        <f t="shared" si="11"/>
        <v>0.1</v>
      </c>
      <c r="AF63" s="1">
        <f>SUBTOTAL(9,AF62:AF62)</f>
        <v>0</v>
      </c>
      <c r="AG63" s="3" t="str">
        <f t="shared" si="12"/>
        <v/>
      </c>
      <c r="AH63" s="1">
        <f>SUBTOTAL(9,AH62:AH62)</f>
        <v>0</v>
      </c>
      <c r="AI63" s="3" t="str">
        <f t="shared" si="13"/>
        <v/>
      </c>
      <c r="AJ63" s="1">
        <f>SUBTOTAL(9,AJ62:AJ62)</f>
        <v>0</v>
      </c>
      <c r="AK63" s="3" t="str">
        <f t="shared" si="14"/>
        <v/>
      </c>
      <c r="AL63" s="1">
        <f>SUBTOTAL(9,AL62:AL62)</f>
        <v>0</v>
      </c>
      <c r="AM63" s="3" t="str">
        <f t="shared" si="15"/>
        <v/>
      </c>
      <c r="AN63" s="1">
        <f>SUBTOTAL(9,AN62:AN62)</f>
        <v>0</v>
      </c>
      <c r="AO63" s="3" t="str">
        <f t="shared" si="16"/>
        <v/>
      </c>
      <c r="AP63" s="1">
        <f>SUBTOTAL(9,AP62:AP62)</f>
        <v>0</v>
      </c>
      <c r="AQ63" s="3" t="str">
        <f t="shared" si="17"/>
        <v/>
      </c>
      <c r="AR63" s="1">
        <f>SUBTOTAL(9,AR62:AR62)</f>
        <v>0</v>
      </c>
      <c r="AS63" s="3" t="str">
        <f t="shared" si="18"/>
        <v/>
      </c>
      <c r="AT63" s="1">
        <f>SUBTOTAL(9,AT62:AT62)</f>
        <v>10</v>
      </c>
    </row>
    <row r="64" spans="1:46" outlineLevel="2" x14ac:dyDescent="0.35">
      <c r="A64" t="s">
        <v>46</v>
      </c>
      <c r="B64" t="s">
        <v>593</v>
      </c>
      <c r="C64" t="s">
        <v>1471</v>
      </c>
      <c r="D64" t="s">
        <v>2418</v>
      </c>
      <c r="E64" t="s">
        <v>2419</v>
      </c>
      <c r="F64" t="s">
        <v>26</v>
      </c>
      <c r="G64" t="s">
        <v>1486</v>
      </c>
      <c r="H64" s="1">
        <v>7</v>
      </c>
      <c r="I64" s="3">
        <f t="shared" si="0"/>
        <v>0.58333333333333337</v>
      </c>
      <c r="J64" s="1">
        <v>2</v>
      </c>
      <c r="K64" s="3">
        <f t="shared" si="1"/>
        <v>0.16666666666666666</v>
      </c>
      <c r="L64" s="1">
        <v>2</v>
      </c>
      <c r="M64" s="3">
        <f t="shared" si="2"/>
        <v>0.16666666666666666</v>
      </c>
      <c r="N64" s="1">
        <v>1</v>
      </c>
      <c r="O64" s="3">
        <f t="shared" si="3"/>
        <v>8.3333333333333329E-2</v>
      </c>
      <c r="Q64" s="3" t="str">
        <f t="shared" si="4"/>
        <v/>
      </c>
      <c r="S64" s="3" t="str">
        <f t="shared" si="5"/>
        <v/>
      </c>
      <c r="U64" s="3" t="str">
        <f t="shared" si="6"/>
        <v/>
      </c>
      <c r="W64" s="3" t="str">
        <f t="shared" si="7"/>
        <v/>
      </c>
      <c r="Y64" s="3" t="str">
        <f t="shared" si="8"/>
        <v/>
      </c>
      <c r="AA64" s="3" t="str">
        <f t="shared" si="9"/>
        <v/>
      </c>
      <c r="AC64" s="3" t="str">
        <f t="shared" si="10"/>
        <v/>
      </c>
      <c r="AE64" s="3" t="str">
        <f t="shared" si="11"/>
        <v/>
      </c>
      <c r="AG64" s="3" t="str">
        <f t="shared" si="12"/>
        <v/>
      </c>
      <c r="AI64" s="3" t="str">
        <f t="shared" si="13"/>
        <v/>
      </c>
      <c r="AK64" s="3" t="str">
        <f t="shared" si="14"/>
        <v/>
      </c>
      <c r="AM64" s="3" t="str">
        <f t="shared" si="15"/>
        <v/>
      </c>
      <c r="AO64" s="3" t="str">
        <f t="shared" si="16"/>
        <v/>
      </c>
      <c r="AQ64" s="3" t="str">
        <f t="shared" si="17"/>
        <v/>
      </c>
      <c r="AS64" s="3" t="str">
        <f t="shared" si="18"/>
        <v/>
      </c>
      <c r="AT64" s="1">
        <v>12</v>
      </c>
    </row>
    <row r="65" spans="1:46" outlineLevel="1" x14ac:dyDescent="0.35">
      <c r="D65" s="2" t="s">
        <v>3500</v>
      </c>
      <c r="H65" s="1">
        <f>SUBTOTAL(9,H64:H64)</f>
        <v>7</v>
      </c>
      <c r="I65" s="3">
        <f t="shared" si="0"/>
        <v>0.58333333333333337</v>
      </c>
      <c r="J65" s="1">
        <f>SUBTOTAL(9,J64:J64)</f>
        <v>2</v>
      </c>
      <c r="K65" s="3">
        <f t="shared" si="1"/>
        <v>0.16666666666666666</v>
      </c>
      <c r="L65" s="1">
        <f>SUBTOTAL(9,L64:L64)</f>
        <v>2</v>
      </c>
      <c r="M65" s="3">
        <f t="shared" si="2"/>
        <v>0.16666666666666666</v>
      </c>
      <c r="N65" s="1">
        <f>SUBTOTAL(9,N64:N64)</f>
        <v>1</v>
      </c>
      <c r="O65" s="3">
        <f t="shared" si="3"/>
        <v>8.3333333333333329E-2</v>
      </c>
      <c r="P65" s="1">
        <f>SUBTOTAL(9,P64:P64)</f>
        <v>0</v>
      </c>
      <c r="Q65" s="3" t="str">
        <f t="shared" si="4"/>
        <v/>
      </c>
      <c r="R65" s="1">
        <f>SUBTOTAL(9,R64:R64)</f>
        <v>0</v>
      </c>
      <c r="S65" s="3" t="str">
        <f t="shared" si="5"/>
        <v/>
      </c>
      <c r="T65" s="1">
        <f>SUBTOTAL(9,T64:T64)</f>
        <v>0</v>
      </c>
      <c r="U65" s="3" t="str">
        <f t="shared" si="6"/>
        <v/>
      </c>
      <c r="V65" s="1">
        <f>SUBTOTAL(9,V64:V64)</f>
        <v>0</v>
      </c>
      <c r="W65" s="3" t="str">
        <f t="shared" si="7"/>
        <v/>
      </c>
      <c r="X65" s="1">
        <f>SUBTOTAL(9,X64:X64)</f>
        <v>0</v>
      </c>
      <c r="Y65" s="3" t="str">
        <f t="shared" si="8"/>
        <v/>
      </c>
      <c r="Z65" s="1">
        <f>SUBTOTAL(9,Z64:Z64)</f>
        <v>0</v>
      </c>
      <c r="AA65" s="3" t="str">
        <f t="shared" si="9"/>
        <v/>
      </c>
      <c r="AB65" s="1">
        <f>SUBTOTAL(9,AB64:AB64)</f>
        <v>0</v>
      </c>
      <c r="AC65" s="3" t="str">
        <f t="shared" si="10"/>
        <v/>
      </c>
      <c r="AD65" s="1">
        <f>SUBTOTAL(9,AD64:AD64)</f>
        <v>0</v>
      </c>
      <c r="AE65" s="3" t="str">
        <f t="shared" si="11"/>
        <v/>
      </c>
      <c r="AF65" s="1">
        <f>SUBTOTAL(9,AF64:AF64)</f>
        <v>0</v>
      </c>
      <c r="AG65" s="3" t="str">
        <f t="shared" si="12"/>
        <v/>
      </c>
      <c r="AH65" s="1">
        <f>SUBTOTAL(9,AH64:AH64)</f>
        <v>0</v>
      </c>
      <c r="AI65" s="3" t="str">
        <f t="shared" si="13"/>
        <v/>
      </c>
      <c r="AJ65" s="1">
        <f>SUBTOTAL(9,AJ64:AJ64)</f>
        <v>0</v>
      </c>
      <c r="AK65" s="3" t="str">
        <f t="shared" si="14"/>
        <v/>
      </c>
      <c r="AL65" s="1">
        <f>SUBTOTAL(9,AL64:AL64)</f>
        <v>0</v>
      </c>
      <c r="AM65" s="3" t="str">
        <f t="shared" si="15"/>
        <v/>
      </c>
      <c r="AN65" s="1">
        <f>SUBTOTAL(9,AN64:AN64)</f>
        <v>0</v>
      </c>
      <c r="AO65" s="3" t="str">
        <f t="shared" si="16"/>
        <v/>
      </c>
      <c r="AP65" s="1">
        <f>SUBTOTAL(9,AP64:AP64)</f>
        <v>0</v>
      </c>
      <c r="AQ65" s="3" t="str">
        <f t="shared" si="17"/>
        <v/>
      </c>
      <c r="AR65" s="1">
        <f>SUBTOTAL(9,AR64:AR64)</f>
        <v>0</v>
      </c>
      <c r="AS65" s="3" t="str">
        <f t="shared" si="18"/>
        <v/>
      </c>
      <c r="AT65" s="1">
        <f>SUBTOTAL(9,AT64:AT64)</f>
        <v>12</v>
      </c>
    </row>
    <row r="66" spans="1:46" outlineLevel="2" x14ac:dyDescent="0.35">
      <c r="A66" t="s">
        <v>46</v>
      </c>
      <c r="B66" t="s">
        <v>593</v>
      </c>
      <c r="C66" t="s">
        <v>1471</v>
      </c>
      <c r="D66" t="s">
        <v>2846</v>
      </c>
      <c r="E66" t="s">
        <v>2847</v>
      </c>
      <c r="F66" t="s">
        <v>26</v>
      </c>
      <c r="G66" t="s">
        <v>1486</v>
      </c>
      <c r="H66" s="1">
        <v>4</v>
      </c>
      <c r="I66" s="3">
        <f t="shared" si="0"/>
        <v>0.36363636363636365</v>
      </c>
      <c r="J66" s="1">
        <v>5</v>
      </c>
      <c r="K66" s="3">
        <f t="shared" si="1"/>
        <v>0.45454545454545453</v>
      </c>
      <c r="L66" s="1">
        <v>1</v>
      </c>
      <c r="M66" s="3">
        <f t="shared" si="2"/>
        <v>9.0909090909090912E-2</v>
      </c>
      <c r="N66" s="1">
        <v>1</v>
      </c>
      <c r="O66" s="3">
        <f t="shared" si="3"/>
        <v>9.0909090909090912E-2</v>
      </c>
      <c r="Q66" s="3" t="str">
        <f t="shared" si="4"/>
        <v/>
      </c>
      <c r="S66" s="3" t="str">
        <f t="shared" si="5"/>
        <v/>
      </c>
      <c r="U66" s="3" t="str">
        <f t="shared" si="6"/>
        <v/>
      </c>
      <c r="W66" s="3" t="str">
        <f t="shared" si="7"/>
        <v/>
      </c>
      <c r="Y66" s="3" t="str">
        <f t="shared" si="8"/>
        <v/>
      </c>
      <c r="AA66" s="3" t="str">
        <f t="shared" si="9"/>
        <v/>
      </c>
      <c r="AC66" s="3" t="str">
        <f t="shared" si="10"/>
        <v/>
      </c>
      <c r="AE66" s="3" t="str">
        <f t="shared" si="11"/>
        <v/>
      </c>
      <c r="AG66" s="3" t="str">
        <f t="shared" si="12"/>
        <v/>
      </c>
      <c r="AI66" s="3" t="str">
        <f t="shared" si="13"/>
        <v/>
      </c>
      <c r="AK66" s="3" t="str">
        <f t="shared" si="14"/>
        <v/>
      </c>
      <c r="AM66" s="3" t="str">
        <f t="shared" si="15"/>
        <v/>
      </c>
      <c r="AO66" s="3" t="str">
        <f t="shared" si="16"/>
        <v/>
      </c>
      <c r="AQ66" s="3" t="str">
        <f t="shared" si="17"/>
        <v/>
      </c>
      <c r="AS66" s="3" t="str">
        <f t="shared" si="18"/>
        <v/>
      </c>
      <c r="AT66" s="1">
        <v>11</v>
      </c>
    </row>
    <row r="67" spans="1:46" outlineLevel="1" x14ac:dyDescent="0.35">
      <c r="D67" s="2" t="s">
        <v>3501</v>
      </c>
      <c r="H67" s="1">
        <f>SUBTOTAL(9,H66:H66)</f>
        <v>4</v>
      </c>
      <c r="I67" s="3">
        <f t="shared" si="0"/>
        <v>0.36363636363636365</v>
      </c>
      <c r="J67" s="1">
        <f>SUBTOTAL(9,J66:J66)</f>
        <v>5</v>
      </c>
      <c r="K67" s="3">
        <f t="shared" si="1"/>
        <v>0.45454545454545453</v>
      </c>
      <c r="L67" s="1">
        <f>SUBTOTAL(9,L66:L66)</f>
        <v>1</v>
      </c>
      <c r="M67" s="3">
        <f t="shared" si="2"/>
        <v>9.0909090909090912E-2</v>
      </c>
      <c r="N67" s="1">
        <f>SUBTOTAL(9,N66:N66)</f>
        <v>1</v>
      </c>
      <c r="O67" s="3">
        <f t="shared" si="3"/>
        <v>9.0909090909090912E-2</v>
      </c>
      <c r="P67" s="1">
        <f>SUBTOTAL(9,P66:P66)</f>
        <v>0</v>
      </c>
      <c r="Q67" s="3" t="str">
        <f t="shared" si="4"/>
        <v/>
      </c>
      <c r="R67" s="1">
        <f>SUBTOTAL(9,R66:R66)</f>
        <v>0</v>
      </c>
      <c r="S67" s="3" t="str">
        <f t="shared" si="5"/>
        <v/>
      </c>
      <c r="T67" s="1">
        <f>SUBTOTAL(9,T66:T66)</f>
        <v>0</v>
      </c>
      <c r="U67" s="3" t="str">
        <f t="shared" si="6"/>
        <v/>
      </c>
      <c r="V67" s="1">
        <f>SUBTOTAL(9,V66:V66)</f>
        <v>0</v>
      </c>
      <c r="W67" s="3" t="str">
        <f t="shared" si="7"/>
        <v/>
      </c>
      <c r="X67" s="1">
        <f>SUBTOTAL(9,X66:X66)</f>
        <v>0</v>
      </c>
      <c r="Y67" s="3" t="str">
        <f t="shared" si="8"/>
        <v/>
      </c>
      <c r="Z67" s="1">
        <f>SUBTOTAL(9,Z66:Z66)</f>
        <v>0</v>
      </c>
      <c r="AA67" s="3" t="str">
        <f t="shared" si="9"/>
        <v/>
      </c>
      <c r="AB67" s="1">
        <f>SUBTOTAL(9,AB66:AB66)</f>
        <v>0</v>
      </c>
      <c r="AC67" s="3" t="str">
        <f t="shared" si="10"/>
        <v/>
      </c>
      <c r="AD67" s="1">
        <f>SUBTOTAL(9,AD66:AD66)</f>
        <v>0</v>
      </c>
      <c r="AE67" s="3" t="str">
        <f t="shared" si="11"/>
        <v/>
      </c>
      <c r="AF67" s="1">
        <f>SUBTOTAL(9,AF66:AF66)</f>
        <v>0</v>
      </c>
      <c r="AG67" s="3" t="str">
        <f t="shared" si="12"/>
        <v/>
      </c>
      <c r="AH67" s="1">
        <f>SUBTOTAL(9,AH66:AH66)</f>
        <v>0</v>
      </c>
      <c r="AI67" s="3" t="str">
        <f t="shared" si="13"/>
        <v/>
      </c>
      <c r="AJ67" s="1">
        <f>SUBTOTAL(9,AJ66:AJ66)</f>
        <v>0</v>
      </c>
      <c r="AK67" s="3" t="str">
        <f t="shared" si="14"/>
        <v/>
      </c>
      <c r="AL67" s="1">
        <f>SUBTOTAL(9,AL66:AL66)</f>
        <v>0</v>
      </c>
      <c r="AM67" s="3" t="str">
        <f t="shared" si="15"/>
        <v/>
      </c>
      <c r="AN67" s="1">
        <f>SUBTOTAL(9,AN66:AN66)</f>
        <v>0</v>
      </c>
      <c r="AO67" s="3" t="str">
        <f t="shared" si="16"/>
        <v/>
      </c>
      <c r="AP67" s="1">
        <f>SUBTOTAL(9,AP66:AP66)</f>
        <v>0</v>
      </c>
      <c r="AQ67" s="3" t="str">
        <f t="shared" si="17"/>
        <v/>
      </c>
      <c r="AR67" s="1">
        <f>SUBTOTAL(9,AR66:AR66)</f>
        <v>0</v>
      </c>
      <c r="AS67" s="3" t="str">
        <f t="shared" si="18"/>
        <v/>
      </c>
      <c r="AT67" s="1">
        <f>SUBTOTAL(9,AT66:AT66)</f>
        <v>11</v>
      </c>
    </row>
    <row r="68" spans="1:46" outlineLevel="2" x14ac:dyDescent="0.35">
      <c r="A68" t="s">
        <v>46</v>
      </c>
      <c r="B68" t="s">
        <v>593</v>
      </c>
      <c r="C68" t="s">
        <v>594</v>
      </c>
      <c r="D68" t="s">
        <v>816</v>
      </c>
      <c r="E68" t="s">
        <v>974</v>
      </c>
      <c r="F68" t="s">
        <v>26</v>
      </c>
      <c r="G68" t="s">
        <v>975</v>
      </c>
      <c r="H68" s="1">
        <v>4</v>
      </c>
      <c r="I68" s="3">
        <f t="shared" ref="I68:I131" si="19">IF(H68&gt;0, H68/$AT68, "")</f>
        <v>0.33333333333333331</v>
      </c>
      <c r="J68" s="1">
        <v>3</v>
      </c>
      <c r="K68" s="3">
        <f t="shared" ref="K68:K131" si="20">IF(J68&gt;0, J68/$AT68, "")</f>
        <v>0.25</v>
      </c>
      <c r="L68" s="1">
        <v>1</v>
      </c>
      <c r="M68" s="3">
        <f t="shared" ref="M68:M131" si="21">IF(L68&gt;0, L68/$AT68, "")</f>
        <v>8.3333333333333329E-2</v>
      </c>
      <c r="N68" s="1">
        <v>2</v>
      </c>
      <c r="O68" s="3">
        <f t="shared" ref="O68:O131" si="22">IF(N68&gt;0, N68/$AT68, "")</f>
        <v>0.16666666666666666</v>
      </c>
      <c r="Q68" s="3" t="str">
        <f t="shared" ref="Q68:Q131" si="23">IF(P68&gt;0, P68/$AT68, "")</f>
        <v/>
      </c>
      <c r="S68" s="3" t="str">
        <f t="shared" ref="S68:S131" si="24">IF(R68&gt;0, R68/$AT68, "")</f>
        <v/>
      </c>
      <c r="T68" s="1">
        <v>1</v>
      </c>
      <c r="U68" s="3">
        <f t="shared" ref="U68:U131" si="25">IF(T68&gt;0, T68/$AT68, "")</f>
        <v>8.3333333333333329E-2</v>
      </c>
      <c r="W68" s="3" t="str">
        <f t="shared" ref="W68:W131" si="26">IF(V68&gt;0, V68/$AT68, "")</f>
        <v/>
      </c>
      <c r="Y68" s="3" t="str">
        <f t="shared" ref="Y68:Y131" si="27">IF(X68&gt;0, X68/$AT68, "")</f>
        <v/>
      </c>
      <c r="AA68" s="3" t="str">
        <f t="shared" ref="AA68:AA131" si="28">IF(Z68&gt;0, Z68/$AT68, "")</f>
        <v/>
      </c>
      <c r="AB68" s="1">
        <v>1</v>
      </c>
      <c r="AC68" s="3">
        <f t="shared" si="10"/>
        <v>8.3333333333333329E-2</v>
      </c>
      <c r="AE68" s="3" t="str">
        <f t="shared" si="11"/>
        <v/>
      </c>
      <c r="AG68" s="3" t="str">
        <f t="shared" si="12"/>
        <v/>
      </c>
      <c r="AI68" s="3" t="str">
        <f t="shared" si="13"/>
        <v/>
      </c>
      <c r="AK68" s="3" t="str">
        <f t="shared" si="14"/>
        <v/>
      </c>
      <c r="AM68" s="3" t="str">
        <f t="shared" si="15"/>
        <v/>
      </c>
      <c r="AO68" s="3" t="str">
        <f t="shared" si="16"/>
        <v/>
      </c>
      <c r="AQ68" s="3" t="str">
        <f t="shared" si="17"/>
        <v/>
      </c>
      <c r="AS68" s="3" t="str">
        <f t="shared" si="18"/>
        <v/>
      </c>
      <c r="AT68" s="1">
        <v>12</v>
      </c>
    </row>
    <row r="69" spans="1:46" outlineLevel="2" x14ac:dyDescent="0.35">
      <c r="A69" t="s">
        <v>46</v>
      </c>
      <c r="B69" t="s">
        <v>593</v>
      </c>
      <c r="C69" t="s">
        <v>594</v>
      </c>
      <c r="D69" t="s">
        <v>816</v>
      </c>
      <c r="E69" t="s">
        <v>817</v>
      </c>
      <c r="F69" t="s">
        <v>26</v>
      </c>
      <c r="G69" t="s">
        <v>762</v>
      </c>
      <c r="H69" s="1">
        <v>7</v>
      </c>
      <c r="I69" s="3">
        <f t="shared" si="19"/>
        <v>0.5</v>
      </c>
      <c r="J69" s="1">
        <v>1</v>
      </c>
      <c r="K69" s="3">
        <f t="shared" si="20"/>
        <v>7.1428571428571425E-2</v>
      </c>
      <c r="L69" s="1">
        <v>1</v>
      </c>
      <c r="M69" s="3">
        <f t="shared" si="21"/>
        <v>7.1428571428571425E-2</v>
      </c>
      <c r="N69" s="1">
        <v>1</v>
      </c>
      <c r="O69" s="3">
        <f t="shared" si="22"/>
        <v>7.1428571428571425E-2</v>
      </c>
      <c r="Q69" s="3" t="str">
        <f t="shared" si="23"/>
        <v/>
      </c>
      <c r="R69" s="1">
        <v>1</v>
      </c>
      <c r="S69" s="3">
        <f t="shared" si="24"/>
        <v>7.1428571428571425E-2</v>
      </c>
      <c r="U69" s="3" t="str">
        <f t="shared" si="25"/>
        <v/>
      </c>
      <c r="V69" s="1">
        <v>1</v>
      </c>
      <c r="W69" s="3">
        <f t="shared" si="26"/>
        <v>7.1428571428571425E-2</v>
      </c>
      <c r="Y69" s="3" t="str">
        <f t="shared" si="27"/>
        <v/>
      </c>
      <c r="AA69" s="3" t="str">
        <f t="shared" si="28"/>
        <v/>
      </c>
      <c r="AB69" s="1">
        <v>1</v>
      </c>
      <c r="AC69" s="3">
        <f t="shared" ref="AC69:AC132" si="29">IF(AB69&gt;0, AB69/$AT69, "")</f>
        <v>7.1428571428571425E-2</v>
      </c>
      <c r="AE69" s="3" t="str">
        <f t="shared" ref="AE69:AE132" si="30">IF(AD69&gt;0, AD69/$AT69, "")</f>
        <v/>
      </c>
      <c r="AG69" s="3" t="str">
        <f t="shared" ref="AG69:AG132" si="31">IF(AF69&gt;0, AF69/$AT69, "")</f>
        <v/>
      </c>
      <c r="AI69" s="3" t="str">
        <f t="shared" ref="AI69:AI132" si="32">IF(AH69&gt;0, AH69/$AT69, "")</f>
        <v/>
      </c>
      <c r="AK69" s="3" t="str">
        <f t="shared" ref="AK69:AK132" si="33">IF(AJ69&gt;0, AJ69/$AT69, "")</f>
        <v/>
      </c>
      <c r="AM69" s="3" t="str">
        <f t="shared" ref="AM69:AM132" si="34">IF(AL69&gt;0, AL69/$AT69, "")</f>
        <v/>
      </c>
      <c r="AO69" s="3" t="str">
        <f t="shared" ref="AO69:AO132" si="35">IF(AN69&gt;0, AN69/$AT69, "")</f>
        <v/>
      </c>
      <c r="AP69" s="1">
        <v>1</v>
      </c>
      <c r="AQ69" s="3">
        <f t="shared" ref="AQ69:AQ132" si="36">IF(AP69&gt;0, AP69/$AT69, "")</f>
        <v>7.1428571428571425E-2</v>
      </c>
      <c r="AS69" s="3" t="str">
        <f t="shared" ref="AS69:AS132" si="37">IF(AR69&gt;0, AR69/$AT69, "")</f>
        <v/>
      </c>
      <c r="AT69" s="1">
        <v>14</v>
      </c>
    </row>
    <row r="70" spans="1:46" outlineLevel="2" x14ac:dyDescent="0.35">
      <c r="A70" t="s">
        <v>46</v>
      </c>
      <c r="B70" t="s">
        <v>593</v>
      </c>
      <c r="C70" t="s">
        <v>594</v>
      </c>
      <c r="D70" t="s">
        <v>816</v>
      </c>
      <c r="E70" t="s">
        <v>1348</v>
      </c>
      <c r="F70" t="s">
        <v>26</v>
      </c>
      <c r="G70" t="s">
        <v>1349</v>
      </c>
      <c r="H70" s="1">
        <v>1</v>
      </c>
      <c r="I70" s="3">
        <f t="shared" si="19"/>
        <v>7.1428571428571425E-2</v>
      </c>
      <c r="J70" s="1">
        <v>1</v>
      </c>
      <c r="K70" s="3">
        <f t="shared" si="20"/>
        <v>7.1428571428571425E-2</v>
      </c>
      <c r="M70" s="3" t="str">
        <f t="shared" si="21"/>
        <v/>
      </c>
      <c r="N70" s="1">
        <v>3</v>
      </c>
      <c r="O70" s="3">
        <f t="shared" si="22"/>
        <v>0.21428571428571427</v>
      </c>
      <c r="P70" s="1">
        <v>3</v>
      </c>
      <c r="Q70" s="3">
        <f t="shared" si="23"/>
        <v>0.21428571428571427</v>
      </c>
      <c r="R70" s="1">
        <v>3</v>
      </c>
      <c r="S70" s="3">
        <f t="shared" si="24"/>
        <v>0.21428571428571427</v>
      </c>
      <c r="U70" s="3" t="str">
        <f t="shared" si="25"/>
        <v/>
      </c>
      <c r="W70" s="3" t="str">
        <f t="shared" si="26"/>
        <v/>
      </c>
      <c r="Y70" s="3" t="str">
        <f t="shared" si="27"/>
        <v/>
      </c>
      <c r="Z70" s="1">
        <v>1</v>
      </c>
      <c r="AA70" s="3">
        <f t="shared" si="28"/>
        <v>7.1428571428571425E-2</v>
      </c>
      <c r="AB70" s="1">
        <v>2</v>
      </c>
      <c r="AC70" s="3">
        <f t="shared" si="29"/>
        <v>0.14285714285714285</v>
      </c>
      <c r="AE70" s="3" t="str">
        <f t="shared" si="30"/>
        <v/>
      </c>
      <c r="AG70" s="3" t="str">
        <f t="shared" si="31"/>
        <v/>
      </c>
      <c r="AI70" s="3" t="str">
        <f t="shared" si="32"/>
        <v/>
      </c>
      <c r="AK70" s="3" t="str">
        <f t="shared" si="33"/>
        <v/>
      </c>
      <c r="AM70" s="3" t="str">
        <f t="shared" si="34"/>
        <v/>
      </c>
      <c r="AO70" s="3" t="str">
        <f t="shared" si="35"/>
        <v/>
      </c>
      <c r="AQ70" s="3" t="str">
        <f t="shared" si="36"/>
        <v/>
      </c>
      <c r="AS70" s="3" t="str">
        <f t="shared" si="37"/>
        <v/>
      </c>
      <c r="AT70" s="1">
        <v>14</v>
      </c>
    </row>
    <row r="71" spans="1:46" outlineLevel="1" x14ac:dyDescent="0.35">
      <c r="D71" s="2" t="s">
        <v>3502</v>
      </c>
      <c r="H71" s="1">
        <f>SUBTOTAL(9,H68:H70)</f>
        <v>12</v>
      </c>
      <c r="I71" s="3">
        <f t="shared" si="19"/>
        <v>0.3</v>
      </c>
      <c r="J71" s="1">
        <f>SUBTOTAL(9,J68:J70)</f>
        <v>5</v>
      </c>
      <c r="K71" s="3">
        <f t="shared" si="20"/>
        <v>0.125</v>
      </c>
      <c r="L71" s="1">
        <f>SUBTOTAL(9,L68:L70)</f>
        <v>2</v>
      </c>
      <c r="M71" s="3">
        <f t="shared" si="21"/>
        <v>0.05</v>
      </c>
      <c r="N71" s="1">
        <f>SUBTOTAL(9,N68:N70)</f>
        <v>6</v>
      </c>
      <c r="O71" s="3">
        <f t="shared" si="22"/>
        <v>0.15</v>
      </c>
      <c r="P71" s="1">
        <f>SUBTOTAL(9,P68:P70)</f>
        <v>3</v>
      </c>
      <c r="Q71" s="3">
        <f t="shared" si="23"/>
        <v>7.4999999999999997E-2</v>
      </c>
      <c r="R71" s="1">
        <f>SUBTOTAL(9,R68:R70)</f>
        <v>4</v>
      </c>
      <c r="S71" s="3">
        <f t="shared" si="24"/>
        <v>0.1</v>
      </c>
      <c r="T71" s="1">
        <f>SUBTOTAL(9,T68:T70)</f>
        <v>1</v>
      </c>
      <c r="U71" s="3">
        <f t="shared" si="25"/>
        <v>2.5000000000000001E-2</v>
      </c>
      <c r="V71" s="1">
        <f>SUBTOTAL(9,V68:V70)</f>
        <v>1</v>
      </c>
      <c r="W71" s="3">
        <f t="shared" si="26"/>
        <v>2.5000000000000001E-2</v>
      </c>
      <c r="X71" s="1">
        <f>SUBTOTAL(9,X68:X70)</f>
        <v>0</v>
      </c>
      <c r="Y71" s="3" t="str">
        <f t="shared" si="27"/>
        <v/>
      </c>
      <c r="Z71" s="1">
        <f>SUBTOTAL(9,Z68:Z70)</f>
        <v>1</v>
      </c>
      <c r="AA71" s="3">
        <f t="shared" si="28"/>
        <v>2.5000000000000001E-2</v>
      </c>
      <c r="AB71" s="1">
        <f>SUBTOTAL(9,AB68:AB70)</f>
        <v>4</v>
      </c>
      <c r="AC71" s="3">
        <f t="shared" si="29"/>
        <v>0.1</v>
      </c>
      <c r="AD71" s="1">
        <f>SUBTOTAL(9,AD68:AD70)</f>
        <v>0</v>
      </c>
      <c r="AE71" s="3" t="str">
        <f t="shared" si="30"/>
        <v/>
      </c>
      <c r="AF71" s="1">
        <f>SUBTOTAL(9,AF68:AF70)</f>
        <v>0</v>
      </c>
      <c r="AG71" s="3" t="str">
        <f t="shared" si="31"/>
        <v/>
      </c>
      <c r="AH71" s="1">
        <f>SUBTOTAL(9,AH68:AH70)</f>
        <v>0</v>
      </c>
      <c r="AI71" s="3" t="str">
        <f t="shared" si="32"/>
        <v/>
      </c>
      <c r="AJ71" s="1">
        <f>SUBTOTAL(9,AJ68:AJ70)</f>
        <v>0</v>
      </c>
      <c r="AK71" s="3" t="str">
        <f t="shared" si="33"/>
        <v/>
      </c>
      <c r="AL71" s="1">
        <f>SUBTOTAL(9,AL68:AL70)</f>
        <v>0</v>
      </c>
      <c r="AM71" s="3" t="str">
        <f t="shared" si="34"/>
        <v/>
      </c>
      <c r="AN71" s="1">
        <f>SUBTOTAL(9,AN68:AN70)</f>
        <v>0</v>
      </c>
      <c r="AO71" s="3" t="str">
        <f t="shared" si="35"/>
        <v/>
      </c>
      <c r="AP71" s="1">
        <f>SUBTOTAL(9,AP68:AP70)</f>
        <v>1</v>
      </c>
      <c r="AQ71" s="3">
        <f t="shared" si="36"/>
        <v>2.5000000000000001E-2</v>
      </c>
      <c r="AR71" s="1">
        <f>SUBTOTAL(9,AR68:AR70)</f>
        <v>0</v>
      </c>
      <c r="AS71" s="3" t="str">
        <f t="shared" si="37"/>
        <v/>
      </c>
      <c r="AT71" s="1">
        <f>SUBTOTAL(9,AT68:AT70)</f>
        <v>40</v>
      </c>
    </row>
    <row r="72" spans="1:46" outlineLevel="2" x14ac:dyDescent="0.35">
      <c r="A72" t="s">
        <v>46</v>
      </c>
      <c r="B72" t="s">
        <v>593</v>
      </c>
      <c r="C72" t="s">
        <v>594</v>
      </c>
      <c r="D72" t="s">
        <v>1959</v>
      </c>
      <c r="E72" t="s">
        <v>1960</v>
      </c>
      <c r="F72" t="s">
        <v>26</v>
      </c>
      <c r="G72" t="s">
        <v>971</v>
      </c>
      <c r="H72" s="1">
        <v>11</v>
      </c>
      <c r="I72" s="3">
        <f t="shared" si="19"/>
        <v>0.61111111111111116</v>
      </c>
      <c r="J72" s="1">
        <v>2</v>
      </c>
      <c r="K72" s="3">
        <f t="shared" si="20"/>
        <v>0.1111111111111111</v>
      </c>
      <c r="L72" s="1">
        <v>2</v>
      </c>
      <c r="M72" s="3">
        <f t="shared" si="21"/>
        <v>0.1111111111111111</v>
      </c>
      <c r="N72" s="1">
        <v>3</v>
      </c>
      <c r="O72" s="3">
        <f t="shared" si="22"/>
        <v>0.16666666666666666</v>
      </c>
      <c r="Q72" s="3" t="str">
        <f t="shared" si="23"/>
        <v/>
      </c>
      <c r="S72" s="3" t="str">
        <f t="shared" si="24"/>
        <v/>
      </c>
      <c r="U72" s="3" t="str">
        <f t="shared" si="25"/>
        <v/>
      </c>
      <c r="W72" s="3" t="str">
        <f t="shared" si="26"/>
        <v/>
      </c>
      <c r="Y72" s="3" t="str">
        <f t="shared" si="27"/>
        <v/>
      </c>
      <c r="AA72" s="3" t="str">
        <f t="shared" si="28"/>
        <v/>
      </c>
      <c r="AC72" s="3" t="str">
        <f t="shared" si="29"/>
        <v/>
      </c>
      <c r="AE72" s="3" t="str">
        <f t="shared" si="30"/>
        <v/>
      </c>
      <c r="AG72" s="3" t="str">
        <f t="shared" si="31"/>
        <v/>
      </c>
      <c r="AI72" s="3" t="str">
        <f t="shared" si="32"/>
        <v/>
      </c>
      <c r="AK72" s="3" t="str">
        <f t="shared" si="33"/>
        <v/>
      </c>
      <c r="AM72" s="3" t="str">
        <f t="shared" si="34"/>
        <v/>
      </c>
      <c r="AO72" s="3" t="str">
        <f t="shared" si="35"/>
        <v/>
      </c>
      <c r="AQ72" s="3" t="str">
        <f t="shared" si="36"/>
        <v/>
      </c>
      <c r="AS72" s="3" t="str">
        <f t="shared" si="37"/>
        <v/>
      </c>
      <c r="AT72" s="1">
        <v>18</v>
      </c>
    </row>
    <row r="73" spans="1:46" outlineLevel="2" x14ac:dyDescent="0.35">
      <c r="A73" t="s">
        <v>46</v>
      </c>
      <c r="B73" t="s">
        <v>593</v>
      </c>
      <c r="C73" t="s">
        <v>594</v>
      </c>
      <c r="D73" t="s">
        <v>1959</v>
      </c>
      <c r="E73" t="s">
        <v>2725</v>
      </c>
      <c r="F73" t="s">
        <v>26</v>
      </c>
      <c r="G73" t="s">
        <v>1349</v>
      </c>
      <c r="H73" s="1">
        <v>4</v>
      </c>
      <c r="I73" s="3">
        <f t="shared" si="19"/>
        <v>0.30769230769230771</v>
      </c>
      <c r="J73" s="1">
        <v>1</v>
      </c>
      <c r="K73" s="3">
        <f t="shared" si="20"/>
        <v>7.6923076923076927E-2</v>
      </c>
      <c r="L73" s="1">
        <v>1</v>
      </c>
      <c r="M73" s="3">
        <f t="shared" si="21"/>
        <v>7.6923076923076927E-2</v>
      </c>
      <c r="N73" s="1">
        <v>1</v>
      </c>
      <c r="O73" s="3">
        <f t="shared" si="22"/>
        <v>7.6923076923076927E-2</v>
      </c>
      <c r="Q73" s="3" t="str">
        <f t="shared" si="23"/>
        <v/>
      </c>
      <c r="R73" s="1">
        <v>1</v>
      </c>
      <c r="S73" s="3">
        <f t="shared" si="24"/>
        <v>7.6923076923076927E-2</v>
      </c>
      <c r="T73" s="1">
        <v>1</v>
      </c>
      <c r="U73" s="3">
        <f t="shared" si="25"/>
        <v>7.6923076923076927E-2</v>
      </c>
      <c r="W73" s="3" t="str">
        <f t="shared" si="26"/>
        <v/>
      </c>
      <c r="Y73" s="3" t="str">
        <f t="shared" si="27"/>
        <v/>
      </c>
      <c r="AA73" s="3" t="str">
        <f t="shared" si="28"/>
        <v/>
      </c>
      <c r="AB73" s="1">
        <v>2</v>
      </c>
      <c r="AC73" s="3">
        <f t="shared" si="29"/>
        <v>0.15384615384615385</v>
      </c>
      <c r="AE73" s="3" t="str">
        <f t="shared" si="30"/>
        <v/>
      </c>
      <c r="AG73" s="3" t="str">
        <f t="shared" si="31"/>
        <v/>
      </c>
      <c r="AI73" s="3" t="str">
        <f t="shared" si="32"/>
        <v/>
      </c>
      <c r="AK73" s="3" t="str">
        <f t="shared" si="33"/>
        <v/>
      </c>
      <c r="AM73" s="3" t="str">
        <f t="shared" si="34"/>
        <v/>
      </c>
      <c r="AO73" s="3" t="str">
        <f t="shared" si="35"/>
        <v/>
      </c>
      <c r="AP73" s="1">
        <v>2</v>
      </c>
      <c r="AQ73" s="3">
        <f t="shared" si="36"/>
        <v>0.15384615384615385</v>
      </c>
      <c r="AS73" s="3" t="str">
        <f t="shared" si="37"/>
        <v/>
      </c>
      <c r="AT73" s="1">
        <v>13</v>
      </c>
    </row>
    <row r="74" spans="1:46" outlineLevel="1" x14ac:dyDescent="0.35">
      <c r="D74" s="2" t="s">
        <v>3503</v>
      </c>
      <c r="H74" s="1">
        <f>SUBTOTAL(9,H72:H73)</f>
        <v>15</v>
      </c>
      <c r="I74" s="3">
        <f t="shared" si="19"/>
        <v>0.4838709677419355</v>
      </c>
      <c r="J74" s="1">
        <f>SUBTOTAL(9,J72:J73)</f>
        <v>3</v>
      </c>
      <c r="K74" s="3">
        <f t="shared" si="20"/>
        <v>9.6774193548387094E-2</v>
      </c>
      <c r="L74" s="1">
        <f>SUBTOTAL(9,L72:L73)</f>
        <v>3</v>
      </c>
      <c r="M74" s="3">
        <f t="shared" si="21"/>
        <v>9.6774193548387094E-2</v>
      </c>
      <c r="N74" s="1">
        <f>SUBTOTAL(9,N72:N73)</f>
        <v>4</v>
      </c>
      <c r="O74" s="3">
        <f t="shared" si="22"/>
        <v>0.12903225806451613</v>
      </c>
      <c r="P74" s="1">
        <f>SUBTOTAL(9,P72:P73)</f>
        <v>0</v>
      </c>
      <c r="Q74" s="3" t="str">
        <f t="shared" si="23"/>
        <v/>
      </c>
      <c r="R74" s="1">
        <f>SUBTOTAL(9,R72:R73)</f>
        <v>1</v>
      </c>
      <c r="S74" s="3">
        <f t="shared" si="24"/>
        <v>3.2258064516129031E-2</v>
      </c>
      <c r="T74" s="1">
        <f>SUBTOTAL(9,T72:T73)</f>
        <v>1</v>
      </c>
      <c r="U74" s="3">
        <f t="shared" si="25"/>
        <v>3.2258064516129031E-2</v>
      </c>
      <c r="V74" s="1">
        <f>SUBTOTAL(9,V72:V73)</f>
        <v>0</v>
      </c>
      <c r="W74" s="3" t="str">
        <f t="shared" si="26"/>
        <v/>
      </c>
      <c r="X74" s="1">
        <f>SUBTOTAL(9,X72:X73)</f>
        <v>0</v>
      </c>
      <c r="Y74" s="3" t="str">
        <f t="shared" si="27"/>
        <v/>
      </c>
      <c r="Z74" s="1">
        <f>SUBTOTAL(9,Z72:Z73)</f>
        <v>0</v>
      </c>
      <c r="AA74" s="3" t="str">
        <f t="shared" si="28"/>
        <v/>
      </c>
      <c r="AB74" s="1">
        <f>SUBTOTAL(9,AB72:AB73)</f>
        <v>2</v>
      </c>
      <c r="AC74" s="3">
        <f t="shared" si="29"/>
        <v>6.4516129032258063E-2</v>
      </c>
      <c r="AD74" s="1">
        <f>SUBTOTAL(9,AD72:AD73)</f>
        <v>0</v>
      </c>
      <c r="AE74" s="3" t="str">
        <f t="shared" si="30"/>
        <v/>
      </c>
      <c r="AF74" s="1">
        <f>SUBTOTAL(9,AF72:AF73)</f>
        <v>0</v>
      </c>
      <c r="AG74" s="3" t="str">
        <f t="shared" si="31"/>
        <v/>
      </c>
      <c r="AH74" s="1">
        <f>SUBTOTAL(9,AH72:AH73)</f>
        <v>0</v>
      </c>
      <c r="AI74" s="3" t="str">
        <f t="shared" si="32"/>
        <v/>
      </c>
      <c r="AJ74" s="1">
        <f>SUBTOTAL(9,AJ72:AJ73)</f>
        <v>0</v>
      </c>
      <c r="AK74" s="3" t="str">
        <f t="shared" si="33"/>
        <v/>
      </c>
      <c r="AL74" s="1">
        <f>SUBTOTAL(9,AL72:AL73)</f>
        <v>0</v>
      </c>
      <c r="AM74" s="3" t="str">
        <f t="shared" si="34"/>
        <v/>
      </c>
      <c r="AN74" s="1">
        <f>SUBTOTAL(9,AN72:AN73)</f>
        <v>0</v>
      </c>
      <c r="AO74" s="3" t="str">
        <f t="shared" si="35"/>
        <v/>
      </c>
      <c r="AP74" s="1">
        <f>SUBTOTAL(9,AP72:AP73)</f>
        <v>2</v>
      </c>
      <c r="AQ74" s="3">
        <f t="shared" si="36"/>
        <v>6.4516129032258063E-2</v>
      </c>
      <c r="AR74" s="1">
        <f>SUBTOTAL(9,AR72:AR73)</f>
        <v>0</v>
      </c>
      <c r="AS74" s="3" t="str">
        <f t="shared" si="37"/>
        <v/>
      </c>
      <c r="AT74" s="1">
        <f>SUBTOTAL(9,AT72:AT73)</f>
        <v>31</v>
      </c>
    </row>
    <row r="75" spans="1:46" outlineLevel="2" x14ac:dyDescent="0.35">
      <c r="A75" t="s">
        <v>46</v>
      </c>
      <c r="B75" t="s">
        <v>593</v>
      </c>
      <c r="C75" t="s">
        <v>594</v>
      </c>
      <c r="D75" t="s">
        <v>1029</v>
      </c>
      <c r="E75" t="s">
        <v>1030</v>
      </c>
      <c r="F75" t="s">
        <v>26</v>
      </c>
      <c r="G75" t="s">
        <v>870</v>
      </c>
      <c r="H75" s="1">
        <v>8</v>
      </c>
      <c r="I75" s="3">
        <f t="shared" si="19"/>
        <v>0.5</v>
      </c>
      <c r="J75" s="1">
        <v>5</v>
      </c>
      <c r="K75" s="3">
        <f t="shared" si="20"/>
        <v>0.3125</v>
      </c>
      <c r="L75" s="1">
        <v>2</v>
      </c>
      <c r="M75" s="3">
        <f t="shared" si="21"/>
        <v>0.125</v>
      </c>
      <c r="O75" s="3" t="str">
        <f t="shared" si="22"/>
        <v/>
      </c>
      <c r="P75" s="1">
        <v>1</v>
      </c>
      <c r="Q75" s="3">
        <f t="shared" si="23"/>
        <v>6.25E-2</v>
      </c>
      <c r="S75" s="3" t="str">
        <f t="shared" si="24"/>
        <v/>
      </c>
      <c r="U75" s="3" t="str">
        <f t="shared" si="25"/>
        <v/>
      </c>
      <c r="W75" s="3" t="str">
        <f t="shared" si="26"/>
        <v/>
      </c>
      <c r="Y75" s="3" t="str">
        <f t="shared" si="27"/>
        <v/>
      </c>
      <c r="AA75" s="3" t="str">
        <f t="shared" si="28"/>
        <v/>
      </c>
      <c r="AC75" s="3" t="str">
        <f t="shared" si="29"/>
        <v/>
      </c>
      <c r="AE75" s="3" t="str">
        <f t="shared" si="30"/>
        <v/>
      </c>
      <c r="AG75" s="3" t="str">
        <f t="shared" si="31"/>
        <v/>
      </c>
      <c r="AI75" s="3" t="str">
        <f t="shared" si="32"/>
        <v/>
      </c>
      <c r="AK75" s="3" t="str">
        <f t="shared" si="33"/>
        <v/>
      </c>
      <c r="AM75" s="3" t="str">
        <f t="shared" si="34"/>
        <v/>
      </c>
      <c r="AO75" s="3" t="str">
        <f t="shared" si="35"/>
        <v/>
      </c>
      <c r="AQ75" s="3" t="str">
        <f t="shared" si="36"/>
        <v/>
      </c>
      <c r="AS75" s="3" t="str">
        <f t="shared" si="37"/>
        <v/>
      </c>
      <c r="AT75" s="1">
        <v>16</v>
      </c>
    </row>
    <row r="76" spans="1:46" outlineLevel="2" x14ac:dyDescent="0.35">
      <c r="A76" t="s">
        <v>46</v>
      </c>
      <c r="B76" t="s">
        <v>593</v>
      </c>
      <c r="C76" t="s">
        <v>594</v>
      </c>
      <c r="D76" t="s">
        <v>1029</v>
      </c>
      <c r="E76" t="s">
        <v>1337</v>
      </c>
      <c r="F76" t="s">
        <v>26</v>
      </c>
      <c r="G76" t="s">
        <v>597</v>
      </c>
      <c r="H76" s="1">
        <v>12</v>
      </c>
      <c r="I76" s="3">
        <f t="shared" si="19"/>
        <v>0.8571428571428571</v>
      </c>
      <c r="J76" s="1">
        <v>1</v>
      </c>
      <c r="K76" s="3">
        <f t="shared" si="20"/>
        <v>7.1428571428571425E-2</v>
      </c>
      <c r="M76" s="3" t="str">
        <f t="shared" si="21"/>
        <v/>
      </c>
      <c r="N76" s="1">
        <v>1</v>
      </c>
      <c r="O76" s="3">
        <f t="shared" si="22"/>
        <v>7.1428571428571425E-2</v>
      </c>
      <c r="Q76" s="3" t="str">
        <f t="shared" si="23"/>
        <v/>
      </c>
      <c r="S76" s="3" t="str">
        <f t="shared" si="24"/>
        <v/>
      </c>
      <c r="U76" s="3" t="str">
        <f t="shared" si="25"/>
        <v/>
      </c>
      <c r="W76" s="3" t="str">
        <f t="shared" si="26"/>
        <v/>
      </c>
      <c r="Y76" s="3" t="str">
        <f t="shared" si="27"/>
        <v/>
      </c>
      <c r="AA76" s="3" t="str">
        <f t="shared" si="28"/>
        <v/>
      </c>
      <c r="AC76" s="3" t="str">
        <f t="shared" si="29"/>
        <v/>
      </c>
      <c r="AE76" s="3" t="str">
        <f t="shared" si="30"/>
        <v/>
      </c>
      <c r="AG76" s="3" t="str">
        <f t="shared" si="31"/>
        <v/>
      </c>
      <c r="AI76" s="3" t="str">
        <f t="shared" si="32"/>
        <v/>
      </c>
      <c r="AK76" s="3" t="str">
        <f t="shared" si="33"/>
        <v/>
      </c>
      <c r="AM76" s="3" t="str">
        <f t="shared" si="34"/>
        <v/>
      </c>
      <c r="AO76" s="3" t="str">
        <f t="shared" si="35"/>
        <v/>
      </c>
      <c r="AQ76" s="3" t="str">
        <f t="shared" si="36"/>
        <v/>
      </c>
      <c r="AS76" s="3" t="str">
        <f t="shared" si="37"/>
        <v/>
      </c>
      <c r="AT76" s="1">
        <v>14</v>
      </c>
    </row>
    <row r="77" spans="1:46" outlineLevel="2" x14ac:dyDescent="0.35">
      <c r="A77" t="s">
        <v>46</v>
      </c>
      <c r="B77" t="s">
        <v>593</v>
      </c>
      <c r="C77" t="s">
        <v>594</v>
      </c>
      <c r="D77" t="s">
        <v>1029</v>
      </c>
      <c r="E77" t="s">
        <v>1579</v>
      </c>
      <c r="F77" t="s">
        <v>26</v>
      </c>
      <c r="G77" t="s">
        <v>597</v>
      </c>
      <c r="H77" s="1">
        <v>11</v>
      </c>
      <c r="I77" s="3">
        <f t="shared" si="19"/>
        <v>0.7857142857142857</v>
      </c>
      <c r="J77" s="1">
        <v>1</v>
      </c>
      <c r="K77" s="3">
        <f t="shared" si="20"/>
        <v>7.1428571428571425E-2</v>
      </c>
      <c r="M77" s="3" t="str">
        <f t="shared" si="21"/>
        <v/>
      </c>
      <c r="N77" s="1">
        <v>1</v>
      </c>
      <c r="O77" s="3">
        <f t="shared" si="22"/>
        <v>7.1428571428571425E-2</v>
      </c>
      <c r="Q77" s="3" t="str">
        <f t="shared" si="23"/>
        <v/>
      </c>
      <c r="S77" s="3" t="str">
        <f t="shared" si="24"/>
        <v/>
      </c>
      <c r="U77" s="3" t="str">
        <f t="shared" si="25"/>
        <v/>
      </c>
      <c r="W77" s="3" t="str">
        <f t="shared" si="26"/>
        <v/>
      </c>
      <c r="Y77" s="3" t="str">
        <f t="shared" si="27"/>
        <v/>
      </c>
      <c r="AA77" s="3" t="str">
        <f t="shared" si="28"/>
        <v/>
      </c>
      <c r="AC77" s="3" t="str">
        <f t="shared" si="29"/>
        <v/>
      </c>
      <c r="AE77" s="3" t="str">
        <f t="shared" si="30"/>
        <v/>
      </c>
      <c r="AG77" s="3" t="str">
        <f t="shared" si="31"/>
        <v/>
      </c>
      <c r="AI77" s="3" t="str">
        <f t="shared" si="32"/>
        <v/>
      </c>
      <c r="AK77" s="3" t="str">
        <f t="shared" si="33"/>
        <v/>
      </c>
      <c r="AM77" s="3" t="str">
        <f t="shared" si="34"/>
        <v/>
      </c>
      <c r="AO77" s="3" t="str">
        <f t="shared" si="35"/>
        <v/>
      </c>
      <c r="AP77" s="1">
        <v>1</v>
      </c>
      <c r="AQ77" s="3">
        <f t="shared" si="36"/>
        <v>7.1428571428571425E-2</v>
      </c>
      <c r="AS77" s="3" t="str">
        <f t="shared" si="37"/>
        <v/>
      </c>
      <c r="AT77" s="1">
        <v>14</v>
      </c>
    </row>
    <row r="78" spans="1:46" outlineLevel="1" x14ac:dyDescent="0.35">
      <c r="D78" s="2" t="s">
        <v>3504</v>
      </c>
      <c r="H78" s="1">
        <f>SUBTOTAL(9,H75:H77)</f>
        <v>31</v>
      </c>
      <c r="I78" s="3">
        <f t="shared" si="19"/>
        <v>0.70454545454545459</v>
      </c>
      <c r="J78" s="1">
        <f>SUBTOTAL(9,J75:J77)</f>
        <v>7</v>
      </c>
      <c r="K78" s="3">
        <f t="shared" si="20"/>
        <v>0.15909090909090909</v>
      </c>
      <c r="L78" s="1">
        <f>SUBTOTAL(9,L75:L77)</f>
        <v>2</v>
      </c>
      <c r="M78" s="3">
        <f t="shared" si="21"/>
        <v>4.5454545454545456E-2</v>
      </c>
      <c r="N78" s="1">
        <f>SUBTOTAL(9,N75:N77)</f>
        <v>2</v>
      </c>
      <c r="O78" s="3">
        <f t="shared" si="22"/>
        <v>4.5454545454545456E-2</v>
      </c>
      <c r="P78" s="1">
        <f>SUBTOTAL(9,P75:P77)</f>
        <v>1</v>
      </c>
      <c r="Q78" s="3">
        <f t="shared" si="23"/>
        <v>2.2727272727272728E-2</v>
      </c>
      <c r="R78" s="1">
        <f>SUBTOTAL(9,R75:R77)</f>
        <v>0</v>
      </c>
      <c r="S78" s="3" t="str">
        <f t="shared" si="24"/>
        <v/>
      </c>
      <c r="T78" s="1">
        <f>SUBTOTAL(9,T75:T77)</f>
        <v>0</v>
      </c>
      <c r="U78" s="3" t="str">
        <f t="shared" si="25"/>
        <v/>
      </c>
      <c r="V78" s="1">
        <f>SUBTOTAL(9,V75:V77)</f>
        <v>0</v>
      </c>
      <c r="W78" s="3" t="str">
        <f t="shared" si="26"/>
        <v/>
      </c>
      <c r="X78" s="1">
        <f>SUBTOTAL(9,X75:X77)</f>
        <v>0</v>
      </c>
      <c r="Y78" s="3" t="str">
        <f t="shared" si="27"/>
        <v/>
      </c>
      <c r="Z78" s="1">
        <f>SUBTOTAL(9,Z75:Z77)</f>
        <v>0</v>
      </c>
      <c r="AA78" s="3" t="str">
        <f t="shared" si="28"/>
        <v/>
      </c>
      <c r="AB78" s="1">
        <f>SUBTOTAL(9,AB75:AB77)</f>
        <v>0</v>
      </c>
      <c r="AC78" s="3" t="str">
        <f t="shared" si="29"/>
        <v/>
      </c>
      <c r="AD78" s="1">
        <f>SUBTOTAL(9,AD75:AD77)</f>
        <v>0</v>
      </c>
      <c r="AE78" s="3" t="str">
        <f t="shared" si="30"/>
        <v/>
      </c>
      <c r="AF78" s="1">
        <f>SUBTOTAL(9,AF75:AF77)</f>
        <v>0</v>
      </c>
      <c r="AG78" s="3" t="str">
        <f t="shared" si="31"/>
        <v/>
      </c>
      <c r="AH78" s="1">
        <f>SUBTOTAL(9,AH75:AH77)</f>
        <v>0</v>
      </c>
      <c r="AI78" s="3" t="str">
        <f t="shared" si="32"/>
        <v/>
      </c>
      <c r="AJ78" s="1">
        <f>SUBTOTAL(9,AJ75:AJ77)</f>
        <v>0</v>
      </c>
      <c r="AK78" s="3" t="str">
        <f t="shared" si="33"/>
        <v/>
      </c>
      <c r="AL78" s="1">
        <f>SUBTOTAL(9,AL75:AL77)</f>
        <v>0</v>
      </c>
      <c r="AM78" s="3" t="str">
        <f t="shared" si="34"/>
        <v/>
      </c>
      <c r="AN78" s="1">
        <f>SUBTOTAL(9,AN75:AN77)</f>
        <v>0</v>
      </c>
      <c r="AO78" s="3" t="str">
        <f t="shared" si="35"/>
        <v/>
      </c>
      <c r="AP78" s="1">
        <f>SUBTOTAL(9,AP75:AP77)</f>
        <v>1</v>
      </c>
      <c r="AQ78" s="3">
        <f t="shared" si="36"/>
        <v>2.2727272727272728E-2</v>
      </c>
      <c r="AR78" s="1">
        <f>SUBTOTAL(9,AR75:AR77)</f>
        <v>0</v>
      </c>
      <c r="AS78" s="3" t="str">
        <f t="shared" si="37"/>
        <v/>
      </c>
      <c r="AT78" s="1">
        <f>SUBTOTAL(9,AT75:AT77)</f>
        <v>44</v>
      </c>
    </row>
    <row r="79" spans="1:46" outlineLevel="2" x14ac:dyDescent="0.35">
      <c r="A79" t="s">
        <v>46</v>
      </c>
      <c r="B79" t="s">
        <v>593</v>
      </c>
      <c r="C79" t="s">
        <v>594</v>
      </c>
      <c r="D79" t="s">
        <v>1101</v>
      </c>
      <c r="E79" t="s">
        <v>1524</v>
      </c>
      <c r="F79" t="s">
        <v>26</v>
      </c>
      <c r="G79" t="s">
        <v>1525</v>
      </c>
      <c r="H79" s="1">
        <v>6</v>
      </c>
      <c r="I79" s="3">
        <f t="shared" si="19"/>
        <v>0.4</v>
      </c>
      <c r="J79" s="1">
        <v>5</v>
      </c>
      <c r="K79" s="3">
        <f t="shared" si="20"/>
        <v>0.33333333333333331</v>
      </c>
      <c r="L79" s="1">
        <v>2</v>
      </c>
      <c r="M79" s="3">
        <f t="shared" si="21"/>
        <v>0.13333333333333333</v>
      </c>
      <c r="O79" s="3" t="str">
        <f t="shared" si="22"/>
        <v/>
      </c>
      <c r="P79" s="1">
        <v>2</v>
      </c>
      <c r="Q79" s="3">
        <f t="shared" si="23"/>
        <v>0.13333333333333333</v>
      </c>
      <c r="S79" s="3" t="str">
        <f t="shared" si="24"/>
        <v/>
      </c>
      <c r="U79" s="3" t="str">
        <f t="shared" si="25"/>
        <v/>
      </c>
      <c r="W79" s="3" t="str">
        <f t="shared" si="26"/>
        <v/>
      </c>
      <c r="Y79" s="3" t="str">
        <f t="shared" si="27"/>
        <v/>
      </c>
      <c r="AA79" s="3" t="str">
        <f t="shared" si="28"/>
        <v/>
      </c>
      <c r="AC79" s="3" t="str">
        <f t="shared" si="29"/>
        <v/>
      </c>
      <c r="AE79" s="3" t="str">
        <f t="shared" si="30"/>
        <v/>
      </c>
      <c r="AG79" s="3" t="str">
        <f t="shared" si="31"/>
        <v/>
      </c>
      <c r="AI79" s="3" t="str">
        <f t="shared" si="32"/>
        <v/>
      </c>
      <c r="AK79" s="3" t="str">
        <f t="shared" si="33"/>
        <v/>
      </c>
      <c r="AM79" s="3" t="str">
        <f t="shared" si="34"/>
        <v/>
      </c>
      <c r="AO79" s="3" t="str">
        <f t="shared" si="35"/>
        <v/>
      </c>
      <c r="AQ79" s="3" t="str">
        <f t="shared" si="36"/>
        <v/>
      </c>
      <c r="AS79" s="3" t="str">
        <f t="shared" si="37"/>
        <v/>
      </c>
      <c r="AT79" s="1">
        <v>15</v>
      </c>
    </row>
    <row r="80" spans="1:46" outlineLevel="2" x14ac:dyDescent="0.35">
      <c r="A80" t="s">
        <v>46</v>
      </c>
      <c r="B80" t="s">
        <v>593</v>
      </c>
      <c r="C80" t="s">
        <v>594</v>
      </c>
      <c r="D80" t="s">
        <v>1101</v>
      </c>
      <c r="E80" t="s">
        <v>1102</v>
      </c>
      <c r="F80" t="s">
        <v>26</v>
      </c>
      <c r="G80" t="s">
        <v>1103</v>
      </c>
      <c r="H80" s="1">
        <v>4</v>
      </c>
      <c r="I80" s="3">
        <f t="shared" si="19"/>
        <v>0.25</v>
      </c>
      <c r="J80" s="1">
        <v>3</v>
      </c>
      <c r="K80" s="3">
        <f t="shared" si="20"/>
        <v>0.1875</v>
      </c>
      <c r="L80" s="1">
        <v>1</v>
      </c>
      <c r="M80" s="3">
        <f t="shared" si="21"/>
        <v>6.25E-2</v>
      </c>
      <c r="N80" s="1">
        <v>2</v>
      </c>
      <c r="O80" s="3">
        <f t="shared" si="22"/>
        <v>0.125</v>
      </c>
      <c r="Q80" s="3" t="str">
        <f t="shared" si="23"/>
        <v/>
      </c>
      <c r="R80" s="1">
        <v>1</v>
      </c>
      <c r="S80" s="3">
        <f t="shared" si="24"/>
        <v>6.25E-2</v>
      </c>
      <c r="T80" s="1">
        <v>2</v>
      </c>
      <c r="U80" s="3">
        <f t="shared" si="25"/>
        <v>0.125</v>
      </c>
      <c r="W80" s="3" t="str">
        <f t="shared" si="26"/>
        <v/>
      </c>
      <c r="Y80" s="3" t="str">
        <f t="shared" si="27"/>
        <v/>
      </c>
      <c r="AA80" s="3" t="str">
        <f t="shared" si="28"/>
        <v/>
      </c>
      <c r="AB80" s="1">
        <v>3</v>
      </c>
      <c r="AC80" s="3">
        <f t="shared" si="29"/>
        <v>0.1875</v>
      </c>
      <c r="AE80" s="3" t="str">
        <f t="shared" si="30"/>
        <v/>
      </c>
      <c r="AG80" s="3" t="str">
        <f t="shared" si="31"/>
        <v/>
      </c>
      <c r="AI80" s="3" t="str">
        <f t="shared" si="32"/>
        <v/>
      </c>
      <c r="AK80" s="3" t="str">
        <f t="shared" si="33"/>
        <v/>
      </c>
      <c r="AM80" s="3" t="str">
        <f t="shared" si="34"/>
        <v/>
      </c>
      <c r="AO80" s="3" t="str">
        <f t="shared" si="35"/>
        <v/>
      </c>
      <c r="AQ80" s="3" t="str">
        <f t="shared" si="36"/>
        <v/>
      </c>
      <c r="AS80" s="3" t="str">
        <f t="shared" si="37"/>
        <v/>
      </c>
      <c r="AT80" s="1">
        <v>16</v>
      </c>
    </row>
    <row r="81" spans="1:46" outlineLevel="1" x14ac:dyDescent="0.35">
      <c r="D81" s="2" t="s">
        <v>3505</v>
      </c>
      <c r="H81" s="1">
        <f>SUBTOTAL(9,H79:H80)</f>
        <v>10</v>
      </c>
      <c r="I81" s="3">
        <f t="shared" si="19"/>
        <v>0.32258064516129031</v>
      </c>
      <c r="J81" s="1">
        <f>SUBTOTAL(9,J79:J80)</f>
        <v>8</v>
      </c>
      <c r="K81" s="3">
        <f t="shared" si="20"/>
        <v>0.25806451612903225</v>
      </c>
      <c r="L81" s="1">
        <f>SUBTOTAL(9,L79:L80)</f>
        <v>3</v>
      </c>
      <c r="M81" s="3">
        <f t="shared" si="21"/>
        <v>9.6774193548387094E-2</v>
      </c>
      <c r="N81" s="1">
        <f>SUBTOTAL(9,N79:N80)</f>
        <v>2</v>
      </c>
      <c r="O81" s="3">
        <f t="shared" si="22"/>
        <v>6.4516129032258063E-2</v>
      </c>
      <c r="P81" s="1">
        <f>SUBTOTAL(9,P79:P80)</f>
        <v>2</v>
      </c>
      <c r="Q81" s="3">
        <f t="shared" si="23"/>
        <v>6.4516129032258063E-2</v>
      </c>
      <c r="R81" s="1">
        <f>SUBTOTAL(9,R79:R80)</f>
        <v>1</v>
      </c>
      <c r="S81" s="3">
        <f t="shared" si="24"/>
        <v>3.2258064516129031E-2</v>
      </c>
      <c r="T81" s="1">
        <f>SUBTOTAL(9,T79:T80)</f>
        <v>2</v>
      </c>
      <c r="U81" s="3">
        <f t="shared" si="25"/>
        <v>6.4516129032258063E-2</v>
      </c>
      <c r="V81" s="1">
        <f>SUBTOTAL(9,V79:V80)</f>
        <v>0</v>
      </c>
      <c r="W81" s="3" t="str">
        <f t="shared" si="26"/>
        <v/>
      </c>
      <c r="X81" s="1">
        <f>SUBTOTAL(9,X79:X80)</f>
        <v>0</v>
      </c>
      <c r="Y81" s="3" t="str">
        <f t="shared" si="27"/>
        <v/>
      </c>
      <c r="Z81" s="1">
        <f>SUBTOTAL(9,Z79:Z80)</f>
        <v>0</v>
      </c>
      <c r="AA81" s="3" t="str">
        <f t="shared" si="28"/>
        <v/>
      </c>
      <c r="AB81" s="1">
        <f>SUBTOTAL(9,AB79:AB80)</f>
        <v>3</v>
      </c>
      <c r="AC81" s="3">
        <f t="shared" si="29"/>
        <v>9.6774193548387094E-2</v>
      </c>
      <c r="AD81" s="1">
        <f>SUBTOTAL(9,AD79:AD80)</f>
        <v>0</v>
      </c>
      <c r="AE81" s="3" t="str">
        <f t="shared" si="30"/>
        <v/>
      </c>
      <c r="AF81" s="1">
        <f>SUBTOTAL(9,AF79:AF80)</f>
        <v>0</v>
      </c>
      <c r="AG81" s="3" t="str">
        <f t="shared" si="31"/>
        <v/>
      </c>
      <c r="AH81" s="1">
        <f>SUBTOTAL(9,AH79:AH80)</f>
        <v>0</v>
      </c>
      <c r="AI81" s="3" t="str">
        <f t="shared" si="32"/>
        <v/>
      </c>
      <c r="AJ81" s="1">
        <f>SUBTOTAL(9,AJ79:AJ80)</f>
        <v>0</v>
      </c>
      <c r="AK81" s="3" t="str">
        <f t="shared" si="33"/>
        <v/>
      </c>
      <c r="AL81" s="1">
        <f>SUBTOTAL(9,AL79:AL80)</f>
        <v>0</v>
      </c>
      <c r="AM81" s="3" t="str">
        <f t="shared" si="34"/>
        <v/>
      </c>
      <c r="AN81" s="1">
        <f>SUBTOTAL(9,AN79:AN80)</f>
        <v>0</v>
      </c>
      <c r="AO81" s="3" t="str">
        <f t="shared" si="35"/>
        <v/>
      </c>
      <c r="AP81" s="1">
        <f>SUBTOTAL(9,AP79:AP80)</f>
        <v>0</v>
      </c>
      <c r="AQ81" s="3" t="str">
        <f t="shared" si="36"/>
        <v/>
      </c>
      <c r="AR81" s="1">
        <f>SUBTOTAL(9,AR79:AR80)</f>
        <v>0</v>
      </c>
      <c r="AS81" s="3" t="str">
        <f t="shared" si="37"/>
        <v/>
      </c>
      <c r="AT81" s="1">
        <f>SUBTOTAL(9,AT79:AT80)</f>
        <v>31</v>
      </c>
    </row>
    <row r="82" spans="1:46" outlineLevel="2" x14ac:dyDescent="0.35">
      <c r="A82" t="s">
        <v>46</v>
      </c>
      <c r="B82" t="s">
        <v>593</v>
      </c>
      <c r="C82" t="s">
        <v>594</v>
      </c>
      <c r="D82" t="s">
        <v>595</v>
      </c>
      <c r="E82" t="s">
        <v>596</v>
      </c>
      <c r="F82" t="s">
        <v>26</v>
      </c>
      <c r="G82" t="s">
        <v>597</v>
      </c>
      <c r="H82" s="1">
        <v>4</v>
      </c>
      <c r="I82" s="3">
        <f t="shared" si="19"/>
        <v>0.25</v>
      </c>
      <c r="J82" s="1">
        <v>4</v>
      </c>
      <c r="K82" s="3">
        <f t="shared" si="20"/>
        <v>0.25</v>
      </c>
      <c r="L82" s="1">
        <v>5</v>
      </c>
      <c r="M82" s="3">
        <f t="shared" si="21"/>
        <v>0.3125</v>
      </c>
      <c r="N82" s="1">
        <v>1</v>
      </c>
      <c r="O82" s="3">
        <f t="shared" si="22"/>
        <v>6.25E-2</v>
      </c>
      <c r="P82" s="1">
        <v>1</v>
      </c>
      <c r="Q82" s="3">
        <f t="shared" si="23"/>
        <v>6.25E-2</v>
      </c>
      <c r="S82" s="3" t="str">
        <f t="shared" si="24"/>
        <v/>
      </c>
      <c r="U82" s="3" t="str">
        <f t="shared" si="25"/>
        <v/>
      </c>
      <c r="W82" s="3" t="str">
        <f t="shared" si="26"/>
        <v/>
      </c>
      <c r="X82" s="1">
        <v>1</v>
      </c>
      <c r="Y82" s="3">
        <f t="shared" si="27"/>
        <v>6.25E-2</v>
      </c>
      <c r="AA82" s="3" t="str">
        <f t="shared" si="28"/>
        <v/>
      </c>
      <c r="AC82" s="3" t="str">
        <f t="shared" si="29"/>
        <v/>
      </c>
      <c r="AE82" s="3" t="str">
        <f t="shared" si="30"/>
        <v/>
      </c>
      <c r="AG82" s="3" t="str">
        <f t="shared" si="31"/>
        <v/>
      </c>
      <c r="AI82" s="3" t="str">
        <f t="shared" si="32"/>
        <v/>
      </c>
      <c r="AK82" s="3" t="str">
        <f t="shared" si="33"/>
        <v/>
      </c>
      <c r="AM82" s="3" t="str">
        <f t="shared" si="34"/>
        <v/>
      </c>
      <c r="AO82" s="3" t="str">
        <f t="shared" si="35"/>
        <v/>
      </c>
      <c r="AQ82" s="3" t="str">
        <f t="shared" si="36"/>
        <v/>
      </c>
      <c r="AS82" s="3" t="str">
        <f t="shared" si="37"/>
        <v/>
      </c>
      <c r="AT82" s="1">
        <v>16</v>
      </c>
    </row>
    <row r="83" spans="1:46" outlineLevel="2" x14ac:dyDescent="0.35">
      <c r="A83" t="s">
        <v>46</v>
      </c>
      <c r="B83" t="s">
        <v>593</v>
      </c>
      <c r="C83" t="s">
        <v>594</v>
      </c>
      <c r="D83" t="s">
        <v>595</v>
      </c>
      <c r="E83" t="s">
        <v>2429</v>
      </c>
      <c r="F83" t="s">
        <v>26</v>
      </c>
      <c r="G83" t="s">
        <v>2430</v>
      </c>
      <c r="H83" s="1">
        <v>4</v>
      </c>
      <c r="I83" s="3">
        <f t="shared" si="19"/>
        <v>0.2857142857142857</v>
      </c>
      <c r="J83" s="1">
        <v>4</v>
      </c>
      <c r="K83" s="3">
        <f t="shared" si="20"/>
        <v>0.2857142857142857</v>
      </c>
      <c r="L83" s="1">
        <v>1</v>
      </c>
      <c r="M83" s="3">
        <f t="shared" si="21"/>
        <v>7.1428571428571425E-2</v>
      </c>
      <c r="N83" s="1">
        <v>1</v>
      </c>
      <c r="O83" s="3">
        <f t="shared" si="22"/>
        <v>7.1428571428571425E-2</v>
      </c>
      <c r="P83" s="1">
        <v>1</v>
      </c>
      <c r="Q83" s="3">
        <f t="shared" si="23"/>
        <v>7.1428571428571425E-2</v>
      </c>
      <c r="R83" s="1">
        <v>1</v>
      </c>
      <c r="S83" s="3">
        <f t="shared" si="24"/>
        <v>7.1428571428571425E-2</v>
      </c>
      <c r="U83" s="3" t="str">
        <f t="shared" si="25"/>
        <v/>
      </c>
      <c r="W83" s="3" t="str">
        <f t="shared" si="26"/>
        <v/>
      </c>
      <c r="Y83" s="3" t="str">
        <f t="shared" si="27"/>
        <v/>
      </c>
      <c r="AA83" s="3" t="str">
        <f t="shared" si="28"/>
        <v/>
      </c>
      <c r="AB83" s="1">
        <v>1</v>
      </c>
      <c r="AC83" s="3">
        <f t="shared" si="29"/>
        <v>7.1428571428571425E-2</v>
      </c>
      <c r="AE83" s="3" t="str">
        <f t="shared" si="30"/>
        <v/>
      </c>
      <c r="AG83" s="3" t="str">
        <f t="shared" si="31"/>
        <v/>
      </c>
      <c r="AI83" s="3" t="str">
        <f t="shared" si="32"/>
        <v/>
      </c>
      <c r="AK83" s="3" t="str">
        <f t="shared" si="33"/>
        <v/>
      </c>
      <c r="AM83" s="3" t="str">
        <f t="shared" si="34"/>
        <v/>
      </c>
      <c r="AO83" s="3" t="str">
        <f t="shared" si="35"/>
        <v/>
      </c>
      <c r="AP83" s="1">
        <v>1</v>
      </c>
      <c r="AQ83" s="3">
        <f t="shared" si="36"/>
        <v>7.1428571428571425E-2</v>
      </c>
      <c r="AS83" s="3" t="str">
        <f t="shared" si="37"/>
        <v/>
      </c>
      <c r="AT83" s="1">
        <v>14</v>
      </c>
    </row>
    <row r="84" spans="1:46" outlineLevel="1" x14ac:dyDescent="0.35">
      <c r="D84" s="2" t="s">
        <v>3506</v>
      </c>
      <c r="H84" s="1">
        <f>SUBTOTAL(9,H82:H83)</f>
        <v>8</v>
      </c>
      <c r="I84" s="3">
        <f t="shared" si="19"/>
        <v>0.26666666666666666</v>
      </c>
      <c r="J84" s="1">
        <f>SUBTOTAL(9,J82:J83)</f>
        <v>8</v>
      </c>
      <c r="K84" s="3">
        <f t="shared" si="20"/>
        <v>0.26666666666666666</v>
      </c>
      <c r="L84" s="1">
        <f>SUBTOTAL(9,L82:L83)</f>
        <v>6</v>
      </c>
      <c r="M84" s="3">
        <f t="shared" si="21"/>
        <v>0.2</v>
      </c>
      <c r="N84" s="1">
        <f>SUBTOTAL(9,N82:N83)</f>
        <v>2</v>
      </c>
      <c r="O84" s="3">
        <f t="shared" si="22"/>
        <v>6.6666666666666666E-2</v>
      </c>
      <c r="P84" s="1">
        <f>SUBTOTAL(9,P82:P83)</f>
        <v>2</v>
      </c>
      <c r="Q84" s="3">
        <f t="shared" si="23"/>
        <v>6.6666666666666666E-2</v>
      </c>
      <c r="R84" s="1">
        <f>SUBTOTAL(9,R82:R83)</f>
        <v>1</v>
      </c>
      <c r="S84" s="3">
        <f t="shared" si="24"/>
        <v>3.3333333333333333E-2</v>
      </c>
      <c r="T84" s="1">
        <f>SUBTOTAL(9,T82:T83)</f>
        <v>0</v>
      </c>
      <c r="U84" s="3" t="str">
        <f t="shared" si="25"/>
        <v/>
      </c>
      <c r="V84" s="1">
        <f>SUBTOTAL(9,V82:V83)</f>
        <v>0</v>
      </c>
      <c r="W84" s="3" t="str">
        <f t="shared" si="26"/>
        <v/>
      </c>
      <c r="X84" s="1">
        <f>SUBTOTAL(9,X82:X83)</f>
        <v>1</v>
      </c>
      <c r="Y84" s="3">
        <f t="shared" si="27"/>
        <v>3.3333333333333333E-2</v>
      </c>
      <c r="Z84" s="1">
        <f>SUBTOTAL(9,Z82:Z83)</f>
        <v>0</v>
      </c>
      <c r="AA84" s="3" t="str">
        <f t="shared" si="28"/>
        <v/>
      </c>
      <c r="AB84" s="1">
        <f>SUBTOTAL(9,AB82:AB83)</f>
        <v>1</v>
      </c>
      <c r="AC84" s="3">
        <f t="shared" si="29"/>
        <v>3.3333333333333333E-2</v>
      </c>
      <c r="AD84" s="1">
        <f>SUBTOTAL(9,AD82:AD83)</f>
        <v>0</v>
      </c>
      <c r="AE84" s="3" t="str">
        <f t="shared" si="30"/>
        <v/>
      </c>
      <c r="AF84" s="1">
        <f>SUBTOTAL(9,AF82:AF83)</f>
        <v>0</v>
      </c>
      <c r="AG84" s="3" t="str">
        <f t="shared" si="31"/>
        <v/>
      </c>
      <c r="AH84" s="1">
        <f>SUBTOTAL(9,AH82:AH83)</f>
        <v>0</v>
      </c>
      <c r="AI84" s="3" t="str">
        <f t="shared" si="32"/>
        <v/>
      </c>
      <c r="AJ84" s="1">
        <f>SUBTOTAL(9,AJ82:AJ83)</f>
        <v>0</v>
      </c>
      <c r="AK84" s="3" t="str">
        <f t="shared" si="33"/>
        <v/>
      </c>
      <c r="AL84" s="1">
        <f>SUBTOTAL(9,AL82:AL83)</f>
        <v>0</v>
      </c>
      <c r="AM84" s="3" t="str">
        <f t="shared" si="34"/>
        <v/>
      </c>
      <c r="AN84" s="1">
        <f>SUBTOTAL(9,AN82:AN83)</f>
        <v>0</v>
      </c>
      <c r="AO84" s="3" t="str">
        <f t="shared" si="35"/>
        <v/>
      </c>
      <c r="AP84" s="1">
        <f>SUBTOTAL(9,AP82:AP83)</f>
        <v>1</v>
      </c>
      <c r="AQ84" s="3">
        <f t="shared" si="36"/>
        <v>3.3333333333333333E-2</v>
      </c>
      <c r="AR84" s="1">
        <f>SUBTOTAL(9,AR82:AR83)</f>
        <v>0</v>
      </c>
      <c r="AS84" s="3" t="str">
        <f t="shared" si="37"/>
        <v/>
      </c>
      <c r="AT84" s="1">
        <f>SUBTOTAL(9,AT82:AT83)</f>
        <v>30</v>
      </c>
    </row>
    <row r="85" spans="1:46" outlineLevel="2" x14ac:dyDescent="0.35">
      <c r="A85" t="s">
        <v>46</v>
      </c>
      <c r="B85" t="s">
        <v>593</v>
      </c>
      <c r="C85" t="s">
        <v>594</v>
      </c>
      <c r="D85" t="s">
        <v>1526</v>
      </c>
      <c r="E85" t="s">
        <v>1798</v>
      </c>
      <c r="F85" t="s">
        <v>26</v>
      </c>
      <c r="G85" t="s">
        <v>1525</v>
      </c>
      <c r="H85" s="1">
        <v>8</v>
      </c>
      <c r="I85" s="3">
        <f t="shared" si="19"/>
        <v>0.53333333333333333</v>
      </c>
      <c r="J85" s="1">
        <v>4</v>
      </c>
      <c r="K85" s="3">
        <f t="shared" si="20"/>
        <v>0.26666666666666666</v>
      </c>
      <c r="L85" s="1">
        <v>2</v>
      </c>
      <c r="M85" s="3">
        <f t="shared" si="21"/>
        <v>0.13333333333333333</v>
      </c>
      <c r="O85" s="3" t="str">
        <f t="shared" si="22"/>
        <v/>
      </c>
      <c r="P85" s="1">
        <v>1</v>
      </c>
      <c r="Q85" s="3">
        <f t="shared" si="23"/>
        <v>6.6666666666666666E-2</v>
      </c>
      <c r="S85" s="3" t="str">
        <f t="shared" si="24"/>
        <v/>
      </c>
      <c r="U85" s="3" t="str">
        <f t="shared" si="25"/>
        <v/>
      </c>
      <c r="W85" s="3" t="str">
        <f t="shared" si="26"/>
        <v/>
      </c>
      <c r="Y85" s="3" t="str">
        <f t="shared" si="27"/>
        <v/>
      </c>
      <c r="AA85" s="3" t="str">
        <f t="shared" si="28"/>
        <v/>
      </c>
      <c r="AC85" s="3" t="str">
        <f t="shared" si="29"/>
        <v/>
      </c>
      <c r="AE85" s="3" t="str">
        <f t="shared" si="30"/>
        <v/>
      </c>
      <c r="AG85" s="3" t="str">
        <f t="shared" si="31"/>
        <v/>
      </c>
      <c r="AI85" s="3" t="str">
        <f t="shared" si="32"/>
        <v/>
      </c>
      <c r="AK85" s="3" t="str">
        <f t="shared" si="33"/>
        <v/>
      </c>
      <c r="AM85" s="3" t="str">
        <f t="shared" si="34"/>
        <v/>
      </c>
      <c r="AO85" s="3" t="str">
        <f t="shared" si="35"/>
        <v/>
      </c>
      <c r="AQ85" s="3" t="str">
        <f t="shared" si="36"/>
        <v/>
      </c>
      <c r="AS85" s="3" t="str">
        <f t="shared" si="37"/>
        <v/>
      </c>
      <c r="AT85" s="1">
        <v>15</v>
      </c>
    </row>
    <row r="86" spans="1:46" outlineLevel="2" x14ac:dyDescent="0.35">
      <c r="A86" t="s">
        <v>46</v>
      </c>
      <c r="B86" t="s">
        <v>593</v>
      </c>
      <c r="C86" t="s">
        <v>594</v>
      </c>
      <c r="D86" t="s">
        <v>1526</v>
      </c>
      <c r="E86" t="s">
        <v>1527</v>
      </c>
      <c r="F86" t="s">
        <v>26</v>
      </c>
      <c r="G86" t="s">
        <v>1103</v>
      </c>
      <c r="H86" s="1">
        <v>7</v>
      </c>
      <c r="I86" s="3">
        <f t="shared" si="19"/>
        <v>0.5</v>
      </c>
      <c r="J86" s="1">
        <v>3</v>
      </c>
      <c r="K86" s="3">
        <f t="shared" si="20"/>
        <v>0.21428571428571427</v>
      </c>
      <c r="M86" s="3" t="str">
        <f t="shared" si="21"/>
        <v/>
      </c>
      <c r="N86" s="1">
        <v>1</v>
      </c>
      <c r="O86" s="3">
        <f t="shared" si="22"/>
        <v>7.1428571428571425E-2</v>
      </c>
      <c r="P86" s="1">
        <v>1</v>
      </c>
      <c r="Q86" s="3">
        <f t="shared" si="23"/>
        <v>7.1428571428571425E-2</v>
      </c>
      <c r="R86" s="1">
        <v>1</v>
      </c>
      <c r="S86" s="3">
        <f t="shared" si="24"/>
        <v>7.1428571428571425E-2</v>
      </c>
      <c r="U86" s="3" t="str">
        <f t="shared" si="25"/>
        <v/>
      </c>
      <c r="W86" s="3" t="str">
        <f t="shared" si="26"/>
        <v/>
      </c>
      <c r="Y86" s="3" t="str">
        <f t="shared" si="27"/>
        <v/>
      </c>
      <c r="AA86" s="3" t="str">
        <f t="shared" si="28"/>
        <v/>
      </c>
      <c r="AC86" s="3" t="str">
        <f t="shared" si="29"/>
        <v/>
      </c>
      <c r="AD86" s="1">
        <v>1</v>
      </c>
      <c r="AE86" s="3">
        <f t="shared" si="30"/>
        <v>7.1428571428571425E-2</v>
      </c>
      <c r="AG86" s="3" t="str">
        <f t="shared" si="31"/>
        <v/>
      </c>
      <c r="AI86" s="3" t="str">
        <f t="shared" si="32"/>
        <v/>
      </c>
      <c r="AK86" s="3" t="str">
        <f t="shared" si="33"/>
        <v/>
      </c>
      <c r="AM86" s="3" t="str">
        <f t="shared" si="34"/>
        <v/>
      </c>
      <c r="AO86" s="3" t="str">
        <f t="shared" si="35"/>
        <v/>
      </c>
      <c r="AQ86" s="3" t="str">
        <f t="shared" si="36"/>
        <v/>
      </c>
      <c r="AS86" s="3" t="str">
        <f t="shared" si="37"/>
        <v/>
      </c>
      <c r="AT86" s="1">
        <v>14</v>
      </c>
    </row>
    <row r="87" spans="1:46" outlineLevel="1" x14ac:dyDescent="0.35">
      <c r="D87" s="2" t="s">
        <v>3507</v>
      </c>
      <c r="H87" s="1">
        <f>SUBTOTAL(9,H85:H86)</f>
        <v>15</v>
      </c>
      <c r="I87" s="3">
        <f t="shared" si="19"/>
        <v>0.51724137931034486</v>
      </c>
      <c r="J87" s="1">
        <f>SUBTOTAL(9,J85:J86)</f>
        <v>7</v>
      </c>
      <c r="K87" s="3">
        <f t="shared" si="20"/>
        <v>0.2413793103448276</v>
      </c>
      <c r="L87" s="1">
        <f>SUBTOTAL(9,L85:L86)</f>
        <v>2</v>
      </c>
      <c r="M87" s="3">
        <f t="shared" si="21"/>
        <v>6.8965517241379309E-2</v>
      </c>
      <c r="N87" s="1">
        <f>SUBTOTAL(9,N85:N86)</f>
        <v>1</v>
      </c>
      <c r="O87" s="3">
        <f t="shared" si="22"/>
        <v>3.4482758620689655E-2</v>
      </c>
      <c r="P87" s="1">
        <f>SUBTOTAL(9,P85:P86)</f>
        <v>2</v>
      </c>
      <c r="Q87" s="3">
        <f t="shared" si="23"/>
        <v>6.8965517241379309E-2</v>
      </c>
      <c r="R87" s="1">
        <f>SUBTOTAL(9,R85:R86)</f>
        <v>1</v>
      </c>
      <c r="S87" s="3">
        <f t="shared" si="24"/>
        <v>3.4482758620689655E-2</v>
      </c>
      <c r="T87" s="1">
        <f>SUBTOTAL(9,T85:T86)</f>
        <v>0</v>
      </c>
      <c r="U87" s="3" t="str">
        <f t="shared" si="25"/>
        <v/>
      </c>
      <c r="V87" s="1">
        <f>SUBTOTAL(9,V85:V86)</f>
        <v>0</v>
      </c>
      <c r="W87" s="3" t="str">
        <f t="shared" si="26"/>
        <v/>
      </c>
      <c r="X87" s="1">
        <f>SUBTOTAL(9,X85:X86)</f>
        <v>0</v>
      </c>
      <c r="Y87" s="3" t="str">
        <f t="shared" si="27"/>
        <v/>
      </c>
      <c r="Z87" s="1">
        <f>SUBTOTAL(9,Z85:Z86)</f>
        <v>0</v>
      </c>
      <c r="AA87" s="3" t="str">
        <f t="shared" si="28"/>
        <v/>
      </c>
      <c r="AB87" s="1">
        <f>SUBTOTAL(9,AB85:AB86)</f>
        <v>0</v>
      </c>
      <c r="AC87" s="3" t="str">
        <f t="shared" si="29"/>
        <v/>
      </c>
      <c r="AD87" s="1">
        <f>SUBTOTAL(9,AD85:AD86)</f>
        <v>1</v>
      </c>
      <c r="AE87" s="3">
        <f t="shared" si="30"/>
        <v>3.4482758620689655E-2</v>
      </c>
      <c r="AF87" s="1">
        <f>SUBTOTAL(9,AF85:AF86)</f>
        <v>0</v>
      </c>
      <c r="AG87" s="3" t="str">
        <f t="shared" si="31"/>
        <v/>
      </c>
      <c r="AH87" s="1">
        <f>SUBTOTAL(9,AH85:AH86)</f>
        <v>0</v>
      </c>
      <c r="AI87" s="3" t="str">
        <f t="shared" si="32"/>
        <v/>
      </c>
      <c r="AJ87" s="1">
        <f>SUBTOTAL(9,AJ85:AJ86)</f>
        <v>0</v>
      </c>
      <c r="AK87" s="3" t="str">
        <f t="shared" si="33"/>
        <v/>
      </c>
      <c r="AL87" s="1">
        <f>SUBTOTAL(9,AL85:AL86)</f>
        <v>0</v>
      </c>
      <c r="AM87" s="3" t="str">
        <f t="shared" si="34"/>
        <v/>
      </c>
      <c r="AN87" s="1">
        <f>SUBTOTAL(9,AN85:AN86)</f>
        <v>0</v>
      </c>
      <c r="AO87" s="3" t="str">
        <f t="shared" si="35"/>
        <v/>
      </c>
      <c r="AP87" s="1">
        <f>SUBTOTAL(9,AP85:AP86)</f>
        <v>0</v>
      </c>
      <c r="AQ87" s="3" t="str">
        <f t="shared" si="36"/>
        <v/>
      </c>
      <c r="AR87" s="1">
        <f>SUBTOTAL(9,AR85:AR86)</f>
        <v>0</v>
      </c>
      <c r="AS87" s="3" t="str">
        <f t="shared" si="37"/>
        <v/>
      </c>
      <c r="AT87" s="1">
        <f>SUBTOTAL(9,AT85:AT86)</f>
        <v>29</v>
      </c>
    </row>
    <row r="88" spans="1:46" outlineLevel="2" x14ac:dyDescent="0.35">
      <c r="A88" t="s">
        <v>46</v>
      </c>
      <c r="B88" t="s">
        <v>593</v>
      </c>
      <c r="C88" t="s">
        <v>594</v>
      </c>
      <c r="D88" t="s">
        <v>2170</v>
      </c>
      <c r="E88" t="s">
        <v>2171</v>
      </c>
      <c r="F88" t="s">
        <v>26</v>
      </c>
      <c r="G88" t="s">
        <v>873</v>
      </c>
      <c r="H88" s="1">
        <v>9</v>
      </c>
      <c r="I88" s="3">
        <f t="shared" si="19"/>
        <v>0.6428571428571429</v>
      </c>
      <c r="J88" s="1">
        <v>2</v>
      </c>
      <c r="K88" s="3">
        <f t="shared" si="20"/>
        <v>0.14285714285714285</v>
      </c>
      <c r="L88" s="1">
        <v>1</v>
      </c>
      <c r="M88" s="3">
        <f t="shared" si="21"/>
        <v>7.1428571428571425E-2</v>
      </c>
      <c r="N88" s="1">
        <v>1</v>
      </c>
      <c r="O88" s="3">
        <f t="shared" si="22"/>
        <v>7.1428571428571425E-2</v>
      </c>
      <c r="P88" s="1">
        <v>1</v>
      </c>
      <c r="Q88" s="3">
        <f t="shared" si="23"/>
        <v>7.1428571428571425E-2</v>
      </c>
      <c r="S88" s="3" t="str">
        <f t="shared" si="24"/>
        <v/>
      </c>
      <c r="U88" s="3" t="str">
        <f t="shared" si="25"/>
        <v/>
      </c>
      <c r="W88" s="3" t="str">
        <f t="shared" si="26"/>
        <v/>
      </c>
      <c r="Y88" s="3" t="str">
        <f t="shared" si="27"/>
        <v/>
      </c>
      <c r="AA88" s="3" t="str">
        <f t="shared" si="28"/>
        <v/>
      </c>
      <c r="AC88" s="3" t="str">
        <f t="shared" si="29"/>
        <v/>
      </c>
      <c r="AE88" s="3" t="str">
        <f t="shared" si="30"/>
        <v/>
      </c>
      <c r="AG88" s="3" t="str">
        <f t="shared" si="31"/>
        <v/>
      </c>
      <c r="AI88" s="3" t="str">
        <f t="shared" si="32"/>
        <v/>
      </c>
      <c r="AK88" s="3" t="str">
        <f t="shared" si="33"/>
        <v/>
      </c>
      <c r="AM88" s="3" t="str">
        <f t="shared" si="34"/>
        <v/>
      </c>
      <c r="AO88" s="3" t="str">
        <f t="shared" si="35"/>
        <v/>
      </c>
      <c r="AQ88" s="3" t="str">
        <f t="shared" si="36"/>
        <v/>
      </c>
      <c r="AS88" s="3" t="str">
        <f t="shared" si="37"/>
        <v/>
      </c>
      <c r="AT88" s="1">
        <v>14</v>
      </c>
    </row>
    <row r="89" spans="1:46" outlineLevel="1" x14ac:dyDescent="0.35">
      <c r="D89" s="2" t="s">
        <v>3508</v>
      </c>
      <c r="H89" s="1">
        <f>SUBTOTAL(9,H88:H88)</f>
        <v>9</v>
      </c>
      <c r="I89" s="3">
        <f t="shared" si="19"/>
        <v>0.6428571428571429</v>
      </c>
      <c r="J89" s="1">
        <f>SUBTOTAL(9,J88:J88)</f>
        <v>2</v>
      </c>
      <c r="K89" s="3">
        <f t="shared" si="20"/>
        <v>0.14285714285714285</v>
      </c>
      <c r="L89" s="1">
        <f>SUBTOTAL(9,L88:L88)</f>
        <v>1</v>
      </c>
      <c r="M89" s="3">
        <f t="shared" si="21"/>
        <v>7.1428571428571425E-2</v>
      </c>
      <c r="N89" s="1">
        <f>SUBTOTAL(9,N88:N88)</f>
        <v>1</v>
      </c>
      <c r="O89" s="3">
        <f t="shared" si="22"/>
        <v>7.1428571428571425E-2</v>
      </c>
      <c r="P89" s="1">
        <f>SUBTOTAL(9,P88:P88)</f>
        <v>1</v>
      </c>
      <c r="Q89" s="3">
        <f t="shared" si="23"/>
        <v>7.1428571428571425E-2</v>
      </c>
      <c r="R89" s="1">
        <f>SUBTOTAL(9,R88:R88)</f>
        <v>0</v>
      </c>
      <c r="S89" s="3" t="str">
        <f t="shared" si="24"/>
        <v/>
      </c>
      <c r="T89" s="1">
        <f>SUBTOTAL(9,T88:T88)</f>
        <v>0</v>
      </c>
      <c r="U89" s="3" t="str">
        <f t="shared" si="25"/>
        <v/>
      </c>
      <c r="V89" s="1">
        <f>SUBTOTAL(9,V88:V88)</f>
        <v>0</v>
      </c>
      <c r="W89" s="3" t="str">
        <f t="shared" si="26"/>
        <v/>
      </c>
      <c r="X89" s="1">
        <f>SUBTOTAL(9,X88:X88)</f>
        <v>0</v>
      </c>
      <c r="Y89" s="3" t="str">
        <f t="shared" si="27"/>
        <v/>
      </c>
      <c r="Z89" s="1">
        <f>SUBTOTAL(9,Z88:Z88)</f>
        <v>0</v>
      </c>
      <c r="AA89" s="3" t="str">
        <f t="shared" si="28"/>
        <v/>
      </c>
      <c r="AB89" s="1">
        <f>SUBTOTAL(9,AB88:AB88)</f>
        <v>0</v>
      </c>
      <c r="AC89" s="3" t="str">
        <f t="shared" si="29"/>
        <v/>
      </c>
      <c r="AD89" s="1">
        <f>SUBTOTAL(9,AD88:AD88)</f>
        <v>0</v>
      </c>
      <c r="AE89" s="3" t="str">
        <f t="shared" si="30"/>
        <v/>
      </c>
      <c r="AF89" s="1">
        <f>SUBTOTAL(9,AF88:AF88)</f>
        <v>0</v>
      </c>
      <c r="AG89" s="3" t="str">
        <f t="shared" si="31"/>
        <v/>
      </c>
      <c r="AH89" s="1">
        <f>SUBTOTAL(9,AH88:AH88)</f>
        <v>0</v>
      </c>
      <c r="AI89" s="3" t="str">
        <f t="shared" si="32"/>
        <v/>
      </c>
      <c r="AJ89" s="1">
        <f>SUBTOTAL(9,AJ88:AJ88)</f>
        <v>0</v>
      </c>
      <c r="AK89" s="3" t="str">
        <f t="shared" si="33"/>
        <v/>
      </c>
      <c r="AL89" s="1">
        <f>SUBTOTAL(9,AL88:AL88)</f>
        <v>0</v>
      </c>
      <c r="AM89" s="3" t="str">
        <f t="shared" si="34"/>
        <v/>
      </c>
      <c r="AN89" s="1">
        <f>SUBTOTAL(9,AN88:AN88)</f>
        <v>0</v>
      </c>
      <c r="AO89" s="3" t="str">
        <f t="shared" si="35"/>
        <v/>
      </c>
      <c r="AP89" s="1">
        <f>SUBTOTAL(9,AP88:AP88)</f>
        <v>0</v>
      </c>
      <c r="AQ89" s="3" t="str">
        <f t="shared" si="36"/>
        <v/>
      </c>
      <c r="AR89" s="1">
        <f>SUBTOTAL(9,AR88:AR88)</f>
        <v>0</v>
      </c>
      <c r="AS89" s="3" t="str">
        <f t="shared" si="37"/>
        <v/>
      </c>
      <c r="AT89" s="1">
        <f>SUBTOTAL(9,AT88:AT88)</f>
        <v>14</v>
      </c>
    </row>
    <row r="90" spans="1:46" outlineLevel="2" x14ac:dyDescent="0.35">
      <c r="A90" t="s">
        <v>46</v>
      </c>
      <c r="B90" t="s">
        <v>593</v>
      </c>
      <c r="C90" t="s">
        <v>594</v>
      </c>
      <c r="D90" t="s">
        <v>2175</v>
      </c>
      <c r="E90" t="s">
        <v>2176</v>
      </c>
      <c r="F90" t="s">
        <v>26</v>
      </c>
      <c r="G90" t="s">
        <v>1491</v>
      </c>
      <c r="H90" s="1">
        <v>13</v>
      </c>
      <c r="I90" s="3">
        <f t="shared" si="19"/>
        <v>0.8666666666666667</v>
      </c>
      <c r="J90" s="1"/>
      <c r="K90" s="3" t="str">
        <f t="shared" si="20"/>
        <v/>
      </c>
      <c r="M90" s="3" t="str">
        <f t="shared" si="21"/>
        <v/>
      </c>
      <c r="N90" s="1">
        <v>1</v>
      </c>
      <c r="O90" s="3">
        <f t="shared" si="22"/>
        <v>6.6666666666666666E-2</v>
      </c>
      <c r="Q90" s="3" t="str">
        <f t="shared" si="23"/>
        <v/>
      </c>
      <c r="S90" s="3" t="str">
        <f t="shared" si="24"/>
        <v/>
      </c>
      <c r="U90" s="3" t="str">
        <f t="shared" si="25"/>
        <v/>
      </c>
      <c r="W90" s="3" t="str">
        <f t="shared" si="26"/>
        <v/>
      </c>
      <c r="Y90" s="3" t="str">
        <f t="shared" si="27"/>
        <v/>
      </c>
      <c r="AA90" s="3" t="str">
        <f t="shared" si="28"/>
        <v/>
      </c>
      <c r="AB90" s="1">
        <v>1</v>
      </c>
      <c r="AC90" s="3">
        <f t="shared" si="29"/>
        <v>6.6666666666666666E-2</v>
      </c>
      <c r="AE90" s="3" t="str">
        <f t="shared" si="30"/>
        <v/>
      </c>
      <c r="AG90" s="3" t="str">
        <f t="shared" si="31"/>
        <v/>
      </c>
      <c r="AI90" s="3" t="str">
        <f t="shared" si="32"/>
        <v/>
      </c>
      <c r="AK90" s="3" t="str">
        <f t="shared" si="33"/>
        <v/>
      </c>
      <c r="AM90" s="3" t="str">
        <f t="shared" si="34"/>
        <v/>
      </c>
      <c r="AO90" s="3" t="str">
        <f t="shared" si="35"/>
        <v/>
      </c>
      <c r="AQ90" s="3" t="str">
        <f t="shared" si="36"/>
        <v/>
      </c>
      <c r="AS90" s="3" t="str">
        <f t="shared" si="37"/>
        <v/>
      </c>
      <c r="AT90" s="1">
        <v>15</v>
      </c>
    </row>
    <row r="91" spans="1:46" outlineLevel="1" x14ac:dyDescent="0.35">
      <c r="D91" s="2" t="s">
        <v>3509</v>
      </c>
      <c r="H91" s="1">
        <f>SUBTOTAL(9,H90:H90)</f>
        <v>13</v>
      </c>
      <c r="I91" s="3">
        <f t="shared" si="19"/>
        <v>0.8666666666666667</v>
      </c>
      <c r="J91" s="1">
        <f>SUBTOTAL(9,J90:J90)</f>
        <v>0</v>
      </c>
      <c r="K91" s="3" t="str">
        <f t="shared" si="20"/>
        <v/>
      </c>
      <c r="L91" s="1">
        <f>SUBTOTAL(9,L90:L90)</f>
        <v>0</v>
      </c>
      <c r="M91" s="3" t="str">
        <f t="shared" si="21"/>
        <v/>
      </c>
      <c r="N91" s="1">
        <f>SUBTOTAL(9,N90:N90)</f>
        <v>1</v>
      </c>
      <c r="O91" s="3">
        <f t="shared" si="22"/>
        <v>6.6666666666666666E-2</v>
      </c>
      <c r="P91" s="1">
        <f>SUBTOTAL(9,P90:P90)</f>
        <v>0</v>
      </c>
      <c r="Q91" s="3" t="str">
        <f t="shared" si="23"/>
        <v/>
      </c>
      <c r="R91" s="1">
        <f>SUBTOTAL(9,R90:R90)</f>
        <v>0</v>
      </c>
      <c r="S91" s="3" t="str">
        <f t="shared" si="24"/>
        <v/>
      </c>
      <c r="T91" s="1">
        <f>SUBTOTAL(9,T90:T90)</f>
        <v>0</v>
      </c>
      <c r="U91" s="3" t="str">
        <f t="shared" si="25"/>
        <v/>
      </c>
      <c r="V91" s="1">
        <f>SUBTOTAL(9,V90:V90)</f>
        <v>0</v>
      </c>
      <c r="W91" s="3" t="str">
        <f t="shared" si="26"/>
        <v/>
      </c>
      <c r="X91" s="1">
        <f>SUBTOTAL(9,X90:X90)</f>
        <v>0</v>
      </c>
      <c r="Y91" s="3" t="str">
        <f t="shared" si="27"/>
        <v/>
      </c>
      <c r="Z91" s="1">
        <f>SUBTOTAL(9,Z90:Z90)</f>
        <v>0</v>
      </c>
      <c r="AA91" s="3" t="str">
        <f t="shared" si="28"/>
        <v/>
      </c>
      <c r="AB91" s="1">
        <f>SUBTOTAL(9,AB90:AB90)</f>
        <v>1</v>
      </c>
      <c r="AC91" s="3">
        <f t="shared" si="29"/>
        <v>6.6666666666666666E-2</v>
      </c>
      <c r="AD91" s="1">
        <f>SUBTOTAL(9,AD90:AD90)</f>
        <v>0</v>
      </c>
      <c r="AE91" s="3" t="str">
        <f t="shared" si="30"/>
        <v/>
      </c>
      <c r="AF91" s="1">
        <f>SUBTOTAL(9,AF90:AF90)</f>
        <v>0</v>
      </c>
      <c r="AG91" s="3" t="str">
        <f t="shared" si="31"/>
        <v/>
      </c>
      <c r="AH91" s="1">
        <f>SUBTOTAL(9,AH90:AH90)</f>
        <v>0</v>
      </c>
      <c r="AI91" s="3" t="str">
        <f t="shared" si="32"/>
        <v/>
      </c>
      <c r="AJ91" s="1">
        <f>SUBTOTAL(9,AJ90:AJ90)</f>
        <v>0</v>
      </c>
      <c r="AK91" s="3" t="str">
        <f t="shared" si="33"/>
        <v/>
      </c>
      <c r="AL91" s="1">
        <f>SUBTOTAL(9,AL90:AL90)</f>
        <v>0</v>
      </c>
      <c r="AM91" s="3" t="str">
        <f t="shared" si="34"/>
        <v/>
      </c>
      <c r="AN91" s="1">
        <f>SUBTOTAL(9,AN90:AN90)</f>
        <v>0</v>
      </c>
      <c r="AO91" s="3" t="str">
        <f t="shared" si="35"/>
        <v/>
      </c>
      <c r="AP91" s="1">
        <f>SUBTOTAL(9,AP90:AP90)</f>
        <v>0</v>
      </c>
      <c r="AQ91" s="3" t="str">
        <f t="shared" si="36"/>
        <v/>
      </c>
      <c r="AR91" s="1">
        <f>SUBTOTAL(9,AR90:AR90)</f>
        <v>0</v>
      </c>
      <c r="AS91" s="3" t="str">
        <f t="shared" si="37"/>
        <v/>
      </c>
      <c r="AT91" s="1">
        <f>SUBTOTAL(9,AT90:AT90)</f>
        <v>15</v>
      </c>
    </row>
    <row r="92" spans="1:46" outlineLevel="2" x14ac:dyDescent="0.35">
      <c r="A92" t="s">
        <v>46</v>
      </c>
      <c r="B92" t="s">
        <v>593</v>
      </c>
      <c r="C92" t="s">
        <v>594</v>
      </c>
      <c r="D92" t="s">
        <v>871</v>
      </c>
      <c r="E92" t="s">
        <v>2984</v>
      </c>
      <c r="F92" t="s">
        <v>26</v>
      </c>
      <c r="G92" t="s">
        <v>971</v>
      </c>
      <c r="H92" s="1">
        <v>11</v>
      </c>
      <c r="I92" s="3">
        <f t="shared" si="19"/>
        <v>0.6875</v>
      </c>
      <c r="J92" s="1">
        <v>3</v>
      </c>
      <c r="K92" s="3">
        <f t="shared" si="20"/>
        <v>0.1875</v>
      </c>
      <c r="M92" s="3" t="str">
        <f t="shared" si="21"/>
        <v/>
      </c>
      <c r="N92" s="1">
        <v>1</v>
      </c>
      <c r="O92" s="3">
        <f t="shared" si="22"/>
        <v>6.25E-2</v>
      </c>
      <c r="Q92" s="3" t="str">
        <f t="shared" si="23"/>
        <v/>
      </c>
      <c r="S92" s="3" t="str">
        <f t="shared" si="24"/>
        <v/>
      </c>
      <c r="T92" s="1">
        <v>1</v>
      </c>
      <c r="U92" s="3">
        <f t="shared" si="25"/>
        <v>6.25E-2</v>
      </c>
      <c r="W92" s="3" t="str">
        <f t="shared" si="26"/>
        <v/>
      </c>
      <c r="Y92" s="3" t="str">
        <f t="shared" si="27"/>
        <v/>
      </c>
      <c r="AA92" s="3" t="str">
        <f t="shared" si="28"/>
        <v/>
      </c>
      <c r="AC92" s="3" t="str">
        <f t="shared" si="29"/>
        <v/>
      </c>
      <c r="AE92" s="3" t="str">
        <f t="shared" si="30"/>
        <v/>
      </c>
      <c r="AG92" s="3" t="str">
        <f t="shared" si="31"/>
        <v/>
      </c>
      <c r="AI92" s="3" t="str">
        <f t="shared" si="32"/>
        <v/>
      </c>
      <c r="AK92" s="3" t="str">
        <f t="shared" si="33"/>
        <v/>
      </c>
      <c r="AM92" s="3" t="str">
        <f t="shared" si="34"/>
        <v/>
      </c>
      <c r="AO92" s="3" t="str">
        <f t="shared" si="35"/>
        <v/>
      </c>
      <c r="AQ92" s="3" t="str">
        <f t="shared" si="36"/>
        <v/>
      </c>
      <c r="AS92" s="3" t="str">
        <f t="shared" si="37"/>
        <v/>
      </c>
      <c r="AT92" s="1">
        <v>16</v>
      </c>
    </row>
    <row r="93" spans="1:46" outlineLevel="2" x14ac:dyDescent="0.35">
      <c r="A93" t="s">
        <v>46</v>
      </c>
      <c r="B93" t="s">
        <v>593</v>
      </c>
      <c r="C93" t="s">
        <v>594</v>
      </c>
      <c r="D93" t="s">
        <v>871</v>
      </c>
      <c r="E93" t="s">
        <v>872</v>
      </c>
      <c r="F93" t="s">
        <v>26</v>
      </c>
      <c r="G93" t="s">
        <v>873</v>
      </c>
      <c r="H93" s="1">
        <v>8</v>
      </c>
      <c r="I93" s="3">
        <f t="shared" si="19"/>
        <v>0.5714285714285714</v>
      </c>
      <c r="J93" s="1">
        <v>3</v>
      </c>
      <c r="K93" s="3">
        <f t="shared" si="20"/>
        <v>0.21428571428571427</v>
      </c>
      <c r="L93" s="1">
        <v>1</v>
      </c>
      <c r="M93" s="3">
        <f t="shared" si="21"/>
        <v>7.1428571428571425E-2</v>
      </c>
      <c r="O93" s="3" t="str">
        <f t="shared" si="22"/>
        <v/>
      </c>
      <c r="Q93" s="3" t="str">
        <f t="shared" si="23"/>
        <v/>
      </c>
      <c r="S93" s="3" t="str">
        <f t="shared" si="24"/>
        <v/>
      </c>
      <c r="U93" s="3" t="str">
        <f t="shared" si="25"/>
        <v/>
      </c>
      <c r="W93" s="3" t="str">
        <f t="shared" si="26"/>
        <v/>
      </c>
      <c r="Y93" s="3" t="str">
        <f t="shared" si="27"/>
        <v/>
      </c>
      <c r="AA93" s="3" t="str">
        <f t="shared" si="28"/>
        <v/>
      </c>
      <c r="AB93" s="1">
        <v>1</v>
      </c>
      <c r="AC93" s="3">
        <f t="shared" si="29"/>
        <v>7.1428571428571425E-2</v>
      </c>
      <c r="AD93" s="1">
        <v>1</v>
      </c>
      <c r="AE93" s="3">
        <f t="shared" si="30"/>
        <v>7.1428571428571425E-2</v>
      </c>
      <c r="AG93" s="3" t="str">
        <f t="shared" si="31"/>
        <v/>
      </c>
      <c r="AI93" s="3" t="str">
        <f t="shared" si="32"/>
        <v/>
      </c>
      <c r="AK93" s="3" t="str">
        <f t="shared" si="33"/>
        <v/>
      </c>
      <c r="AM93" s="3" t="str">
        <f t="shared" si="34"/>
        <v/>
      </c>
      <c r="AO93" s="3" t="str">
        <f t="shared" si="35"/>
        <v/>
      </c>
      <c r="AQ93" s="3" t="str">
        <f t="shared" si="36"/>
        <v/>
      </c>
      <c r="AS93" s="3" t="str">
        <f t="shared" si="37"/>
        <v/>
      </c>
      <c r="AT93" s="1">
        <v>14</v>
      </c>
    </row>
    <row r="94" spans="1:46" outlineLevel="2" x14ac:dyDescent="0.35">
      <c r="A94" t="s">
        <v>46</v>
      </c>
      <c r="B94" t="s">
        <v>593</v>
      </c>
      <c r="C94" t="s">
        <v>594</v>
      </c>
      <c r="D94" t="s">
        <v>871</v>
      </c>
      <c r="E94" t="s">
        <v>1716</v>
      </c>
      <c r="F94" t="s">
        <v>26</v>
      </c>
      <c r="G94" t="s">
        <v>1717</v>
      </c>
      <c r="H94" s="1">
        <v>14</v>
      </c>
      <c r="I94" s="3">
        <f t="shared" si="19"/>
        <v>1</v>
      </c>
      <c r="J94" s="1"/>
      <c r="K94" s="3" t="str">
        <f t="shared" si="20"/>
        <v/>
      </c>
      <c r="M94" s="3" t="str">
        <f t="shared" si="21"/>
        <v/>
      </c>
      <c r="O94" s="3" t="str">
        <f t="shared" si="22"/>
        <v/>
      </c>
      <c r="Q94" s="3" t="str">
        <f t="shared" si="23"/>
        <v/>
      </c>
      <c r="S94" s="3" t="str">
        <f t="shared" si="24"/>
        <v/>
      </c>
      <c r="U94" s="3" t="str">
        <f t="shared" si="25"/>
        <v/>
      </c>
      <c r="W94" s="3" t="str">
        <f t="shared" si="26"/>
        <v/>
      </c>
      <c r="Y94" s="3" t="str">
        <f t="shared" si="27"/>
        <v/>
      </c>
      <c r="AA94" s="3" t="str">
        <f t="shared" si="28"/>
        <v/>
      </c>
      <c r="AC94" s="3" t="str">
        <f t="shared" si="29"/>
        <v/>
      </c>
      <c r="AE94" s="3" t="str">
        <f t="shared" si="30"/>
        <v/>
      </c>
      <c r="AG94" s="3" t="str">
        <f t="shared" si="31"/>
        <v/>
      </c>
      <c r="AI94" s="3" t="str">
        <f t="shared" si="32"/>
        <v/>
      </c>
      <c r="AK94" s="3" t="str">
        <f t="shared" si="33"/>
        <v/>
      </c>
      <c r="AM94" s="3" t="str">
        <f t="shared" si="34"/>
        <v/>
      </c>
      <c r="AO94" s="3" t="str">
        <f t="shared" si="35"/>
        <v/>
      </c>
      <c r="AQ94" s="3" t="str">
        <f t="shared" si="36"/>
        <v/>
      </c>
      <c r="AS94" s="3" t="str">
        <f t="shared" si="37"/>
        <v/>
      </c>
      <c r="AT94" s="1">
        <v>14</v>
      </c>
    </row>
    <row r="95" spans="1:46" outlineLevel="2" x14ac:dyDescent="0.35">
      <c r="A95" t="s">
        <v>46</v>
      </c>
      <c r="B95" t="s">
        <v>593</v>
      </c>
      <c r="C95" t="s">
        <v>594</v>
      </c>
      <c r="D95" t="s">
        <v>871</v>
      </c>
      <c r="E95" t="s">
        <v>2511</v>
      </c>
      <c r="F95" t="s">
        <v>26</v>
      </c>
      <c r="G95" t="s">
        <v>2512</v>
      </c>
      <c r="H95" s="1">
        <v>5</v>
      </c>
      <c r="I95" s="3">
        <f t="shared" si="19"/>
        <v>0.35714285714285715</v>
      </c>
      <c r="J95" s="1">
        <v>4</v>
      </c>
      <c r="K95" s="3">
        <f t="shared" si="20"/>
        <v>0.2857142857142857</v>
      </c>
      <c r="M95" s="3" t="str">
        <f t="shared" si="21"/>
        <v/>
      </c>
      <c r="N95" s="1">
        <v>3</v>
      </c>
      <c r="O95" s="3">
        <f t="shared" si="22"/>
        <v>0.21428571428571427</v>
      </c>
      <c r="Q95" s="3" t="str">
        <f t="shared" si="23"/>
        <v/>
      </c>
      <c r="S95" s="3" t="str">
        <f t="shared" si="24"/>
        <v/>
      </c>
      <c r="T95" s="1">
        <v>1</v>
      </c>
      <c r="U95" s="3">
        <f t="shared" si="25"/>
        <v>7.1428571428571425E-2</v>
      </c>
      <c r="W95" s="3" t="str">
        <f t="shared" si="26"/>
        <v/>
      </c>
      <c r="Y95" s="3" t="str">
        <f t="shared" si="27"/>
        <v/>
      </c>
      <c r="AA95" s="3" t="str">
        <f t="shared" si="28"/>
        <v/>
      </c>
      <c r="AC95" s="3" t="str">
        <f t="shared" si="29"/>
        <v/>
      </c>
      <c r="AE95" s="3" t="str">
        <f t="shared" si="30"/>
        <v/>
      </c>
      <c r="AG95" s="3" t="str">
        <f t="shared" si="31"/>
        <v/>
      </c>
      <c r="AI95" s="3" t="str">
        <f t="shared" si="32"/>
        <v/>
      </c>
      <c r="AK95" s="3" t="str">
        <f t="shared" si="33"/>
        <v/>
      </c>
      <c r="AM95" s="3" t="str">
        <f t="shared" si="34"/>
        <v/>
      </c>
      <c r="AO95" s="3" t="str">
        <f t="shared" si="35"/>
        <v/>
      </c>
      <c r="AP95" s="1">
        <v>1</v>
      </c>
      <c r="AQ95" s="3">
        <f t="shared" si="36"/>
        <v>7.1428571428571425E-2</v>
      </c>
      <c r="AS95" s="3" t="str">
        <f t="shared" si="37"/>
        <v/>
      </c>
      <c r="AT95" s="1">
        <v>14</v>
      </c>
    </row>
    <row r="96" spans="1:46" outlineLevel="1" x14ac:dyDescent="0.35">
      <c r="D96" s="2" t="s">
        <v>3510</v>
      </c>
      <c r="H96" s="1">
        <f>SUBTOTAL(9,H92:H95)</f>
        <v>38</v>
      </c>
      <c r="I96" s="3">
        <f t="shared" si="19"/>
        <v>0.65517241379310343</v>
      </c>
      <c r="J96" s="1">
        <f>SUBTOTAL(9,J92:J95)</f>
        <v>10</v>
      </c>
      <c r="K96" s="3">
        <f t="shared" si="20"/>
        <v>0.17241379310344829</v>
      </c>
      <c r="L96" s="1">
        <f>SUBTOTAL(9,L92:L95)</f>
        <v>1</v>
      </c>
      <c r="M96" s="3">
        <f t="shared" si="21"/>
        <v>1.7241379310344827E-2</v>
      </c>
      <c r="N96" s="1">
        <f>SUBTOTAL(9,N92:N95)</f>
        <v>4</v>
      </c>
      <c r="O96" s="3">
        <f t="shared" si="22"/>
        <v>6.8965517241379309E-2</v>
      </c>
      <c r="P96" s="1">
        <f>SUBTOTAL(9,P92:P95)</f>
        <v>0</v>
      </c>
      <c r="Q96" s="3" t="str">
        <f t="shared" si="23"/>
        <v/>
      </c>
      <c r="R96" s="1">
        <f>SUBTOTAL(9,R92:R95)</f>
        <v>0</v>
      </c>
      <c r="S96" s="3" t="str">
        <f t="shared" si="24"/>
        <v/>
      </c>
      <c r="T96" s="1">
        <f>SUBTOTAL(9,T92:T95)</f>
        <v>2</v>
      </c>
      <c r="U96" s="3">
        <f t="shared" si="25"/>
        <v>3.4482758620689655E-2</v>
      </c>
      <c r="V96" s="1">
        <f>SUBTOTAL(9,V92:V95)</f>
        <v>0</v>
      </c>
      <c r="W96" s="3" t="str">
        <f t="shared" si="26"/>
        <v/>
      </c>
      <c r="X96" s="1">
        <f>SUBTOTAL(9,X92:X95)</f>
        <v>0</v>
      </c>
      <c r="Y96" s="3" t="str">
        <f t="shared" si="27"/>
        <v/>
      </c>
      <c r="Z96" s="1">
        <f>SUBTOTAL(9,Z92:Z95)</f>
        <v>0</v>
      </c>
      <c r="AA96" s="3" t="str">
        <f t="shared" si="28"/>
        <v/>
      </c>
      <c r="AB96" s="1">
        <f>SUBTOTAL(9,AB92:AB95)</f>
        <v>1</v>
      </c>
      <c r="AC96" s="3">
        <f t="shared" si="29"/>
        <v>1.7241379310344827E-2</v>
      </c>
      <c r="AD96" s="1">
        <f>SUBTOTAL(9,AD92:AD95)</f>
        <v>1</v>
      </c>
      <c r="AE96" s="3">
        <f t="shared" si="30"/>
        <v>1.7241379310344827E-2</v>
      </c>
      <c r="AF96" s="1">
        <f>SUBTOTAL(9,AF92:AF95)</f>
        <v>0</v>
      </c>
      <c r="AG96" s="3" t="str">
        <f t="shared" si="31"/>
        <v/>
      </c>
      <c r="AH96" s="1">
        <f>SUBTOTAL(9,AH92:AH95)</f>
        <v>0</v>
      </c>
      <c r="AI96" s="3" t="str">
        <f t="shared" si="32"/>
        <v/>
      </c>
      <c r="AJ96" s="1">
        <f>SUBTOTAL(9,AJ92:AJ95)</f>
        <v>0</v>
      </c>
      <c r="AK96" s="3" t="str">
        <f t="shared" si="33"/>
        <v/>
      </c>
      <c r="AL96" s="1">
        <f>SUBTOTAL(9,AL92:AL95)</f>
        <v>0</v>
      </c>
      <c r="AM96" s="3" t="str">
        <f t="shared" si="34"/>
        <v/>
      </c>
      <c r="AN96" s="1">
        <f>SUBTOTAL(9,AN92:AN95)</f>
        <v>0</v>
      </c>
      <c r="AO96" s="3" t="str">
        <f t="shared" si="35"/>
        <v/>
      </c>
      <c r="AP96" s="1">
        <f>SUBTOTAL(9,AP92:AP95)</f>
        <v>1</v>
      </c>
      <c r="AQ96" s="3">
        <f t="shared" si="36"/>
        <v>1.7241379310344827E-2</v>
      </c>
      <c r="AR96" s="1">
        <f>SUBTOTAL(9,AR92:AR95)</f>
        <v>0</v>
      </c>
      <c r="AS96" s="3" t="str">
        <f t="shared" si="37"/>
        <v/>
      </c>
      <c r="AT96" s="1">
        <f>SUBTOTAL(9,AT92:AT95)</f>
        <v>58</v>
      </c>
    </row>
    <row r="97" spans="1:46" outlineLevel="2" x14ac:dyDescent="0.35">
      <c r="A97" t="s">
        <v>46</v>
      </c>
      <c r="B97" t="s">
        <v>593</v>
      </c>
      <c r="C97" t="s">
        <v>594</v>
      </c>
      <c r="D97" t="s">
        <v>2431</v>
      </c>
      <c r="E97" t="s">
        <v>2432</v>
      </c>
      <c r="F97" t="s">
        <v>26</v>
      </c>
      <c r="G97" t="s">
        <v>975</v>
      </c>
      <c r="H97" s="1">
        <v>6</v>
      </c>
      <c r="I97" s="3">
        <f t="shared" si="19"/>
        <v>0.4</v>
      </c>
      <c r="J97" s="1"/>
      <c r="K97" s="3" t="str">
        <f t="shared" si="20"/>
        <v/>
      </c>
      <c r="L97" s="1">
        <v>1</v>
      </c>
      <c r="M97" s="3">
        <f t="shared" si="21"/>
        <v>6.6666666666666666E-2</v>
      </c>
      <c r="N97" s="1">
        <v>4</v>
      </c>
      <c r="O97" s="3">
        <f t="shared" si="22"/>
        <v>0.26666666666666666</v>
      </c>
      <c r="P97" s="1">
        <v>2</v>
      </c>
      <c r="Q97" s="3">
        <f t="shared" si="23"/>
        <v>0.13333333333333333</v>
      </c>
      <c r="S97" s="3" t="str">
        <f t="shared" si="24"/>
        <v/>
      </c>
      <c r="T97" s="1">
        <v>1</v>
      </c>
      <c r="U97" s="3">
        <f t="shared" si="25"/>
        <v>6.6666666666666666E-2</v>
      </c>
      <c r="W97" s="3" t="str">
        <f t="shared" si="26"/>
        <v/>
      </c>
      <c r="Y97" s="3" t="str">
        <f t="shared" si="27"/>
        <v/>
      </c>
      <c r="AA97" s="3" t="str">
        <f t="shared" si="28"/>
        <v/>
      </c>
      <c r="AB97" s="1">
        <v>1</v>
      </c>
      <c r="AC97" s="3">
        <f t="shared" si="29"/>
        <v>6.6666666666666666E-2</v>
      </c>
      <c r="AE97" s="3" t="str">
        <f t="shared" si="30"/>
        <v/>
      </c>
      <c r="AG97" s="3" t="str">
        <f t="shared" si="31"/>
        <v/>
      </c>
      <c r="AI97" s="3" t="str">
        <f t="shared" si="32"/>
        <v/>
      </c>
      <c r="AK97" s="3" t="str">
        <f t="shared" si="33"/>
        <v/>
      </c>
      <c r="AM97" s="3" t="str">
        <f t="shared" si="34"/>
        <v/>
      </c>
      <c r="AO97" s="3" t="str">
        <f t="shared" si="35"/>
        <v/>
      </c>
      <c r="AQ97" s="3" t="str">
        <f t="shared" si="36"/>
        <v/>
      </c>
      <c r="AS97" s="3" t="str">
        <f t="shared" si="37"/>
        <v/>
      </c>
      <c r="AT97" s="1">
        <v>15</v>
      </c>
    </row>
    <row r="98" spans="1:46" outlineLevel="2" x14ac:dyDescent="0.35">
      <c r="A98" t="s">
        <v>46</v>
      </c>
      <c r="B98" t="s">
        <v>593</v>
      </c>
      <c r="C98" t="s">
        <v>594</v>
      </c>
      <c r="D98" t="s">
        <v>2431</v>
      </c>
      <c r="E98" t="s">
        <v>2433</v>
      </c>
      <c r="F98" t="s">
        <v>26</v>
      </c>
      <c r="G98" t="s">
        <v>762</v>
      </c>
      <c r="H98" s="1">
        <v>7</v>
      </c>
      <c r="I98" s="3">
        <f t="shared" si="19"/>
        <v>0.5</v>
      </c>
      <c r="J98" s="1">
        <v>4</v>
      </c>
      <c r="K98" s="3">
        <f t="shared" si="20"/>
        <v>0.2857142857142857</v>
      </c>
      <c r="L98" s="1">
        <v>1</v>
      </c>
      <c r="M98" s="3">
        <f t="shared" si="21"/>
        <v>7.1428571428571425E-2</v>
      </c>
      <c r="O98" s="3" t="str">
        <f t="shared" si="22"/>
        <v/>
      </c>
      <c r="Q98" s="3" t="str">
        <f t="shared" si="23"/>
        <v/>
      </c>
      <c r="R98" s="1">
        <v>1</v>
      </c>
      <c r="S98" s="3">
        <f t="shared" si="24"/>
        <v>7.1428571428571425E-2</v>
      </c>
      <c r="U98" s="3" t="str">
        <f t="shared" si="25"/>
        <v/>
      </c>
      <c r="W98" s="3" t="str">
        <f t="shared" si="26"/>
        <v/>
      </c>
      <c r="Y98" s="3" t="str">
        <f t="shared" si="27"/>
        <v/>
      </c>
      <c r="AA98" s="3" t="str">
        <f t="shared" si="28"/>
        <v/>
      </c>
      <c r="AB98" s="1">
        <v>1</v>
      </c>
      <c r="AC98" s="3">
        <f t="shared" si="29"/>
        <v>7.1428571428571425E-2</v>
      </c>
      <c r="AE98" s="3" t="str">
        <f t="shared" si="30"/>
        <v/>
      </c>
      <c r="AG98" s="3" t="str">
        <f t="shared" si="31"/>
        <v/>
      </c>
      <c r="AI98" s="3" t="str">
        <f t="shared" si="32"/>
        <v/>
      </c>
      <c r="AK98" s="3" t="str">
        <f t="shared" si="33"/>
        <v/>
      </c>
      <c r="AM98" s="3" t="str">
        <f t="shared" si="34"/>
        <v/>
      </c>
      <c r="AO98" s="3" t="str">
        <f t="shared" si="35"/>
        <v/>
      </c>
      <c r="AQ98" s="3" t="str">
        <f t="shared" si="36"/>
        <v/>
      </c>
      <c r="AS98" s="3" t="str">
        <f t="shared" si="37"/>
        <v/>
      </c>
      <c r="AT98" s="1">
        <v>14</v>
      </c>
    </row>
    <row r="99" spans="1:46" outlineLevel="1" x14ac:dyDescent="0.35">
      <c r="D99" s="2" t="s">
        <v>3511</v>
      </c>
      <c r="H99" s="1">
        <f>SUBTOTAL(9,H97:H98)</f>
        <v>13</v>
      </c>
      <c r="I99" s="3">
        <f t="shared" si="19"/>
        <v>0.44827586206896552</v>
      </c>
      <c r="J99" s="1">
        <f>SUBTOTAL(9,J97:J98)</f>
        <v>4</v>
      </c>
      <c r="K99" s="3">
        <f t="shared" si="20"/>
        <v>0.13793103448275862</v>
      </c>
      <c r="L99" s="1">
        <f>SUBTOTAL(9,L97:L98)</f>
        <v>2</v>
      </c>
      <c r="M99" s="3">
        <f t="shared" si="21"/>
        <v>6.8965517241379309E-2</v>
      </c>
      <c r="N99" s="1">
        <f>SUBTOTAL(9,N97:N98)</f>
        <v>4</v>
      </c>
      <c r="O99" s="3">
        <f t="shared" si="22"/>
        <v>0.13793103448275862</v>
      </c>
      <c r="P99" s="1">
        <f>SUBTOTAL(9,P97:P98)</f>
        <v>2</v>
      </c>
      <c r="Q99" s="3">
        <f t="shared" si="23"/>
        <v>6.8965517241379309E-2</v>
      </c>
      <c r="R99" s="1">
        <f>SUBTOTAL(9,R97:R98)</f>
        <v>1</v>
      </c>
      <c r="S99" s="3">
        <f t="shared" si="24"/>
        <v>3.4482758620689655E-2</v>
      </c>
      <c r="T99" s="1">
        <f>SUBTOTAL(9,T97:T98)</f>
        <v>1</v>
      </c>
      <c r="U99" s="3">
        <f t="shared" si="25"/>
        <v>3.4482758620689655E-2</v>
      </c>
      <c r="V99" s="1">
        <f>SUBTOTAL(9,V97:V98)</f>
        <v>0</v>
      </c>
      <c r="W99" s="3" t="str">
        <f t="shared" si="26"/>
        <v/>
      </c>
      <c r="X99" s="1">
        <f>SUBTOTAL(9,X97:X98)</f>
        <v>0</v>
      </c>
      <c r="Y99" s="3" t="str">
        <f t="shared" si="27"/>
        <v/>
      </c>
      <c r="Z99" s="1">
        <f>SUBTOTAL(9,Z97:Z98)</f>
        <v>0</v>
      </c>
      <c r="AA99" s="3" t="str">
        <f t="shared" si="28"/>
        <v/>
      </c>
      <c r="AB99" s="1">
        <f>SUBTOTAL(9,AB97:AB98)</f>
        <v>2</v>
      </c>
      <c r="AC99" s="3">
        <f t="shared" si="29"/>
        <v>6.8965517241379309E-2</v>
      </c>
      <c r="AD99" s="1">
        <f>SUBTOTAL(9,AD97:AD98)</f>
        <v>0</v>
      </c>
      <c r="AE99" s="3" t="str">
        <f t="shared" si="30"/>
        <v/>
      </c>
      <c r="AF99" s="1">
        <f>SUBTOTAL(9,AF97:AF98)</f>
        <v>0</v>
      </c>
      <c r="AG99" s="3" t="str">
        <f t="shared" si="31"/>
        <v/>
      </c>
      <c r="AH99" s="1">
        <f>SUBTOTAL(9,AH97:AH98)</f>
        <v>0</v>
      </c>
      <c r="AI99" s="3" t="str">
        <f t="shared" si="32"/>
        <v/>
      </c>
      <c r="AJ99" s="1">
        <f>SUBTOTAL(9,AJ97:AJ98)</f>
        <v>0</v>
      </c>
      <c r="AK99" s="3" t="str">
        <f t="shared" si="33"/>
        <v/>
      </c>
      <c r="AL99" s="1">
        <f>SUBTOTAL(9,AL97:AL98)</f>
        <v>0</v>
      </c>
      <c r="AM99" s="3" t="str">
        <f t="shared" si="34"/>
        <v/>
      </c>
      <c r="AN99" s="1">
        <f>SUBTOTAL(9,AN97:AN98)</f>
        <v>0</v>
      </c>
      <c r="AO99" s="3" t="str">
        <f t="shared" si="35"/>
        <v/>
      </c>
      <c r="AP99" s="1">
        <f>SUBTOTAL(9,AP97:AP98)</f>
        <v>0</v>
      </c>
      <c r="AQ99" s="3" t="str">
        <f t="shared" si="36"/>
        <v/>
      </c>
      <c r="AR99" s="1">
        <f>SUBTOTAL(9,AR97:AR98)</f>
        <v>0</v>
      </c>
      <c r="AS99" s="3" t="str">
        <f t="shared" si="37"/>
        <v/>
      </c>
      <c r="AT99" s="1">
        <f>SUBTOTAL(9,AT97:AT98)</f>
        <v>29</v>
      </c>
    </row>
    <row r="100" spans="1:46" outlineLevel="2" x14ac:dyDescent="0.35">
      <c r="A100" t="s">
        <v>46</v>
      </c>
      <c r="B100" t="s">
        <v>180</v>
      </c>
      <c r="C100" t="s">
        <v>180</v>
      </c>
      <c r="D100" t="s">
        <v>181</v>
      </c>
      <c r="E100" t="s">
        <v>694</v>
      </c>
      <c r="F100" t="s">
        <v>26</v>
      </c>
      <c r="G100" t="s">
        <v>450</v>
      </c>
      <c r="H100" s="1">
        <v>27</v>
      </c>
      <c r="I100" s="3">
        <f t="shared" si="19"/>
        <v>0.61363636363636365</v>
      </c>
      <c r="J100" s="1">
        <v>6</v>
      </c>
      <c r="K100" s="3">
        <f t="shared" si="20"/>
        <v>0.13636363636363635</v>
      </c>
      <c r="L100" s="1">
        <v>4</v>
      </c>
      <c r="M100" s="3">
        <f t="shared" si="21"/>
        <v>9.0909090909090912E-2</v>
      </c>
      <c r="N100" s="1">
        <v>2</v>
      </c>
      <c r="O100" s="3">
        <f t="shared" si="22"/>
        <v>4.5454545454545456E-2</v>
      </c>
      <c r="P100" s="1">
        <v>3</v>
      </c>
      <c r="Q100" s="3">
        <f t="shared" si="23"/>
        <v>6.8181818181818177E-2</v>
      </c>
      <c r="S100" s="3" t="str">
        <f t="shared" si="24"/>
        <v/>
      </c>
      <c r="U100" s="3" t="str">
        <f t="shared" si="25"/>
        <v/>
      </c>
      <c r="V100" s="1">
        <v>1</v>
      </c>
      <c r="W100" s="3">
        <f t="shared" si="26"/>
        <v>2.2727272727272728E-2</v>
      </c>
      <c r="Y100" s="3" t="str">
        <f t="shared" si="27"/>
        <v/>
      </c>
      <c r="AA100" s="3" t="str">
        <f t="shared" si="28"/>
        <v/>
      </c>
      <c r="AB100" s="1">
        <v>1</v>
      </c>
      <c r="AC100" s="3">
        <f t="shared" si="29"/>
        <v>2.2727272727272728E-2</v>
      </c>
      <c r="AE100" s="3" t="str">
        <f t="shared" si="30"/>
        <v/>
      </c>
      <c r="AG100" s="3" t="str">
        <f t="shared" si="31"/>
        <v/>
      </c>
      <c r="AI100" s="3" t="str">
        <f t="shared" si="32"/>
        <v/>
      </c>
      <c r="AK100" s="3" t="str">
        <f t="shared" si="33"/>
        <v/>
      </c>
      <c r="AM100" s="3" t="str">
        <f t="shared" si="34"/>
        <v/>
      </c>
      <c r="AO100" s="3" t="str">
        <f t="shared" si="35"/>
        <v/>
      </c>
      <c r="AQ100" s="3" t="str">
        <f t="shared" si="36"/>
        <v/>
      </c>
      <c r="AS100" s="3" t="str">
        <f t="shared" si="37"/>
        <v/>
      </c>
      <c r="AT100" s="1">
        <v>44</v>
      </c>
    </row>
    <row r="101" spans="1:46" outlineLevel="2" x14ac:dyDescent="0.35">
      <c r="A101" t="s">
        <v>46</v>
      </c>
      <c r="B101" t="s">
        <v>180</v>
      </c>
      <c r="C101" t="s">
        <v>180</v>
      </c>
      <c r="D101" t="s">
        <v>181</v>
      </c>
      <c r="E101" t="s">
        <v>182</v>
      </c>
      <c r="F101" t="s">
        <v>26</v>
      </c>
      <c r="G101" t="s">
        <v>183</v>
      </c>
      <c r="H101" s="1">
        <v>9</v>
      </c>
      <c r="I101" s="3">
        <f t="shared" si="19"/>
        <v>0.15517241379310345</v>
      </c>
      <c r="J101" s="1">
        <v>6</v>
      </c>
      <c r="K101" s="3">
        <f t="shared" si="20"/>
        <v>0.10344827586206896</v>
      </c>
      <c r="L101" s="1">
        <v>5</v>
      </c>
      <c r="M101" s="3">
        <f t="shared" si="21"/>
        <v>8.6206896551724144E-2</v>
      </c>
      <c r="N101" s="1">
        <v>3</v>
      </c>
      <c r="O101" s="3">
        <f t="shared" si="22"/>
        <v>5.1724137931034482E-2</v>
      </c>
      <c r="P101" s="1">
        <v>7</v>
      </c>
      <c r="Q101" s="3">
        <f t="shared" si="23"/>
        <v>0.1206896551724138</v>
      </c>
      <c r="R101" s="1">
        <v>3</v>
      </c>
      <c r="S101" s="3">
        <f t="shared" si="24"/>
        <v>5.1724137931034482E-2</v>
      </c>
      <c r="T101" s="1">
        <v>9</v>
      </c>
      <c r="U101" s="3">
        <f t="shared" si="25"/>
        <v>0.15517241379310345</v>
      </c>
      <c r="V101" s="1">
        <v>1</v>
      </c>
      <c r="W101" s="3">
        <f t="shared" si="26"/>
        <v>1.7241379310344827E-2</v>
      </c>
      <c r="X101" s="1">
        <v>6</v>
      </c>
      <c r="Y101" s="3">
        <f t="shared" si="27"/>
        <v>0.10344827586206896</v>
      </c>
      <c r="Z101" s="1">
        <v>2</v>
      </c>
      <c r="AA101" s="3">
        <f t="shared" si="28"/>
        <v>3.4482758620689655E-2</v>
      </c>
      <c r="AB101" s="1">
        <v>4</v>
      </c>
      <c r="AC101" s="3">
        <f t="shared" si="29"/>
        <v>6.8965517241379309E-2</v>
      </c>
      <c r="AE101" s="3" t="str">
        <f t="shared" si="30"/>
        <v/>
      </c>
      <c r="AG101" s="3" t="str">
        <f t="shared" si="31"/>
        <v/>
      </c>
      <c r="AI101" s="3" t="str">
        <f t="shared" si="32"/>
        <v/>
      </c>
      <c r="AK101" s="3" t="str">
        <f t="shared" si="33"/>
        <v/>
      </c>
      <c r="AM101" s="3" t="str">
        <f t="shared" si="34"/>
        <v/>
      </c>
      <c r="AO101" s="3" t="str">
        <f t="shared" si="35"/>
        <v/>
      </c>
      <c r="AP101" s="1">
        <v>3</v>
      </c>
      <c r="AQ101" s="3">
        <f t="shared" si="36"/>
        <v>5.1724137931034482E-2</v>
      </c>
      <c r="AS101" s="3" t="str">
        <f t="shared" si="37"/>
        <v/>
      </c>
      <c r="AT101" s="1">
        <v>58</v>
      </c>
    </row>
    <row r="102" spans="1:46" outlineLevel="1" x14ac:dyDescent="0.35">
      <c r="D102" s="2" t="s">
        <v>3512</v>
      </c>
      <c r="H102" s="1">
        <f>SUBTOTAL(9,H100:H101)</f>
        <v>36</v>
      </c>
      <c r="I102" s="3">
        <f t="shared" si="19"/>
        <v>0.35294117647058826</v>
      </c>
      <c r="J102" s="1">
        <f>SUBTOTAL(9,J100:J101)</f>
        <v>12</v>
      </c>
      <c r="K102" s="3">
        <f t="shared" si="20"/>
        <v>0.11764705882352941</v>
      </c>
      <c r="L102" s="1">
        <f>SUBTOTAL(9,L100:L101)</f>
        <v>9</v>
      </c>
      <c r="M102" s="3">
        <f t="shared" si="21"/>
        <v>8.8235294117647065E-2</v>
      </c>
      <c r="N102" s="1">
        <f>SUBTOTAL(9,N100:N101)</f>
        <v>5</v>
      </c>
      <c r="O102" s="3">
        <f t="shared" si="22"/>
        <v>4.9019607843137254E-2</v>
      </c>
      <c r="P102" s="1">
        <f>SUBTOTAL(9,P100:P101)</f>
        <v>10</v>
      </c>
      <c r="Q102" s="3">
        <f t="shared" si="23"/>
        <v>9.8039215686274508E-2</v>
      </c>
      <c r="R102" s="1">
        <f>SUBTOTAL(9,R100:R101)</f>
        <v>3</v>
      </c>
      <c r="S102" s="3">
        <f t="shared" si="24"/>
        <v>2.9411764705882353E-2</v>
      </c>
      <c r="T102" s="1">
        <f>SUBTOTAL(9,T100:T101)</f>
        <v>9</v>
      </c>
      <c r="U102" s="3">
        <f t="shared" si="25"/>
        <v>8.8235294117647065E-2</v>
      </c>
      <c r="V102" s="1">
        <f>SUBTOTAL(9,V100:V101)</f>
        <v>2</v>
      </c>
      <c r="W102" s="3">
        <f t="shared" si="26"/>
        <v>1.9607843137254902E-2</v>
      </c>
      <c r="X102" s="1">
        <f>SUBTOTAL(9,X100:X101)</f>
        <v>6</v>
      </c>
      <c r="Y102" s="3">
        <f t="shared" si="27"/>
        <v>5.8823529411764705E-2</v>
      </c>
      <c r="Z102" s="1">
        <f>SUBTOTAL(9,Z100:Z101)</f>
        <v>2</v>
      </c>
      <c r="AA102" s="3">
        <f t="shared" si="28"/>
        <v>1.9607843137254902E-2</v>
      </c>
      <c r="AB102" s="1">
        <f>SUBTOTAL(9,AB100:AB101)</f>
        <v>5</v>
      </c>
      <c r="AC102" s="3">
        <f t="shared" si="29"/>
        <v>4.9019607843137254E-2</v>
      </c>
      <c r="AD102" s="1">
        <f>SUBTOTAL(9,AD100:AD101)</f>
        <v>0</v>
      </c>
      <c r="AE102" s="3" t="str">
        <f t="shared" si="30"/>
        <v/>
      </c>
      <c r="AF102" s="1">
        <f>SUBTOTAL(9,AF100:AF101)</f>
        <v>0</v>
      </c>
      <c r="AG102" s="3" t="str">
        <f t="shared" si="31"/>
        <v/>
      </c>
      <c r="AH102" s="1">
        <f>SUBTOTAL(9,AH100:AH101)</f>
        <v>0</v>
      </c>
      <c r="AI102" s="3" t="str">
        <f t="shared" si="32"/>
        <v/>
      </c>
      <c r="AJ102" s="1">
        <f>SUBTOTAL(9,AJ100:AJ101)</f>
        <v>0</v>
      </c>
      <c r="AK102" s="3" t="str">
        <f t="shared" si="33"/>
        <v/>
      </c>
      <c r="AL102" s="1">
        <f>SUBTOTAL(9,AL100:AL101)</f>
        <v>0</v>
      </c>
      <c r="AM102" s="3" t="str">
        <f t="shared" si="34"/>
        <v/>
      </c>
      <c r="AN102" s="1">
        <f>SUBTOTAL(9,AN100:AN101)</f>
        <v>0</v>
      </c>
      <c r="AO102" s="3" t="str">
        <f t="shared" si="35"/>
        <v/>
      </c>
      <c r="AP102" s="1">
        <f>SUBTOTAL(9,AP100:AP101)</f>
        <v>3</v>
      </c>
      <c r="AQ102" s="3">
        <f t="shared" si="36"/>
        <v>2.9411764705882353E-2</v>
      </c>
      <c r="AR102" s="1">
        <f>SUBTOTAL(9,AR100:AR101)</f>
        <v>0</v>
      </c>
      <c r="AS102" s="3" t="str">
        <f t="shared" si="37"/>
        <v/>
      </c>
      <c r="AT102" s="1">
        <f>SUBTOTAL(9,AT100:AT101)</f>
        <v>102</v>
      </c>
    </row>
    <row r="103" spans="1:46" outlineLevel="2" x14ac:dyDescent="0.35">
      <c r="A103" t="s">
        <v>46</v>
      </c>
      <c r="B103" t="s">
        <v>180</v>
      </c>
      <c r="C103" t="s">
        <v>180</v>
      </c>
      <c r="D103" t="s">
        <v>448</v>
      </c>
      <c r="E103" t="s">
        <v>449</v>
      </c>
      <c r="F103" t="s">
        <v>26</v>
      </c>
      <c r="G103" t="s">
        <v>450</v>
      </c>
      <c r="H103" s="1">
        <v>3</v>
      </c>
      <c r="I103" s="3">
        <f t="shared" si="19"/>
        <v>9.0909090909090912E-2</v>
      </c>
      <c r="J103" s="1">
        <v>4</v>
      </c>
      <c r="K103" s="3">
        <f t="shared" si="20"/>
        <v>0.12121212121212122</v>
      </c>
      <c r="L103" s="1">
        <v>3</v>
      </c>
      <c r="M103" s="3">
        <f t="shared" si="21"/>
        <v>9.0909090909090912E-2</v>
      </c>
      <c r="N103" s="1">
        <v>5</v>
      </c>
      <c r="O103" s="3">
        <f t="shared" si="22"/>
        <v>0.15151515151515152</v>
      </c>
      <c r="P103" s="1">
        <v>2</v>
      </c>
      <c r="Q103" s="3">
        <f t="shared" si="23"/>
        <v>6.0606060606060608E-2</v>
      </c>
      <c r="R103" s="1">
        <v>1</v>
      </c>
      <c r="S103" s="3">
        <f t="shared" si="24"/>
        <v>3.0303030303030304E-2</v>
      </c>
      <c r="T103" s="1">
        <v>5</v>
      </c>
      <c r="U103" s="3">
        <f t="shared" si="25"/>
        <v>0.15151515151515152</v>
      </c>
      <c r="V103" s="1">
        <v>2</v>
      </c>
      <c r="W103" s="3">
        <f t="shared" si="26"/>
        <v>6.0606060606060608E-2</v>
      </c>
      <c r="X103" s="1">
        <v>2</v>
      </c>
      <c r="Y103" s="3">
        <f t="shared" si="27"/>
        <v>6.0606060606060608E-2</v>
      </c>
      <c r="Z103" s="1">
        <v>3</v>
      </c>
      <c r="AA103" s="3">
        <f t="shared" si="28"/>
        <v>9.0909090909090912E-2</v>
      </c>
      <c r="AB103" s="1">
        <v>3</v>
      </c>
      <c r="AC103" s="3">
        <f t="shared" si="29"/>
        <v>9.0909090909090912E-2</v>
      </c>
      <c r="AE103" s="3" t="str">
        <f t="shared" si="30"/>
        <v/>
      </c>
      <c r="AG103" s="3" t="str">
        <f t="shared" si="31"/>
        <v/>
      </c>
      <c r="AI103" s="3" t="str">
        <f t="shared" si="32"/>
        <v/>
      </c>
      <c r="AK103" s="3" t="str">
        <f t="shared" si="33"/>
        <v/>
      </c>
      <c r="AM103" s="3" t="str">
        <f t="shared" si="34"/>
        <v/>
      </c>
      <c r="AO103" s="3" t="str">
        <f t="shared" si="35"/>
        <v/>
      </c>
      <c r="AQ103" s="3" t="str">
        <f t="shared" si="36"/>
        <v/>
      </c>
      <c r="AS103" s="3" t="str">
        <f t="shared" si="37"/>
        <v/>
      </c>
      <c r="AT103" s="1">
        <v>33</v>
      </c>
    </row>
    <row r="104" spans="1:46" outlineLevel="1" x14ac:dyDescent="0.35">
      <c r="D104" s="2" t="s">
        <v>3513</v>
      </c>
      <c r="H104" s="1">
        <f>SUBTOTAL(9,H103:H103)</f>
        <v>3</v>
      </c>
      <c r="I104" s="3">
        <f t="shared" si="19"/>
        <v>9.0909090909090912E-2</v>
      </c>
      <c r="J104" s="1">
        <f>SUBTOTAL(9,J103:J103)</f>
        <v>4</v>
      </c>
      <c r="K104" s="3">
        <f t="shared" si="20"/>
        <v>0.12121212121212122</v>
      </c>
      <c r="L104" s="1">
        <f>SUBTOTAL(9,L103:L103)</f>
        <v>3</v>
      </c>
      <c r="M104" s="3">
        <f t="shared" si="21"/>
        <v>9.0909090909090912E-2</v>
      </c>
      <c r="N104" s="1">
        <f>SUBTOTAL(9,N103:N103)</f>
        <v>5</v>
      </c>
      <c r="O104" s="3">
        <f t="shared" si="22"/>
        <v>0.15151515151515152</v>
      </c>
      <c r="P104" s="1">
        <f>SUBTOTAL(9,P103:P103)</f>
        <v>2</v>
      </c>
      <c r="Q104" s="3">
        <f t="shared" si="23"/>
        <v>6.0606060606060608E-2</v>
      </c>
      <c r="R104" s="1">
        <f>SUBTOTAL(9,R103:R103)</f>
        <v>1</v>
      </c>
      <c r="S104" s="3">
        <f t="shared" si="24"/>
        <v>3.0303030303030304E-2</v>
      </c>
      <c r="T104" s="1">
        <f>SUBTOTAL(9,T103:T103)</f>
        <v>5</v>
      </c>
      <c r="U104" s="3">
        <f t="shared" si="25"/>
        <v>0.15151515151515152</v>
      </c>
      <c r="V104" s="1">
        <f>SUBTOTAL(9,V103:V103)</f>
        <v>2</v>
      </c>
      <c r="W104" s="3">
        <f t="shared" si="26"/>
        <v>6.0606060606060608E-2</v>
      </c>
      <c r="X104" s="1">
        <f>SUBTOTAL(9,X103:X103)</f>
        <v>2</v>
      </c>
      <c r="Y104" s="3">
        <f t="shared" si="27"/>
        <v>6.0606060606060608E-2</v>
      </c>
      <c r="Z104" s="1">
        <f>SUBTOTAL(9,Z103:Z103)</f>
        <v>3</v>
      </c>
      <c r="AA104" s="3">
        <f t="shared" si="28"/>
        <v>9.0909090909090912E-2</v>
      </c>
      <c r="AB104" s="1">
        <f>SUBTOTAL(9,AB103:AB103)</f>
        <v>3</v>
      </c>
      <c r="AC104" s="3">
        <f t="shared" si="29"/>
        <v>9.0909090909090912E-2</v>
      </c>
      <c r="AD104" s="1">
        <f>SUBTOTAL(9,AD103:AD103)</f>
        <v>0</v>
      </c>
      <c r="AE104" s="3" t="str">
        <f t="shared" si="30"/>
        <v/>
      </c>
      <c r="AF104" s="1">
        <f>SUBTOTAL(9,AF103:AF103)</f>
        <v>0</v>
      </c>
      <c r="AG104" s="3" t="str">
        <f t="shared" si="31"/>
        <v/>
      </c>
      <c r="AH104" s="1">
        <f>SUBTOTAL(9,AH103:AH103)</f>
        <v>0</v>
      </c>
      <c r="AI104" s="3" t="str">
        <f t="shared" si="32"/>
        <v/>
      </c>
      <c r="AJ104" s="1">
        <f>SUBTOTAL(9,AJ103:AJ103)</f>
        <v>0</v>
      </c>
      <c r="AK104" s="3" t="str">
        <f t="shared" si="33"/>
        <v/>
      </c>
      <c r="AL104" s="1">
        <f>SUBTOTAL(9,AL103:AL103)</f>
        <v>0</v>
      </c>
      <c r="AM104" s="3" t="str">
        <f t="shared" si="34"/>
        <v/>
      </c>
      <c r="AN104" s="1">
        <f>SUBTOTAL(9,AN103:AN103)</f>
        <v>0</v>
      </c>
      <c r="AO104" s="3" t="str">
        <f t="shared" si="35"/>
        <v/>
      </c>
      <c r="AP104" s="1">
        <f>SUBTOTAL(9,AP103:AP103)</f>
        <v>0</v>
      </c>
      <c r="AQ104" s="3" t="str">
        <f t="shared" si="36"/>
        <v/>
      </c>
      <c r="AR104" s="1">
        <f>SUBTOTAL(9,AR103:AR103)</f>
        <v>0</v>
      </c>
      <c r="AS104" s="3" t="str">
        <f t="shared" si="37"/>
        <v/>
      </c>
      <c r="AT104" s="1">
        <f>SUBTOTAL(9,AT103:AT103)</f>
        <v>33</v>
      </c>
    </row>
    <row r="105" spans="1:46" outlineLevel="2" x14ac:dyDescent="0.35">
      <c r="A105" t="s">
        <v>46</v>
      </c>
      <c r="B105" t="s">
        <v>180</v>
      </c>
      <c r="C105" t="s">
        <v>180</v>
      </c>
      <c r="D105" t="s">
        <v>476</v>
      </c>
      <c r="E105" t="s">
        <v>1912</v>
      </c>
      <c r="F105" t="s">
        <v>26</v>
      </c>
      <c r="G105" t="s">
        <v>1312</v>
      </c>
      <c r="H105" s="1">
        <v>13</v>
      </c>
      <c r="I105" s="3">
        <f t="shared" si="19"/>
        <v>0.19402985074626866</v>
      </c>
      <c r="J105" s="1">
        <v>4</v>
      </c>
      <c r="K105" s="3">
        <f t="shared" si="20"/>
        <v>5.9701492537313432E-2</v>
      </c>
      <c r="L105" s="1">
        <v>5</v>
      </c>
      <c r="M105" s="3">
        <f t="shared" si="21"/>
        <v>7.4626865671641784E-2</v>
      </c>
      <c r="N105" s="1">
        <v>8</v>
      </c>
      <c r="O105" s="3">
        <f t="shared" si="22"/>
        <v>0.11940298507462686</v>
      </c>
      <c r="P105" s="1">
        <v>8</v>
      </c>
      <c r="Q105" s="3">
        <f t="shared" si="23"/>
        <v>0.11940298507462686</v>
      </c>
      <c r="R105" s="1">
        <v>8</v>
      </c>
      <c r="S105" s="3">
        <f t="shared" si="24"/>
        <v>0.11940298507462686</v>
      </c>
      <c r="T105" s="1">
        <v>5</v>
      </c>
      <c r="U105" s="3">
        <f t="shared" si="25"/>
        <v>7.4626865671641784E-2</v>
      </c>
      <c r="V105" s="1">
        <v>3</v>
      </c>
      <c r="W105" s="3">
        <f t="shared" si="26"/>
        <v>4.4776119402985072E-2</v>
      </c>
      <c r="X105" s="1">
        <v>3</v>
      </c>
      <c r="Y105" s="3">
        <f t="shared" si="27"/>
        <v>4.4776119402985072E-2</v>
      </c>
      <c r="Z105" s="1">
        <v>1</v>
      </c>
      <c r="AA105" s="3">
        <f t="shared" si="28"/>
        <v>1.4925373134328358E-2</v>
      </c>
      <c r="AB105" s="1">
        <v>7</v>
      </c>
      <c r="AC105" s="3">
        <f t="shared" si="29"/>
        <v>0.1044776119402985</v>
      </c>
      <c r="AE105" s="3" t="str">
        <f t="shared" si="30"/>
        <v/>
      </c>
      <c r="AG105" s="3" t="str">
        <f t="shared" si="31"/>
        <v/>
      </c>
      <c r="AI105" s="3" t="str">
        <f t="shared" si="32"/>
        <v/>
      </c>
      <c r="AK105" s="3" t="str">
        <f t="shared" si="33"/>
        <v/>
      </c>
      <c r="AM105" s="3" t="str">
        <f t="shared" si="34"/>
        <v/>
      </c>
      <c r="AO105" s="3" t="str">
        <f t="shared" si="35"/>
        <v/>
      </c>
      <c r="AP105" s="1">
        <v>2</v>
      </c>
      <c r="AQ105" s="3">
        <f t="shared" si="36"/>
        <v>2.9850746268656716E-2</v>
      </c>
      <c r="AS105" s="3" t="str">
        <f t="shared" si="37"/>
        <v/>
      </c>
      <c r="AT105" s="1">
        <v>67</v>
      </c>
    </row>
    <row r="106" spans="1:46" outlineLevel="2" x14ac:dyDescent="0.35">
      <c r="A106" t="s">
        <v>46</v>
      </c>
      <c r="B106" t="s">
        <v>180</v>
      </c>
      <c r="C106" t="s">
        <v>180</v>
      </c>
      <c r="D106" t="s">
        <v>476</v>
      </c>
      <c r="E106" t="s">
        <v>523</v>
      </c>
      <c r="F106" t="s">
        <v>26</v>
      </c>
      <c r="G106" t="s">
        <v>524</v>
      </c>
      <c r="I106" s="3" t="str">
        <f t="shared" si="19"/>
        <v/>
      </c>
      <c r="J106" s="1">
        <v>3</v>
      </c>
      <c r="K106" s="3">
        <f t="shared" si="20"/>
        <v>5.6603773584905662E-2</v>
      </c>
      <c r="L106" s="1">
        <v>1</v>
      </c>
      <c r="M106" s="3">
        <f t="shared" si="21"/>
        <v>1.8867924528301886E-2</v>
      </c>
      <c r="N106" s="1">
        <v>2</v>
      </c>
      <c r="O106" s="3">
        <f t="shared" si="22"/>
        <v>3.7735849056603772E-2</v>
      </c>
      <c r="P106" s="1">
        <v>7</v>
      </c>
      <c r="Q106" s="3">
        <f t="shared" si="23"/>
        <v>0.13207547169811321</v>
      </c>
      <c r="R106" s="1">
        <v>8</v>
      </c>
      <c r="S106" s="3">
        <f t="shared" si="24"/>
        <v>0.15094339622641509</v>
      </c>
      <c r="T106" s="1">
        <v>7</v>
      </c>
      <c r="U106" s="3">
        <f t="shared" si="25"/>
        <v>0.13207547169811321</v>
      </c>
      <c r="V106" s="1">
        <v>7</v>
      </c>
      <c r="W106" s="3">
        <f t="shared" si="26"/>
        <v>0.13207547169811321</v>
      </c>
      <c r="X106" s="1">
        <v>5</v>
      </c>
      <c r="Y106" s="3">
        <f t="shared" si="27"/>
        <v>9.4339622641509441E-2</v>
      </c>
      <c r="AA106" s="3" t="str">
        <f t="shared" si="28"/>
        <v/>
      </c>
      <c r="AB106" s="1">
        <v>12</v>
      </c>
      <c r="AC106" s="3">
        <f t="shared" si="29"/>
        <v>0.22641509433962265</v>
      </c>
      <c r="AE106" s="3" t="str">
        <f t="shared" si="30"/>
        <v/>
      </c>
      <c r="AG106" s="3" t="str">
        <f t="shared" si="31"/>
        <v/>
      </c>
      <c r="AI106" s="3" t="str">
        <f t="shared" si="32"/>
        <v/>
      </c>
      <c r="AK106" s="3" t="str">
        <f t="shared" si="33"/>
        <v/>
      </c>
      <c r="AM106" s="3" t="str">
        <f t="shared" si="34"/>
        <v/>
      </c>
      <c r="AO106" s="3" t="str">
        <f t="shared" si="35"/>
        <v/>
      </c>
      <c r="AP106" s="1">
        <v>1</v>
      </c>
      <c r="AQ106" s="3">
        <f t="shared" si="36"/>
        <v>1.8867924528301886E-2</v>
      </c>
      <c r="AS106" s="3" t="str">
        <f t="shared" si="37"/>
        <v/>
      </c>
      <c r="AT106" s="1">
        <v>53</v>
      </c>
    </row>
    <row r="107" spans="1:46" outlineLevel="2" x14ac:dyDescent="0.35">
      <c r="A107" t="s">
        <v>46</v>
      </c>
      <c r="B107" t="s">
        <v>180</v>
      </c>
      <c r="C107" t="s">
        <v>180</v>
      </c>
      <c r="D107" t="s">
        <v>476</v>
      </c>
      <c r="E107" t="s">
        <v>2159</v>
      </c>
      <c r="F107" t="s">
        <v>26</v>
      </c>
      <c r="G107" t="s">
        <v>226</v>
      </c>
      <c r="H107" s="1">
        <v>6</v>
      </c>
      <c r="I107" s="3">
        <f t="shared" si="19"/>
        <v>8.9552238805970144E-2</v>
      </c>
      <c r="J107" s="1">
        <v>9</v>
      </c>
      <c r="K107" s="3">
        <f t="shared" si="20"/>
        <v>0.13432835820895522</v>
      </c>
      <c r="L107" s="1">
        <v>12</v>
      </c>
      <c r="M107" s="3">
        <f t="shared" si="21"/>
        <v>0.17910447761194029</v>
      </c>
      <c r="N107" s="1">
        <v>9</v>
      </c>
      <c r="O107" s="3">
        <f t="shared" si="22"/>
        <v>0.13432835820895522</v>
      </c>
      <c r="P107" s="1">
        <v>7</v>
      </c>
      <c r="Q107" s="3">
        <f t="shared" si="23"/>
        <v>0.1044776119402985</v>
      </c>
      <c r="R107" s="1">
        <v>4</v>
      </c>
      <c r="S107" s="3">
        <f t="shared" si="24"/>
        <v>5.9701492537313432E-2</v>
      </c>
      <c r="T107" s="1">
        <v>6</v>
      </c>
      <c r="U107" s="3">
        <f t="shared" si="25"/>
        <v>8.9552238805970144E-2</v>
      </c>
      <c r="V107" s="1">
        <v>4</v>
      </c>
      <c r="W107" s="3">
        <f t="shared" si="26"/>
        <v>5.9701492537313432E-2</v>
      </c>
      <c r="Y107" s="3" t="str">
        <f t="shared" si="27"/>
        <v/>
      </c>
      <c r="Z107" s="1">
        <v>3</v>
      </c>
      <c r="AA107" s="3">
        <f t="shared" si="28"/>
        <v>4.4776119402985072E-2</v>
      </c>
      <c r="AB107" s="1">
        <v>4</v>
      </c>
      <c r="AC107" s="3">
        <f t="shared" si="29"/>
        <v>5.9701492537313432E-2</v>
      </c>
      <c r="AE107" s="3" t="str">
        <f t="shared" si="30"/>
        <v/>
      </c>
      <c r="AG107" s="3" t="str">
        <f t="shared" si="31"/>
        <v/>
      </c>
      <c r="AI107" s="3" t="str">
        <f t="shared" si="32"/>
        <v/>
      </c>
      <c r="AK107" s="3" t="str">
        <f t="shared" si="33"/>
        <v/>
      </c>
      <c r="AM107" s="3" t="str">
        <f t="shared" si="34"/>
        <v/>
      </c>
      <c r="AO107" s="3" t="str">
        <f t="shared" si="35"/>
        <v/>
      </c>
      <c r="AP107" s="1">
        <v>3</v>
      </c>
      <c r="AQ107" s="3">
        <f t="shared" si="36"/>
        <v>4.4776119402985072E-2</v>
      </c>
      <c r="AS107" s="3" t="str">
        <f t="shared" si="37"/>
        <v/>
      </c>
      <c r="AT107" s="1">
        <v>67</v>
      </c>
    </row>
    <row r="108" spans="1:46" outlineLevel="2" x14ac:dyDescent="0.35">
      <c r="A108" t="s">
        <v>46</v>
      </c>
      <c r="B108" t="s">
        <v>180</v>
      </c>
      <c r="C108" t="s">
        <v>180</v>
      </c>
      <c r="D108" t="s">
        <v>476</v>
      </c>
      <c r="E108" t="s">
        <v>477</v>
      </c>
      <c r="F108" t="s">
        <v>26</v>
      </c>
      <c r="G108" t="s">
        <v>183</v>
      </c>
      <c r="H108" s="1">
        <v>3</v>
      </c>
      <c r="I108" s="3">
        <f t="shared" si="19"/>
        <v>4.6875E-2</v>
      </c>
      <c r="J108" s="1">
        <v>3</v>
      </c>
      <c r="K108" s="3">
        <f t="shared" si="20"/>
        <v>4.6875E-2</v>
      </c>
      <c r="L108" s="1">
        <v>5</v>
      </c>
      <c r="M108" s="3">
        <f t="shared" si="21"/>
        <v>7.8125E-2</v>
      </c>
      <c r="N108" s="1">
        <v>5</v>
      </c>
      <c r="O108" s="3">
        <f t="shared" si="22"/>
        <v>7.8125E-2</v>
      </c>
      <c r="P108" s="1">
        <v>8</v>
      </c>
      <c r="Q108" s="3">
        <f t="shared" si="23"/>
        <v>0.125</v>
      </c>
      <c r="R108" s="1">
        <v>6</v>
      </c>
      <c r="S108" s="3">
        <f t="shared" si="24"/>
        <v>9.375E-2</v>
      </c>
      <c r="T108" s="1">
        <v>6</v>
      </c>
      <c r="U108" s="3">
        <f t="shared" si="25"/>
        <v>9.375E-2</v>
      </c>
      <c r="V108" s="1">
        <v>1</v>
      </c>
      <c r="W108" s="3">
        <f t="shared" si="26"/>
        <v>1.5625E-2</v>
      </c>
      <c r="X108" s="1">
        <v>3</v>
      </c>
      <c r="Y108" s="3">
        <f t="shared" si="27"/>
        <v>4.6875E-2</v>
      </c>
      <c r="Z108" s="1">
        <v>1</v>
      </c>
      <c r="AA108" s="3">
        <f t="shared" si="28"/>
        <v>1.5625E-2</v>
      </c>
      <c r="AB108" s="1">
        <v>16</v>
      </c>
      <c r="AC108" s="3">
        <f t="shared" si="29"/>
        <v>0.25</v>
      </c>
      <c r="AE108" s="3" t="str">
        <f t="shared" si="30"/>
        <v/>
      </c>
      <c r="AG108" s="3" t="str">
        <f t="shared" si="31"/>
        <v/>
      </c>
      <c r="AI108" s="3" t="str">
        <f t="shared" si="32"/>
        <v/>
      </c>
      <c r="AK108" s="3" t="str">
        <f t="shared" si="33"/>
        <v/>
      </c>
      <c r="AM108" s="3" t="str">
        <f t="shared" si="34"/>
        <v/>
      </c>
      <c r="AO108" s="3" t="str">
        <f t="shared" si="35"/>
        <v/>
      </c>
      <c r="AP108" s="1">
        <v>7</v>
      </c>
      <c r="AQ108" s="3">
        <f t="shared" si="36"/>
        <v>0.109375</v>
      </c>
      <c r="AS108" s="3" t="str">
        <f t="shared" si="37"/>
        <v/>
      </c>
      <c r="AT108" s="1">
        <v>64</v>
      </c>
    </row>
    <row r="109" spans="1:46" outlineLevel="2" x14ac:dyDescent="0.35">
      <c r="A109" t="s">
        <v>46</v>
      </c>
      <c r="B109" t="s">
        <v>180</v>
      </c>
      <c r="C109" t="s">
        <v>180</v>
      </c>
      <c r="D109" t="s">
        <v>476</v>
      </c>
      <c r="E109" t="s">
        <v>993</v>
      </c>
      <c r="F109" t="s">
        <v>26</v>
      </c>
      <c r="G109" t="s">
        <v>183</v>
      </c>
      <c r="H109" s="1">
        <v>10</v>
      </c>
      <c r="I109" s="3">
        <f t="shared" si="19"/>
        <v>0.15384615384615385</v>
      </c>
      <c r="J109" s="1">
        <v>5</v>
      </c>
      <c r="K109" s="3">
        <f t="shared" si="20"/>
        <v>7.6923076923076927E-2</v>
      </c>
      <c r="L109" s="1">
        <v>6</v>
      </c>
      <c r="M109" s="3">
        <f t="shared" si="21"/>
        <v>9.2307692307692313E-2</v>
      </c>
      <c r="N109" s="1">
        <v>6</v>
      </c>
      <c r="O109" s="3">
        <f t="shared" si="22"/>
        <v>9.2307692307692313E-2</v>
      </c>
      <c r="P109" s="1">
        <v>6</v>
      </c>
      <c r="Q109" s="3">
        <f t="shared" si="23"/>
        <v>9.2307692307692313E-2</v>
      </c>
      <c r="R109" s="1">
        <v>5</v>
      </c>
      <c r="S109" s="3">
        <f t="shared" si="24"/>
        <v>7.6923076923076927E-2</v>
      </c>
      <c r="T109" s="1">
        <v>5</v>
      </c>
      <c r="U109" s="3">
        <f t="shared" si="25"/>
        <v>7.6923076923076927E-2</v>
      </c>
      <c r="V109" s="1">
        <v>2</v>
      </c>
      <c r="W109" s="3">
        <f t="shared" si="26"/>
        <v>3.0769230769230771E-2</v>
      </c>
      <c r="X109" s="1">
        <v>2</v>
      </c>
      <c r="Y109" s="3">
        <f t="shared" si="27"/>
        <v>3.0769230769230771E-2</v>
      </c>
      <c r="Z109" s="1">
        <v>1</v>
      </c>
      <c r="AA109" s="3">
        <f t="shared" si="28"/>
        <v>1.5384615384615385E-2</v>
      </c>
      <c r="AB109" s="1">
        <v>9</v>
      </c>
      <c r="AC109" s="3">
        <f t="shared" si="29"/>
        <v>0.13846153846153847</v>
      </c>
      <c r="AE109" s="3" t="str">
        <f t="shared" si="30"/>
        <v/>
      </c>
      <c r="AG109" s="3" t="str">
        <f t="shared" si="31"/>
        <v/>
      </c>
      <c r="AI109" s="3" t="str">
        <f t="shared" si="32"/>
        <v/>
      </c>
      <c r="AK109" s="3" t="str">
        <f t="shared" si="33"/>
        <v/>
      </c>
      <c r="AM109" s="3" t="str">
        <f t="shared" si="34"/>
        <v/>
      </c>
      <c r="AO109" s="3" t="str">
        <f t="shared" si="35"/>
        <v/>
      </c>
      <c r="AP109" s="1">
        <v>8</v>
      </c>
      <c r="AQ109" s="3">
        <f t="shared" si="36"/>
        <v>0.12307692307692308</v>
      </c>
      <c r="AS109" s="3" t="str">
        <f t="shared" si="37"/>
        <v/>
      </c>
      <c r="AT109" s="1">
        <v>65</v>
      </c>
    </row>
    <row r="110" spans="1:46" outlineLevel="2" x14ac:dyDescent="0.35">
      <c r="A110" t="s">
        <v>46</v>
      </c>
      <c r="B110" t="s">
        <v>180</v>
      </c>
      <c r="C110" t="s">
        <v>180</v>
      </c>
      <c r="D110" t="s">
        <v>476</v>
      </c>
      <c r="E110" t="s">
        <v>1228</v>
      </c>
      <c r="F110" t="s">
        <v>26</v>
      </c>
      <c r="G110" t="s">
        <v>183</v>
      </c>
      <c r="H110" s="1">
        <v>3</v>
      </c>
      <c r="I110" s="3">
        <f t="shared" si="19"/>
        <v>7.4999999999999997E-2</v>
      </c>
      <c r="J110" s="1">
        <v>2</v>
      </c>
      <c r="K110" s="3">
        <f t="shared" si="20"/>
        <v>0.05</v>
      </c>
      <c r="L110" s="1">
        <v>6</v>
      </c>
      <c r="M110" s="3">
        <f t="shared" si="21"/>
        <v>0.15</v>
      </c>
      <c r="N110" s="1">
        <v>4</v>
      </c>
      <c r="O110" s="3">
        <f t="shared" si="22"/>
        <v>0.1</v>
      </c>
      <c r="P110" s="1">
        <v>5</v>
      </c>
      <c r="Q110" s="3">
        <f t="shared" si="23"/>
        <v>0.125</v>
      </c>
      <c r="R110" s="1">
        <v>2</v>
      </c>
      <c r="S110" s="3">
        <f t="shared" si="24"/>
        <v>0.05</v>
      </c>
      <c r="T110" s="1">
        <v>3</v>
      </c>
      <c r="U110" s="3">
        <f t="shared" si="25"/>
        <v>7.4999999999999997E-2</v>
      </c>
      <c r="V110" s="1">
        <v>3</v>
      </c>
      <c r="W110" s="3">
        <f t="shared" si="26"/>
        <v>7.4999999999999997E-2</v>
      </c>
      <c r="X110" s="1">
        <v>3</v>
      </c>
      <c r="Y110" s="3">
        <f t="shared" si="27"/>
        <v>7.4999999999999997E-2</v>
      </c>
      <c r="AA110" s="3" t="str">
        <f t="shared" si="28"/>
        <v/>
      </c>
      <c r="AB110" s="1">
        <v>6</v>
      </c>
      <c r="AC110" s="3">
        <f t="shared" si="29"/>
        <v>0.15</v>
      </c>
      <c r="AD110" s="1">
        <v>1</v>
      </c>
      <c r="AE110" s="3">
        <f t="shared" si="30"/>
        <v>2.5000000000000001E-2</v>
      </c>
      <c r="AG110" s="3" t="str">
        <f t="shared" si="31"/>
        <v/>
      </c>
      <c r="AI110" s="3" t="str">
        <f t="shared" si="32"/>
        <v/>
      </c>
      <c r="AK110" s="3" t="str">
        <f t="shared" si="33"/>
        <v/>
      </c>
      <c r="AM110" s="3" t="str">
        <f t="shared" si="34"/>
        <v/>
      </c>
      <c r="AO110" s="3" t="str">
        <f t="shared" si="35"/>
        <v/>
      </c>
      <c r="AP110" s="1">
        <v>2</v>
      </c>
      <c r="AQ110" s="3">
        <f t="shared" si="36"/>
        <v>0.05</v>
      </c>
      <c r="AS110" s="3" t="str">
        <f t="shared" si="37"/>
        <v/>
      </c>
      <c r="AT110" s="1">
        <v>40</v>
      </c>
    </row>
    <row r="111" spans="1:46" outlineLevel="1" x14ac:dyDescent="0.35">
      <c r="D111" s="2" t="s">
        <v>3514</v>
      </c>
      <c r="H111" s="1">
        <f>SUBTOTAL(9,H105:H110)</f>
        <v>35</v>
      </c>
      <c r="I111" s="3">
        <f t="shared" si="19"/>
        <v>9.8314606741573038E-2</v>
      </c>
      <c r="J111" s="1">
        <f>SUBTOTAL(9,J105:J110)</f>
        <v>26</v>
      </c>
      <c r="K111" s="3">
        <f t="shared" si="20"/>
        <v>7.3033707865168537E-2</v>
      </c>
      <c r="L111" s="1">
        <f>SUBTOTAL(9,L105:L110)</f>
        <v>35</v>
      </c>
      <c r="M111" s="3">
        <f t="shared" si="21"/>
        <v>9.8314606741573038E-2</v>
      </c>
      <c r="N111" s="1">
        <f>SUBTOTAL(9,N105:N110)</f>
        <v>34</v>
      </c>
      <c r="O111" s="3">
        <f t="shared" si="22"/>
        <v>9.5505617977528087E-2</v>
      </c>
      <c r="P111" s="1">
        <f>SUBTOTAL(9,P105:P110)</f>
        <v>41</v>
      </c>
      <c r="Q111" s="3">
        <f t="shared" si="23"/>
        <v>0.1151685393258427</v>
      </c>
      <c r="R111" s="1">
        <f>SUBTOTAL(9,R105:R110)</f>
        <v>33</v>
      </c>
      <c r="S111" s="3">
        <f t="shared" si="24"/>
        <v>9.269662921348315E-2</v>
      </c>
      <c r="T111" s="1">
        <f>SUBTOTAL(9,T105:T110)</f>
        <v>32</v>
      </c>
      <c r="U111" s="3">
        <f t="shared" si="25"/>
        <v>8.98876404494382E-2</v>
      </c>
      <c r="V111" s="1">
        <f>SUBTOTAL(9,V105:V110)</f>
        <v>20</v>
      </c>
      <c r="W111" s="3">
        <f t="shared" si="26"/>
        <v>5.6179775280898875E-2</v>
      </c>
      <c r="X111" s="1">
        <f>SUBTOTAL(9,X105:X110)</f>
        <v>16</v>
      </c>
      <c r="Y111" s="3">
        <f t="shared" si="27"/>
        <v>4.49438202247191E-2</v>
      </c>
      <c r="Z111" s="1">
        <f>SUBTOTAL(9,Z105:Z110)</f>
        <v>6</v>
      </c>
      <c r="AA111" s="3">
        <f t="shared" si="28"/>
        <v>1.6853932584269662E-2</v>
      </c>
      <c r="AB111" s="1">
        <f>SUBTOTAL(9,AB105:AB110)</f>
        <v>54</v>
      </c>
      <c r="AC111" s="3">
        <f t="shared" si="29"/>
        <v>0.15168539325842698</v>
      </c>
      <c r="AD111" s="1">
        <f>SUBTOTAL(9,AD105:AD110)</f>
        <v>1</v>
      </c>
      <c r="AE111" s="3">
        <f t="shared" si="30"/>
        <v>2.8089887640449437E-3</v>
      </c>
      <c r="AF111" s="1">
        <f>SUBTOTAL(9,AF105:AF110)</f>
        <v>0</v>
      </c>
      <c r="AG111" s="3" t="str">
        <f t="shared" si="31"/>
        <v/>
      </c>
      <c r="AH111" s="1">
        <f>SUBTOTAL(9,AH105:AH110)</f>
        <v>0</v>
      </c>
      <c r="AI111" s="3" t="str">
        <f t="shared" si="32"/>
        <v/>
      </c>
      <c r="AJ111" s="1">
        <f>SUBTOTAL(9,AJ105:AJ110)</f>
        <v>0</v>
      </c>
      <c r="AK111" s="3" t="str">
        <f t="shared" si="33"/>
        <v/>
      </c>
      <c r="AL111" s="1">
        <f>SUBTOTAL(9,AL105:AL110)</f>
        <v>0</v>
      </c>
      <c r="AM111" s="3" t="str">
        <f t="shared" si="34"/>
        <v/>
      </c>
      <c r="AN111" s="1">
        <f>SUBTOTAL(9,AN105:AN110)</f>
        <v>0</v>
      </c>
      <c r="AO111" s="3" t="str">
        <f t="shared" si="35"/>
        <v/>
      </c>
      <c r="AP111" s="1">
        <f>SUBTOTAL(9,AP105:AP110)</f>
        <v>23</v>
      </c>
      <c r="AQ111" s="3">
        <f t="shared" si="36"/>
        <v>6.4606741573033713E-2</v>
      </c>
      <c r="AR111" s="1">
        <f>SUBTOTAL(9,AR105:AR110)</f>
        <v>0</v>
      </c>
      <c r="AS111" s="3" t="str">
        <f t="shared" si="37"/>
        <v/>
      </c>
      <c r="AT111" s="1">
        <f>SUBTOTAL(9,AT105:AT110)</f>
        <v>356</v>
      </c>
    </row>
    <row r="112" spans="1:46" outlineLevel="2" x14ac:dyDescent="0.35">
      <c r="A112" t="s">
        <v>46</v>
      </c>
      <c r="B112" t="s">
        <v>180</v>
      </c>
      <c r="C112" t="s">
        <v>180</v>
      </c>
      <c r="D112" t="s">
        <v>221</v>
      </c>
      <c r="E112" t="s">
        <v>222</v>
      </c>
      <c r="F112" t="s">
        <v>26</v>
      </c>
      <c r="G112" t="s">
        <v>223</v>
      </c>
      <c r="H112" s="1">
        <v>10</v>
      </c>
      <c r="I112" s="3">
        <f t="shared" si="19"/>
        <v>0.625</v>
      </c>
      <c r="J112" s="1">
        <v>3</v>
      </c>
      <c r="K112" s="3">
        <f t="shared" si="20"/>
        <v>0.1875</v>
      </c>
      <c r="L112" s="1">
        <v>2</v>
      </c>
      <c r="M112" s="3">
        <f t="shared" si="21"/>
        <v>0.125</v>
      </c>
      <c r="O112" s="3" t="str">
        <f t="shared" si="22"/>
        <v/>
      </c>
      <c r="Q112" s="3" t="str">
        <f t="shared" si="23"/>
        <v/>
      </c>
      <c r="S112" s="3" t="str">
        <f t="shared" si="24"/>
        <v/>
      </c>
      <c r="U112" s="3" t="str">
        <f t="shared" si="25"/>
        <v/>
      </c>
      <c r="W112" s="3" t="str">
        <f t="shared" si="26"/>
        <v/>
      </c>
      <c r="Y112" s="3" t="str">
        <f t="shared" si="27"/>
        <v/>
      </c>
      <c r="AA112" s="3" t="str">
        <f t="shared" si="28"/>
        <v/>
      </c>
      <c r="AC112" s="3" t="str">
        <f t="shared" si="29"/>
        <v/>
      </c>
      <c r="AE112" s="3" t="str">
        <f t="shared" si="30"/>
        <v/>
      </c>
      <c r="AG112" s="3" t="str">
        <f t="shared" si="31"/>
        <v/>
      </c>
      <c r="AI112" s="3" t="str">
        <f t="shared" si="32"/>
        <v/>
      </c>
      <c r="AK112" s="3" t="str">
        <f t="shared" si="33"/>
        <v/>
      </c>
      <c r="AM112" s="3" t="str">
        <f t="shared" si="34"/>
        <v/>
      </c>
      <c r="AO112" s="3" t="str">
        <f t="shared" si="35"/>
        <v/>
      </c>
      <c r="AP112" s="1">
        <v>1</v>
      </c>
      <c r="AQ112" s="3">
        <f t="shared" si="36"/>
        <v>6.25E-2</v>
      </c>
      <c r="AS112" s="3" t="str">
        <f t="shared" si="37"/>
        <v/>
      </c>
      <c r="AT112" s="1">
        <v>16</v>
      </c>
    </row>
    <row r="113" spans="1:46" outlineLevel="2" x14ac:dyDescent="0.35">
      <c r="A113" t="s">
        <v>46</v>
      </c>
      <c r="B113" t="s">
        <v>180</v>
      </c>
      <c r="C113" t="s">
        <v>180</v>
      </c>
      <c r="D113" t="s">
        <v>221</v>
      </c>
      <c r="E113" t="s">
        <v>1532</v>
      </c>
      <c r="F113" t="s">
        <v>26</v>
      </c>
      <c r="G113" t="s">
        <v>223</v>
      </c>
      <c r="H113" s="1">
        <v>4</v>
      </c>
      <c r="I113" s="3">
        <f t="shared" si="19"/>
        <v>0.26666666666666666</v>
      </c>
      <c r="J113" s="1">
        <v>6</v>
      </c>
      <c r="K113" s="3">
        <f t="shared" si="20"/>
        <v>0.4</v>
      </c>
      <c r="L113" s="1">
        <v>2</v>
      </c>
      <c r="M113" s="3">
        <f t="shared" si="21"/>
        <v>0.13333333333333333</v>
      </c>
      <c r="N113" s="1">
        <v>2</v>
      </c>
      <c r="O113" s="3">
        <f t="shared" si="22"/>
        <v>0.13333333333333333</v>
      </c>
      <c r="P113" s="1">
        <v>1</v>
      </c>
      <c r="Q113" s="3">
        <f t="shared" si="23"/>
        <v>6.6666666666666666E-2</v>
      </c>
      <c r="S113" s="3" t="str">
        <f t="shared" si="24"/>
        <v/>
      </c>
      <c r="U113" s="3" t="str">
        <f t="shared" si="25"/>
        <v/>
      </c>
      <c r="W113" s="3" t="str">
        <f t="shared" si="26"/>
        <v/>
      </c>
      <c r="Y113" s="3" t="str">
        <f t="shared" si="27"/>
        <v/>
      </c>
      <c r="AA113" s="3" t="str">
        <f t="shared" si="28"/>
        <v/>
      </c>
      <c r="AC113" s="3" t="str">
        <f t="shared" si="29"/>
        <v/>
      </c>
      <c r="AE113" s="3" t="str">
        <f t="shared" si="30"/>
        <v/>
      </c>
      <c r="AG113" s="3" t="str">
        <f t="shared" si="31"/>
        <v/>
      </c>
      <c r="AI113" s="3" t="str">
        <f t="shared" si="32"/>
        <v/>
      </c>
      <c r="AK113" s="3" t="str">
        <f t="shared" si="33"/>
        <v/>
      </c>
      <c r="AM113" s="3" t="str">
        <f t="shared" si="34"/>
        <v/>
      </c>
      <c r="AO113" s="3" t="str">
        <f t="shared" si="35"/>
        <v/>
      </c>
      <c r="AQ113" s="3" t="str">
        <f t="shared" si="36"/>
        <v/>
      </c>
      <c r="AS113" s="3" t="str">
        <f t="shared" si="37"/>
        <v/>
      </c>
      <c r="AT113" s="1">
        <v>15</v>
      </c>
    </row>
    <row r="114" spans="1:46" outlineLevel="2" x14ac:dyDescent="0.35">
      <c r="A114" t="s">
        <v>46</v>
      </c>
      <c r="B114" t="s">
        <v>180</v>
      </c>
      <c r="C114" t="s">
        <v>180</v>
      </c>
      <c r="D114" t="s">
        <v>221</v>
      </c>
      <c r="E114" t="s">
        <v>2497</v>
      </c>
      <c r="F114" t="s">
        <v>26</v>
      </c>
      <c r="G114" t="s">
        <v>223</v>
      </c>
      <c r="H114" s="1">
        <v>8</v>
      </c>
      <c r="I114" s="3">
        <f t="shared" si="19"/>
        <v>0.53333333333333333</v>
      </c>
      <c r="J114" s="1">
        <v>3</v>
      </c>
      <c r="K114" s="3">
        <f t="shared" si="20"/>
        <v>0.2</v>
      </c>
      <c r="M114" s="3" t="str">
        <f t="shared" si="21"/>
        <v/>
      </c>
      <c r="O114" s="3" t="str">
        <f t="shared" si="22"/>
        <v/>
      </c>
      <c r="Q114" s="3" t="str">
        <f t="shared" si="23"/>
        <v/>
      </c>
      <c r="R114" s="1">
        <v>1</v>
      </c>
      <c r="S114" s="3">
        <f t="shared" si="24"/>
        <v>6.6666666666666666E-2</v>
      </c>
      <c r="T114" s="1">
        <v>1</v>
      </c>
      <c r="U114" s="3">
        <f t="shared" si="25"/>
        <v>6.6666666666666666E-2</v>
      </c>
      <c r="W114" s="3" t="str">
        <f t="shared" si="26"/>
        <v/>
      </c>
      <c r="Y114" s="3" t="str">
        <f t="shared" si="27"/>
        <v/>
      </c>
      <c r="AA114" s="3" t="str">
        <f t="shared" si="28"/>
        <v/>
      </c>
      <c r="AB114" s="1">
        <v>2</v>
      </c>
      <c r="AC114" s="3">
        <f t="shared" si="29"/>
        <v>0.13333333333333333</v>
      </c>
      <c r="AE114" s="3" t="str">
        <f t="shared" si="30"/>
        <v/>
      </c>
      <c r="AG114" s="3" t="str">
        <f t="shared" si="31"/>
        <v/>
      </c>
      <c r="AI114" s="3" t="str">
        <f t="shared" si="32"/>
        <v/>
      </c>
      <c r="AK114" s="3" t="str">
        <f t="shared" si="33"/>
        <v/>
      </c>
      <c r="AM114" s="3" t="str">
        <f t="shared" si="34"/>
        <v/>
      </c>
      <c r="AO114" s="3" t="str">
        <f t="shared" si="35"/>
        <v/>
      </c>
      <c r="AQ114" s="3" t="str">
        <f t="shared" si="36"/>
        <v/>
      </c>
      <c r="AS114" s="3" t="str">
        <f t="shared" si="37"/>
        <v/>
      </c>
      <c r="AT114" s="1">
        <v>15</v>
      </c>
    </row>
    <row r="115" spans="1:46" outlineLevel="2" x14ac:dyDescent="0.35">
      <c r="A115" t="s">
        <v>46</v>
      </c>
      <c r="B115" t="s">
        <v>180</v>
      </c>
      <c r="C115" t="s">
        <v>180</v>
      </c>
      <c r="D115" t="s">
        <v>221</v>
      </c>
      <c r="E115" t="s">
        <v>2803</v>
      </c>
      <c r="F115" t="s">
        <v>26</v>
      </c>
      <c r="G115" t="s">
        <v>223</v>
      </c>
      <c r="H115" s="1">
        <v>9</v>
      </c>
      <c r="I115" s="3">
        <f t="shared" si="19"/>
        <v>0.6</v>
      </c>
      <c r="J115" s="1">
        <v>2</v>
      </c>
      <c r="K115" s="3">
        <f t="shared" si="20"/>
        <v>0.13333333333333333</v>
      </c>
      <c r="L115" s="1">
        <v>3</v>
      </c>
      <c r="M115" s="3">
        <f t="shared" si="21"/>
        <v>0.2</v>
      </c>
      <c r="O115" s="3" t="str">
        <f t="shared" si="22"/>
        <v/>
      </c>
      <c r="Q115" s="3" t="str">
        <f t="shared" si="23"/>
        <v/>
      </c>
      <c r="R115" s="1">
        <v>1</v>
      </c>
      <c r="S115" s="3">
        <f t="shared" si="24"/>
        <v>6.6666666666666666E-2</v>
      </c>
      <c r="U115" s="3" t="str">
        <f t="shared" si="25"/>
        <v/>
      </c>
      <c r="W115" s="3" t="str">
        <f t="shared" si="26"/>
        <v/>
      </c>
      <c r="Y115" s="3" t="str">
        <f t="shared" si="27"/>
        <v/>
      </c>
      <c r="AA115" s="3" t="str">
        <f t="shared" si="28"/>
        <v/>
      </c>
      <c r="AC115" s="3" t="str">
        <f t="shared" si="29"/>
        <v/>
      </c>
      <c r="AE115" s="3" t="str">
        <f t="shared" si="30"/>
        <v/>
      </c>
      <c r="AG115" s="3" t="str">
        <f t="shared" si="31"/>
        <v/>
      </c>
      <c r="AI115" s="3" t="str">
        <f t="shared" si="32"/>
        <v/>
      </c>
      <c r="AK115" s="3" t="str">
        <f t="shared" si="33"/>
        <v/>
      </c>
      <c r="AM115" s="3" t="str">
        <f t="shared" si="34"/>
        <v/>
      </c>
      <c r="AO115" s="3" t="str">
        <f t="shared" si="35"/>
        <v/>
      </c>
      <c r="AQ115" s="3" t="str">
        <f t="shared" si="36"/>
        <v/>
      </c>
      <c r="AS115" s="3" t="str">
        <f t="shared" si="37"/>
        <v/>
      </c>
      <c r="AT115" s="1">
        <v>15</v>
      </c>
    </row>
    <row r="116" spans="1:46" outlineLevel="2" x14ac:dyDescent="0.35">
      <c r="A116" t="s">
        <v>46</v>
      </c>
      <c r="B116" t="s">
        <v>180</v>
      </c>
      <c r="C116" t="s">
        <v>180</v>
      </c>
      <c r="D116" t="s">
        <v>221</v>
      </c>
      <c r="E116" t="s">
        <v>2804</v>
      </c>
      <c r="F116" t="s">
        <v>26</v>
      </c>
      <c r="G116" t="s">
        <v>223</v>
      </c>
      <c r="H116" s="1">
        <v>12</v>
      </c>
      <c r="I116" s="3">
        <f t="shared" si="19"/>
        <v>0.8</v>
      </c>
      <c r="J116" s="1">
        <v>2</v>
      </c>
      <c r="K116" s="3">
        <f t="shared" si="20"/>
        <v>0.13333333333333333</v>
      </c>
      <c r="M116" s="3" t="str">
        <f t="shared" si="21"/>
        <v/>
      </c>
      <c r="O116" s="3" t="str">
        <f t="shared" si="22"/>
        <v/>
      </c>
      <c r="Q116" s="3" t="str">
        <f t="shared" si="23"/>
        <v/>
      </c>
      <c r="S116" s="3" t="str">
        <f t="shared" si="24"/>
        <v/>
      </c>
      <c r="T116" s="1">
        <v>1</v>
      </c>
      <c r="U116" s="3">
        <f t="shared" si="25"/>
        <v>6.6666666666666666E-2</v>
      </c>
      <c r="W116" s="3" t="str">
        <f t="shared" si="26"/>
        <v/>
      </c>
      <c r="Y116" s="3" t="str">
        <f t="shared" si="27"/>
        <v/>
      </c>
      <c r="AA116" s="3" t="str">
        <f t="shared" si="28"/>
        <v/>
      </c>
      <c r="AC116" s="3" t="str">
        <f t="shared" si="29"/>
        <v/>
      </c>
      <c r="AE116" s="3" t="str">
        <f t="shared" si="30"/>
        <v/>
      </c>
      <c r="AG116" s="3" t="str">
        <f t="shared" si="31"/>
        <v/>
      </c>
      <c r="AI116" s="3" t="str">
        <f t="shared" si="32"/>
        <v/>
      </c>
      <c r="AK116" s="3" t="str">
        <f t="shared" si="33"/>
        <v/>
      </c>
      <c r="AM116" s="3" t="str">
        <f t="shared" si="34"/>
        <v/>
      </c>
      <c r="AO116" s="3" t="str">
        <f t="shared" si="35"/>
        <v/>
      </c>
      <c r="AQ116" s="3" t="str">
        <f t="shared" si="36"/>
        <v/>
      </c>
      <c r="AS116" s="3" t="str">
        <f t="shared" si="37"/>
        <v/>
      </c>
      <c r="AT116" s="1">
        <v>15</v>
      </c>
    </row>
    <row r="117" spans="1:46" outlineLevel="2" x14ac:dyDescent="0.35">
      <c r="A117" t="s">
        <v>46</v>
      </c>
      <c r="B117" t="s">
        <v>180</v>
      </c>
      <c r="C117" t="s">
        <v>180</v>
      </c>
      <c r="D117" t="s">
        <v>221</v>
      </c>
      <c r="E117" t="s">
        <v>3329</v>
      </c>
      <c r="F117" t="s">
        <v>26</v>
      </c>
      <c r="G117" t="s">
        <v>223</v>
      </c>
      <c r="I117" s="3" t="str">
        <f t="shared" si="19"/>
        <v/>
      </c>
      <c r="J117" s="1">
        <v>3</v>
      </c>
      <c r="K117" s="3">
        <f t="shared" si="20"/>
        <v>0.21428571428571427</v>
      </c>
      <c r="L117" s="1">
        <v>5</v>
      </c>
      <c r="M117" s="3">
        <f t="shared" si="21"/>
        <v>0.35714285714285715</v>
      </c>
      <c r="N117" s="1">
        <v>2</v>
      </c>
      <c r="O117" s="3">
        <f t="shared" si="22"/>
        <v>0.14285714285714285</v>
      </c>
      <c r="Q117" s="3" t="str">
        <f t="shared" si="23"/>
        <v/>
      </c>
      <c r="R117" s="1">
        <v>1</v>
      </c>
      <c r="S117" s="3">
        <f t="shared" si="24"/>
        <v>7.1428571428571425E-2</v>
      </c>
      <c r="T117" s="1">
        <v>1</v>
      </c>
      <c r="U117" s="3">
        <f t="shared" si="25"/>
        <v>7.1428571428571425E-2</v>
      </c>
      <c r="W117" s="3" t="str">
        <f t="shared" si="26"/>
        <v/>
      </c>
      <c r="Y117" s="3" t="str">
        <f t="shared" si="27"/>
        <v/>
      </c>
      <c r="AA117" s="3" t="str">
        <f t="shared" si="28"/>
        <v/>
      </c>
      <c r="AB117" s="1">
        <v>1</v>
      </c>
      <c r="AC117" s="3">
        <f t="shared" si="29"/>
        <v>7.1428571428571425E-2</v>
      </c>
      <c r="AD117" s="1">
        <v>1</v>
      </c>
      <c r="AE117" s="3">
        <f t="shared" si="30"/>
        <v>7.1428571428571425E-2</v>
      </c>
      <c r="AG117" s="3" t="str">
        <f t="shared" si="31"/>
        <v/>
      </c>
      <c r="AI117" s="3" t="str">
        <f t="shared" si="32"/>
        <v/>
      </c>
      <c r="AK117" s="3" t="str">
        <f t="shared" si="33"/>
        <v/>
      </c>
      <c r="AM117" s="3" t="str">
        <f t="shared" si="34"/>
        <v/>
      </c>
      <c r="AO117" s="3" t="str">
        <f t="shared" si="35"/>
        <v/>
      </c>
      <c r="AQ117" s="3" t="str">
        <f t="shared" si="36"/>
        <v/>
      </c>
      <c r="AS117" s="3" t="str">
        <f t="shared" si="37"/>
        <v/>
      </c>
      <c r="AT117" s="1">
        <v>14</v>
      </c>
    </row>
    <row r="118" spans="1:46" outlineLevel="2" x14ac:dyDescent="0.35">
      <c r="A118" t="s">
        <v>46</v>
      </c>
      <c r="B118" t="s">
        <v>180</v>
      </c>
      <c r="C118" t="s">
        <v>180</v>
      </c>
      <c r="D118" t="s">
        <v>221</v>
      </c>
      <c r="E118" t="s">
        <v>570</v>
      </c>
      <c r="F118" t="s">
        <v>26</v>
      </c>
      <c r="G118" t="s">
        <v>450</v>
      </c>
      <c r="H118" s="1">
        <v>3</v>
      </c>
      <c r="I118" s="3">
        <f t="shared" si="19"/>
        <v>0.3</v>
      </c>
      <c r="J118" s="1"/>
      <c r="K118" s="3" t="str">
        <f t="shared" si="20"/>
        <v/>
      </c>
      <c r="L118" s="1">
        <v>2</v>
      </c>
      <c r="M118" s="3">
        <f t="shared" si="21"/>
        <v>0.2</v>
      </c>
      <c r="N118" s="1">
        <v>1</v>
      </c>
      <c r="O118" s="3">
        <f t="shared" si="22"/>
        <v>0.1</v>
      </c>
      <c r="P118" s="1">
        <v>1</v>
      </c>
      <c r="Q118" s="3">
        <f t="shared" si="23"/>
        <v>0.1</v>
      </c>
      <c r="S118" s="3" t="str">
        <f t="shared" si="24"/>
        <v/>
      </c>
      <c r="T118" s="1">
        <v>1</v>
      </c>
      <c r="U118" s="3">
        <f t="shared" si="25"/>
        <v>0.1</v>
      </c>
      <c r="W118" s="3" t="str">
        <f t="shared" si="26"/>
        <v/>
      </c>
      <c r="Y118" s="3" t="str">
        <f t="shared" si="27"/>
        <v/>
      </c>
      <c r="AA118" s="3" t="str">
        <f t="shared" si="28"/>
        <v/>
      </c>
      <c r="AB118" s="1">
        <v>1</v>
      </c>
      <c r="AC118" s="3">
        <f t="shared" si="29"/>
        <v>0.1</v>
      </c>
      <c r="AE118" s="3" t="str">
        <f t="shared" si="30"/>
        <v/>
      </c>
      <c r="AG118" s="3" t="str">
        <f t="shared" si="31"/>
        <v/>
      </c>
      <c r="AI118" s="3" t="str">
        <f t="shared" si="32"/>
        <v/>
      </c>
      <c r="AK118" s="3" t="str">
        <f t="shared" si="33"/>
        <v/>
      </c>
      <c r="AM118" s="3" t="str">
        <f t="shared" si="34"/>
        <v/>
      </c>
      <c r="AO118" s="3" t="str">
        <f t="shared" si="35"/>
        <v/>
      </c>
      <c r="AP118" s="1">
        <v>1</v>
      </c>
      <c r="AQ118" s="3">
        <f t="shared" si="36"/>
        <v>0.1</v>
      </c>
      <c r="AS118" s="3" t="str">
        <f t="shared" si="37"/>
        <v/>
      </c>
      <c r="AT118" s="1">
        <v>10</v>
      </c>
    </row>
    <row r="119" spans="1:46" outlineLevel="2" x14ac:dyDescent="0.35">
      <c r="A119" t="s">
        <v>46</v>
      </c>
      <c r="B119" t="s">
        <v>180</v>
      </c>
      <c r="C119" t="s">
        <v>180</v>
      </c>
      <c r="D119" t="s">
        <v>221</v>
      </c>
      <c r="E119" t="s">
        <v>1533</v>
      </c>
      <c r="F119" t="s">
        <v>26</v>
      </c>
      <c r="G119" t="s">
        <v>450</v>
      </c>
      <c r="H119" s="1">
        <v>1</v>
      </c>
      <c r="I119" s="3">
        <f t="shared" si="19"/>
        <v>8.3333333333333329E-2</v>
      </c>
      <c r="J119" s="1">
        <v>1</v>
      </c>
      <c r="K119" s="3">
        <f t="shared" si="20"/>
        <v>8.3333333333333329E-2</v>
      </c>
      <c r="L119" s="1">
        <v>5</v>
      </c>
      <c r="M119" s="3">
        <f t="shared" si="21"/>
        <v>0.41666666666666669</v>
      </c>
      <c r="N119" s="1">
        <v>3</v>
      </c>
      <c r="O119" s="3">
        <f t="shared" si="22"/>
        <v>0.25</v>
      </c>
      <c r="Q119" s="3" t="str">
        <f t="shared" si="23"/>
        <v/>
      </c>
      <c r="S119" s="3" t="str">
        <f t="shared" si="24"/>
        <v/>
      </c>
      <c r="T119" s="1">
        <v>1</v>
      </c>
      <c r="U119" s="3">
        <f t="shared" si="25"/>
        <v>8.3333333333333329E-2</v>
      </c>
      <c r="W119" s="3" t="str">
        <f t="shared" si="26"/>
        <v/>
      </c>
      <c r="Y119" s="3" t="str">
        <f t="shared" si="27"/>
        <v/>
      </c>
      <c r="AA119" s="3" t="str">
        <f t="shared" si="28"/>
        <v/>
      </c>
      <c r="AC119" s="3" t="str">
        <f t="shared" si="29"/>
        <v/>
      </c>
      <c r="AE119" s="3" t="str">
        <f t="shared" si="30"/>
        <v/>
      </c>
      <c r="AG119" s="3" t="str">
        <f t="shared" si="31"/>
        <v/>
      </c>
      <c r="AI119" s="3" t="str">
        <f t="shared" si="32"/>
        <v/>
      </c>
      <c r="AK119" s="3" t="str">
        <f t="shared" si="33"/>
        <v/>
      </c>
      <c r="AM119" s="3" t="str">
        <f t="shared" si="34"/>
        <v/>
      </c>
      <c r="AO119" s="3" t="str">
        <f t="shared" si="35"/>
        <v/>
      </c>
      <c r="AP119" s="1">
        <v>1</v>
      </c>
      <c r="AQ119" s="3">
        <f t="shared" si="36"/>
        <v>8.3333333333333329E-2</v>
      </c>
      <c r="AS119" s="3" t="str">
        <f t="shared" si="37"/>
        <v/>
      </c>
      <c r="AT119" s="1">
        <v>12</v>
      </c>
    </row>
    <row r="120" spans="1:46" outlineLevel="2" x14ac:dyDescent="0.35">
      <c r="A120" t="s">
        <v>46</v>
      </c>
      <c r="B120" t="s">
        <v>180</v>
      </c>
      <c r="C120" t="s">
        <v>180</v>
      </c>
      <c r="D120" t="s">
        <v>221</v>
      </c>
      <c r="E120" t="s">
        <v>1534</v>
      </c>
      <c r="F120" t="s">
        <v>26</v>
      </c>
      <c r="G120" t="s">
        <v>450</v>
      </c>
      <c r="H120" s="1">
        <v>5</v>
      </c>
      <c r="I120" s="3">
        <f t="shared" si="19"/>
        <v>0.3125</v>
      </c>
      <c r="J120" s="1">
        <v>1</v>
      </c>
      <c r="K120" s="3">
        <f t="shared" si="20"/>
        <v>6.25E-2</v>
      </c>
      <c r="L120" s="1">
        <v>6</v>
      </c>
      <c r="M120" s="3">
        <f t="shared" si="21"/>
        <v>0.375</v>
      </c>
      <c r="N120" s="1">
        <v>2</v>
      </c>
      <c r="O120" s="3">
        <f t="shared" si="22"/>
        <v>0.125</v>
      </c>
      <c r="Q120" s="3" t="str">
        <f t="shared" si="23"/>
        <v/>
      </c>
      <c r="S120" s="3" t="str">
        <f t="shared" si="24"/>
        <v/>
      </c>
      <c r="U120" s="3" t="str">
        <f t="shared" si="25"/>
        <v/>
      </c>
      <c r="W120" s="3" t="str">
        <f t="shared" si="26"/>
        <v/>
      </c>
      <c r="Y120" s="3" t="str">
        <f t="shared" si="27"/>
        <v/>
      </c>
      <c r="AA120" s="3" t="str">
        <f t="shared" si="28"/>
        <v/>
      </c>
      <c r="AB120" s="1">
        <v>1</v>
      </c>
      <c r="AC120" s="3">
        <f t="shared" si="29"/>
        <v>6.25E-2</v>
      </c>
      <c r="AE120" s="3" t="str">
        <f t="shared" si="30"/>
        <v/>
      </c>
      <c r="AG120" s="3" t="str">
        <f t="shared" si="31"/>
        <v/>
      </c>
      <c r="AI120" s="3" t="str">
        <f t="shared" si="32"/>
        <v/>
      </c>
      <c r="AK120" s="3" t="str">
        <f t="shared" si="33"/>
        <v/>
      </c>
      <c r="AM120" s="3" t="str">
        <f t="shared" si="34"/>
        <v/>
      </c>
      <c r="AO120" s="3" t="str">
        <f t="shared" si="35"/>
        <v/>
      </c>
      <c r="AP120" s="1">
        <v>1</v>
      </c>
      <c r="AQ120" s="3">
        <f t="shared" si="36"/>
        <v>6.25E-2</v>
      </c>
      <c r="AS120" s="3" t="str">
        <f t="shared" si="37"/>
        <v/>
      </c>
      <c r="AT120" s="1">
        <v>16</v>
      </c>
    </row>
    <row r="121" spans="1:46" outlineLevel="2" x14ac:dyDescent="0.35">
      <c r="A121" t="s">
        <v>46</v>
      </c>
      <c r="B121" t="s">
        <v>180</v>
      </c>
      <c r="C121" t="s">
        <v>180</v>
      </c>
      <c r="D121" t="s">
        <v>221</v>
      </c>
      <c r="E121" t="s">
        <v>1535</v>
      </c>
      <c r="F121" t="s">
        <v>26</v>
      </c>
      <c r="G121" t="s">
        <v>450</v>
      </c>
      <c r="H121" s="1">
        <v>6</v>
      </c>
      <c r="I121" s="3">
        <f t="shared" si="19"/>
        <v>0.4</v>
      </c>
      <c r="J121" s="1">
        <v>4</v>
      </c>
      <c r="K121" s="3">
        <f t="shared" si="20"/>
        <v>0.26666666666666666</v>
      </c>
      <c r="M121" s="3" t="str">
        <f t="shared" si="21"/>
        <v/>
      </c>
      <c r="N121" s="1">
        <v>1</v>
      </c>
      <c r="O121" s="3">
        <f t="shared" si="22"/>
        <v>6.6666666666666666E-2</v>
      </c>
      <c r="P121" s="1">
        <v>1</v>
      </c>
      <c r="Q121" s="3">
        <f t="shared" si="23"/>
        <v>6.6666666666666666E-2</v>
      </c>
      <c r="R121" s="1">
        <v>1</v>
      </c>
      <c r="S121" s="3">
        <f t="shared" si="24"/>
        <v>6.6666666666666666E-2</v>
      </c>
      <c r="U121" s="3" t="str">
        <f t="shared" si="25"/>
        <v/>
      </c>
      <c r="W121" s="3" t="str">
        <f t="shared" si="26"/>
        <v/>
      </c>
      <c r="Y121" s="3" t="str">
        <f t="shared" si="27"/>
        <v/>
      </c>
      <c r="AA121" s="3" t="str">
        <f t="shared" si="28"/>
        <v/>
      </c>
      <c r="AB121" s="1">
        <v>2</v>
      </c>
      <c r="AC121" s="3">
        <f t="shared" si="29"/>
        <v>0.13333333333333333</v>
      </c>
      <c r="AE121" s="3" t="str">
        <f t="shared" si="30"/>
        <v/>
      </c>
      <c r="AG121" s="3" t="str">
        <f t="shared" si="31"/>
        <v/>
      </c>
      <c r="AI121" s="3" t="str">
        <f t="shared" si="32"/>
        <v/>
      </c>
      <c r="AK121" s="3" t="str">
        <f t="shared" si="33"/>
        <v/>
      </c>
      <c r="AM121" s="3" t="str">
        <f t="shared" si="34"/>
        <v/>
      </c>
      <c r="AO121" s="3" t="str">
        <f t="shared" si="35"/>
        <v/>
      </c>
      <c r="AQ121" s="3" t="str">
        <f t="shared" si="36"/>
        <v/>
      </c>
      <c r="AS121" s="3" t="str">
        <f t="shared" si="37"/>
        <v/>
      </c>
      <c r="AT121" s="1">
        <v>15</v>
      </c>
    </row>
    <row r="122" spans="1:46" outlineLevel="2" x14ac:dyDescent="0.35">
      <c r="A122" t="s">
        <v>46</v>
      </c>
      <c r="B122" t="s">
        <v>180</v>
      </c>
      <c r="C122" t="s">
        <v>180</v>
      </c>
      <c r="D122" t="s">
        <v>221</v>
      </c>
      <c r="E122" t="s">
        <v>1536</v>
      </c>
      <c r="F122" t="s">
        <v>26</v>
      </c>
      <c r="G122" t="s">
        <v>450</v>
      </c>
      <c r="H122" s="1">
        <v>7</v>
      </c>
      <c r="I122" s="3">
        <f t="shared" si="19"/>
        <v>0.58333333333333337</v>
      </c>
      <c r="J122" s="1">
        <v>2</v>
      </c>
      <c r="K122" s="3">
        <f t="shared" si="20"/>
        <v>0.16666666666666666</v>
      </c>
      <c r="L122" s="1">
        <v>1</v>
      </c>
      <c r="M122" s="3">
        <f t="shared" si="21"/>
        <v>8.3333333333333329E-2</v>
      </c>
      <c r="O122" s="3" t="str">
        <f t="shared" si="22"/>
        <v/>
      </c>
      <c r="Q122" s="3" t="str">
        <f t="shared" si="23"/>
        <v/>
      </c>
      <c r="S122" s="3" t="str">
        <f t="shared" si="24"/>
        <v/>
      </c>
      <c r="U122" s="3" t="str">
        <f t="shared" si="25"/>
        <v/>
      </c>
      <c r="W122" s="3" t="str">
        <f t="shared" si="26"/>
        <v/>
      </c>
      <c r="Y122" s="3" t="str">
        <f t="shared" si="27"/>
        <v/>
      </c>
      <c r="AA122" s="3" t="str">
        <f t="shared" si="28"/>
        <v/>
      </c>
      <c r="AB122" s="1">
        <v>1</v>
      </c>
      <c r="AC122" s="3">
        <f t="shared" si="29"/>
        <v>8.3333333333333329E-2</v>
      </c>
      <c r="AE122" s="3" t="str">
        <f t="shared" si="30"/>
        <v/>
      </c>
      <c r="AG122" s="3" t="str">
        <f t="shared" si="31"/>
        <v/>
      </c>
      <c r="AI122" s="3" t="str">
        <f t="shared" si="32"/>
        <v/>
      </c>
      <c r="AK122" s="3" t="str">
        <f t="shared" si="33"/>
        <v/>
      </c>
      <c r="AM122" s="3" t="str">
        <f t="shared" si="34"/>
        <v/>
      </c>
      <c r="AO122" s="3" t="str">
        <f t="shared" si="35"/>
        <v/>
      </c>
      <c r="AP122" s="1">
        <v>1</v>
      </c>
      <c r="AQ122" s="3">
        <f t="shared" si="36"/>
        <v>8.3333333333333329E-2</v>
      </c>
      <c r="AS122" s="3" t="str">
        <f t="shared" si="37"/>
        <v/>
      </c>
      <c r="AT122" s="1">
        <v>12</v>
      </c>
    </row>
    <row r="123" spans="1:46" outlineLevel="2" x14ac:dyDescent="0.35">
      <c r="A123" t="s">
        <v>46</v>
      </c>
      <c r="B123" t="s">
        <v>180</v>
      </c>
      <c r="C123" t="s">
        <v>180</v>
      </c>
      <c r="D123" t="s">
        <v>221</v>
      </c>
      <c r="E123" t="s">
        <v>1537</v>
      </c>
      <c r="F123" t="s">
        <v>26</v>
      </c>
      <c r="G123" t="s">
        <v>450</v>
      </c>
      <c r="H123" s="1">
        <v>4</v>
      </c>
      <c r="I123" s="3">
        <f t="shared" si="19"/>
        <v>0.26666666666666666</v>
      </c>
      <c r="J123" s="1">
        <v>3</v>
      </c>
      <c r="K123" s="3">
        <f t="shared" si="20"/>
        <v>0.2</v>
      </c>
      <c r="L123" s="1">
        <v>1</v>
      </c>
      <c r="M123" s="3">
        <f t="shared" si="21"/>
        <v>6.6666666666666666E-2</v>
      </c>
      <c r="N123" s="1">
        <v>6</v>
      </c>
      <c r="O123" s="3">
        <f t="shared" si="22"/>
        <v>0.4</v>
      </c>
      <c r="Q123" s="3" t="str">
        <f t="shared" si="23"/>
        <v/>
      </c>
      <c r="S123" s="3" t="str">
        <f t="shared" si="24"/>
        <v/>
      </c>
      <c r="U123" s="3" t="str">
        <f t="shared" si="25"/>
        <v/>
      </c>
      <c r="W123" s="3" t="str">
        <f t="shared" si="26"/>
        <v/>
      </c>
      <c r="Y123" s="3" t="str">
        <f t="shared" si="27"/>
        <v/>
      </c>
      <c r="AA123" s="3" t="str">
        <f t="shared" si="28"/>
        <v/>
      </c>
      <c r="AB123" s="1">
        <v>1</v>
      </c>
      <c r="AC123" s="3">
        <f t="shared" si="29"/>
        <v>6.6666666666666666E-2</v>
      </c>
      <c r="AE123" s="3" t="str">
        <f t="shared" si="30"/>
        <v/>
      </c>
      <c r="AG123" s="3" t="str">
        <f t="shared" si="31"/>
        <v/>
      </c>
      <c r="AI123" s="3" t="str">
        <f t="shared" si="32"/>
        <v/>
      </c>
      <c r="AK123" s="3" t="str">
        <f t="shared" si="33"/>
        <v/>
      </c>
      <c r="AM123" s="3" t="str">
        <f t="shared" si="34"/>
        <v/>
      </c>
      <c r="AO123" s="3" t="str">
        <f t="shared" si="35"/>
        <v/>
      </c>
      <c r="AQ123" s="3" t="str">
        <f t="shared" si="36"/>
        <v/>
      </c>
      <c r="AS123" s="3" t="str">
        <f t="shared" si="37"/>
        <v/>
      </c>
      <c r="AT123" s="1">
        <v>15</v>
      </c>
    </row>
    <row r="124" spans="1:46" outlineLevel="2" x14ac:dyDescent="0.35">
      <c r="A124" t="s">
        <v>46</v>
      </c>
      <c r="B124" t="s">
        <v>180</v>
      </c>
      <c r="C124" t="s">
        <v>180</v>
      </c>
      <c r="D124" t="s">
        <v>221</v>
      </c>
      <c r="E124" t="s">
        <v>3330</v>
      </c>
      <c r="F124" t="s">
        <v>26</v>
      </c>
      <c r="G124" t="s">
        <v>450</v>
      </c>
      <c r="H124" s="1">
        <v>7</v>
      </c>
      <c r="I124" s="3">
        <f t="shared" si="19"/>
        <v>0.46666666666666667</v>
      </c>
      <c r="J124" s="1">
        <v>3</v>
      </c>
      <c r="K124" s="3">
        <f t="shared" si="20"/>
        <v>0.2</v>
      </c>
      <c r="M124" s="3" t="str">
        <f t="shared" si="21"/>
        <v/>
      </c>
      <c r="N124" s="1">
        <v>2</v>
      </c>
      <c r="O124" s="3">
        <f t="shared" si="22"/>
        <v>0.13333333333333333</v>
      </c>
      <c r="Q124" s="3" t="str">
        <f t="shared" si="23"/>
        <v/>
      </c>
      <c r="S124" s="3" t="str">
        <f t="shared" si="24"/>
        <v/>
      </c>
      <c r="U124" s="3" t="str">
        <f t="shared" si="25"/>
        <v/>
      </c>
      <c r="V124" s="1">
        <v>1</v>
      </c>
      <c r="W124" s="3">
        <f t="shared" si="26"/>
        <v>6.6666666666666666E-2</v>
      </c>
      <c r="Y124" s="3" t="str">
        <f t="shared" si="27"/>
        <v/>
      </c>
      <c r="AA124" s="3" t="str">
        <f t="shared" si="28"/>
        <v/>
      </c>
      <c r="AB124" s="1">
        <v>1</v>
      </c>
      <c r="AC124" s="3">
        <f t="shared" si="29"/>
        <v>6.6666666666666666E-2</v>
      </c>
      <c r="AE124" s="3" t="str">
        <f t="shared" si="30"/>
        <v/>
      </c>
      <c r="AG124" s="3" t="str">
        <f t="shared" si="31"/>
        <v/>
      </c>
      <c r="AI124" s="3" t="str">
        <f t="shared" si="32"/>
        <v/>
      </c>
      <c r="AK124" s="3" t="str">
        <f t="shared" si="33"/>
        <v/>
      </c>
      <c r="AM124" s="3" t="str">
        <f t="shared" si="34"/>
        <v/>
      </c>
      <c r="AO124" s="3" t="str">
        <f t="shared" si="35"/>
        <v/>
      </c>
      <c r="AP124" s="1">
        <v>1</v>
      </c>
      <c r="AQ124" s="3">
        <f t="shared" si="36"/>
        <v>6.6666666666666666E-2</v>
      </c>
      <c r="AS124" s="3" t="str">
        <f t="shared" si="37"/>
        <v/>
      </c>
      <c r="AT124" s="1">
        <v>15</v>
      </c>
    </row>
    <row r="125" spans="1:46" outlineLevel="1" x14ac:dyDescent="0.35">
      <c r="D125" s="2" t="s">
        <v>3515</v>
      </c>
      <c r="H125" s="1">
        <f>SUBTOTAL(9,H112:H124)</f>
        <v>76</v>
      </c>
      <c r="I125" s="3">
        <f t="shared" si="19"/>
        <v>0.41081081081081083</v>
      </c>
      <c r="J125" s="1">
        <f>SUBTOTAL(9,J112:J124)</f>
        <v>33</v>
      </c>
      <c r="K125" s="3">
        <f t="shared" si="20"/>
        <v>0.17837837837837839</v>
      </c>
      <c r="L125" s="1">
        <f>SUBTOTAL(9,L112:L124)</f>
        <v>27</v>
      </c>
      <c r="M125" s="3">
        <f t="shared" si="21"/>
        <v>0.14594594594594595</v>
      </c>
      <c r="N125" s="1">
        <f>SUBTOTAL(9,N112:N124)</f>
        <v>19</v>
      </c>
      <c r="O125" s="3">
        <f t="shared" si="22"/>
        <v>0.10270270270270271</v>
      </c>
      <c r="P125" s="1">
        <f>SUBTOTAL(9,P112:P124)</f>
        <v>3</v>
      </c>
      <c r="Q125" s="3">
        <f t="shared" si="23"/>
        <v>1.6216216216216217E-2</v>
      </c>
      <c r="R125" s="1">
        <f>SUBTOTAL(9,R112:R124)</f>
        <v>4</v>
      </c>
      <c r="S125" s="3">
        <f t="shared" si="24"/>
        <v>2.1621621621621623E-2</v>
      </c>
      <c r="T125" s="1">
        <f>SUBTOTAL(9,T112:T124)</f>
        <v>5</v>
      </c>
      <c r="U125" s="3">
        <f t="shared" si="25"/>
        <v>2.7027027027027029E-2</v>
      </c>
      <c r="V125" s="1">
        <f>SUBTOTAL(9,V112:V124)</f>
        <v>1</v>
      </c>
      <c r="W125" s="3">
        <f t="shared" si="26"/>
        <v>5.4054054054054057E-3</v>
      </c>
      <c r="X125" s="1">
        <f>SUBTOTAL(9,X112:X124)</f>
        <v>0</v>
      </c>
      <c r="Y125" s="3" t="str">
        <f t="shared" si="27"/>
        <v/>
      </c>
      <c r="Z125" s="1">
        <f>SUBTOTAL(9,Z112:Z124)</f>
        <v>0</v>
      </c>
      <c r="AA125" s="3" t="str">
        <f t="shared" si="28"/>
        <v/>
      </c>
      <c r="AB125" s="1">
        <f>SUBTOTAL(9,AB112:AB124)</f>
        <v>10</v>
      </c>
      <c r="AC125" s="3">
        <f t="shared" si="29"/>
        <v>5.4054054054054057E-2</v>
      </c>
      <c r="AD125" s="1">
        <f>SUBTOTAL(9,AD112:AD124)</f>
        <v>1</v>
      </c>
      <c r="AE125" s="3">
        <f t="shared" si="30"/>
        <v>5.4054054054054057E-3</v>
      </c>
      <c r="AF125" s="1">
        <f>SUBTOTAL(9,AF112:AF124)</f>
        <v>0</v>
      </c>
      <c r="AG125" s="3" t="str">
        <f t="shared" si="31"/>
        <v/>
      </c>
      <c r="AH125" s="1">
        <f>SUBTOTAL(9,AH112:AH124)</f>
        <v>0</v>
      </c>
      <c r="AI125" s="3" t="str">
        <f t="shared" si="32"/>
        <v/>
      </c>
      <c r="AJ125" s="1">
        <f>SUBTOTAL(9,AJ112:AJ124)</f>
        <v>0</v>
      </c>
      <c r="AK125" s="3" t="str">
        <f t="shared" si="33"/>
        <v/>
      </c>
      <c r="AL125" s="1">
        <f>SUBTOTAL(9,AL112:AL124)</f>
        <v>0</v>
      </c>
      <c r="AM125" s="3" t="str">
        <f t="shared" si="34"/>
        <v/>
      </c>
      <c r="AN125" s="1">
        <f>SUBTOTAL(9,AN112:AN124)</f>
        <v>0</v>
      </c>
      <c r="AO125" s="3" t="str">
        <f t="shared" si="35"/>
        <v/>
      </c>
      <c r="AP125" s="1">
        <f>SUBTOTAL(9,AP112:AP124)</f>
        <v>6</v>
      </c>
      <c r="AQ125" s="3">
        <f t="shared" si="36"/>
        <v>3.2432432432432434E-2</v>
      </c>
      <c r="AR125" s="1">
        <f>SUBTOTAL(9,AR112:AR124)</f>
        <v>0</v>
      </c>
      <c r="AS125" s="3" t="str">
        <f t="shared" si="37"/>
        <v/>
      </c>
      <c r="AT125" s="1">
        <f>SUBTOTAL(9,AT112:AT124)</f>
        <v>185</v>
      </c>
    </row>
    <row r="126" spans="1:46" outlineLevel="2" x14ac:dyDescent="0.35">
      <c r="A126" t="s">
        <v>46</v>
      </c>
      <c r="B126" t="s">
        <v>180</v>
      </c>
      <c r="C126" t="s">
        <v>180</v>
      </c>
      <c r="D126" t="s">
        <v>269</v>
      </c>
      <c r="E126" t="s">
        <v>1229</v>
      </c>
      <c r="F126" t="s">
        <v>26</v>
      </c>
      <c r="G126" t="s">
        <v>450</v>
      </c>
      <c r="H126" s="1">
        <v>11</v>
      </c>
      <c r="I126" s="3">
        <f t="shared" si="19"/>
        <v>0.14666666666666667</v>
      </c>
      <c r="J126" s="1">
        <v>8</v>
      </c>
      <c r="K126" s="3">
        <f t="shared" si="20"/>
        <v>0.10666666666666667</v>
      </c>
      <c r="L126" s="1">
        <v>7</v>
      </c>
      <c r="M126" s="3">
        <f t="shared" si="21"/>
        <v>9.3333333333333338E-2</v>
      </c>
      <c r="N126" s="1">
        <v>13</v>
      </c>
      <c r="O126" s="3">
        <f t="shared" si="22"/>
        <v>0.17333333333333334</v>
      </c>
      <c r="P126" s="1">
        <v>7</v>
      </c>
      <c r="Q126" s="3">
        <f t="shared" si="23"/>
        <v>9.3333333333333338E-2</v>
      </c>
      <c r="R126" s="1">
        <v>6</v>
      </c>
      <c r="S126" s="3">
        <f t="shared" si="24"/>
        <v>0.08</v>
      </c>
      <c r="T126" s="1">
        <v>4</v>
      </c>
      <c r="U126" s="3">
        <f t="shared" si="25"/>
        <v>5.3333333333333337E-2</v>
      </c>
      <c r="V126" s="1">
        <v>5</v>
      </c>
      <c r="W126" s="3">
        <f t="shared" si="26"/>
        <v>6.6666666666666666E-2</v>
      </c>
      <c r="X126" s="1">
        <v>1</v>
      </c>
      <c r="Y126" s="3">
        <f t="shared" si="27"/>
        <v>1.3333333333333334E-2</v>
      </c>
      <c r="Z126" s="1">
        <v>3</v>
      </c>
      <c r="AA126" s="3">
        <f t="shared" si="28"/>
        <v>0.04</v>
      </c>
      <c r="AB126" s="1">
        <v>8</v>
      </c>
      <c r="AC126" s="3">
        <f t="shared" si="29"/>
        <v>0.10666666666666667</v>
      </c>
      <c r="AE126" s="3" t="str">
        <f t="shared" si="30"/>
        <v/>
      </c>
      <c r="AG126" s="3" t="str">
        <f t="shared" si="31"/>
        <v/>
      </c>
      <c r="AI126" s="3" t="str">
        <f t="shared" si="32"/>
        <v/>
      </c>
      <c r="AK126" s="3" t="str">
        <f t="shared" si="33"/>
        <v/>
      </c>
      <c r="AM126" s="3" t="str">
        <f t="shared" si="34"/>
        <v/>
      </c>
      <c r="AO126" s="3" t="str">
        <f t="shared" si="35"/>
        <v/>
      </c>
      <c r="AP126" s="1">
        <v>2</v>
      </c>
      <c r="AQ126" s="3">
        <f t="shared" si="36"/>
        <v>2.6666666666666668E-2</v>
      </c>
      <c r="AS126" s="3" t="str">
        <f t="shared" si="37"/>
        <v/>
      </c>
      <c r="AT126" s="1">
        <v>75</v>
      </c>
    </row>
    <row r="127" spans="1:46" outlineLevel="2" x14ac:dyDescent="0.35">
      <c r="A127" t="s">
        <v>46</v>
      </c>
      <c r="B127" t="s">
        <v>180</v>
      </c>
      <c r="C127" t="s">
        <v>180</v>
      </c>
      <c r="D127" t="s">
        <v>269</v>
      </c>
      <c r="E127" t="s">
        <v>1230</v>
      </c>
      <c r="F127" t="s">
        <v>26</v>
      </c>
      <c r="G127" t="s">
        <v>450</v>
      </c>
      <c r="H127" s="1">
        <v>10</v>
      </c>
      <c r="I127" s="3">
        <f t="shared" si="19"/>
        <v>0.2857142857142857</v>
      </c>
      <c r="J127" s="1">
        <v>2</v>
      </c>
      <c r="K127" s="3">
        <f t="shared" si="20"/>
        <v>5.7142857142857141E-2</v>
      </c>
      <c r="L127" s="1">
        <v>3</v>
      </c>
      <c r="M127" s="3">
        <f t="shared" si="21"/>
        <v>8.5714285714285715E-2</v>
      </c>
      <c r="N127" s="1">
        <v>5</v>
      </c>
      <c r="O127" s="3">
        <f t="shared" si="22"/>
        <v>0.14285714285714285</v>
      </c>
      <c r="P127" s="1">
        <v>4</v>
      </c>
      <c r="Q127" s="3">
        <f t="shared" si="23"/>
        <v>0.11428571428571428</v>
      </c>
      <c r="R127" s="1">
        <v>2</v>
      </c>
      <c r="S127" s="3">
        <f t="shared" si="24"/>
        <v>5.7142857142857141E-2</v>
      </c>
      <c r="T127" s="1">
        <v>2</v>
      </c>
      <c r="U127" s="3">
        <f t="shared" si="25"/>
        <v>5.7142857142857141E-2</v>
      </c>
      <c r="V127" s="1">
        <v>3</v>
      </c>
      <c r="W127" s="3">
        <f t="shared" si="26"/>
        <v>8.5714285714285715E-2</v>
      </c>
      <c r="Y127" s="3" t="str">
        <f t="shared" si="27"/>
        <v/>
      </c>
      <c r="AA127" s="3" t="str">
        <f t="shared" si="28"/>
        <v/>
      </c>
      <c r="AB127" s="1">
        <v>3</v>
      </c>
      <c r="AC127" s="3">
        <f t="shared" si="29"/>
        <v>8.5714285714285715E-2</v>
      </c>
      <c r="AE127" s="3" t="str">
        <f t="shared" si="30"/>
        <v/>
      </c>
      <c r="AG127" s="3" t="str">
        <f t="shared" si="31"/>
        <v/>
      </c>
      <c r="AI127" s="3" t="str">
        <f t="shared" si="32"/>
        <v/>
      </c>
      <c r="AK127" s="3" t="str">
        <f t="shared" si="33"/>
        <v/>
      </c>
      <c r="AM127" s="3" t="str">
        <f t="shared" si="34"/>
        <v/>
      </c>
      <c r="AO127" s="3" t="str">
        <f t="shared" si="35"/>
        <v/>
      </c>
      <c r="AP127" s="1">
        <v>1</v>
      </c>
      <c r="AQ127" s="3">
        <f t="shared" si="36"/>
        <v>2.8571428571428571E-2</v>
      </c>
      <c r="AS127" s="3" t="str">
        <f t="shared" si="37"/>
        <v/>
      </c>
      <c r="AT127" s="1">
        <v>35</v>
      </c>
    </row>
    <row r="128" spans="1:46" outlineLevel="2" x14ac:dyDescent="0.35">
      <c r="A128" t="s">
        <v>46</v>
      </c>
      <c r="B128" t="s">
        <v>180</v>
      </c>
      <c r="C128" t="s">
        <v>180</v>
      </c>
      <c r="D128" t="s">
        <v>269</v>
      </c>
      <c r="E128" t="s">
        <v>1355</v>
      </c>
      <c r="F128" t="s">
        <v>26</v>
      </c>
      <c r="G128" t="s">
        <v>944</v>
      </c>
      <c r="H128" s="1">
        <v>5</v>
      </c>
      <c r="I128" s="3">
        <f t="shared" si="19"/>
        <v>0.13157894736842105</v>
      </c>
      <c r="J128" s="1">
        <v>5</v>
      </c>
      <c r="K128" s="3">
        <f t="shared" si="20"/>
        <v>0.13157894736842105</v>
      </c>
      <c r="L128" s="1">
        <v>9</v>
      </c>
      <c r="M128" s="3">
        <f t="shared" si="21"/>
        <v>0.23684210526315788</v>
      </c>
      <c r="N128" s="1">
        <v>6</v>
      </c>
      <c r="O128" s="3">
        <f t="shared" si="22"/>
        <v>0.15789473684210525</v>
      </c>
      <c r="P128" s="1">
        <v>2</v>
      </c>
      <c r="Q128" s="3">
        <f t="shared" si="23"/>
        <v>5.2631578947368418E-2</v>
      </c>
      <c r="R128" s="1">
        <v>3</v>
      </c>
      <c r="S128" s="3">
        <f t="shared" si="24"/>
        <v>7.8947368421052627E-2</v>
      </c>
      <c r="T128" s="1">
        <v>4</v>
      </c>
      <c r="U128" s="3">
        <f t="shared" si="25"/>
        <v>0.10526315789473684</v>
      </c>
      <c r="W128" s="3" t="str">
        <f t="shared" si="26"/>
        <v/>
      </c>
      <c r="X128" s="1">
        <v>1</v>
      </c>
      <c r="Y128" s="3">
        <f t="shared" si="27"/>
        <v>2.6315789473684209E-2</v>
      </c>
      <c r="AA128" s="3" t="str">
        <f t="shared" si="28"/>
        <v/>
      </c>
      <c r="AB128" s="1">
        <v>3</v>
      </c>
      <c r="AC128" s="3">
        <f t="shared" si="29"/>
        <v>7.8947368421052627E-2</v>
      </c>
      <c r="AE128" s="3" t="str">
        <f t="shared" si="30"/>
        <v/>
      </c>
      <c r="AG128" s="3" t="str">
        <f t="shared" si="31"/>
        <v/>
      </c>
      <c r="AI128" s="3" t="str">
        <f t="shared" si="32"/>
        <v/>
      </c>
      <c r="AK128" s="3" t="str">
        <f t="shared" si="33"/>
        <v/>
      </c>
      <c r="AM128" s="3" t="str">
        <f t="shared" si="34"/>
        <v/>
      </c>
      <c r="AO128" s="3" t="str">
        <f t="shared" si="35"/>
        <v/>
      </c>
      <c r="AQ128" s="3" t="str">
        <f t="shared" si="36"/>
        <v/>
      </c>
      <c r="AS128" s="3" t="str">
        <f t="shared" si="37"/>
        <v/>
      </c>
      <c r="AT128" s="1">
        <v>38</v>
      </c>
    </row>
    <row r="129" spans="1:46" outlineLevel="2" x14ac:dyDescent="0.35">
      <c r="A129" t="s">
        <v>46</v>
      </c>
      <c r="B129" t="s">
        <v>180</v>
      </c>
      <c r="C129" t="s">
        <v>180</v>
      </c>
      <c r="D129" t="s">
        <v>269</v>
      </c>
      <c r="E129" t="s">
        <v>270</v>
      </c>
      <c r="F129" t="s">
        <v>26</v>
      </c>
      <c r="G129" t="s">
        <v>271</v>
      </c>
      <c r="H129" s="1">
        <v>8</v>
      </c>
      <c r="I129" s="3">
        <f t="shared" si="19"/>
        <v>0.1951219512195122</v>
      </c>
      <c r="J129" s="1">
        <v>8</v>
      </c>
      <c r="K129" s="3">
        <f t="shared" si="20"/>
        <v>0.1951219512195122</v>
      </c>
      <c r="L129" s="1">
        <v>5</v>
      </c>
      <c r="M129" s="3">
        <f t="shared" si="21"/>
        <v>0.12195121951219512</v>
      </c>
      <c r="N129" s="1">
        <v>5</v>
      </c>
      <c r="O129" s="3">
        <f t="shared" si="22"/>
        <v>0.12195121951219512</v>
      </c>
      <c r="P129" s="1">
        <v>2</v>
      </c>
      <c r="Q129" s="3">
        <f t="shared" si="23"/>
        <v>4.878048780487805E-2</v>
      </c>
      <c r="S129" s="3" t="str">
        <f t="shared" si="24"/>
        <v/>
      </c>
      <c r="T129" s="1">
        <v>2</v>
      </c>
      <c r="U129" s="3">
        <f t="shared" si="25"/>
        <v>4.878048780487805E-2</v>
      </c>
      <c r="V129" s="1">
        <v>3</v>
      </c>
      <c r="W129" s="3">
        <f t="shared" si="26"/>
        <v>7.3170731707317069E-2</v>
      </c>
      <c r="X129" s="1">
        <v>1</v>
      </c>
      <c r="Y129" s="3">
        <f t="shared" si="27"/>
        <v>2.4390243902439025E-2</v>
      </c>
      <c r="AA129" s="3" t="str">
        <f t="shared" si="28"/>
        <v/>
      </c>
      <c r="AB129" s="1">
        <v>6</v>
      </c>
      <c r="AC129" s="3">
        <f t="shared" si="29"/>
        <v>0.14634146341463414</v>
      </c>
      <c r="AE129" s="3" t="str">
        <f t="shared" si="30"/>
        <v/>
      </c>
      <c r="AG129" s="3" t="str">
        <f t="shared" si="31"/>
        <v/>
      </c>
      <c r="AI129" s="3" t="str">
        <f t="shared" si="32"/>
        <v/>
      </c>
      <c r="AK129" s="3" t="str">
        <f t="shared" si="33"/>
        <v/>
      </c>
      <c r="AM129" s="3" t="str">
        <f t="shared" si="34"/>
        <v/>
      </c>
      <c r="AO129" s="3" t="str">
        <f t="shared" si="35"/>
        <v/>
      </c>
      <c r="AP129" s="1">
        <v>1</v>
      </c>
      <c r="AQ129" s="3">
        <f t="shared" si="36"/>
        <v>2.4390243902439025E-2</v>
      </c>
      <c r="AS129" s="3" t="str">
        <f t="shared" si="37"/>
        <v/>
      </c>
      <c r="AT129" s="1">
        <v>41</v>
      </c>
    </row>
    <row r="130" spans="1:46" outlineLevel="1" x14ac:dyDescent="0.35">
      <c r="D130" s="2" t="s">
        <v>3516</v>
      </c>
      <c r="H130" s="1">
        <f>SUBTOTAL(9,H126:H129)</f>
        <v>34</v>
      </c>
      <c r="I130" s="3">
        <f t="shared" si="19"/>
        <v>0.17989417989417988</v>
      </c>
      <c r="J130" s="1">
        <f>SUBTOTAL(9,J126:J129)</f>
        <v>23</v>
      </c>
      <c r="K130" s="3">
        <f t="shared" si="20"/>
        <v>0.12169312169312169</v>
      </c>
      <c r="L130" s="1">
        <f>SUBTOTAL(9,L126:L129)</f>
        <v>24</v>
      </c>
      <c r="M130" s="3">
        <f t="shared" si="21"/>
        <v>0.12698412698412698</v>
      </c>
      <c r="N130" s="1">
        <f>SUBTOTAL(9,N126:N129)</f>
        <v>29</v>
      </c>
      <c r="O130" s="3">
        <f t="shared" si="22"/>
        <v>0.15343915343915343</v>
      </c>
      <c r="P130" s="1">
        <f>SUBTOTAL(9,P126:P129)</f>
        <v>15</v>
      </c>
      <c r="Q130" s="3">
        <f t="shared" si="23"/>
        <v>7.9365079365079361E-2</v>
      </c>
      <c r="R130" s="1">
        <f>SUBTOTAL(9,R126:R129)</f>
        <v>11</v>
      </c>
      <c r="S130" s="3">
        <f t="shared" si="24"/>
        <v>5.8201058201058198E-2</v>
      </c>
      <c r="T130" s="1">
        <f>SUBTOTAL(9,T126:T129)</f>
        <v>12</v>
      </c>
      <c r="U130" s="3">
        <f t="shared" si="25"/>
        <v>6.3492063492063489E-2</v>
      </c>
      <c r="V130" s="1">
        <f>SUBTOTAL(9,V126:V129)</f>
        <v>11</v>
      </c>
      <c r="W130" s="3">
        <f t="shared" si="26"/>
        <v>5.8201058201058198E-2</v>
      </c>
      <c r="X130" s="1">
        <f>SUBTOTAL(9,X126:X129)</f>
        <v>3</v>
      </c>
      <c r="Y130" s="3">
        <f t="shared" si="27"/>
        <v>1.5873015873015872E-2</v>
      </c>
      <c r="Z130" s="1">
        <f>SUBTOTAL(9,Z126:Z129)</f>
        <v>3</v>
      </c>
      <c r="AA130" s="3">
        <f t="shared" si="28"/>
        <v>1.5873015873015872E-2</v>
      </c>
      <c r="AB130" s="1">
        <f>SUBTOTAL(9,AB126:AB129)</f>
        <v>20</v>
      </c>
      <c r="AC130" s="3">
        <f t="shared" si="29"/>
        <v>0.10582010582010581</v>
      </c>
      <c r="AD130" s="1">
        <f>SUBTOTAL(9,AD126:AD129)</f>
        <v>0</v>
      </c>
      <c r="AE130" s="3" t="str">
        <f t="shared" si="30"/>
        <v/>
      </c>
      <c r="AF130" s="1">
        <f>SUBTOTAL(9,AF126:AF129)</f>
        <v>0</v>
      </c>
      <c r="AG130" s="3" t="str">
        <f t="shared" si="31"/>
        <v/>
      </c>
      <c r="AH130" s="1">
        <f>SUBTOTAL(9,AH126:AH129)</f>
        <v>0</v>
      </c>
      <c r="AI130" s="3" t="str">
        <f t="shared" si="32"/>
        <v/>
      </c>
      <c r="AJ130" s="1">
        <f>SUBTOTAL(9,AJ126:AJ129)</f>
        <v>0</v>
      </c>
      <c r="AK130" s="3" t="str">
        <f t="shared" si="33"/>
        <v/>
      </c>
      <c r="AL130" s="1">
        <f>SUBTOTAL(9,AL126:AL129)</f>
        <v>0</v>
      </c>
      <c r="AM130" s="3" t="str">
        <f t="shared" si="34"/>
        <v/>
      </c>
      <c r="AN130" s="1">
        <f>SUBTOTAL(9,AN126:AN129)</f>
        <v>0</v>
      </c>
      <c r="AO130" s="3" t="str">
        <f t="shared" si="35"/>
        <v/>
      </c>
      <c r="AP130" s="1">
        <f>SUBTOTAL(9,AP126:AP129)</f>
        <v>4</v>
      </c>
      <c r="AQ130" s="3">
        <f t="shared" si="36"/>
        <v>2.1164021164021163E-2</v>
      </c>
      <c r="AR130" s="1">
        <f>SUBTOTAL(9,AR126:AR129)</f>
        <v>0</v>
      </c>
      <c r="AS130" s="3" t="str">
        <f t="shared" si="37"/>
        <v/>
      </c>
      <c r="AT130" s="1">
        <f>SUBTOTAL(9,AT126:AT129)</f>
        <v>189</v>
      </c>
    </row>
    <row r="131" spans="1:46" outlineLevel="2" x14ac:dyDescent="0.35">
      <c r="A131" t="s">
        <v>46</v>
      </c>
      <c r="B131" t="s">
        <v>180</v>
      </c>
      <c r="C131" t="s">
        <v>180</v>
      </c>
      <c r="D131" t="s">
        <v>1784</v>
      </c>
      <c r="E131" t="s">
        <v>1787</v>
      </c>
      <c r="F131" t="s">
        <v>26</v>
      </c>
      <c r="G131" t="s">
        <v>529</v>
      </c>
      <c r="H131" s="1">
        <v>14</v>
      </c>
      <c r="I131" s="3">
        <f t="shared" si="19"/>
        <v>0.17499999999999999</v>
      </c>
      <c r="J131" s="1">
        <v>14</v>
      </c>
      <c r="K131" s="3">
        <f t="shared" si="20"/>
        <v>0.17499999999999999</v>
      </c>
      <c r="L131" s="1">
        <v>11</v>
      </c>
      <c r="M131" s="3">
        <f t="shared" si="21"/>
        <v>0.13750000000000001</v>
      </c>
      <c r="N131" s="1">
        <v>14</v>
      </c>
      <c r="O131" s="3">
        <f t="shared" si="22"/>
        <v>0.17499999999999999</v>
      </c>
      <c r="P131" s="1">
        <v>12</v>
      </c>
      <c r="Q131" s="3">
        <f t="shared" si="23"/>
        <v>0.15</v>
      </c>
      <c r="R131" s="1">
        <v>2</v>
      </c>
      <c r="S131" s="3">
        <f t="shared" si="24"/>
        <v>2.5000000000000001E-2</v>
      </c>
      <c r="T131" s="1">
        <v>1</v>
      </c>
      <c r="U131" s="3">
        <f t="shared" si="25"/>
        <v>1.2500000000000001E-2</v>
      </c>
      <c r="V131" s="1">
        <v>4</v>
      </c>
      <c r="W131" s="3">
        <f t="shared" si="26"/>
        <v>0.05</v>
      </c>
      <c r="X131" s="1">
        <v>2</v>
      </c>
      <c r="Y131" s="3">
        <f t="shared" si="27"/>
        <v>2.5000000000000001E-2</v>
      </c>
      <c r="Z131" s="1">
        <v>2</v>
      </c>
      <c r="AA131" s="3">
        <f t="shared" si="28"/>
        <v>2.5000000000000001E-2</v>
      </c>
      <c r="AB131" s="1">
        <v>3</v>
      </c>
      <c r="AC131" s="3">
        <f t="shared" si="29"/>
        <v>3.7499999999999999E-2</v>
      </c>
      <c r="AE131" s="3" t="str">
        <f t="shared" si="30"/>
        <v/>
      </c>
      <c r="AG131" s="3" t="str">
        <f t="shared" si="31"/>
        <v/>
      </c>
      <c r="AI131" s="3" t="str">
        <f t="shared" si="32"/>
        <v/>
      </c>
      <c r="AK131" s="3" t="str">
        <f t="shared" si="33"/>
        <v/>
      </c>
      <c r="AM131" s="3" t="str">
        <f t="shared" si="34"/>
        <v/>
      </c>
      <c r="AO131" s="3" t="str">
        <f t="shared" si="35"/>
        <v/>
      </c>
      <c r="AP131" s="1">
        <v>1</v>
      </c>
      <c r="AQ131" s="3">
        <f t="shared" si="36"/>
        <v>1.2500000000000001E-2</v>
      </c>
      <c r="AS131" s="3" t="str">
        <f t="shared" si="37"/>
        <v/>
      </c>
      <c r="AT131" s="1">
        <v>80</v>
      </c>
    </row>
    <row r="132" spans="1:46" outlineLevel="2" x14ac:dyDescent="0.35">
      <c r="A132" t="s">
        <v>46</v>
      </c>
      <c r="B132" t="s">
        <v>180</v>
      </c>
      <c r="C132" t="s">
        <v>180</v>
      </c>
      <c r="D132" t="s">
        <v>1784</v>
      </c>
      <c r="E132" t="s">
        <v>1788</v>
      </c>
      <c r="F132" t="s">
        <v>26</v>
      </c>
      <c r="G132" t="s">
        <v>226</v>
      </c>
      <c r="H132" s="1">
        <v>3</v>
      </c>
      <c r="I132" s="3">
        <f t="shared" ref="I132:I195" si="38">IF(H132&gt;0, H132/$AT132, "")</f>
        <v>0.13636363636363635</v>
      </c>
      <c r="J132" s="1">
        <v>4</v>
      </c>
      <c r="K132" s="3">
        <f t="shared" ref="K132:K195" si="39">IF(J132&gt;0, J132/$AT132, "")</f>
        <v>0.18181818181818182</v>
      </c>
      <c r="L132" s="1">
        <v>3</v>
      </c>
      <c r="M132" s="3">
        <f t="shared" ref="M132:M195" si="40">IF(L132&gt;0, L132/$AT132, "")</f>
        <v>0.13636363636363635</v>
      </c>
      <c r="N132" s="1">
        <v>3</v>
      </c>
      <c r="O132" s="3">
        <f t="shared" ref="O132:O195" si="41">IF(N132&gt;0, N132/$AT132, "")</f>
        <v>0.13636363636363635</v>
      </c>
      <c r="P132" s="1">
        <v>4</v>
      </c>
      <c r="Q132" s="3">
        <f t="shared" ref="Q132:Q195" si="42">IF(P132&gt;0, P132/$AT132, "")</f>
        <v>0.18181818181818182</v>
      </c>
      <c r="S132" s="3" t="str">
        <f t="shared" ref="S132:S195" si="43">IF(R132&gt;0, R132/$AT132, "")</f>
        <v/>
      </c>
      <c r="T132" s="1">
        <v>1</v>
      </c>
      <c r="U132" s="3">
        <f t="shared" ref="U132:U195" si="44">IF(T132&gt;0, T132/$AT132, "")</f>
        <v>4.5454545454545456E-2</v>
      </c>
      <c r="V132" s="1">
        <v>1</v>
      </c>
      <c r="W132" s="3">
        <f t="shared" ref="W132:W195" si="45">IF(V132&gt;0, V132/$AT132, "")</f>
        <v>4.5454545454545456E-2</v>
      </c>
      <c r="X132" s="1">
        <v>1</v>
      </c>
      <c r="Y132" s="3">
        <f t="shared" ref="Y132:Y195" si="46">IF(X132&gt;0, X132/$AT132, "")</f>
        <v>4.5454545454545456E-2</v>
      </c>
      <c r="Z132" s="1">
        <v>1</v>
      </c>
      <c r="AA132" s="3">
        <f t="shared" ref="AA132:AA195" si="47">IF(Z132&gt;0, Z132/$AT132, "")</f>
        <v>4.5454545454545456E-2</v>
      </c>
      <c r="AB132" s="1">
        <v>1</v>
      </c>
      <c r="AC132" s="3">
        <f t="shared" si="29"/>
        <v>4.5454545454545456E-2</v>
      </c>
      <c r="AE132" s="3" t="str">
        <f t="shared" si="30"/>
        <v/>
      </c>
      <c r="AG132" s="3" t="str">
        <f t="shared" si="31"/>
        <v/>
      </c>
      <c r="AI132" s="3" t="str">
        <f t="shared" si="32"/>
        <v/>
      </c>
      <c r="AK132" s="3" t="str">
        <f t="shared" si="33"/>
        <v/>
      </c>
      <c r="AM132" s="3" t="str">
        <f t="shared" si="34"/>
        <v/>
      </c>
      <c r="AO132" s="3" t="str">
        <f t="shared" si="35"/>
        <v/>
      </c>
      <c r="AQ132" s="3" t="str">
        <f t="shared" si="36"/>
        <v/>
      </c>
      <c r="AS132" s="3" t="str">
        <f t="shared" si="37"/>
        <v/>
      </c>
      <c r="AT132" s="1">
        <v>22</v>
      </c>
    </row>
    <row r="133" spans="1:46" outlineLevel="2" x14ac:dyDescent="0.35">
      <c r="A133" t="s">
        <v>46</v>
      </c>
      <c r="B133" t="s">
        <v>180</v>
      </c>
      <c r="C133" t="s">
        <v>180</v>
      </c>
      <c r="D133" t="s">
        <v>1784</v>
      </c>
      <c r="E133" t="s">
        <v>1785</v>
      </c>
      <c r="F133" t="s">
        <v>26</v>
      </c>
      <c r="G133" t="s">
        <v>1786</v>
      </c>
      <c r="H133" s="1">
        <v>2</v>
      </c>
      <c r="I133" s="3">
        <f t="shared" si="38"/>
        <v>4.1666666666666664E-2</v>
      </c>
      <c r="J133" s="1">
        <v>3</v>
      </c>
      <c r="K133" s="3">
        <f t="shared" si="39"/>
        <v>6.25E-2</v>
      </c>
      <c r="L133" s="1">
        <v>7</v>
      </c>
      <c r="M133" s="3">
        <f t="shared" si="40"/>
        <v>0.14583333333333334</v>
      </c>
      <c r="N133" s="1">
        <v>5</v>
      </c>
      <c r="O133" s="3">
        <f t="shared" si="41"/>
        <v>0.10416666666666667</v>
      </c>
      <c r="P133" s="1">
        <v>10</v>
      </c>
      <c r="Q133" s="3">
        <f t="shared" si="42"/>
        <v>0.20833333333333334</v>
      </c>
      <c r="S133" s="3" t="str">
        <f t="shared" si="43"/>
        <v/>
      </c>
      <c r="T133" s="1">
        <v>6</v>
      </c>
      <c r="U133" s="3">
        <f t="shared" si="44"/>
        <v>0.125</v>
      </c>
      <c r="V133" s="1">
        <v>3</v>
      </c>
      <c r="W133" s="3">
        <f t="shared" si="45"/>
        <v>6.25E-2</v>
      </c>
      <c r="X133" s="1">
        <v>4</v>
      </c>
      <c r="Y133" s="3">
        <f t="shared" si="46"/>
        <v>8.3333333333333329E-2</v>
      </c>
      <c r="Z133" s="1">
        <v>2</v>
      </c>
      <c r="AA133" s="3">
        <f t="shared" si="47"/>
        <v>4.1666666666666664E-2</v>
      </c>
      <c r="AB133" s="1">
        <v>4</v>
      </c>
      <c r="AC133" s="3">
        <f t="shared" ref="AC133:AC196" si="48">IF(AB133&gt;0, AB133/$AT133, "")</f>
        <v>8.3333333333333329E-2</v>
      </c>
      <c r="AE133" s="3" t="str">
        <f t="shared" ref="AE133:AE196" si="49">IF(AD133&gt;0, AD133/$AT133, "")</f>
        <v/>
      </c>
      <c r="AG133" s="3" t="str">
        <f t="shared" ref="AG133:AG196" si="50">IF(AF133&gt;0, AF133/$AT133, "")</f>
        <v/>
      </c>
      <c r="AI133" s="3" t="str">
        <f t="shared" ref="AI133:AI196" si="51">IF(AH133&gt;0, AH133/$AT133, "")</f>
        <v/>
      </c>
      <c r="AK133" s="3" t="str">
        <f t="shared" ref="AK133:AK196" si="52">IF(AJ133&gt;0, AJ133/$AT133, "")</f>
        <v/>
      </c>
      <c r="AM133" s="3" t="str">
        <f t="shared" ref="AM133:AM196" si="53">IF(AL133&gt;0, AL133/$AT133, "")</f>
        <v/>
      </c>
      <c r="AO133" s="3" t="str">
        <f t="shared" ref="AO133:AO196" si="54">IF(AN133&gt;0, AN133/$AT133, "")</f>
        <v/>
      </c>
      <c r="AP133" s="1">
        <v>2</v>
      </c>
      <c r="AQ133" s="3">
        <f t="shared" ref="AQ133:AQ196" si="55">IF(AP133&gt;0, AP133/$AT133, "")</f>
        <v>4.1666666666666664E-2</v>
      </c>
      <c r="AS133" s="3" t="str">
        <f t="shared" ref="AS133:AS196" si="56">IF(AR133&gt;0, AR133/$AT133, "")</f>
        <v/>
      </c>
      <c r="AT133" s="1">
        <v>48</v>
      </c>
    </row>
    <row r="134" spans="1:46" outlineLevel="1" x14ac:dyDescent="0.35">
      <c r="D134" s="2" t="s">
        <v>3517</v>
      </c>
      <c r="H134" s="1">
        <f>SUBTOTAL(9,H131:H133)</f>
        <v>19</v>
      </c>
      <c r="I134" s="3">
        <f t="shared" si="38"/>
        <v>0.12666666666666668</v>
      </c>
      <c r="J134" s="1">
        <f>SUBTOTAL(9,J131:J133)</f>
        <v>21</v>
      </c>
      <c r="K134" s="3">
        <f t="shared" si="39"/>
        <v>0.14000000000000001</v>
      </c>
      <c r="L134" s="1">
        <f>SUBTOTAL(9,L131:L133)</f>
        <v>21</v>
      </c>
      <c r="M134" s="3">
        <f t="shared" si="40"/>
        <v>0.14000000000000001</v>
      </c>
      <c r="N134" s="1">
        <f>SUBTOTAL(9,N131:N133)</f>
        <v>22</v>
      </c>
      <c r="O134" s="3">
        <f t="shared" si="41"/>
        <v>0.14666666666666667</v>
      </c>
      <c r="P134" s="1">
        <f>SUBTOTAL(9,P131:P133)</f>
        <v>26</v>
      </c>
      <c r="Q134" s="3">
        <f t="shared" si="42"/>
        <v>0.17333333333333334</v>
      </c>
      <c r="R134" s="1">
        <f>SUBTOTAL(9,R131:R133)</f>
        <v>2</v>
      </c>
      <c r="S134" s="3">
        <f t="shared" si="43"/>
        <v>1.3333333333333334E-2</v>
      </c>
      <c r="T134" s="1">
        <f>SUBTOTAL(9,T131:T133)</f>
        <v>8</v>
      </c>
      <c r="U134" s="3">
        <f t="shared" si="44"/>
        <v>5.3333333333333337E-2</v>
      </c>
      <c r="V134" s="1">
        <f>SUBTOTAL(9,V131:V133)</f>
        <v>8</v>
      </c>
      <c r="W134" s="3">
        <f t="shared" si="45"/>
        <v>5.3333333333333337E-2</v>
      </c>
      <c r="X134" s="1">
        <f>SUBTOTAL(9,X131:X133)</f>
        <v>7</v>
      </c>
      <c r="Y134" s="3">
        <f t="shared" si="46"/>
        <v>4.6666666666666669E-2</v>
      </c>
      <c r="Z134" s="1">
        <f>SUBTOTAL(9,Z131:Z133)</f>
        <v>5</v>
      </c>
      <c r="AA134" s="3">
        <f t="shared" si="47"/>
        <v>3.3333333333333333E-2</v>
      </c>
      <c r="AB134" s="1">
        <f>SUBTOTAL(9,AB131:AB133)</f>
        <v>8</v>
      </c>
      <c r="AC134" s="3">
        <f t="shared" si="48"/>
        <v>5.3333333333333337E-2</v>
      </c>
      <c r="AD134" s="1">
        <f>SUBTOTAL(9,AD131:AD133)</f>
        <v>0</v>
      </c>
      <c r="AE134" s="3" t="str">
        <f t="shared" si="49"/>
        <v/>
      </c>
      <c r="AF134" s="1">
        <f>SUBTOTAL(9,AF131:AF133)</f>
        <v>0</v>
      </c>
      <c r="AG134" s="3" t="str">
        <f t="shared" si="50"/>
        <v/>
      </c>
      <c r="AH134" s="1">
        <f>SUBTOTAL(9,AH131:AH133)</f>
        <v>0</v>
      </c>
      <c r="AI134" s="3" t="str">
        <f t="shared" si="51"/>
        <v/>
      </c>
      <c r="AJ134" s="1">
        <f>SUBTOTAL(9,AJ131:AJ133)</f>
        <v>0</v>
      </c>
      <c r="AK134" s="3" t="str">
        <f t="shared" si="52"/>
        <v/>
      </c>
      <c r="AL134" s="1">
        <f>SUBTOTAL(9,AL131:AL133)</f>
        <v>0</v>
      </c>
      <c r="AM134" s="3" t="str">
        <f t="shared" si="53"/>
        <v/>
      </c>
      <c r="AN134" s="1">
        <f>SUBTOTAL(9,AN131:AN133)</f>
        <v>0</v>
      </c>
      <c r="AO134" s="3" t="str">
        <f t="shared" si="54"/>
        <v/>
      </c>
      <c r="AP134" s="1">
        <f>SUBTOTAL(9,AP131:AP133)</f>
        <v>3</v>
      </c>
      <c r="AQ134" s="3">
        <f t="shared" si="55"/>
        <v>0.02</v>
      </c>
      <c r="AR134" s="1">
        <f>SUBTOTAL(9,AR131:AR133)</f>
        <v>0</v>
      </c>
      <c r="AS134" s="3" t="str">
        <f t="shared" si="56"/>
        <v/>
      </c>
      <c r="AT134" s="1">
        <f>SUBTOTAL(9,AT131:AT133)</f>
        <v>150</v>
      </c>
    </row>
    <row r="135" spans="1:46" outlineLevel="2" x14ac:dyDescent="0.35">
      <c r="A135" t="s">
        <v>46</v>
      </c>
      <c r="B135" t="s">
        <v>180</v>
      </c>
      <c r="C135" t="s">
        <v>180</v>
      </c>
      <c r="D135" t="s">
        <v>692</v>
      </c>
      <c r="E135" t="s">
        <v>2394</v>
      </c>
      <c r="F135" t="s">
        <v>26</v>
      </c>
      <c r="G135" t="s">
        <v>2395</v>
      </c>
      <c r="H135" s="1">
        <v>4</v>
      </c>
      <c r="I135" s="3">
        <f t="shared" si="38"/>
        <v>8.3333333333333329E-2</v>
      </c>
      <c r="J135" s="1">
        <v>5</v>
      </c>
      <c r="K135" s="3">
        <f t="shared" si="39"/>
        <v>0.10416666666666667</v>
      </c>
      <c r="L135" s="1">
        <v>5</v>
      </c>
      <c r="M135" s="3">
        <f t="shared" si="40"/>
        <v>0.10416666666666667</v>
      </c>
      <c r="N135" s="1">
        <v>7</v>
      </c>
      <c r="O135" s="3">
        <f t="shared" si="41"/>
        <v>0.14583333333333334</v>
      </c>
      <c r="P135" s="1">
        <v>5</v>
      </c>
      <c r="Q135" s="3">
        <f t="shared" si="42"/>
        <v>0.10416666666666667</v>
      </c>
      <c r="R135" s="1">
        <v>3</v>
      </c>
      <c r="S135" s="3">
        <f t="shared" si="43"/>
        <v>6.25E-2</v>
      </c>
      <c r="T135" s="1">
        <v>5</v>
      </c>
      <c r="U135" s="3">
        <f t="shared" si="44"/>
        <v>0.10416666666666667</v>
      </c>
      <c r="V135" s="1">
        <v>2</v>
      </c>
      <c r="W135" s="3">
        <f t="shared" si="45"/>
        <v>4.1666666666666664E-2</v>
      </c>
      <c r="Y135" s="3" t="str">
        <f t="shared" si="46"/>
        <v/>
      </c>
      <c r="Z135" s="1">
        <v>4</v>
      </c>
      <c r="AA135" s="3">
        <f t="shared" si="47"/>
        <v>8.3333333333333329E-2</v>
      </c>
      <c r="AB135" s="1">
        <v>6</v>
      </c>
      <c r="AC135" s="3">
        <f t="shared" si="48"/>
        <v>0.125</v>
      </c>
      <c r="AE135" s="3" t="str">
        <f t="shared" si="49"/>
        <v/>
      </c>
      <c r="AG135" s="3" t="str">
        <f t="shared" si="50"/>
        <v/>
      </c>
      <c r="AI135" s="3" t="str">
        <f t="shared" si="51"/>
        <v/>
      </c>
      <c r="AK135" s="3" t="str">
        <f t="shared" si="52"/>
        <v/>
      </c>
      <c r="AM135" s="3" t="str">
        <f t="shared" si="53"/>
        <v/>
      </c>
      <c r="AO135" s="3" t="str">
        <f t="shared" si="54"/>
        <v/>
      </c>
      <c r="AP135" s="1">
        <v>2</v>
      </c>
      <c r="AQ135" s="3">
        <f t="shared" si="55"/>
        <v>4.1666666666666664E-2</v>
      </c>
      <c r="AS135" s="3" t="str">
        <f t="shared" si="56"/>
        <v/>
      </c>
      <c r="AT135" s="1">
        <v>48</v>
      </c>
    </row>
    <row r="136" spans="1:46" outlineLevel="2" x14ac:dyDescent="0.35">
      <c r="A136" t="s">
        <v>46</v>
      </c>
      <c r="B136" t="s">
        <v>180</v>
      </c>
      <c r="C136" t="s">
        <v>180</v>
      </c>
      <c r="D136" t="s">
        <v>692</v>
      </c>
      <c r="E136" t="s">
        <v>1175</v>
      </c>
      <c r="F136" t="s">
        <v>26</v>
      </c>
      <c r="G136" t="s">
        <v>223</v>
      </c>
      <c r="H136" s="1">
        <v>6</v>
      </c>
      <c r="I136" s="3">
        <f t="shared" si="38"/>
        <v>0.14634146341463414</v>
      </c>
      <c r="J136" s="1">
        <v>3</v>
      </c>
      <c r="K136" s="3">
        <f t="shared" si="39"/>
        <v>7.3170731707317069E-2</v>
      </c>
      <c r="L136" s="1">
        <v>3</v>
      </c>
      <c r="M136" s="3">
        <f t="shared" si="40"/>
        <v>7.3170731707317069E-2</v>
      </c>
      <c r="N136" s="1">
        <v>4</v>
      </c>
      <c r="O136" s="3">
        <f t="shared" si="41"/>
        <v>9.7560975609756101E-2</v>
      </c>
      <c r="P136" s="1">
        <v>5</v>
      </c>
      <c r="Q136" s="3">
        <f t="shared" si="42"/>
        <v>0.12195121951219512</v>
      </c>
      <c r="R136" s="1">
        <v>3</v>
      </c>
      <c r="S136" s="3">
        <f t="shared" si="43"/>
        <v>7.3170731707317069E-2</v>
      </c>
      <c r="T136" s="1">
        <v>7</v>
      </c>
      <c r="U136" s="3">
        <f t="shared" si="44"/>
        <v>0.17073170731707318</v>
      </c>
      <c r="W136" s="3" t="str">
        <f t="shared" si="45"/>
        <v/>
      </c>
      <c r="Y136" s="3" t="str">
        <f t="shared" si="46"/>
        <v/>
      </c>
      <c r="Z136" s="1">
        <v>2</v>
      </c>
      <c r="AA136" s="3">
        <f t="shared" si="47"/>
        <v>4.878048780487805E-2</v>
      </c>
      <c r="AB136" s="1">
        <v>5</v>
      </c>
      <c r="AC136" s="3">
        <f t="shared" si="48"/>
        <v>0.12195121951219512</v>
      </c>
      <c r="AE136" s="3" t="str">
        <f t="shared" si="49"/>
        <v/>
      </c>
      <c r="AG136" s="3" t="str">
        <f t="shared" si="50"/>
        <v/>
      </c>
      <c r="AI136" s="3" t="str">
        <f t="shared" si="51"/>
        <v/>
      </c>
      <c r="AK136" s="3" t="str">
        <f t="shared" si="52"/>
        <v/>
      </c>
      <c r="AM136" s="3" t="str">
        <f t="shared" si="53"/>
        <v/>
      </c>
      <c r="AO136" s="3" t="str">
        <f t="shared" si="54"/>
        <v/>
      </c>
      <c r="AP136" s="1">
        <v>3</v>
      </c>
      <c r="AQ136" s="3">
        <f t="shared" si="55"/>
        <v>7.3170731707317069E-2</v>
      </c>
      <c r="AS136" s="3" t="str">
        <f t="shared" si="56"/>
        <v/>
      </c>
      <c r="AT136" s="1">
        <v>41</v>
      </c>
    </row>
    <row r="137" spans="1:46" outlineLevel="2" x14ac:dyDescent="0.35">
      <c r="A137" t="s">
        <v>46</v>
      </c>
      <c r="B137" t="s">
        <v>180</v>
      </c>
      <c r="C137" t="s">
        <v>180</v>
      </c>
      <c r="D137" t="s">
        <v>692</v>
      </c>
      <c r="E137" t="s">
        <v>1314</v>
      </c>
      <c r="F137" t="s">
        <v>26</v>
      </c>
      <c r="G137" t="s">
        <v>223</v>
      </c>
      <c r="H137" s="1">
        <v>5</v>
      </c>
      <c r="I137" s="3">
        <f t="shared" si="38"/>
        <v>0.17857142857142858</v>
      </c>
      <c r="J137" s="1">
        <v>2</v>
      </c>
      <c r="K137" s="3">
        <f t="shared" si="39"/>
        <v>7.1428571428571425E-2</v>
      </c>
      <c r="L137" s="1">
        <v>4</v>
      </c>
      <c r="M137" s="3">
        <f t="shared" si="40"/>
        <v>0.14285714285714285</v>
      </c>
      <c r="N137" s="1">
        <v>3</v>
      </c>
      <c r="O137" s="3">
        <f t="shared" si="41"/>
        <v>0.10714285714285714</v>
      </c>
      <c r="P137" s="1">
        <v>2</v>
      </c>
      <c r="Q137" s="3">
        <f t="shared" si="42"/>
        <v>7.1428571428571425E-2</v>
      </c>
      <c r="S137" s="3" t="str">
        <f t="shared" si="43"/>
        <v/>
      </c>
      <c r="T137" s="1">
        <v>5</v>
      </c>
      <c r="U137" s="3">
        <f t="shared" si="44"/>
        <v>0.17857142857142858</v>
      </c>
      <c r="V137" s="1">
        <v>1</v>
      </c>
      <c r="W137" s="3">
        <f t="shared" si="45"/>
        <v>3.5714285714285712E-2</v>
      </c>
      <c r="Y137" s="3" t="str">
        <f t="shared" si="46"/>
        <v/>
      </c>
      <c r="Z137" s="1">
        <v>2</v>
      </c>
      <c r="AA137" s="3">
        <f t="shared" si="47"/>
        <v>7.1428571428571425E-2</v>
      </c>
      <c r="AB137" s="1">
        <v>3</v>
      </c>
      <c r="AC137" s="3">
        <f t="shared" si="48"/>
        <v>0.10714285714285714</v>
      </c>
      <c r="AE137" s="3" t="str">
        <f t="shared" si="49"/>
        <v/>
      </c>
      <c r="AG137" s="3" t="str">
        <f t="shared" si="50"/>
        <v/>
      </c>
      <c r="AI137" s="3" t="str">
        <f t="shared" si="51"/>
        <v/>
      </c>
      <c r="AK137" s="3" t="str">
        <f t="shared" si="52"/>
        <v/>
      </c>
      <c r="AM137" s="3" t="str">
        <f t="shared" si="53"/>
        <v/>
      </c>
      <c r="AO137" s="3" t="str">
        <f t="shared" si="54"/>
        <v/>
      </c>
      <c r="AP137" s="1">
        <v>1</v>
      </c>
      <c r="AQ137" s="3">
        <f t="shared" si="55"/>
        <v>3.5714285714285712E-2</v>
      </c>
      <c r="AS137" s="3" t="str">
        <f t="shared" si="56"/>
        <v/>
      </c>
      <c r="AT137" s="1">
        <v>28</v>
      </c>
    </row>
    <row r="138" spans="1:46" outlineLevel="2" x14ac:dyDescent="0.35">
      <c r="A138" t="s">
        <v>46</v>
      </c>
      <c r="B138" t="s">
        <v>180</v>
      </c>
      <c r="C138" t="s">
        <v>180</v>
      </c>
      <c r="D138" t="s">
        <v>692</v>
      </c>
      <c r="E138" t="s">
        <v>3316</v>
      </c>
      <c r="F138" t="s">
        <v>26</v>
      </c>
      <c r="G138" t="s">
        <v>524</v>
      </c>
      <c r="H138" s="1">
        <v>5</v>
      </c>
      <c r="I138" s="3">
        <f t="shared" si="38"/>
        <v>0.14285714285714285</v>
      </c>
      <c r="J138" s="1">
        <v>8</v>
      </c>
      <c r="K138" s="3">
        <f t="shared" si="39"/>
        <v>0.22857142857142856</v>
      </c>
      <c r="L138" s="1">
        <v>4</v>
      </c>
      <c r="M138" s="3">
        <f t="shared" si="40"/>
        <v>0.11428571428571428</v>
      </c>
      <c r="N138" s="1">
        <v>4</v>
      </c>
      <c r="O138" s="3">
        <f t="shared" si="41"/>
        <v>0.11428571428571428</v>
      </c>
      <c r="P138" s="1">
        <v>4</v>
      </c>
      <c r="Q138" s="3">
        <f t="shared" si="42"/>
        <v>0.11428571428571428</v>
      </c>
      <c r="S138" s="3" t="str">
        <f t="shared" si="43"/>
        <v/>
      </c>
      <c r="T138" s="1">
        <v>4</v>
      </c>
      <c r="U138" s="3">
        <f t="shared" si="44"/>
        <v>0.11428571428571428</v>
      </c>
      <c r="V138" s="1">
        <v>2</v>
      </c>
      <c r="W138" s="3">
        <f t="shared" si="45"/>
        <v>5.7142857142857141E-2</v>
      </c>
      <c r="X138" s="1">
        <v>3</v>
      </c>
      <c r="Y138" s="3">
        <f t="shared" si="46"/>
        <v>8.5714285714285715E-2</v>
      </c>
      <c r="AA138" s="3" t="str">
        <f t="shared" si="47"/>
        <v/>
      </c>
      <c r="AB138" s="1">
        <v>1</v>
      </c>
      <c r="AC138" s="3">
        <f t="shared" si="48"/>
        <v>2.8571428571428571E-2</v>
      </c>
      <c r="AE138" s="3" t="str">
        <f t="shared" si="49"/>
        <v/>
      </c>
      <c r="AG138" s="3" t="str">
        <f t="shared" si="50"/>
        <v/>
      </c>
      <c r="AI138" s="3" t="str">
        <f t="shared" si="51"/>
        <v/>
      </c>
      <c r="AK138" s="3" t="str">
        <f t="shared" si="52"/>
        <v/>
      </c>
      <c r="AM138" s="3" t="str">
        <f t="shared" si="53"/>
        <v/>
      </c>
      <c r="AO138" s="3" t="str">
        <f t="shared" si="54"/>
        <v/>
      </c>
      <c r="AQ138" s="3" t="str">
        <f t="shared" si="55"/>
        <v/>
      </c>
      <c r="AS138" s="3" t="str">
        <f t="shared" si="56"/>
        <v/>
      </c>
      <c r="AT138" s="1">
        <v>35</v>
      </c>
    </row>
    <row r="139" spans="1:46" outlineLevel="2" x14ac:dyDescent="0.35">
      <c r="A139" t="s">
        <v>46</v>
      </c>
      <c r="B139" t="s">
        <v>180</v>
      </c>
      <c r="C139" t="s">
        <v>180</v>
      </c>
      <c r="D139" t="s">
        <v>692</v>
      </c>
      <c r="E139" t="s">
        <v>693</v>
      </c>
      <c r="F139" t="s">
        <v>26</v>
      </c>
      <c r="G139" t="s">
        <v>392</v>
      </c>
      <c r="H139" s="1">
        <v>17</v>
      </c>
      <c r="I139" s="3">
        <f t="shared" si="38"/>
        <v>0.29310344827586204</v>
      </c>
      <c r="J139" s="1">
        <v>8</v>
      </c>
      <c r="K139" s="3">
        <f t="shared" si="39"/>
        <v>0.13793103448275862</v>
      </c>
      <c r="L139" s="1">
        <v>7</v>
      </c>
      <c r="M139" s="3">
        <f t="shared" si="40"/>
        <v>0.1206896551724138</v>
      </c>
      <c r="N139" s="1">
        <v>7</v>
      </c>
      <c r="O139" s="3">
        <f t="shared" si="41"/>
        <v>0.1206896551724138</v>
      </c>
      <c r="P139" s="1">
        <v>2</v>
      </c>
      <c r="Q139" s="3">
        <f t="shared" si="42"/>
        <v>3.4482758620689655E-2</v>
      </c>
      <c r="R139" s="1">
        <v>7</v>
      </c>
      <c r="S139" s="3">
        <f t="shared" si="43"/>
        <v>0.1206896551724138</v>
      </c>
      <c r="T139" s="1">
        <v>3</v>
      </c>
      <c r="U139" s="3">
        <f t="shared" si="44"/>
        <v>5.1724137931034482E-2</v>
      </c>
      <c r="V139" s="1">
        <v>3</v>
      </c>
      <c r="W139" s="3">
        <f t="shared" si="45"/>
        <v>5.1724137931034482E-2</v>
      </c>
      <c r="Y139" s="3" t="str">
        <f t="shared" si="46"/>
        <v/>
      </c>
      <c r="AA139" s="3" t="str">
        <f t="shared" si="47"/>
        <v/>
      </c>
      <c r="AB139" s="1">
        <v>2</v>
      </c>
      <c r="AC139" s="3">
        <f t="shared" si="48"/>
        <v>3.4482758620689655E-2</v>
      </c>
      <c r="AE139" s="3" t="str">
        <f t="shared" si="49"/>
        <v/>
      </c>
      <c r="AG139" s="3" t="str">
        <f t="shared" si="50"/>
        <v/>
      </c>
      <c r="AI139" s="3" t="str">
        <f t="shared" si="51"/>
        <v/>
      </c>
      <c r="AK139" s="3" t="str">
        <f t="shared" si="52"/>
        <v/>
      </c>
      <c r="AM139" s="3" t="str">
        <f t="shared" si="53"/>
        <v/>
      </c>
      <c r="AO139" s="3" t="str">
        <f t="shared" si="54"/>
        <v/>
      </c>
      <c r="AP139" s="1">
        <v>2</v>
      </c>
      <c r="AQ139" s="3">
        <f t="shared" si="55"/>
        <v>3.4482758620689655E-2</v>
      </c>
      <c r="AS139" s="3" t="str">
        <f t="shared" si="56"/>
        <v/>
      </c>
      <c r="AT139" s="1">
        <v>58</v>
      </c>
    </row>
    <row r="140" spans="1:46" outlineLevel="2" x14ac:dyDescent="0.35">
      <c r="A140" t="s">
        <v>46</v>
      </c>
      <c r="B140" t="s">
        <v>180</v>
      </c>
      <c r="C140" t="s">
        <v>180</v>
      </c>
      <c r="D140" t="s">
        <v>692</v>
      </c>
      <c r="E140" t="s">
        <v>1184</v>
      </c>
      <c r="F140" t="s">
        <v>26</v>
      </c>
      <c r="G140" t="s">
        <v>453</v>
      </c>
      <c r="H140" s="1">
        <v>12</v>
      </c>
      <c r="I140" s="3">
        <f t="shared" si="38"/>
        <v>0.15789473684210525</v>
      </c>
      <c r="J140" s="1">
        <v>13</v>
      </c>
      <c r="K140" s="3">
        <f t="shared" si="39"/>
        <v>0.17105263157894737</v>
      </c>
      <c r="L140" s="1">
        <v>5</v>
      </c>
      <c r="M140" s="3">
        <f t="shared" si="40"/>
        <v>6.5789473684210523E-2</v>
      </c>
      <c r="N140" s="1">
        <v>6</v>
      </c>
      <c r="O140" s="3">
        <f t="shared" si="41"/>
        <v>7.8947368421052627E-2</v>
      </c>
      <c r="P140" s="1">
        <v>2</v>
      </c>
      <c r="Q140" s="3">
        <f t="shared" si="42"/>
        <v>2.6315789473684209E-2</v>
      </c>
      <c r="R140" s="1">
        <v>3</v>
      </c>
      <c r="S140" s="3">
        <f t="shared" si="43"/>
        <v>3.9473684210526314E-2</v>
      </c>
      <c r="T140" s="1">
        <v>5</v>
      </c>
      <c r="U140" s="3">
        <f t="shared" si="44"/>
        <v>6.5789473684210523E-2</v>
      </c>
      <c r="V140" s="1">
        <v>3</v>
      </c>
      <c r="W140" s="3">
        <f t="shared" si="45"/>
        <v>3.9473684210526314E-2</v>
      </c>
      <c r="X140" s="1">
        <v>2</v>
      </c>
      <c r="Y140" s="3">
        <f t="shared" si="46"/>
        <v>2.6315789473684209E-2</v>
      </c>
      <c r="Z140" s="1">
        <v>11</v>
      </c>
      <c r="AA140" s="3">
        <f t="shared" si="47"/>
        <v>0.14473684210526316</v>
      </c>
      <c r="AB140" s="1">
        <v>12</v>
      </c>
      <c r="AC140" s="3">
        <f t="shared" si="48"/>
        <v>0.15789473684210525</v>
      </c>
      <c r="AD140" s="1">
        <v>1</v>
      </c>
      <c r="AE140" s="3">
        <f t="shared" si="49"/>
        <v>1.3157894736842105E-2</v>
      </c>
      <c r="AG140" s="3" t="str">
        <f t="shared" si="50"/>
        <v/>
      </c>
      <c r="AI140" s="3" t="str">
        <f t="shared" si="51"/>
        <v/>
      </c>
      <c r="AK140" s="3" t="str">
        <f t="shared" si="52"/>
        <v/>
      </c>
      <c r="AM140" s="3" t="str">
        <f t="shared" si="53"/>
        <v/>
      </c>
      <c r="AO140" s="3" t="str">
        <f t="shared" si="54"/>
        <v/>
      </c>
      <c r="AP140" s="1">
        <v>1</v>
      </c>
      <c r="AQ140" s="3">
        <f t="shared" si="55"/>
        <v>1.3157894736842105E-2</v>
      </c>
      <c r="AS140" s="3" t="str">
        <f t="shared" si="56"/>
        <v/>
      </c>
      <c r="AT140" s="1">
        <v>76</v>
      </c>
    </row>
    <row r="141" spans="1:46" outlineLevel="1" x14ac:dyDescent="0.35">
      <c r="D141" s="2" t="s">
        <v>3518</v>
      </c>
      <c r="H141" s="1">
        <f>SUBTOTAL(9,H135:H140)</f>
        <v>49</v>
      </c>
      <c r="I141" s="3">
        <f t="shared" si="38"/>
        <v>0.17132867132867133</v>
      </c>
      <c r="J141" s="1">
        <f>SUBTOTAL(9,J135:J140)</f>
        <v>39</v>
      </c>
      <c r="K141" s="3">
        <f t="shared" si="39"/>
        <v>0.13636363636363635</v>
      </c>
      <c r="L141" s="1">
        <f>SUBTOTAL(9,L135:L140)</f>
        <v>28</v>
      </c>
      <c r="M141" s="3">
        <f t="shared" si="40"/>
        <v>9.7902097902097904E-2</v>
      </c>
      <c r="N141" s="1">
        <f>SUBTOTAL(9,N135:N140)</f>
        <v>31</v>
      </c>
      <c r="O141" s="3">
        <f t="shared" si="41"/>
        <v>0.10839160839160839</v>
      </c>
      <c r="P141" s="1">
        <f>SUBTOTAL(9,P135:P140)</f>
        <v>20</v>
      </c>
      <c r="Q141" s="3">
        <f t="shared" si="42"/>
        <v>6.9930069930069935E-2</v>
      </c>
      <c r="R141" s="1">
        <f>SUBTOTAL(9,R135:R140)</f>
        <v>16</v>
      </c>
      <c r="S141" s="3">
        <f t="shared" si="43"/>
        <v>5.5944055944055944E-2</v>
      </c>
      <c r="T141" s="1">
        <f>SUBTOTAL(9,T135:T140)</f>
        <v>29</v>
      </c>
      <c r="U141" s="3">
        <f t="shared" si="44"/>
        <v>0.10139860139860139</v>
      </c>
      <c r="V141" s="1">
        <f>SUBTOTAL(9,V135:V140)</f>
        <v>11</v>
      </c>
      <c r="W141" s="3">
        <f t="shared" si="45"/>
        <v>3.8461538461538464E-2</v>
      </c>
      <c r="X141" s="1">
        <f>SUBTOTAL(9,X135:X140)</f>
        <v>5</v>
      </c>
      <c r="Y141" s="3">
        <f t="shared" si="46"/>
        <v>1.7482517482517484E-2</v>
      </c>
      <c r="Z141" s="1">
        <f>SUBTOTAL(9,Z135:Z140)</f>
        <v>19</v>
      </c>
      <c r="AA141" s="3">
        <f t="shared" si="47"/>
        <v>6.6433566433566432E-2</v>
      </c>
      <c r="AB141" s="1">
        <f>SUBTOTAL(9,AB135:AB140)</f>
        <v>29</v>
      </c>
      <c r="AC141" s="3">
        <f t="shared" si="48"/>
        <v>0.10139860139860139</v>
      </c>
      <c r="AD141" s="1">
        <f>SUBTOTAL(9,AD135:AD140)</f>
        <v>1</v>
      </c>
      <c r="AE141" s="3">
        <f t="shared" si="49"/>
        <v>3.4965034965034965E-3</v>
      </c>
      <c r="AF141" s="1">
        <f>SUBTOTAL(9,AF135:AF140)</f>
        <v>0</v>
      </c>
      <c r="AG141" s="3" t="str">
        <f t="shared" si="50"/>
        <v/>
      </c>
      <c r="AH141" s="1">
        <f>SUBTOTAL(9,AH135:AH140)</f>
        <v>0</v>
      </c>
      <c r="AI141" s="3" t="str">
        <f t="shared" si="51"/>
        <v/>
      </c>
      <c r="AJ141" s="1">
        <f>SUBTOTAL(9,AJ135:AJ140)</f>
        <v>0</v>
      </c>
      <c r="AK141" s="3" t="str">
        <f t="shared" si="52"/>
        <v/>
      </c>
      <c r="AL141" s="1">
        <f>SUBTOTAL(9,AL135:AL140)</f>
        <v>0</v>
      </c>
      <c r="AM141" s="3" t="str">
        <f t="shared" si="53"/>
        <v/>
      </c>
      <c r="AN141" s="1">
        <f>SUBTOTAL(9,AN135:AN140)</f>
        <v>0</v>
      </c>
      <c r="AO141" s="3" t="str">
        <f t="shared" si="54"/>
        <v/>
      </c>
      <c r="AP141" s="1">
        <f>SUBTOTAL(9,AP135:AP140)</f>
        <v>9</v>
      </c>
      <c r="AQ141" s="3">
        <f t="shared" si="55"/>
        <v>3.1468531468531472E-2</v>
      </c>
      <c r="AR141" s="1">
        <f>SUBTOTAL(9,AR135:AR140)</f>
        <v>0</v>
      </c>
      <c r="AS141" s="3" t="str">
        <f t="shared" si="56"/>
        <v/>
      </c>
      <c r="AT141" s="1">
        <f>SUBTOTAL(9,AT135:AT140)</f>
        <v>286</v>
      </c>
    </row>
    <row r="142" spans="1:46" outlineLevel="2" x14ac:dyDescent="0.35">
      <c r="A142" t="s">
        <v>46</v>
      </c>
      <c r="B142" t="s">
        <v>180</v>
      </c>
      <c r="C142" t="s">
        <v>180</v>
      </c>
      <c r="D142" t="s">
        <v>451</v>
      </c>
      <c r="E142" t="s">
        <v>452</v>
      </c>
      <c r="F142" t="s">
        <v>26</v>
      </c>
      <c r="G142" t="s">
        <v>453</v>
      </c>
      <c r="H142" s="1">
        <v>5</v>
      </c>
      <c r="I142" s="3">
        <f t="shared" si="38"/>
        <v>0.33333333333333331</v>
      </c>
      <c r="J142" s="1">
        <v>5</v>
      </c>
      <c r="K142" s="3">
        <f t="shared" si="39"/>
        <v>0.33333333333333331</v>
      </c>
      <c r="L142" s="1">
        <v>1</v>
      </c>
      <c r="M142" s="3">
        <f t="shared" si="40"/>
        <v>6.6666666666666666E-2</v>
      </c>
      <c r="O142" s="3" t="str">
        <f t="shared" si="41"/>
        <v/>
      </c>
      <c r="Q142" s="3" t="str">
        <f t="shared" si="42"/>
        <v/>
      </c>
      <c r="R142" s="1">
        <v>1</v>
      </c>
      <c r="S142" s="3">
        <f t="shared" si="43"/>
        <v>6.6666666666666666E-2</v>
      </c>
      <c r="U142" s="3" t="str">
        <f t="shared" si="44"/>
        <v/>
      </c>
      <c r="W142" s="3" t="str">
        <f t="shared" si="45"/>
        <v/>
      </c>
      <c r="Y142" s="3" t="str">
        <f t="shared" si="46"/>
        <v/>
      </c>
      <c r="Z142" s="1">
        <v>1</v>
      </c>
      <c r="AA142" s="3">
        <f t="shared" si="47"/>
        <v>6.6666666666666666E-2</v>
      </c>
      <c r="AB142" s="1">
        <v>1</v>
      </c>
      <c r="AC142" s="3">
        <f t="shared" si="48"/>
        <v>6.6666666666666666E-2</v>
      </c>
      <c r="AE142" s="3" t="str">
        <f t="shared" si="49"/>
        <v/>
      </c>
      <c r="AG142" s="3" t="str">
        <f t="shared" si="50"/>
        <v/>
      </c>
      <c r="AI142" s="3" t="str">
        <f t="shared" si="51"/>
        <v/>
      </c>
      <c r="AK142" s="3" t="str">
        <f t="shared" si="52"/>
        <v/>
      </c>
      <c r="AM142" s="3" t="str">
        <f t="shared" si="53"/>
        <v/>
      </c>
      <c r="AO142" s="3" t="str">
        <f t="shared" si="54"/>
        <v/>
      </c>
      <c r="AP142" s="1">
        <v>1</v>
      </c>
      <c r="AQ142" s="3">
        <f t="shared" si="55"/>
        <v>6.6666666666666666E-2</v>
      </c>
      <c r="AS142" s="3" t="str">
        <f t="shared" si="56"/>
        <v/>
      </c>
      <c r="AT142" s="1">
        <v>15</v>
      </c>
    </row>
    <row r="143" spans="1:46" outlineLevel="2" x14ac:dyDescent="0.35">
      <c r="A143" t="s">
        <v>46</v>
      </c>
      <c r="B143" t="s">
        <v>180</v>
      </c>
      <c r="C143" t="s">
        <v>180</v>
      </c>
      <c r="D143" t="s">
        <v>451</v>
      </c>
      <c r="E143" t="s">
        <v>454</v>
      </c>
      <c r="F143" t="s">
        <v>26</v>
      </c>
      <c r="G143" t="s">
        <v>453</v>
      </c>
      <c r="H143" s="1">
        <v>3</v>
      </c>
      <c r="I143" s="3">
        <f t="shared" si="38"/>
        <v>0.3</v>
      </c>
      <c r="J143" s="1">
        <v>1</v>
      </c>
      <c r="K143" s="3">
        <f t="shared" si="39"/>
        <v>0.1</v>
      </c>
      <c r="M143" s="3" t="str">
        <f t="shared" si="40"/>
        <v/>
      </c>
      <c r="O143" s="3" t="str">
        <f t="shared" si="41"/>
        <v/>
      </c>
      <c r="P143" s="1">
        <v>2</v>
      </c>
      <c r="Q143" s="3">
        <f t="shared" si="42"/>
        <v>0.2</v>
      </c>
      <c r="S143" s="3" t="str">
        <f t="shared" si="43"/>
        <v/>
      </c>
      <c r="T143" s="1">
        <v>1</v>
      </c>
      <c r="U143" s="3">
        <f t="shared" si="44"/>
        <v>0.1</v>
      </c>
      <c r="W143" s="3" t="str">
        <f t="shared" si="45"/>
        <v/>
      </c>
      <c r="Y143" s="3" t="str">
        <f t="shared" si="46"/>
        <v/>
      </c>
      <c r="AA143" s="3" t="str">
        <f t="shared" si="47"/>
        <v/>
      </c>
      <c r="AB143" s="1">
        <v>3</v>
      </c>
      <c r="AC143" s="3">
        <f t="shared" si="48"/>
        <v>0.3</v>
      </c>
      <c r="AE143" s="3" t="str">
        <f t="shared" si="49"/>
        <v/>
      </c>
      <c r="AG143" s="3" t="str">
        <f t="shared" si="50"/>
        <v/>
      </c>
      <c r="AI143" s="3" t="str">
        <f t="shared" si="51"/>
        <v/>
      </c>
      <c r="AK143" s="3" t="str">
        <f t="shared" si="52"/>
        <v/>
      </c>
      <c r="AM143" s="3" t="str">
        <f t="shared" si="53"/>
        <v/>
      </c>
      <c r="AO143" s="3" t="str">
        <f t="shared" si="54"/>
        <v/>
      </c>
      <c r="AQ143" s="3" t="str">
        <f t="shared" si="55"/>
        <v/>
      </c>
      <c r="AS143" s="3" t="str">
        <f t="shared" si="56"/>
        <v/>
      </c>
      <c r="AT143" s="1">
        <v>10</v>
      </c>
    </row>
    <row r="144" spans="1:46" outlineLevel="2" x14ac:dyDescent="0.35">
      <c r="A144" t="s">
        <v>46</v>
      </c>
      <c r="B144" t="s">
        <v>180</v>
      </c>
      <c r="C144" t="s">
        <v>180</v>
      </c>
      <c r="D144" t="s">
        <v>451</v>
      </c>
      <c r="E144" t="s">
        <v>521</v>
      </c>
      <c r="F144" t="s">
        <v>26</v>
      </c>
      <c r="G144" t="s">
        <v>453</v>
      </c>
      <c r="H144" s="1">
        <v>2</v>
      </c>
      <c r="I144" s="3">
        <f t="shared" si="38"/>
        <v>0.14285714285714285</v>
      </c>
      <c r="J144" s="1">
        <v>3</v>
      </c>
      <c r="K144" s="3">
        <f t="shared" si="39"/>
        <v>0.21428571428571427</v>
      </c>
      <c r="L144" s="1">
        <v>1</v>
      </c>
      <c r="M144" s="3">
        <f t="shared" si="40"/>
        <v>7.1428571428571425E-2</v>
      </c>
      <c r="N144" s="1">
        <v>2</v>
      </c>
      <c r="O144" s="3">
        <f t="shared" si="41"/>
        <v>0.14285714285714285</v>
      </c>
      <c r="Q144" s="3" t="str">
        <f t="shared" si="42"/>
        <v/>
      </c>
      <c r="S144" s="3" t="str">
        <f t="shared" si="43"/>
        <v/>
      </c>
      <c r="T144" s="1">
        <v>1</v>
      </c>
      <c r="U144" s="3">
        <f t="shared" si="44"/>
        <v>7.1428571428571425E-2</v>
      </c>
      <c r="W144" s="3" t="str">
        <f t="shared" si="45"/>
        <v/>
      </c>
      <c r="Y144" s="3" t="str">
        <f t="shared" si="46"/>
        <v/>
      </c>
      <c r="Z144" s="1">
        <v>3</v>
      </c>
      <c r="AA144" s="3">
        <f t="shared" si="47"/>
        <v>0.21428571428571427</v>
      </c>
      <c r="AC144" s="3" t="str">
        <f t="shared" si="48"/>
        <v/>
      </c>
      <c r="AE144" s="3" t="str">
        <f t="shared" si="49"/>
        <v/>
      </c>
      <c r="AG144" s="3" t="str">
        <f t="shared" si="50"/>
        <v/>
      </c>
      <c r="AI144" s="3" t="str">
        <f t="shared" si="51"/>
        <v/>
      </c>
      <c r="AK144" s="3" t="str">
        <f t="shared" si="52"/>
        <v/>
      </c>
      <c r="AM144" s="3" t="str">
        <f t="shared" si="53"/>
        <v/>
      </c>
      <c r="AO144" s="3" t="str">
        <f t="shared" si="54"/>
        <v/>
      </c>
      <c r="AP144" s="1">
        <v>2</v>
      </c>
      <c r="AQ144" s="3">
        <f t="shared" si="55"/>
        <v>0.14285714285714285</v>
      </c>
      <c r="AS144" s="3" t="str">
        <f t="shared" si="56"/>
        <v/>
      </c>
      <c r="AT144" s="1">
        <v>14</v>
      </c>
    </row>
    <row r="145" spans="1:46" outlineLevel="2" x14ac:dyDescent="0.35">
      <c r="A145" t="s">
        <v>46</v>
      </c>
      <c r="B145" t="s">
        <v>180</v>
      </c>
      <c r="C145" t="s">
        <v>180</v>
      </c>
      <c r="D145" t="s">
        <v>451</v>
      </c>
      <c r="E145" t="s">
        <v>522</v>
      </c>
      <c r="F145" t="s">
        <v>26</v>
      </c>
      <c r="G145" t="s">
        <v>453</v>
      </c>
      <c r="H145" s="1">
        <v>4</v>
      </c>
      <c r="I145" s="3">
        <f t="shared" si="38"/>
        <v>0.33333333333333331</v>
      </c>
      <c r="J145" s="1">
        <v>1</v>
      </c>
      <c r="K145" s="3">
        <f t="shared" si="39"/>
        <v>8.3333333333333329E-2</v>
      </c>
      <c r="L145" s="1">
        <v>2</v>
      </c>
      <c r="M145" s="3">
        <f t="shared" si="40"/>
        <v>0.16666666666666666</v>
      </c>
      <c r="O145" s="3" t="str">
        <f t="shared" si="41"/>
        <v/>
      </c>
      <c r="P145" s="1">
        <v>1</v>
      </c>
      <c r="Q145" s="3">
        <f t="shared" si="42"/>
        <v>8.3333333333333329E-2</v>
      </c>
      <c r="S145" s="3" t="str">
        <f t="shared" si="43"/>
        <v/>
      </c>
      <c r="U145" s="3" t="str">
        <f t="shared" si="44"/>
        <v/>
      </c>
      <c r="W145" s="3" t="str">
        <f t="shared" si="45"/>
        <v/>
      </c>
      <c r="Y145" s="3" t="str">
        <f t="shared" si="46"/>
        <v/>
      </c>
      <c r="AA145" s="3" t="str">
        <f t="shared" si="47"/>
        <v/>
      </c>
      <c r="AB145" s="1">
        <v>4</v>
      </c>
      <c r="AC145" s="3">
        <f t="shared" si="48"/>
        <v>0.33333333333333331</v>
      </c>
      <c r="AE145" s="3" t="str">
        <f t="shared" si="49"/>
        <v/>
      </c>
      <c r="AG145" s="3" t="str">
        <f t="shared" si="50"/>
        <v/>
      </c>
      <c r="AI145" s="3" t="str">
        <f t="shared" si="51"/>
        <v/>
      </c>
      <c r="AK145" s="3" t="str">
        <f t="shared" si="52"/>
        <v/>
      </c>
      <c r="AM145" s="3" t="str">
        <f t="shared" si="53"/>
        <v/>
      </c>
      <c r="AO145" s="3" t="str">
        <f t="shared" si="54"/>
        <v/>
      </c>
      <c r="AQ145" s="3" t="str">
        <f t="shared" si="55"/>
        <v/>
      </c>
      <c r="AS145" s="3" t="str">
        <f t="shared" si="56"/>
        <v/>
      </c>
      <c r="AT145" s="1">
        <v>12</v>
      </c>
    </row>
    <row r="146" spans="1:46" outlineLevel="2" x14ac:dyDescent="0.35">
      <c r="A146" t="s">
        <v>46</v>
      </c>
      <c r="B146" t="s">
        <v>180</v>
      </c>
      <c r="C146" t="s">
        <v>180</v>
      </c>
      <c r="D146" t="s">
        <v>451</v>
      </c>
      <c r="E146" t="s">
        <v>616</v>
      </c>
      <c r="F146" t="s">
        <v>26</v>
      </c>
      <c r="G146" t="s">
        <v>453</v>
      </c>
      <c r="H146" s="1">
        <v>3</v>
      </c>
      <c r="I146" s="3">
        <f t="shared" si="38"/>
        <v>0.23076923076923078</v>
      </c>
      <c r="J146" s="1"/>
      <c r="K146" s="3" t="str">
        <f t="shared" si="39"/>
        <v/>
      </c>
      <c r="M146" s="3" t="str">
        <f t="shared" si="40"/>
        <v/>
      </c>
      <c r="N146" s="1">
        <v>1</v>
      </c>
      <c r="O146" s="3">
        <f t="shared" si="41"/>
        <v>7.6923076923076927E-2</v>
      </c>
      <c r="Q146" s="3" t="str">
        <f t="shared" si="42"/>
        <v/>
      </c>
      <c r="R146" s="1">
        <v>1</v>
      </c>
      <c r="S146" s="3">
        <f t="shared" si="43"/>
        <v>7.6923076923076927E-2</v>
      </c>
      <c r="U146" s="3" t="str">
        <f t="shared" si="44"/>
        <v/>
      </c>
      <c r="W146" s="3" t="str">
        <f t="shared" si="45"/>
        <v/>
      </c>
      <c r="Y146" s="3" t="str">
        <f t="shared" si="46"/>
        <v/>
      </c>
      <c r="AA146" s="3" t="str">
        <f t="shared" si="47"/>
        <v/>
      </c>
      <c r="AB146" s="1">
        <v>6</v>
      </c>
      <c r="AC146" s="3">
        <f t="shared" si="48"/>
        <v>0.46153846153846156</v>
      </c>
      <c r="AE146" s="3" t="str">
        <f t="shared" si="49"/>
        <v/>
      </c>
      <c r="AG146" s="3" t="str">
        <f t="shared" si="50"/>
        <v/>
      </c>
      <c r="AI146" s="3" t="str">
        <f t="shared" si="51"/>
        <v/>
      </c>
      <c r="AK146" s="3" t="str">
        <f t="shared" si="52"/>
        <v/>
      </c>
      <c r="AM146" s="3" t="str">
        <f t="shared" si="53"/>
        <v/>
      </c>
      <c r="AO146" s="3" t="str">
        <f t="shared" si="54"/>
        <v/>
      </c>
      <c r="AP146" s="1">
        <v>2</v>
      </c>
      <c r="AQ146" s="3">
        <f t="shared" si="55"/>
        <v>0.15384615384615385</v>
      </c>
      <c r="AS146" s="3" t="str">
        <f t="shared" si="56"/>
        <v/>
      </c>
      <c r="AT146" s="1">
        <v>13</v>
      </c>
    </row>
    <row r="147" spans="1:46" outlineLevel="2" x14ac:dyDescent="0.35">
      <c r="A147" t="s">
        <v>46</v>
      </c>
      <c r="B147" t="s">
        <v>180</v>
      </c>
      <c r="C147" t="s">
        <v>180</v>
      </c>
      <c r="D147" t="s">
        <v>451</v>
      </c>
      <c r="E147" t="s">
        <v>617</v>
      </c>
      <c r="F147" t="s">
        <v>26</v>
      </c>
      <c r="G147" t="s">
        <v>453</v>
      </c>
      <c r="H147" s="1">
        <v>7</v>
      </c>
      <c r="I147" s="3">
        <f t="shared" si="38"/>
        <v>0.46666666666666667</v>
      </c>
      <c r="J147" s="1">
        <v>1</v>
      </c>
      <c r="K147" s="3">
        <f t="shared" si="39"/>
        <v>6.6666666666666666E-2</v>
      </c>
      <c r="M147" s="3" t="str">
        <f t="shared" si="40"/>
        <v/>
      </c>
      <c r="N147" s="1">
        <v>1</v>
      </c>
      <c r="O147" s="3">
        <f t="shared" si="41"/>
        <v>6.6666666666666666E-2</v>
      </c>
      <c r="Q147" s="3" t="str">
        <f t="shared" si="42"/>
        <v/>
      </c>
      <c r="R147" s="1">
        <v>1</v>
      </c>
      <c r="S147" s="3">
        <f t="shared" si="43"/>
        <v>6.6666666666666666E-2</v>
      </c>
      <c r="T147" s="1">
        <v>1</v>
      </c>
      <c r="U147" s="3">
        <f t="shared" si="44"/>
        <v>6.6666666666666666E-2</v>
      </c>
      <c r="V147" s="1">
        <v>1</v>
      </c>
      <c r="W147" s="3">
        <f t="shared" si="45"/>
        <v>6.6666666666666666E-2</v>
      </c>
      <c r="Y147" s="3" t="str">
        <f t="shared" si="46"/>
        <v/>
      </c>
      <c r="Z147" s="1">
        <v>1</v>
      </c>
      <c r="AA147" s="3">
        <f t="shared" si="47"/>
        <v>6.6666666666666666E-2</v>
      </c>
      <c r="AB147" s="1">
        <v>1</v>
      </c>
      <c r="AC147" s="3">
        <f t="shared" si="48"/>
        <v>6.6666666666666666E-2</v>
      </c>
      <c r="AE147" s="3" t="str">
        <f t="shared" si="49"/>
        <v/>
      </c>
      <c r="AG147" s="3" t="str">
        <f t="shared" si="50"/>
        <v/>
      </c>
      <c r="AI147" s="3" t="str">
        <f t="shared" si="51"/>
        <v/>
      </c>
      <c r="AK147" s="3" t="str">
        <f t="shared" si="52"/>
        <v/>
      </c>
      <c r="AM147" s="3" t="str">
        <f t="shared" si="53"/>
        <v/>
      </c>
      <c r="AO147" s="3" t="str">
        <f t="shared" si="54"/>
        <v/>
      </c>
      <c r="AP147" s="1">
        <v>1</v>
      </c>
      <c r="AQ147" s="3">
        <f t="shared" si="55"/>
        <v>6.6666666666666666E-2</v>
      </c>
      <c r="AS147" s="3" t="str">
        <f t="shared" si="56"/>
        <v/>
      </c>
      <c r="AT147" s="1">
        <v>15</v>
      </c>
    </row>
    <row r="148" spans="1:46" outlineLevel="2" x14ac:dyDescent="0.35">
      <c r="A148" t="s">
        <v>46</v>
      </c>
      <c r="B148" t="s">
        <v>180</v>
      </c>
      <c r="C148" t="s">
        <v>180</v>
      </c>
      <c r="D148" t="s">
        <v>451</v>
      </c>
      <c r="E148" t="s">
        <v>646</v>
      </c>
      <c r="F148" t="s">
        <v>26</v>
      </c>
      <c r="G148" t="s">
        <v>453</v>
      </c>
      <c r="H148" s="1">
        <v>4</v>
      </c>
      <c r="I148" s="3">
        <f t="shared" si="38"/>
        <v>0.25</v>
      </c>
      <c r="J148" s="1">
        <v>2</v>
      </c>
      <c r="K148" s="3">
        <f t="shared" si="39"/>
        <v>0.125</v>
      </c>
      <c r="L148" s="1">
        <v>2</v>
      </c>
      <c r="M148" s="3">
        <f t="shared" si="40"/>
        <v>0.125</v>
      </c>
      <c r="N148" s="1">
        <v>1</v>
      </c>
      <c r="O148" s="3">
        <f t="shared" si="41"/>
        <v>6.25E-2</v>
      </c>
      <c r="P148" s="1">
        <v>1</v>
      </c>
      <c r="Q148" s="3">
        <f t="shared" si="42"/>
        <v>6.25E-2</v>
      </c>
      <c r="S148" s="3" t="str">
        <f t="shared" si="43"/>
        <v/>
      </c>
      <c r="T148" s="1">
        <v>2</v>
      </c>
      <c r="U148" s="3">
        <f t="shared" si="44"/>
        <v>0.125</v>
      </c>
      <c r="W148" s="3" t="str">
        <f t="shared" si="45"/>
        <v/>
      </c>
      <c r="X148" s="1">
        <v>2</v>
      </c>
      <c r="Y148" s="3">
        <f t="shared" si="46"/>
        <v>0.125</v>
      </c>
      <c r="Z148" s="1">
        <v>1</v>
      </c>
      <c r="AA148" s="3">
        <f t="shared" si="47"/>
        <v>6.25E-2</v>
      </c>
      <c r="AC148" s="3" t="str">
        <f t="shared" si="48"/>
        <v/>
      </c>
      <c r="AE148" s="3" t="str">
        <f t="shared" si="49"/>
        <v/>
      </c>
      <c r="AG148" s="3" t="str">
        <f t="shared" si="50"/>
        <v/>
      </c>
      <c r="AI148" s="3" t="str">
        <f t="shared" si="51"/>
        <v/>
      </c>
      <c r="AK148" s="3" t="str">
        <f t="shared" si="52"/>
        <v/>
      </c>
      <c r="AM148" s="3" t="str">
        <f t="shared" si="53"/>
        <v/>
      </c>
      <c r="AO148" s="3" t="str">
        <f t="shared" si="54"/>
        <v/>
      </c>
      <c r="AP148" s="1">
        <v>1</v>
      </c>
      <c r="AQ148" s="3">
        <f t="shared" si="55"/>
        <v>6.25E-2</v>
      </c>
      <c r="AS148" s="3" t="str">
        <f t="shared" si="56"/>
        <v/>
      </c>
      <c r="AT148" s="1">
        <v>16</v>
      </c>
    </row>
    <row r="149" spans="1:46" outlineLevel="2" x14ac:dyDescent="0.35">
      <c r="A149" t="s">
        <v>46</v>
      </c>
      <c r="B149" t="s">
        <v>180</v>
      </c>
      <c r="C149" t="s">
        <v>180</v>
      </c>
      <c r="D149" t="s">
        <v>451</v>
      </c>
      <c r="E149" t="s">
        <v>647</v>
      </c>
      <c r="F149" t="s">
        <v>26</v>
      </c>
      <c r="G149" t="s">
        <v>453</v>
      </c>
      <c r="H149" s="1">
        <v>6</v>
      </c>
      <c r="I149" s="3">
        <f t="shared" si="38"/>
        <v>0.375</v>
      </c>
      <c r="J149" s="1">
        <v>3</v>
      </c>
      <c r="K149" s="3">
        <f t="shared" si="39"/>
        <v>0.1875</v>
      </c>
      <c r="L149" s="1">
        <v>2</v>
      </c>
      <c r="M149" s="3">
        <f t="shared" si="40"/>
        <v>0.125</v>
      </c>
      <c r="N149" s="1">
        <v>1</v>
      </c>
      <c r="O149" s="3">
        <f t="shared" si="41"/>
        <v>6.25E-2</v>
      </c>
      <c r="Q149" s="3" t="str">
        <f t="shared" si="42"/>
        <v/>
      </c>
      <c r="S149" s="3" t="str">
        <f t="shared" si="43"/>
        <v/>
      </c>
      <c r="T149" s="1">
        <v>2</v>
      </c>
      <c r="U149" s="3">
        <f t="shared" si="44"/>
        <v>0.125</v>
      </c>
      <c r="W149" s="3" t="str">
        <f t="shared" si="45"/>
        <v/>
      </c>
      <c r="Y149" s="3" t="str">
        <f t="shared" si="46"/>
        <v/>
      </c>
      <c r="AA149" s="3" t="str">
        <f t="shared" si="47"/>
        <v/>
      </c>
      <c r="AB149" s="1">
        <v>1</v>
      </c>
      <c r="AC149" s="3">
        <f t="shared" si="48"/>
        <v>6.25E-2</v>
      </c>
      <c r="AE149" s="3" t="str">
        <f t="shared" si="49"/>
        <v/>
      </c>
      <c r="AG149" s="3" t="str">
        <f t="shared" si="50"/>
        <v/>
      </c>
      <c r="AI149" s="3" t="str">
        <f t="shared" si="51"/>
        <v/>
      </c>
      <c r="AK149" s="3" t="str">
        <f t="shared" si="52"/>
        <v/>
      </c>
      <c r="AM149" s="3" t="str">
        <f t="shared" si="53"/>
        <v/>
      </c>
      <c r="AO149" s="3" t="str">
        <f t="shared" si="54"/>
        <v/>
      </c>
      <c r="AP149" s="1">
        <v>1</v>
      </c>
      <c r="AQ149" s="3">
        <f t="shared" si="55"/>
        <v>6.25E-2</v>
      </c>
      <c r="AS149" s="3" t="str">
        <f t="shared" si="56"/>
        <v/>
      </c>
      <c r="AT149" s="1">
        <v>16</v>
      </c>
    </row>
    <row r="150" spans="1:46" outlineLevel="2" x14ac:dyDescent="0.35">
      <c r="A150" t="s">
        <v>46</v>
      </c>
      <c r="B150" t="s">
        <v>180</v>
      </c>
      <c r="C150" t="s">
        <v>180</v>
      </c>
      <c r="D150" t="s">
        <v>451</v>
      </c>
      <c r="E150" t="s">
        <v>723</v>
      </c>
      <c r="F150" t="s">
        <v>26</v>
      </c>
      <c r="G150" t="s">
        <v>453</v>
      </c>
      <c r="H150" s="1">
        <v>5</v>
      </c>
      <c r="I150" s="3">
        <f t="shared" si="38"/>
        <v>0.3125</v>
      </c>
      <c r="J150" s="1"/>
      <c r="K150" s="3" t="str">
        <f t="shared" si="39"/>
        <v/>
      </c>
      <c r="L150" s="1">
        <v>1</v>
      </c>
      <c r="M150" s="3">
        <f t="shared" si="40"/>
        <v>6.25E-2</v>
      </c>
      <c r="O150" s="3" t="str">
        <f t="shared" si="41"/>
        <v/>
      </c>
      <c r="P150" s="1">
        <v>1</v>
      </c>
      <c r="Q150" s="3">
        <f t="shared" si="42"/>
        <v>6.25E-2</v>
      </c>
      <c r="R150" s="1">
        <v>2</v>
      </c>
      <c r="S150" s="3">
        <f t="shared" si="43"/>
        <v>0.125</v>
      </c>
      <c r="T150" s="1">
        <v>2</v>
      </c>
      <c r="U150" s="3">
        <f t="shared" si="44"/>
        <v>0.125</v>
      </c>
      <c r="V150" s="1">
        <v>2</v>
      </c>
      <c r="W150" s="3">
        <f t="shared" si="45"/>
        <v>0.125</v>
      </c>
      <c r="Y150" s="3" t="str">
        <f t="shared" si="46"/>
        <v/>
      </c>
      <c r="AA150" s="3" t="str">
        <f t="shared" si="47"/>
        <v/>
      </c>
      <c r="AB150" s="1">
        <v>1</v>
      </c>
      <c r="AC150" s="3">
        <f t="shared" si="48"/>
        <v>6.25E-2</v>
      </c>
      <c r="AE150" s="3" t="str">
        <f t="shared" si="49"/>
        <v/>
      </c>
      <c r="AG150" s="3" t="str">
        <f t="shared" si="50"/>
        <v/>
      </c>
      <c r="AI150" s="3" t="str">
        <f t="shared" si="51"/>
        <v/>
      </c>
      <c r="AK150" s="3" t="str">
        <f t="shared" si="52"/>
        <v/>
      </c>
      <c r="AM150" s="3" t="str">
        <f t="shared" si="53"/>
        <v/>
      </c>
      <c r="AO150" s="3" t="str">
        <f t="shared" si="54"/>
        <v/>
      </c>
      <c r="AP150" s="1">
        <v>2</v>
      </c>
      <c r="AQ150" s="3">
        <f t="shared" si="55"/>
        <v>0.125</v>
      </c>
      <c r="AS150" s="3" t="str">
        <f t="shared" si="56"/>
        <v/>
      </c>
      <c r="AT150" s="1">
        <v>16</v>
      </c>
    </row>
    <row r="151" spans="1:46" outlineLevel="2" x14ac:dyDescent="0.35">
      <c r="A151" t="s">
        <v>46</v>
      </c>
      <c r="B151" t="s">
        <v>180</v>
      </c>
      <c r="C151" t="s">
        <v>180</v>
      </c>
      <c r="D151" t="s">
        <v>451</v>
      </c>
      <c r="E151" t="s">
        <v>724</v>
      </c>
      <c r="F151" t="s">
        <v>26</v>
      </c>
      <c r="G151" t="s">
        <v>453</v>
      </c>
      <c r="H151" s="1">
        <v>4</v>
      </c>
      <c r="I151" s="3">
        <f t="shared" si="38"/>
        <v>0.2857142857142857</v>
      </c>
      <c r="J151" s="1">
        <v>1</v>
      </c>
      <c r="K151" s="3">
        <f t="shared" si="39"/>
        <v>7.1428571428571425E-2</v>
      </c>
      <c r="M151" s="3" t="str">
        <f t="shared" si="40"/>
        <v/>
      </c>
      <c r="N151" s="1">
        <v>1</v>
      </c>
      <c r="O151" s="3">
        <f t="shared" si="41"/>
        <v>7.1428571428571425E-2</v>
      </c>
      <c r="Q151" s="3" t="str">
        <f t="shared" si="42"/>
        <v/>
      </c>
      <c r="R151" s="1">
        <v>1</v>
      </c>
      <c r="S151" s="3">
        <f t="shared" si="43"/>
        <v>7.1428571428571425E-2</v>
      </c>
      <c r="T151" s="1">
        <v>2</v>
      </c>
      <c r="U151" s="3">
        <f t="shared" si="44"/>
        <v>0.14285714285714285</v>
      </c>
      <c r="V151" s="1">
        <v>1</v>
      </c>
      <c r="W151" s="3">
        <f t="shared" si="45"/>
        <v>7.1428571428571425E-2</v>
      </c>
      <c r="Y151" s="3" t="str">
        <f t="shared" si="46"/>
        <v/>
      </c>
      <c r="Z151" s="1">
        <v>1</v>
      </c>
      <c r="AA151" s="3">
        <f t="shared" si="47"/>
        <v>7.1428571428571425E-2</v>
      </c>
      <c r="AB151" s="1">
        <v>2</v>
      </c>
      <c r="AC151" s="3">
        <f t="shared" si="48"/>
        <v>0.14285714285714285</v>
      </c>
      <c r="AE151" s="3" t="str">
        <f t="shared" si="49"/>
        <v/>
      </c>
      <c r="AG151" s="3" t="str">
        <f t="shared" si="50"/>
        <v/>
      </c>
      <c r="AI151" s="3" t="str">
        <f t="shared" si="51"/>
        <v/>
      </c>
      <c r="AK151" s="3" t="str">
        <f t="shared" si="52"/>
        <v/>
      </c>
      <c r="AM151" s="3" t="str">
        <f t="shared" si="53"/>
        <v/>
      </c>
      <c r="AO151" s="3" t="str">
        <f t="shared" si="54"/>
        <v/>
      </c>
      <c r="AP151" s="1">
        <v>1</v>
      </c>
      <c r="AQ151" s="3">
        <f t="shared" si="55"/>
        <v>7.1428571428571425E-2</v>
      </c>
      <c r="AS151" s="3" t="str">
        <f t="shared" si="56"/>
        <v/>
      </c>
      <c r="AT151" s="1">
        <v>14</v>
      </c>
    </row>
    <row r="152" spans="1:46" outlineLevel="2" x14ac:dyDescent="0.35">
      <c r="A152" t="s">
        <v>46</v>
      </c>
      <c r="B152" t="s">
        <v>180</v>
      </c>
      <c r="C152" t="s">
        <v>180</v>
      </c>
      <c r="D152" t="s">
        <v>451</v>
      </c>
      <c r="E152" t="s">
        <v>809</v>
      </c>
      <c r="F152" t="s">
        <v>26</v>
      </c>
      <c r="G152" t="s">
        <v>453</v>
      </c>
      <c r="H152" s="1">
        <v>4</v>
      </c>
      <c r="I152" s="3">
        <f t="shared" si="38"/>
        <v>0.26666666666666666</v>
      </c>
      <c r="J152" s="1"/>
      <c r="K152" s="3" t="str">
        <f t="shared" si="39"/>
        <v/>
      </c>
      <c r="L152" s="1">
        <v>1</v>
      </c>
      <c r="M152" s="3">
        <f t="shared" si="40"/>
        <v>6.6666666666666666E-2</v>
      </c>
      <c r="O152" s="3" t="str">
        <f t="shared" si="41"/>
        <v/>
      </c>
      <c r="Q152" s="3" t="str">
        <f t="shared" si="42"/>
        <v/>
      </c>
      <c r="S152" s="3" t="str">
        <f t="shared" si="43"/>
        <v/>
      </c>
      <c r="T152" s="1">
        <v>1</v>
      </c>
      <c r="U152" s="3">
        <f t="shared" si="44"/>
        <v>6.6666666666666666E-2</v>
      </c>
      <c r="V152" s="1">
        <v>2</v>
      </c>
      <c r="W152" s="3">
        <f t="shared" si="45"/>
        <v>0.13333333333333333</v>
      </c>
      <c r="Y152" s="3" t="str">
        <f t="shared" si="46"/>
        <v/>
      </c>
      <c r="AA152" s="3" t="str">
        <f t="shared" si="47"/>
        <v/>
      </c>
      <c r="AB152" s="1">
        <v>5</v>
      </c>
      <c r="AC152" s="3">
        <f t="shared" si="48"/>
        <v>0.33333333333333331</v>
      </c>
      <c r="AE152" s="3" t="str">
        <f t="shared" si="49"/>
        <v/>
      </c>
      <c r="AG152" s="3" t="str">
        <f t="shared" si="50"/>
        <v/>
      </c>
      <c r="AI152" s="3" t="str">
        <f t="shared" si="51"/>
        <v/>
      </c>
      <c r="AK152" s="3" t="str">
        <f t="shared" si="52"/>
        <v/>
      </c>
      <c r="AM152" s="3" t="str">
        <f t="shared" si="53"/>
        <v/>
      </c>
      <c r="AO152" s="3" t="str">
        <f t="shared" si="54"/>
        <v/>
      </c>
      <c r="AP152" s="1">
        <v>2</v>
      </c>
      <c r="AQ152" s="3">
        <f t="shared" si="55"/>
        <v>0.13333333333333333</v>
      </c>
      <c r="AS152" s="3" t="str">
        <f t="shared" si="56"/>
        <v/>
      </c>
      <c r="AT152" s="1">
        <v>15</v>
      </c>
    </row>
    <row r="153" spans="1:46" outlineLevel="2" x14ac:dyDescent="0.35">
      <c r="A153" t="s">
        <v>46</v>
      </c>
      <c r="B153" t="s">
        <v>180</v>
      </c>
      <c r="C153" t="s">
        <v>180</v>
      </c>
      <c r="D153" t="s">
        <v>451</v>
      </c>
      <c r="E153" t="s">
        <v>810</v>
      </c>
      <c r="F153" t="s">
        <v>26</v>
      </c>
      <c r="G153" t="s">
        <v>453</v>
      </c>
      <c r="H153" s="1">
        <v>2</v>
      </c>
      <c r="I153" s="3">
        <f t="shared" si="38"/>
        <v>0.13333333333333333</v>
      </c>
      <c r="J153" s="1">
        <v>1</v>
      </c>
      <c r="K153" s="3">
        <f t="shared" si="39"/>
        <v>6.6666666666666666E-2</v>
      </c>
      <c r="M153" s="3" t="str">
        <f t="shared" si="40"/>
        <v/>
      </c>
      <c r="O153" s="3" t="str">
        <f t="shared" si="41"/>
        <v/>
      </c>
      <c r="P153" s="1">
        <v>1</v>
      </c>
      <c r="Q153" s="3">
        <f t="shared" si="42"/>
        <v>6.6666666666666666E-2</v>
      </c>
      <c r="R153" s="1">
        <v>1</v>
      </c>
      <c r="S153" s="3">
        <f t="shared" si="43"/>
        <v>6.6666666666666666E-2</v>
      </c>
      <c r="T153" s="1">
        <v>2</v>
      </c>
      <c r="U153" s="3">
        <f t="shared" si="44"/>
        <v>0.13333333333333333</v>
      </c>
      <c r="V153" s="1">
        <v>1</v>
      </c>
      <c r="W153" s="3">
        <f t="shared" si="45"/>
        <v>6.6666666666666666E-2</v>
      </c>
      <c r="Y153" s="3" t="str">
        <f t="shared" si="46"/>
        <v/>
      </c>
      <c r="AA153" s="3" t="str">
        <f t="shared" si="47"/>
        <v/>
      </c>
      <c r="AB153" s="1">
        <v>6</v>
      </c>
      <c r="AC153" s="3">
        <f t="shared" si="48"/>
        <v>0.4</v>
      </c>
      <c r="AE153" s="3" t="str">
        <f t="shared" si="49"/>
        <v/>
      </c>
      <c r="AG153" s="3" t="str">
        <f t="shared" si="50"/>
        <v/>
      </c>
      <c r="AI153" s="3" t="str">
        <f t="shared" si="51"/>
        <v/>
      </c>
      <c r="AK153" s="3" t="str">
        <f t="shared" si="52"/>
        <v/>
      </c>
      <c r="AM153" s="3" t="str">
        <f t="shared" si="53"/>
        <v/>
      </c>
      <c r="AO153" s="3" t="str">
        <f t="shared" si="54"/>
        <v/>
      </c>
      <c r="AP153" s="1">
        <v>1</v>
      </c>
      <c r="AQ153" s="3">
        <f t="shared" si="55"/>
        <v>6.6666666666666666E-2</v>
      </c>
      <c r="AS153" s="3" t="str">
        <f t="shared" si="56"/>
        <v/>
      </c>
      <c r="AT153" s="1">
        <v>15</v>
      </c>
    </row>
    <row r="154" spans="1:46" outlineLevel="2" x14ac:dyDescent="0.35">
      <c r="A154" t="s">
        <v>46</v>
      </c>
      <c r="B154" t="s">
        <v>180</v>
      </c>
      <c r="C154" t="s">
        <v>180</v>
      </c>
      <c r="D154" t="s">
        <v>451</v>
      </c>
      <c r="E154" t="s">
        <v>2353</v>
      </c>
      <c r="F154" t="s">
        <v>26</v>
      </c>
      <c r="G154" t="s">
        <v>453</v>
      </c>
      <c r="H154" s="1">
        <v>2</v>
      </c>
      <c r="I154" s="3">
        <f t="shared" si="38"/>
        <v>0.125</v>
      </c>
      <c r="J154" s="1">
        <v>3</v>
      </c>
      <c r="K154" s="3">
        <f t="shared" si="39"/>
        <v>0.1875</v>
      </c>
      <c r="M154" s="3" t="str">
        <f t="shared" si="40"/>
        <v/>
      </c>
      <c r="N154" s="1">
        <v>3</v>
      </c>
      <c r="O154" s="3">
        <f t="shared" si="41"/>
        <v>0.1875</v>
      </c>
      <c r="Q154" s="3" t="str">
        <f t="shared" si="42"/>
        <v/>
      </c>
      <c r="R154" s="1">
        <v>1</v>
      </c>
      <c r="S154" s="3">
        <f t="shared" si="43"/>
        <v>6.25E-2</v>
      </c>
      <c r="U154" s="3" t="str">
        <f t="shared" si="44"/>
        <v/>
      </c>
      <c r="V154" s="1">
        <v>2</v>
      </c>
      <c r="W154" s="3">
        <f t="shared" si="45"/>
        <v>0.125</v>
      </c>
      <c r="Y154" s="3" t="str">
        <f t="shared" si="46"/>
        <v/>
      </c>
      <c r="Z154" s="1">
        <v>2</v>
      </c>
      <c r="AA154" s="3">
        <f t="shared" si="47"/>
        <v>0.125</v>
      </c>
      <c r="AB154" s="1">
        <v>2</v>
      </c>
      <c r="AC154" s="3">
        <f t="shared" si="48"/>
        <v>0.125</v>
      </c>
      <c r="AE154" s="3" t="str">
        <f t="shared" si="49"/>
        <v/>
      </c>
      <c r="AG154" s="3" t="str">
        <f t="shared" si="50"/>
        <v/>
      </c>
      <c r="AI154" s="3" t="str">
        <f t="shared" si="51"/>
        <v/>
      </c>
      <c r="AK154" s="3" t="str">
        <f t="shared" si="52"/>
        <v/>
      </c>
      <c r="AM154" s="3" t="str">
        <f t="shared" si="53"/>
        <v/>
      </c>
      <c r="AO154" s="3" t="str">
        <f t="shared" si="54"/>
        <v/>
      </c>
      <c r="AP154" s="1">
        <v>1</v>
      </c>
      <c r="AQ154" s="3">
        <f t="shared" si="55"/>
        <v>6.25E-2</v>
      </c>
      <c r="AS154" s="3" t="str">
        <f t="shared" si="56"/>
        <v/>
      </c>
      <c r="AT154" s="1">
        <v>16</v>
      </c>
    </row>
    <row r="155" spans="1:46" outlineLevel="2" x14ac:dyDescent="0.35">
      <c r="A155" t="s">
        <v>46</v>
      </c>
      <c r="B155" t="s">
        <v>180</v>
      </c>
      <c r="C155" t="s">
        <v>180</v>
      </c>
      <c r="D155" t="s">
        <v>451</v>
      </c>
      <c r="E155" t="s">
        <v>2354</v>
      </c>
      <c r="F155" t="s">
        <v>26</v>
      </c>
      <c r="G155" t="s">
        <v>453</v>
      </c>
      <c r="H155" s="1">
        <v>2</v>
      </c>
      <c r="I155" s="3">
        <f t="shared" si="38"/>
        <v>0.125</v>
      </c>
      <c r="J155" s="1"/>
      <c r="K155" s="3" t="str">
        <f t="shared" si="39"/>
        <v/>
      </c>
      <c r="L155" s="1">
        <v>1</v>
      </c>
      <c r="M155" s="3">
        <f t="shared" si="40"/>
        <v>6.25E-2</v>
      </c>
      <c r="N155" s="1">
        <v>2</v>
      </c>
      <c r="O155" s="3">
        <f t="shared" si="41"/>
        <v>0.125</v>
      </c>
      <c r="Q155" s="3" t="str">
        <f t="shared" si="42"/>
        <v/>
      </c>
      <c r="R155" s="1">
        <v>2</v>
      </c>
      <c r="S155" s="3">
        <f t="shared" si="43"/>
        <v>0.125</v>
      </c>
      <c r="T155" s="1">
        <v>2</v>
      </c>
      <c r="U155" s="3">
        <f t="shared" si="44"/>
        <v>0.125</v>
      </c>
      <c r="W155" s="3" t="str">
        <f t="shared" si="45"/>
        <v/>
      </c>
      <c r="Y155" s="3" t="str">
        <f t="shared" si="46"/>
        <v/>
      </c>
      <c r="Z155" s="1">
        <v>3</v>
      </c>
      <c r="AA155" s="3">
        <f t="shared" si="47"/>
        <v>0.1875</v>
      </c>
      <c r="AB155" s="1">
        <v>2</v>
      </c>
      <c r="AC155" s="3">
        <f t="shared" si="48"/>
        <v>0.125</v>
      </c>
      <c r="AE155" s="3" t="str">
        <f t="shared" si="49"/>
        <v/>
      </c>
      <c r="AG155" s="3" t="str">
        <f t="shared" si="50"/>
        <v/>
      </c>
      <c r="AI155" s="3" t="str">
        <f t="shared" si="51"/>
        <v/>
      </c>
      <c r="AK155" s="3" t="str">
        <f t="shared" si="52"/>
        <v/>
      </c>
      <c r="AM155" s="3" t="str">
        <f t="shared" si="53"/>
        <v/>
      </c>
      <c r="AO155" s="3" t="str">
        <f t="shared" si="54"/>
        <v/>
      </c>
      <c r="AP155" s="1">
        <v>2</v>
      </c>
      <c r="AQ155" s="3">
        <f t="shared" si="55"/>
        <v>0.125</v>
      </c>
      <c r="AS155" s="3" t="str">
        <f t="shared" si="56"/>
        <v/>
      </c>
      <c r="AT155" s="1">
        <v>16</v>
      </c>
    </row>
    <row r="156" spans="1:46" outlineLevel="1" x14ac:dyDescent="0.35">
      <c r="D156" s="2" t="s">
        <v>3519</v>
      </c>
      <c r="H156" s="1">
        <f>SUBTOTAL(9,H142:H155)</f>
        <v>53</v>
      </c>
      <c r="I156" s="3">
        <f t="shared" si="38"/>
        <v>0.26108374384236455</v>
      </c>
      <c r="J156" s="1">
        <f>SUBTOTAL(9,J142:J155)</f>
        <v>21</v>
      </c>
      <c r="K156" s="3">
        <f t="shared" si="39"/>
        <v>0.10344827586206896</v>
      </c>
      <c r="L156" s="1">
        <f>SUBTOTAL(9,L142:L155)</f>
        <v>11</v>
      </c>
      <c r="M156" s="3">
        <f t="shared" si="40"/>
        <v>5.4187192118226604E-2</v>
      </c>
      <c r="N156" s="1">
        <f>SUBTOTAL(9,N142:N155)</f>
        <v>12</v>
      </c>
      <c r="O156" s="3">
        <f t="shared" si="41"/>
        <v>5.9113300492610835E-2</v>
      </c>
      <c r="P156" s="1">
        <f>SUBTOTAL(9,P142:P155)</f>
        <v>6</v>
      </c>
      <c r="Q156" s="3">
        <f t="shared" si="42"/>
        <v>2.9556650246305417E-2</v>
      </c>
      <c r="R156" s="1">
        <f>SUBTOTAL(9,R142:R155)</f>
        <v>10</v>
      </c>
      <c r="S156" s="3">
        <f t="shared" si="43"/>
        <v>4.9261083743842367E-2</v>
      </c>
      <c r="T156" s="1">
        <f>SUBTOTAL(9,T142:T155)</f>
        <v>16</v>
      </c>
      <c r="U156" s="3">
        <f t="shared" si="44"/>
        <v>7.8817733990147784E-2</v>
      </c>
      <c r="V156" s="1">
        <f>SUBTOTAL(9,V142:V155)</f>
        <v>9</v>
      </c>
      <c r="W156" s="3">
        <f t="shared" si="45"/>
        <v>4.4334975369458129E-2</v>
      </c>
      <c r="X156" s="1">
        <f>SUBTOTAL(9,X142:X155)</f>
        <v>2</v>
      </c>
      <c r="Y156" s="3">
        <f t="shared" si="46"/>
        <v>9.852216748768473E-3</v>
      </c>
      <c r="Z156" s="1">
        <f>SUBTOTAL(9,Z142:Z155)</f>
        <v>12</v>
      </c>
      <c r="AA156" s="3">
        <f t="shared" si="47"/>
        <v>5.9113300492610835E-2</v>
      </c>
      <c r="AB156" s="1">
        <f>SUBTOTAL(9,AB142:AB155)</f>
        <v>34</v>
      </c>
      <c r="AC156" s="3">
        <f t="shared" si="48"/>
        <v>0.16748768472906403</v>
      </c>
      <c r="AD156" s="1">
        <f>SUBTOTAL(9,AD142:AD155)</f>
        <v>0</v>
      </c>
      <c r="AE156" s="3" t="str">
        <f t="shared" si="49"/>
        <v/>
      </c>
      <c r="AF156" s="1">
        <f>SUBTOTAL(9,AF142:AF155)</f>
        <v>0</v>
      </c>
      <c r="AG156" s="3" t="str">
        <f t="shared" si="50"/>
        <v/>
      </c>
      <c r="AH156" s="1">
        <f>SUBTOTAL(9,AH142:AH155)</f>
        <v>0</v>
      </c>
      <c r="AI156" s="3" t="str">
        <f t="shared" si="51"/>
        <v/>
      </c>
      <c r="AJ156" s="1">
        <f>SUBTOTAL(9,AJ142:AJ155)</f>
        <v>0</v>
      </c>
      <c r="AK156" s="3" t="str">
        <f t="shared" si="52"/>
        <v/>
      </c>
      <c r="AL156" s="1">
        <f>SUBTOTAL(9,AL142:AL155)</f>
        <v>0</v>
      </c>
      <c r="AM156" s="3" t="str">
        <f t="shared" si="53"/>
        <v/>
      </c>
      <c r="AN156" s="1">
        <f>SUBTOTAL(9,AN142:AN155)</f>
        <v>0</v>
      </c>
      <c r="AO156" s="3" t="str">
        <f t="shared" si="54"/>
        <v/>
      </c>
      <c r="AP156" s="1">
        <f>SUBTOTAL(9,AP142:AP155)</f>
        <v>17</v>
      </c>
      <c r="AQ156" s="3">
        <f t="shared" si="55"/>
        <v>8.3743842364532015E-2</v>
      </c>
      <c r="AR156" s="1">
        <f>SUBTOTAL(9,AR142:AR155)</f>
        <v>0</v>
      </c>
      <c r="AS156" s="3" t="str">
        <f t="shared" si="56"/>
        <v/>
      </c>
      <c r="AT156" s="1">
        <f>SUBTOTAL(9,AT142:AT155)</f>
        <v>203</v>
      </c>
    </row>
    <row r="157" spans="1:46" outlineLevel="2" x14ac:dyDescent="0.35">
      <c r="A157" t="s">
        <v>46</v>
      </c>
      <c r="B157" t="s">
        <v>180</v>
      </c>
      <c r="C157" t="s">
        <v>180</v>
      </c>
      <c r="D157" t="s">
        <v>527</v>
      </c>
      <c r="E157" t="s">
        <v>1356</v>
      </c>
      <c r="F157" t="s">
        <v>26</v>
      </c>
      <c r="G157" t="s">
        <v>1312</v>
      </c>
      <c r="H157" s="1">
        <v>6</v>
      </c>
      <c r="I157" s="3">
        <f t="shared" si="38"/>
        <v>0.14285714285714285</v>
      </c>
      <c r="J157" s="1">
        <v>13</v>
      </c>
      <c r="K157" s="3">
        <f t="shared" si="39"/>
        <v>0.30952380952380953</v>
      </c>
      <c r="L157" s="1">
        <v>6</v>
      </c>
      <c r="M157" s="3">
        <f t="shared" si="40"/>
        <v>0.14285714285714285</v>
      </c>
      <c r="N157" s="1">
        <v>5</v>
      </c>
      <c r="O157" s="3">
        <f t="shared" si="41"/>
        <v>0.11904761904761904</v>
      </c>
      <c r="P157" s="1">
        <v>4</v>
      </c>
      <c r="Q157" s="3">
        <f t="shared" si="42"/>
        <v>9.5238095238095233E-2</v>
      </c>
      <c r="R157" s="1">
        <v>2</v>
      </c>
      <c r="S157" s="3">
        <f t="shared" si="43"/>
        <v>4.7619047619047616E-2</v>
      </c>
      <c r="T157" s="1">
        <v>2</v>
      </c>
      <c r="U157" s="3">
        <f t="shared" si="44"/>
        <v>4.7619047619047616E-2</v>
      </c>
      <c r="W157" s="3" t="str">
        <f t="shared" si="45"/>
        <v/>
      </c>
      <c r="Y157" s="3" t="str">
        <f t="shared" si="46"/>
        <v/>
      </c>
      <c r="Z157" s="1">
        <v>1</v>
      </c>
      <c r="AA157" s="3">
        <f t="shared" si="47"/>
        <v>2.3809523809523808E-2</v>
      </c>
      <c r="AB157" s="1">
        <v>3</v>
      </c>
      <c r="AC157" s="3">
        <f t="shared" si="48"/>
        <v>7.1428571428571425E-2</v>
      </c>
      <c r="AE157" s="3" t="str">
        <f t="shared" si="49"/>
        <v/>
      </c>
      <c r="AG157" s="3" t="str">
        <f t="shared" si="50"/>
        <v/>
      </c>
      <c r="AI157" s="3" t="str">
        <f t="shared" si="51"/>
        <v/>
      </c>
      <c r="AK157" s="3" t="str">
        <f t="shared" si="52"/>
        <v/>
      </c>
      <c r="AM157" s="3" t="str">
        <f t="shared" si="53"/>
        <v/>
      </c>
      <c r="AO157" s="3" t="str">
        <f t="shared" si="54"/>
        <v/>
      </c>
      <c r="AQ157" s="3" t="str">
        <f t="shared" si="55"/>
        <v/>
      </c>
      <c r="AS157" s="3" t="str">
        <f t="shared" si="56"/>
        <v/>
      </c>
      <c r="AT157" s="1">
        <v>42</v>
      </c>
    </row>
    <row r="158" spans="1:46" outlineLevel="2" x14ac:dyDescent="0.35">
      <c r="A158" t="s">
        <v>46</v>
      </c>
      <c r="B158" t="s">
        <v>180</v>
      </c>
      <c r="C158" t="s">
        <v>180</v>
      </c>
      <c r="D158" t="s">
        <v>527</v>
      </c>
      <c r="E158" t="s">
        <v>2792</v>
      </c>
      <c r="F158" t="s">
        <v>26</v>
      </c>
      <c r="G158" t="s">
        <v>1723</v>
      </c>
      <c r="H158" s="1">
        <v>12</v>
      </c>
      <c r="I158" s="3">
        <f t="shared" si="38"/>
        <v>0.27272727272727271</v>
      </c>
      <c r="J158" s="1">
        <v>7</v>
      </c>
      <c r="K158" s="3">
        <f t="shared" si="39"/>
        <v>0.15909090909090909</v>
      </c>
      <c r="L158" s="1">
        <v>5</v>
      </c>
      <c r="M158" s="3">
        <f t="shared" si="40"/>
        <v>0.11363636363636363</v>
      </c>
      <c r="N158" s="1">
        <v>6</v>
      </c>
      <c r="O158" s="3">
        <f t="shared" si="41"/>
        <v>0.13636363636363635</v>
      </c>
      <c r="P158" s="1">
        <v>3</v>
      </c>
      <c r="Q158" s="3">
        <f t="shared" si="42"/>
        <v>6.8181818181818177E-2</v>
      </c>
      <c r="R158" s="1">
        <v>2</v>
      </c>
      <c r="S158" s="3">
        <f t="shared" si="43"/>
        <v>4.5454545454545456E-2</v>
      </c>
      <c r="T158" s="1">
        <v>3</v>
      </c>
      <c r="U158" s="3">
        <f t="shared" si="44"/>
        <v>6.8181818181818177E-2</v>
      </c>
      <c r="V158" s="1">
        <v>3</v>
      </c>
      <c r="W158" s="3">
        <f t="shared" si="45"/>
        <v>6.8181818181818177E-2</v>
      </c>
      <c r="Y158" s="3" t="str">
        <f t="shared" si="46"/>
        <v/>
      </c>
      <c r="Z158" s="1">
        <v>3</v>
      </c>
      <c r="AA158" s="3">
        <f t="shared" si="47"/>
        <v>6.8181818181818177E-2</v>
      </c>
      <c r="AC158" s="3" t="str">
        <f t="shared" si="48"/>
        <v/>
      </c>
      <c r="AE158" s="3" t="str">
        <f t="shared" si="49"/>
        <v/>
      </c>
      <c r="AG158" s="3" t="str">
        <f t="shared" si="50"/>
        <v/>
      </c>
      <c r="AI158" s="3" t="str">
        <f t="shared" si="51"/>
        <v/>
      </c>
      <c r="AK158" s="3" t="str">
        <f t="shared" si="52"/>
        <v/>
      </c>
      <c r="AM158" s="3" t="str">
        <f t="shared" si="53"/>
        <v/>
      </c>
      <c r="AO158" s="3" t="str">
        <f t="shared" si="54"/>
        <v/>
      </c>
      <c r="AQ158" s="3" t="str">
        <f t="shared" si="55"/>
        <v/>
      </c>
      <c r="AS158" s="3" t="str">
        <f t="shared" si="56"/>
        <v/>
      </c>
      <c r="AT158" s="1">
        <v>44</v>
      </c>
    </row>
    <row r="159" spans="1:46" outlineLevel="2" x14ac:dyDescent="0.35">
      <c r="A159" t="s">
        <v>46</v>
      </c>
      <c r="B159" t="s">
        <v>180</v>
      </c>
      <c r="C159" t="s">
        <v>180</v>
      </c>
      <c r="D159" t="s">
        <v>527</v>
      </c>
      <c r="E159" t="s">
        <v>528</v>
      </c>
      <c r="F159" t="s">
        <v>26</v>
      </c>
      <c r="G159" t="s">
        <v>529</v>
      </c>
      <c r="H159" s="1">
        <v>10</v>
      </c>
      <c r="I159" s="3">
        <f t="shared" si="38"/>
        <v>0.16949152542372881</v>
      </c>
      <c r="J159" s="1">
        <v>11</v>
      </c>
      <c r="K159" s="3">
        <f t="shared" si="39"/>
        <v>0.1864406779661017</v>
      </c>
      <c r="L159" s="1">
        <v>5</v>
      </c>
      <c r="M159" s="3">
        <f t="shared" si="40"/>
        <v>8.4745762711864403E-2</v>
      </c>
      <c r="N159" s="1">
        <v>9</v>
      </c>
      <c r="O159" s="3">
        <f t="shared" si="41"/>
        <v>0.15254237288135594</v>
      </c>
      <c r="P159" s="1">
        <v>4</v>
      </c>
      <c r="Q159" s="3">
        <f t="shared" si="42"/>
        <v>6.7796610169491525E-2</v>
      </c>
      <c r="R159" s="1">
        <v>6</v>
      </c>
      <c r="S159" s="3">
        <f t="shared" si="43"/>
        <v>0.10169491525423729</v>
      </c>
      <c r="T159" s="1">
        <v>4</v>
      </c>
      <c r="U159" s="3">
        <f t="shared" si="44"/>
        <v>6.7796610169491525E-2</v>
      </c>
      <c r="V159" s="1">
        <v>2</v>
      </c>
      <c r="W159" s="3">
        <f t="shared" si="45"/>
        <v>3.3898305084745763E-2</v>
      </c>
      <c r="X159" s="1">
        <v>4</v>
      </c>
      <c r="Y159" s="3">
        <f t="shared" si="46"/>
        <v>6.7796610169491525E-2</v>
      </c>
      <c r="AA159" s="3" t="str">
        <f t="shared" si="47"/>
        <v/>
      </c>
      <c r="AB159" s="1">
        <v>3</v>
      </c>
      <c r="AC159" s="3">
        <f t="shared" si="48"/>
        <v>5.0847457627118647E-2</v>
      </c>
      <c r="AE159" s="3" t="str">
        <f t="shared" si="49"/>
        <v/>
      </c>
      <c r="AG159" s="3" t="str">
        <f t="shared" si="50"/>
        <v/>
      </c>
      <c r="AI159" s="3" t="str">
        <f t="shared" si="51"/>
        <v/>
      </c>
      <c r="AK159" s="3" t="str">
        <f t="shared" si="52"/>
        <v/>
      </c>
      <c r="AM159" s="3" t="str">
        <f t="shared" si="53"/>
        <v/>
      </c>
      <c r="AO159" s="3" t="str">
        <f t="shared" si="54"/>
        <v/>
      </c>
      <c r="AP159" s="1">
        <v>1</v>
      </c>
      <c r="AQ159" s="3">
        <f t="shared" si="55"/>
        <v>1.6949152542372881E-2</v>
      </c>
      <c r="AS159" s="3" t="str">
        <f t="shared" si="56"/>
        <v/>
      </c>
      <c r="AT159" s="1">
        <v>59</v>
      </c>
    </row>
    <row r="160" spans="1:46" outlineLevel="2" x14ac:dyDescent="0.35">
      <c r="A160" t="s">
        <v>46</v>
      </c>
      <c r="B160" t="s">
        <v>180</v>
      </c>
      <c r="C160" t="s">
        <v>180</v>
      </c>
      <c r="D160" t="s">
        <v>527</v>
      </c>
      <c r="E160" t="s">
        <v>642</v>
      </c>
      <c r="F160" t="s">
        <v>26</v>
      </c>
      <c r="G160" t="s">
        <v>450</v>
      </c>
      <c r="H160" s="1">
        <v>5</v>
      </c>
      <c r="I160" s="3">
        <f t="shared" si="38"/>
        <v>0.13513513513513514</v>
      </c>
      <c r="J160" s="1"/>
      <c r="K160" s="3" t="str">
        <f t="shared" si="39"/>
        <v/>
      </c>
      <c r="L160" s="1">
        <v>4</v>
      </c>
      <c r="M160" s="3">
        <f t="shared" si="40"/>
        <v>0.10810810810810811</v>
      </c>
      <c r="N160" s="1">
        <v>7</v>
      </c>
      <c r="O160" s="3">
        <f t="shared" si="41"/>
        <v>0.1891891891891892</v>
      </c>
      <c r="P160" s="1">
        <v>2</v>
      </c>
      <c r="Q160" s="3">
        <f t="shared" si="42"/>
        <v>5.4054054054054057E-2</v>
      </c>
      <c r="R160" s="1">
        <v>2</v>
      </c>
      <c r="S160" s="3">
        <f t="shared" si="43"/>
        <v>5.4054054054054057E-2</v>
      </c>
      <c r="T160" s="1">
        <v>7</v>
      </c>
      <c r="U160" s="3">
        <f t="shared" si="44"/>
        <v>0.1891891891891892</v>
      </c>
      <c r="V160" s="1">
        <v>1</v>
      </c>
      <c r="W160" s="3">
        <f t="shared" si="45"/>
        <v>2.7027027027027029E-2</v>
      </c>
      <c r="X160" s="1">
        <v>2</v>
      </c>
      <c r="Y160" s="3">
        <f t="shared" si="46"/>
        <v>5.4054054054054057E-2</v>
      </c>
      <c r="Z160" s="1">
        <v>5</v>
      </c>
      <c r="AA160" s="3">
        <f t="shared" si="47"/>
        <v>0.13513513513513514</v>
      </c>
      <c r="AB160" s="1">
        <v>1</v>
      </c>
      <c r="AC160" s="3">
        <f t="shared" si="48"/>
        <v>2.7027027027027029E-2</v>
      </c>
      <c r="AE160" s="3" t="str">
        <f t="shared" si="49"/>
        <v/>
      </c>
      <c r="AG160" s="3" t="str">
        <f t="shared" si="50"/>
        <v/>
      </c>
      <c r="AI160" s="3" t="str">
        <f t="shared" si="51"/>
        <v/>
      </c>
      <c r="AK160" s="3" t="str">
        <f t="shared" si="52"/>
        <v/>
      </c>
      <c r="AM160" s="3" t="str">
        <f t="shared" si="53"/>
        <v/>
      </c>
      <c r="AO160" s="3" t="str">
        <f t="shared" si="54"/>
        <v/>
      </c>
      <c r="AP160" s="1">
        <v>1</v>
      </c>
      <c r="AQ160" s="3">
        <f t="shared" si="55"/>
        <v>2.7027027027027029E-2</v>
      </c>
      <c r="AS160" s="3" t="str">
        <f t="shared" si="56"/>
        <v/>
      </c>
      <c r="AT160" s="1">
        <v>37</v>
      </c>
    </row>
    <row r="161" spans="1:46" outlineLevel="2" x14ac:dyDescent="0.35">
      <c r="A161" t="s">
        <v>46</v>
      </c>
      <c r="B161" t="s">
        <v>180</v>
      </c>
      <c r="C161" t="s">
        <v>180</v>
      </c>
      <c r="D161" t="s">
        <v>527</v>
      </c>
      <c r="E161" t="s">
        <v>991</v>
      </c>
      <c r="F161" t="s">
        <v>26</v>
      </c>
      <c r="G161" t="s">
        <v>450</v>
      </c>
      <c r="H161" s="1">
        <v>11</v>
      </c>
      <c r="I161" s="3">
        <f t="shared" si="38"/>
        <v>0.25</v>
      </c>
      <c r="J161" s="1">
        <v>10</v>
      </c>
      <c r="K161" s="3">
        <f t="shared" si="39"/>
        <v>0.22727272727272727</v>
      </c>
      <c r="L161" s="1">
        <v>10</v>
      </c>
      <c r="M161" s="3">
        <f t="shared" si="40"/>
        <v>0.22727272727272727</v>
      </c>
      <c r="N161" s="1">
        <v>7</v>
      </c>
      <c r="O161" s="3">
        <f t="shared" si="41"/>
        <v>0.15909090909090909</v>
      </c>
      <c r="P161" s="1">
        <v>3</v>
      </c>
      <c r="Q161" s="3">
        <f t="shared" si="42"/>
        <v>6.8181818181818177E-2</v>
      </c>
      <c r="S161" s="3" t="str">
        <f t="shared" si="43"/>
        <v/>
      </c>
      <c r="T161" s="1">
        <v>1</v>
      </c>
      <c r="U161" s="3">
        <f t="shared" si="44"/>
        <v>2.2727272727272728E-2</v>
      </c>
      <c r="V161" s="1">
        <v>1</v>
      </c>
      <c r="W161" s="3">
        <f t="shared" si="45"/>
        <v>2.2727272727272728E-2</v>
      </c>
      <c r="Y161" s="3" t="str">
        <f t="shared" si="46"/>
        <v/>
      </c>
      <c r="Z161" s="1">
        <v>1</v>
      </c>
      <c r="AA161" s="3">
        <f t="shared" si="47"/>
        <v>2.2727272727272728E-2</v>
      </c>
      <c r="AC161" s="3" t="str">
        <f t="shared" si="48"/>
        <v/>
      </c>
      <c r="AE161" s="3" t="str">
        <f t="shared" si="49"/>
        <v/>
      </c>
      <c r="AG161" s="3" t="str">
        <f t="shared" si="50"/>
        <v/>
      </c>
      <c r="AI161" s="3" t="str">
        <f t="shared" si="51"/>
        <v/>
      </c>
      <c r="AK161" s="3" t="str">
        <f t="shared" si="52"/>
        <v/>
      </c>
      <c r="AM161" s="3" t="str">
        <f t="shared" si="53"/>
        <v/>
      </c>
      <c r="AO161" s="3" t="str">
        <f t="shared" si="54"/>
        <v/>
      </c>
      <c r="AQ161" s="3" t="str">
        <f t="shared" si="55"/>
        <v/>
      </c>
      <c r="AS161" s="3" t="str">
        <f t="shared" si="56"/>
        <v/>
      </c>
      <c r="AT161" s="1">
        <v>44</v>
      </c>
    </row>
    <row r="162" spans="1:46" outlineLevel="1" x14ac:dyDescent="0.35">
      <c r="D162" s="2" t="s">
        <v>3520</v>
      </c>
      <c r="H162" s="1">
        <f>SUBTOTAL(9,H157:H161)</f>
        <v>44</v>
      </c>
      <c r="I162" s="3">
        <f t="shared" si="38"/>
        <v>0.19469026548672566</v>
      </c>
      <c r="J162" s="1">
        <f>SUBTOTAL(9,J157:J161)</f>
        <v>41</v>
      </c>
      <c r="K162" s="3">
        <f t="shared" si="39"/>
        <v>0.18141592920353983</v>
      </c>
      <c r="L162" s="1">
        <f>SUBTOTAL(9,L157:L161)</f>
        <v>30</v>
      </c>
      <c r="M162" s="3">
        <f t="shared" si="40"/>
        <v>0.13274336283185842</v>
      </c>
      <c r="N162" s="1">
        <f>SUBTOTAL(9,N157:N161)</f>
        <v>34</v>
      </c>
      <c r="O162" s="3">
        <f t="shared" si="41"/>
        <v>0.15044247787610621</v>
      </c>
      <c r="P162" s="1">
        <f>SUBTOTAL(9,P157:P161)</f>
        <v>16</v>
      </c>
      <c r="Q162" s="3">
        <f t="shared" si="42"/>
        <v>7.0796460176991149E-2</v>
      </c>
      <c r="R162" s="1">
        <f>SUBTOTAL(9,R157:R161)</f>
        <v>12</v>
      </c>
      <c r="S162" s="3">
        <f t="shared" si="43"/>
        <v>5.3097345132743362E-2</v>
      </c>
      <c r="T162" s="1">
        <f>SUBTOTAL(9,T157:T161)</f>
        <v>17</v>
      </c>
      <c r="U162" s="3">
        <f t="shared" si="44"/>
        <v>7.5221238938053103E-2</v>
      </c>
      <c r="V162" s="1">
        <f>SUBTOTAL(9,V157:V161)</f>
        <v>7</v>
      </c>
      <c r="W162" s="3">
        <f t="shared" si="45"/>
        <v>3.0973451327433628E-2</v>
      </c>
      <c r="X162" s="1">
        <f>SUBTOTAL(9,X157:X161)</f>
        <v>6</v>
      </c>
      <c r="Y162" s="3">
        <f t="shared" si="46"/>
        <v>2.6548672566371681E-2</v>
      </c>
      <c r="Z162" s="1">
        <f>SUBTOTAL(9,Z157:Z161)</f>
        <v>10</v>
      </c>
      <c r="AA162" s="3">
        <f t="shared" si="47"/>
        <v>4.4247787610619468E-2</v>
      </c>
      <c r="AB162" s="1">
        <f>SUBTOTAL(9,AB157:AB161)</f>
        <v>7</v>
      </c>
      <c r="AC162" s="3">
        <f t="shared" si="48"/>
        <v>3.0973451327433628E-2</v>
      </c>
      <c r="AD162" s="1">
        <f>SUBTOTAL(9,AD157:AD161)</f>
        <v>0</v>
      </c>
      <c r="AE162" s="3" t="str">
        <f t="shared" si="49"/>
        <v/>
      </c>
      <c r="AF162" s="1">
        <f>SUBTOTAL(9,AF157:AF161)</f>
        <v>0</v>
      </c>
      <c r="AG162" s="3" t="str">
        <f t="shared" si="50"/>
        <v/>
      </c>
      <c r="AH162" s="1">
        <f>SUBTOTAL(9,AH157:AH161)</f>
        <v>0</v>
      </c>
      <c r="AI162" s="3" t="str">
        <f t="shared" si="51"/>
        <v/>
      </c>
      <c r="AJ162" s="1">
        <f>SUBTOTAL(9,AJ157:AJ161)</f>
        <v>0</v>
      </c>
      <c r="AK162" s="3" t="str">
        <f t="shared" si="52"/>
        <v/>
      </c>
      <c r="AL162" s="1">
        <f>SUBTOTAL(9,AL157:AL161)</f>
        <v>0</v>
      </c>
      <c r="AM162" s="3" t="str">
        <f t="shared" si="53"/>
        <v/>
      </c>
      <c r="AN162" s="1">
        <f>SUBTOTAL(9,AN157:AN161)</f>
        <v>0</v>
      </c>
      <c r="AO162" s="3" t="str">
        <f t="shared" si="54"/>
        <v/>
      </c>
      <c r="AP162" s="1">
        <f>SUBTOTAL(9,AP157:AP161)</f>
        <v>2</v>
      </c>
      <c r="AQ162" s="3">
        <f t="shared" si="55"/>
        <v>8.8495575221238937E-3</v>
      </c>
      <c r="AR162" s="1">
        <f>SUBTOTAL(9,AR157:AR161)</f>
        <v>0</v>
      </c>
      <c r="AS162" s="3" t="str">
        <f t="shared" si="56"/>
        <v/>
      </c>
      <c r="AT162" s="1">
        <f>SUBTOTAL(9,AT157:AT161)</f>
        <v>226</v>
      </c>
    </row>
    <row r="163" spans="1:46" outlineLevel="2" x14ac:dyDescent="0.35">
      <c r="A163" t="s">
        <v>46</v>
      </c>
      <c r="B163" t="s">
        <v>180</v>
      </c>
      <c r="C163" t="s">
        <v>180</v>
      </c>
      <c r="D163" t="s">
        <v>1310</v>
      </c>
      <c r="E163" t="s">
        <v>1311</v>
      </c>
      <c r="F163" t="s">
        <v>26</v>
      </c>
      <c r="G163" t="s">
        <v>1312</v>
      </c>
      <c r="H163" s="1">
        <v>4</v>
      </c>
      <c r="I163" s="3">
        <f t="shared" si="38"/>
        <v>0.22222222222222221</v>
      </c>
      <c r="J163" s="1">
        <v>5</v>
      </c>
      <c r="K163" s="3">
        <f t="shared" si="39"/>
        <v>0.27777777777777779</v>
      </c>
      <c r="L163" s="1">
        <v>1</v>
      </c>
      <c r="M163" s="3">
        <f t="shared" si="40"/>
        <v>5.5555555555555552E-2</v>
      </c>
      <c r="N163" s="1">
        <v>4</v>
      </c>
      <c r="O163" s="3">
        <f t="shared" si="41"/>
        <v>0.22222222222222221</v>
      </c>
      <c r="P163" s="1">
        <v>1</v>
      </c>
      <c r="Q163" s="3">
        <f t="shared" si="42"/>
        <v>5.5555555555555552E-2</v>
      </c>
      <c r="R163" s="1">
        <v>1</v>
      </c>
      <c r="S163" s="3">
        <f t="shared" si="43"/>
        <v>5.5555555555555552E-2</v>
      </c>
      <c r="U163" s="3" t="str">
        <f t="shared" si="44"/>
        <v/>
      </c>
      <c r="W163" s="3" t="str">
        <f t="shared" si="45"/>
        <v/>
      </c>
      <c r="Y163" s="3" t="str">
        <f t="shared" si="46"/>
        <v/>
      </c>
      <c r="AA163" s="3" t="str">
        <f t="shared" si="47"/>
        <v/>
      </c>
      <c r="AB163" s="1">
        <v>1</v>
      </c>
      <c r="AC163" s="3">
        <f t="shared" si="48"/>
        <v>5.5555555555555552E-2</v>
      </c>
      <c r="AE163" s="3" t="str">
        <f t="shared" si="49"/>
        <v/>
      </c>
      <c r="AG163" s="3" t="str">
        <f t="shared" si="50"/>
        <v/>
      </c>
      <c r="AI163" s="3" t="str">
        <f t="shared" si="51"/>
        <v/>
      </c>
      <c r="AK163" s="3" t="str">
        <f t="shared" si="52"/>
        <v/>
      </c>
      <c r="AM163" s="3" t="str">
        <f t="shared" si="53"/>
        <v/>
      </c>
      <c r="AO163" s="3" t="str">
        <f t="shared" si="54"/>
        <v/>
      </c>
      <c r="AP163" s="1">
        <v>1</v>
      </c>
      <c r="AQ163" s="3">
        <f t="shared" si="55"/>
        <v>5.5555555555555552E-2</v>
      </c>
      <c r="AS163" s="3" t="str">
        <f t="shared" si="56"/>
        <v/>
      </c>
      <c r="AT163" s="1">
        <v>18</v>
      </c>
    </row>
    <row r="164" spans="1:46" outlineLevel="1" x14ac:dyDescent="0.35">
      <c r="D164" s="2" t="s">
        <v>3521</v>
      </c>
      <c r="H164" s="1">
        <f>SUBTOTAL(9,H163:H163)</f>
        <v>4</v>
      </c>
      <c r="I164" s="3">
        <f t="shared" si="38"/>
        <v>0.22222222222222221</v>
      </c>
      <c r="J164" s="1">
        <f>SUBTOTAL(9,J163:J163)</f>
        <v>5</v>
      </c>
      <c r="K164" s="3">
        <f t="shared" si="39"/>
        <v>0.27777777777777779</v>
      </c>
      <c r="L164" s="1">
        <f>SUBTOTAL(9,L163:L163)</f>
        <v>1</v>
      </c>
      <c r="M164" s="3">
        <f t="shared" si="40"/>
        <v>5.5555555555555552E-2</v>
      </c>
      <c r="N164" s="1">
        <f>SUBTOTAL(9,N163:N163)</f>
        <v>4</v>
      </c>
      <c r="O164" s="3">
        <f t="shared" si="41"/>
        <v>0.22222222222222221</v>
      </c>
      <c r="P164" s="1">
        <f>SUBTOTAL(9,P163:P163)</f>
        <v>1</v>
      </c>
      <c r="Q164" s="3">
        <f t="shared" si="42"/>
        <v>5.5555555555555552E-2</v>
      </c>
      <c r="R164" s="1">
        <f>SUBTOTAL(9,R163:R163)</f>
        <v>1</v>
      </c>
      <c r="S164" s="3">
        <f t="shared" si="43"/>
        <v>5.5555555555555552E-2</v>
      </c>
      <c r="T164" s="1">
        <f>SUBTOTAL(9,T163:T163)</f>
        <v>0</v>
      </c>
      <c r="U164" s="3" t="str">
        <f t="shared" si="44"/>
        <v/>
      </c>
      <c r="V164" s="1">
        <f>SUBTOTAL(9,V163:V163)</f>
        <v>0</v>
      </c>
      <c r="W164" s="3" t="str">
        <f t="shared" si="45"/>
        <v/>
      </c>
      <c r="X164" s="1">
        <f>SUBTOTAL(9,X163:X163)</f>
        <v>0</v>
      </c>
      <c r="Y164" s="3" t="str">
        <f t="shared" si="46"/>
        <v/>
      </c>
      <c r="Z164" s="1">
        <f>SUBTOTAL(9,Z163:Z163)</f>
        <v>0</v>
      </c>
      <c r="AA164" s="3" t="str">
        <f t="shared" si="47"/>
        <v/>
      </c>
      <c r="AB164" s="1">
        <f>SUBTOTAL(9,AB163:AB163)</f>
        <v>1</v>
      </c>
      <c r="AC164" s="3">
        <f t="shared" si="48"/>
        <v>5.5555555555555552E-2</v>
      </c>
      <c r="AD164" s="1">
        <f>SUBTOTAL(9,AD163:AD163)</f>
        <v>0</v>
      </c>
      <c r="AE164" s="3" t="str">
        <f t="shared" si="49"/>
        <v/>
      </c>
      <c r="AF164" s="1">
        <f>SUBTOTAL(9,AF163:AF163)</f>
        <v>0</v>
      </c>
      <c r="AG164" s="3" t="str">
        <f t="shared" si="50"/>
        <v/>
      </c>
      <c r="AH164" s="1">
        <f>SUBTOTAL(9,AH163:AH163)</f>
        <v>0</v>
      </c>
      <c r="AI164" s="3" t="str">
        <f t="shared" si="51"/>
        <v/>
      </c>
      <c r="AJ164" s="1">
        <f>SUBTOTAL(9,AJ163:AJ163)</f>
        <v>0</v>
      </c>
      <c r="AK164" s="3" t="str">
        <f t="shared" si="52"/>
        <v/>
      </c>
      <c r="AL164" s="1">
        <f>SUBTOTAL(9,AL163:AL163)</f>
        <v>0</v>
      </c>
      <c r="AM164" s="3" t="str">
        <f t="shared" si="53"/>
        <v/>
      </c>
      <c r="AN164" s="1">
        <f>SUBTOTAL(9,AN163:AN163)</f>
        <v>0</v>
      </c>
      <c r="AO164" s="3" t="str">
        <f t="shared" si="54"/>
        <v/>
      </c>
      <c r="AP164" s="1">
        <f>SUBTOTAL(9,AP163:AP163)</f>
        <v>1</v>
      </c>
      <c r="AQ164" s="3">
        <f t="shared" si="55"/>
        <v>5.5555555555555552E-2</v>
      </c>
      <c r="AR164" s="1">
        <f>SUBTOTAL(9,AR163:AR163)</f>
        <v>0</v>
      </c>
      <c r="AS164" s="3" t="str">
        <f t="shared" si="56"/>
        <v/>
      </c>
      <c r="AT164" s="1">
        <f>SUBTOTAL(9,AT163:AT163)</f>
        <v>18</v>
      </c>
    </row>
    <row r="165" spans="1:46" outlineLevel="2" x14ac:dyDescent="0.35">
      <c r="A165" t="s">
        <v>46</v>
      </c>
      <c r="B165" t="s">
        <v>180</v>
      </c>
      <c r="C165" t="s">
        <v>180</v>
      </c>
      <c r="D165" t="s">
        <v>2122</v>
      </c>
      <c r="E165" t="s">
        <v>2123</v>
      </c>
      <c r="F165" t="s">
        <v>26</v>
      </c>
      <c r="G165" t="s">
        <v>944</v>
      </c>
      <c r="H165" s="1">
        <v>5</v>
      </c>
      <c r="I165" s="3">
        <f t="shared" si="38"/>
        <v>0.25</v>
      </c>
      <c r="J165" s="1">
        <v>3</v>
      </c>
      <c r="K165" s="3">
        <f t="shared" si="39"/>
        <v>0.15</v>
      </c>
      <c r="L165" s="1">
        <v>3</v>
      </c>
      <c r="M165" s="3">
        <f t="shared" si="40"/>
        <v>0.15</v>
      </c>
      <c r="N165" s="1">
        <v>5</v>
      </c>
      <c r="O165" s="3">
        <f t="shared" si="41"/>
        <v>0.25</v>
      </c>
      <c r="Q165" s="3" t="str">
        <f t="shared" si="42"/>
        <v/>
      </c>
      <c r="S165" s="3" t="str">
        <f t="shared" si="43"/>
        <v/>
      </c>
      <c r="U165" s="3" t="str">
        <f t="shared" si="44"/>
        <v/>
      </c>
      <c r="V165" s="1">
        <v>1</v>
      </c>
      <c r="W165" s="3">
        <f t="shared" si="45"/>
        <v>0.05</v>
      </c>
      <c r="Y165" s="3" t="str">
        <f t="shared" si="46"/>
        <v/>
      </c>
      <c r="AA165" s="3" t="str">
        <f t="shared" si="47"/>
        <v/>
      </c>
      <c r="AB165" s="1">
        <v>3</v>
      </c>
      <c r="AC165" s="3">
        <f t="shared" si="48"/>
        <v>0.15</v>
      </c>
      <c r="AE165" s="3" t="str">
        <f t="shared" si="49"/>
        <v/>
      </c>
      <c r="AG165" s="3" t="str">
        <f t="shared" si="50"/>
        <v/>
      </c>
      <c r="AI165" s="3" t="str">
        <f t="shared" si="51"/>
        <v/>
      </c>
      <c r="AK165" s="3" t="str">
        <f t="shared" si="52"/>
        <v/>
      </c>
      <c r="AM165" s="3" t="str">
        <f t="shared" si="53"/>
        <v/>
      </c>
      <c r="AO165" s="3" t="str">
        <f t="shared" si="54"/>
        <v/>
      </c>
      <c r="AQ165" s="3" t="str">
        <f t="shared" si="55"/>
        <v/>
      </c>
      <c r="AS165" s="3" t="str">
        <f t="shared" si="56"/>
        <v/>
      </c>
      <c r="AT165" s="1">
        <v>20</v>
      </c>
    </row>
    <row r="166" spans="1:46" outlineLevel="1" x14ac:dyDescent="0.35">
      <c r="D166" s="2" t="s">
        <v>3522</v>
      </c>
      <c r="H166" s="1">
        <f>SUBTOTAL(9,H165:H165)</f>
        <v>5</v>
      </c>
      <c r="I166" s="3">
        <f t="shared" si="38"/>
        <v>0.25</v>
      </c>
      <c r="J166" s="1">
        <f>SUBTOTAL(9,J165:J165)</f>
        <v>3</v>
      </c>
      <c r="K166" s="3">
        <f t="shared" si="39"/>
        <v>0.15</v>
      </c>
      <c r="L166" s="1">
        <f>SUBTOTAL(9,L165:L165)</f>
        <v>3</v>
      </c>
      <c r="M166" s="3">
        <f t="shared" si="40"/>
        <v>0.15</v>
      </c>
      <c r="N166" s="1">
        <f>SUBTOTAL(9,N165:N165)</f>
        <v>5</v>
      </c>
      <c r="O166" s="3">
        <f t="shared" si="41"/>
        <v>0.25</v>
      </c>
      <c r="P166" s="1">
        <f>SUBTOTAL(9,P165:P165)</f>
        <v>0</v>
      </c>
      <c r="Q166" s="3" t="str">
        <f t="shared" si="42"/>
        <v/>
      </c>
      <c r="R166" s="1">
        <f>SUBTOTAL(9,R165:R165)</f>
        <v>0</v>
      </c>
      <c r="S166" s="3" t="str">
        <f t="shared" si="43"/>
        <v/>
      </c>
      <c r="T166" s="1">
        <f>SUBTOTAL(9,T165:T165)</f>
        <v>0</v>
      </c>
      <c r="U166" s="3" t="str">
        <f t="shared" si="44"/>
        <v/>
      </c>
      <c r="V166" s="1">
        <f>SUBTOTAL(9,V165:V165)</f>
        <v>1</v>
      </c>
      <c r="W166" s="3">
        <f t="shared" si="45"/>
        <v>0.05</v>
      </c>
      <c r="X166" s="1">
        <f>SUBTOTAL(9,X165:X165)</f>
        <v>0</v>
      </c>
      <c r="Y166" s="3" t="str">
        <f t="shared" si="46"/>
        <v/>
      </c>
      <c r="Z166" s="1">
        <f>SUBTOTAL(9,Z165:Z165)</f>
        <v>0</v>
      </c>
      <c r="AA166" s="3" t="str">
        <f t="shared" si="47"/>
        <v/>
      </c>
      <c r="AB166" s="1">
        <f>SUBTOTAL(9,AB165:AB165)</f>
        <v>3</v>
      </c>
      <c r="AC166" s="3">
        <f t="shared" si="48"/>
        <v>0.15</v>
      </c>
      <c r="AD166" s="1">
        <f>SUBTOTAL(9,AD165:AD165)</f>
        <v>0</v>
      </c>
      <c r="AE166" s="3" t="str">
        <f t="shared" si="49"/>
        <v/>
      </c>
      <c r="AF166" s="1">
        <f>SUBTOTAL(9,AF165:AF165)</f>
        <v>0</v>
      </c>
      <c r="AG166" s="3" t="str">
        <f t="shared" si="50"/>
        <v/>
      </c>
      <c r="AH166" s="1">
        <f>SUBTOTAL(9,AH165:AH165)</f>
        <v>0</v>
      </c>
      <c r="AI166" s="3" t="str">
        <f t="shared" si="51"/>
        <v/>
      </c>
      <c r="AJ166" s="1">
        <f>SUBTOTAL(9,AJ165:AJ165)</f>
        <v>0</v>
      </c>
      <c r="AK166" s="3" t="str">
        <f t="shared" si="52"/>
        <v/>
      </c>
      <c r="AL166" s="1">
        <f>SUBTOTAL(9,AL165:AL165)</f>
        <v>0</v>
      </c>
      <c r="AM166" s="3" t="str">
        <f t="shared" si="53"/>
        <v/>
      </c>
      <c r="AN166" s="1">
        <f>SUBTOTAL(9,AN165:AN165)</f>
        <v>0</v>
      </c>
      <c r="AO166" s="3" t="str">
        <f t="shared" si="54"/>
        <v/>
      </c>
      <c r="AP166" s="1">
        <f>SUBTOTAL(9,AP165:AP165)</f>
        <v>0</v>
      </c>
      <c r="AQ166" s="3" t="str">
        <f t="shared" si="55"/>
        <v/>
      </c>
      <c r="AR166" s="1">
        <f>SUBTOTAL(9,AR165:AR165)</f>
        <v>0</v>
      </c>
      <c r="AS166" s="3" t="str">
        <f t="shared" si="56"/>
        <v/>
      </c>
      <c r="AT166" s="1">
        <f>SUBTOTAL(9,AT165:AT165)</f>
        <v>20</v>
      </c>
    </row>
    <row r="167" spans="1:46" outlineLevel="2" x14ac:dyDescent="0.35">
      <c r="A167" t="s">
        <v>46</v>
      </c>
      <c r="B167" t="s">
        <v>180</v>
      </c>
      <c r="C167" t="s">
        <v>180</v>
      </c>
      <c r="D167" t="s">
        <v>3209</v>
      </c>
      <c r="E167" t="s">
        <v>3210</v>
      </c>
      <c r="F167" t="s">
        <v>26</v>
      </c>
      <c r="G167" t="s">
        <v>1639</v>
      </c>
      <c r="H167" s="1">
        <v>2</v>
      </c>
      <c r="I167" s="3">
        <f t="shared" si="38"/>
        <v>0.16666666666666666</v>
      </c>
      <c r="J167" s="1"/>
      <c r="K167" s="3" t="str">
        <f t="shared" si="39"/>
        <v/>
      </c>
      <c r="L167" s="1">
        <v>2</v>
      </c>
      <c r="M167" s="3">
        <f t="shared" si="40"/>
        <v>0.16666666666666666</v>
      </c>
      <c r="O167" s="3" t="str">
        <f t="shared" si="41"/>
        <v/>
      </c>
      <c r="P167" s="1">
        <v>4</v>
      </c>
      <c r="Q167" s="3">
        <f t="shared" si="42"/>
        <v>0.33333333333333331</v>
      </c>
      <c r="S167" s="3" t="str">
        <f t="shared" si="43"/>
        <v/>
      </c>
      <c r="T167" s="1">
        <v>1</v>
      </c>
      <c r="U167" s="3">
        <f t="shared" si="44"/>
        <v>8.3333333333333329E-2</v>
      </c>
      <c r="W167" s="3" t="str">
        <f t="shared" si="45"/>
        <v/>
      </c>
      <c r="Y167" s="3" t="str">
        <f t="shared" si="46"/>
        <v/>
      </c>
      <c r="AA167" s="3" t="str">
        <f t="shared" si="47"/>
        <v/>
      </c>
      <c r="AB167" s="1">
        <v>2</v>
      </c>
      <c r="AC167" s="3">
        <f t="shared" si="48"/>
        <v>0.16666666666666666</v>
      </c>
      <c r="AE167" s="3" t="str">
        <f t="shared" si="49"/>
        <v/>
      </c>
      <c r="AG167" s="3" t="str">
        <f t="shared" si="50"/>
        <v/>
      </c>
      <c r="AI167" s="3" t="str">
        <f t="shared" si="51"/>
        <v/>
      </c>
      <c r="AK167" s="3" t="str">
        <f t="shared" si="52"/>
        <v/>
      </c>
      <c r="AM167" s="3" t="str">
        <f t="shared" si="53"/>
        <v/>
      </c>
      <c r="AO167" s="3" t="str">
        <f t="shared" si="54"/>
        <v/>
      </c>
      <c r="AP167" s="1">
        <v>1</v>
      </c>
      <c r="AQ167" s="3">
        <f t="shared" si="55"/>
        <v>8.3333333333333329E-2</v>
      </c>
      <c r="AS167" s="3" t="str">
        <f t="shared" si="56"/>
        <v/>
      </c>
      <c r="AT167" s="1">
        <v>12</v>
      </c>
    </row>
    <row r="168" spans="1:46" outlineLevel="1" x14ac:dyDescent="0.35">
      <c r="D168" s="2" t="s">
        <v>3523</v>
      </c>
      <c r="H168" s="1">
        <f>SUBTOTAL(9,H167:H167)</f>
        <v>2</v>
      </c>
      <c r="I168" s="3">
        <f t="shared" si="38"/>
        <v>0.16666666666666666</v>
      </c>
      <c r="J168" s="1">
        <f>SUBTOTAL(9,J167:J167)</f>
        <v>0</v>
      </c>
      <c r="K168" s="3" t="str">
        <f t="shared" si="39"/>
        <v/>
      </c>
      <c r="L168" s="1">
        <f>SUBTOTAL(9,L167:L167)</f>
        <v>2</v>
      </c>
      <c r="M168" s="3">
        <f t="shared" si="40"/>
        <v>0.16666666666666666</v>
      </c>
      <c r="N168" s="1">
        <f>SUBTOTAL(9,N167:N167)</f>
        <v>0</v>
      </c>
      <c r="O168" s="3" t="str">
        <f t="shared" si="41"/>
        <v/>
      </c>
      <c r="P168" s="1">
        <f>SUBTOTAL(9,P167:P167)</f>
        <v>4</v>
      </c>
      <c r="Q168" s="3">
        <f t="shared" si="42"/>
        <v>0.33333333333333331</v>
      </c>
      <c r="R168" s="1">
        <f>SUBTOTAL(9,R167:R167)</f>
        <v>0</v>
      </c>
      <c r="S168" s="3" t="str">
        <f t="shared" si="43"/>
        <v/>
      </c>
      <c r="T168" s="1">
        <f>SUBTOTAL(9,T167:T167)</f>
        <v>1</v>
      </c>
      <c r="U168" s="3">
        <f t="shared" si="44"/>
        <v>8.3333333333333329E-2</v>
      </c>
      <c r="V168" s="1">
        <f>SUBTOTAL(9,V167:V167)</f>
        <v>0</v>
      </c>
      <c r="W168" s="3" t="str">
        <f t="shared" si="45"/>
        <v/>
      </c>
      <c r="X168" s="1">
        <f>SUBTOTAL(9,X167:X167)</f>
        <v>0</v>
      </c>
      <c r="Y168" s="3" t="str">
        <f t="shared" si="46"/>
        <v/>
      </c>
      <c r="Z168" s="1">
        <f>SUBTOTAL(9,Z167:Z167)</f>
        <v>0</v>
      </c>
      <c r="AA168" s="3" t="str">
        <f t="shared" si="47"/>
        <v/>
      </c>
      <c r="AB168" s="1">
        <f>SUBTOTAL(9,AB167:AB167)</f>
        <v>2</v>
      </c>
      <c r="AC168" s="3">
        <f t="shared" si="48"/>
        <v>0.16666666666666666</v>
      </c>
      <c r="AD168" s="1">
        <f>SUBTOTAL(9,AD167:AD167)</f>
        <v>0</v>
      </c>
      <c r="AE168" s="3" t="str">
        <f t="shared" si="49"/>
        <v/>
      </c>
      <c r="AF168" s="1">
        <f>SUBTOTAL(9,AF167:AF167)</f>
        <v>0</v>
      </c>
      <c r="AG168" s="3" t="str">
        <f t="shared" si="50"/>
        <v/>
      </c>
      <c r="AH168" s="1">
        <f>SUBTOTAL(9,AH167:AH167)</f>
        <v>0</v>
      </c>
      <c r="AI168" s="3" t="str">
        <f t="shared" si="51"/>
        <v/>
      </c>
      <c r="AJ168" s="1">
        <f>SUBTOTAL(9,AJ167:AJ167)</f>
        <v>0</v>
      </c>
      <c r="AK168" s="3" t="str">
        <f t="shared" si="52"/>
        <v/>
      </c>
      <c r="AL168" s="1">
        <f>SUBTOTAL(9,AL167:AL167)</f>
        <v>0</v>
      </c>
      <c r="AM168" s="3" t="str">
        <f t="shared" si="53"/>
        <v/>
      </c>
      <c r="AN168" s="1">
        <f>SUBTOTAL(9,AN167:AN167)</f>
        <v>0</v>
      </c>
      <c r="AO168" s="3" t="str">
        <f t="shared" si="54"/>
        <v/>
      </c>
      <c r="AP168" s="1">
        <f>SUBTOTAL(9,AP167:AP167)</f>
        <v>1</v>
      </c>
      <c r="AQ168" s="3">
        <f t="shared" si="55"/>
        <v>8.3333333333333329E-2</v>
      </c>
      <c r="AR168" s="1">
        <f>SUBTOTAL(9,AR167:AR167)</f>
        <v>0</v>
      </c>
      <c r="AS168" s="3" t="str">
        <f t="shared" si="56"/>
        <v/>
      </c>
      <c r="AT168" s="1">
        <f>SUBTOTAL(9,AT167:AT167)</f>
        <v>12</v>
      </c>
    </row>
    <row r="169" spans="1:46" outlineLevel="2" x14ac:dyDescent="0.35">
      <c r="A169" t="s">
        <v>46</v>
      </c>
      <c r="B169" t="s">
        <v>180</v>
      </c>
      <c r="C169" t="s">
        <v>180</v>
      </c>
      <c r="D169" t="s">
        <v>1231</v>
      </c>
      <c r="E169" t="s">
        <v>1232</v>
      </c>
      <c r="F169" t="s">
        <v>26</v>
      </c>
      <c r="G169" t="s">
        <v>1233</v>
      </c>
      <c r="H169" s="1">
        <v>4</v>
      </c>
      <c r="I169" s="3">
        <f t="shared" si="38"/>
        <v>0.14814814814814814</v>
      </c>
      <c r="J169" s="1">
        <v>1</v>
      </c>
      <c r="K169" s="3">
        <f t="shared" si="39"/>
        <v>3.7037037037037035E-2</v>
      </c>
      <c r="L169" s="1">
        <v>5</v>
      </c>
      <c r="M169" s="3">
        <f t="shared" si="40"/>
        <v>0.18518518518518517</v>
      </c>
      <c r="N169" s="1">
        <v>5</v>
      </c>
      <c r="O169" s="3">
        <f t="shared" si="41"/>
        <v>0.18518518518518517</v>
      </c>
      <c r="P169" s="1">
        <v>3</v>
      </c>
      <c r="Q169" s="3">
        <f t="shared" si="42"/>
        <v>0.1111111111111111</v>
      </c>
      <c r="R169" s="1">
        <v>3</v>
      </c>
      <c r="S169" s="3">
        <f t="shared" si="43"/>
        <v>0.1111111111111111</v>
      </c>
      <c r="T169" s="1">
        <v>1</v>
      </c>
      <c r="U169" s="3">
        <f t="shared" si="44"/>
        <v>3.7037037037037035E-2</v>
      </c>
      <c r="W169" s="3" t="str">
        <f t="shared" si="45"/>
        <v/>
      </c>
      <c r="X169" s="1">
        <v>3</v>
      </c>
      <c r="Y169" s="3">
        <f t="shared" si="46"/>
        <v>0.1111111111111111</v>
      </c>
      <c r="Z169" s="1">
        <v>2</v>
      </c>
      <c r="AA169" s="3">
        <f t="shared" si="47"/>
        <v>7.407407407407407E-2</v>
      </c>
      <c r="AC169" s="3" t="str">
        <f t="shared" si="48"/>
        <v/>
      </c>
      <c r="AE169" s="3" t="str">
        <f t="shared" si="49"/>
        <v/>
      </c>
      <c r="AG169" s="3" t="str">
        <f t="shared" si="50"/>
        <v/>
      </c>
      <c r="AI169" s="3" t="str">
        <f t="shared" si="51"/>
        <v/>
      </c>
      <c r="AK169" s="3" t="str">
        <f t="shared" si="52"/>
        <v/>
      </c>
      <c r="AM169" s="3" t="str">
        <f t="shared" si="53"/>
        <v/>
      </c>
      <c r="AO169" s="3" t="str">
        <f t="shared" si="54"/>
        <v/>
      </c>
      <c r="AQ169" s="3" t="str">
        <f t="shared" si="55"/>
        <v/>
      </c>
      <c r="AS169" s="3" t="str">
        <f t="shared" si="56"/>
        <v/>
      </c>
      <c r="AT169" s="1">
        <v>27</v>
      </c>
    </row>
    <row r="170" spans="1:46" outlineLevel="1" x14ac:dyDescent="0.35">
      <c r="D170" s="2" t="s">
        <v>3524</v>
      </c>
      <c r="H170" s="1">
        <f>SUBTOTAL(9,H169:H169)</f>
        <v>4</v>
      </c>
      <c r="I170" s="3">
        <f t="shared" si="38"/>
        <v>0.14814814814814814</v>
      </c>
      <c r="J170" s="1">
        <f>SUBTOTAL(9,J169:J169)</f>
        <v>1</v>
      </c>
      <c r="K170" s="3">
        <f t="shared" si="39"/>
        <v>3.7037037037037035E-2</v>
      </c>
      <c r="L170" s="1">
        <f>SUBTOTAL(9,L169:L169)</f>
        <v>5</v>
      </c>
      <c r="M170" s="3">
        <f t="shared" si="40"/>
        <v>0.18518518518518517</v>
      </c>
      <c r="N170" s="1">
        <f>SUBTOTAL(9,N169:N169)</f>
        <v>5</v>
      </c>
      <c r="O170" s="3">
        <f t="shared" si="41"/>
        <v>0.18518518518518517</v>
      </c>
      <c r="P170" s="1">
        <f>SUBTOTAL(9,P169:P169)</f>
        <v>3</v>
      </c>
      <c r="Q170" s="3">
        <f t="shared" si="42"/>
        <v>0.1111111111111111</v>
      </c>
      <c r="R170" s="1">
        <f>SUBTOTAL(9,R169:R169)</f>
        <v>3</v>
      </c>
      <c r="S170" s="3">
        <f t="shared" si="43"/>
        <v>0.1111111111111111</v>
      </c>
      <c r="T170" s="1">
        <f>SUBTOTAL(9,T169:T169)</f>
        <v>1</v>
      </c>
      <c r="U170" s="3">
        <f t="shared" si="44"/>
        <v>3.7037037037037035E-2</v>
      </c>
      <c r="V170" s="1">
        <f>SUBTOTAL(9,V169:V169)</f>
        <v>0</v>
      </c>
      <c r="W170" s="3" t="str">
        <f t="shared" si="45"/>
        <v/>
      </c>
      <c r="X170" s="1">
        <f>SUBTOTAL(9,X169:X169)</f>
        <v>3</v>
      </c>
      <c r="Y170" s="3">
        <f t="shared" si="46"/>
        <v>0.1111111111111111</v>
      </c>
      <c r="Z170" s="1">
        <f>SUBTOTAL(9,Z169:Z169)</f>
        <v>2</v>
      </c>
      <c r="AA170" s="3">
        <f t="shared" si="47"/>
        <v>7.407407407407407E-2</v>
      </c>
      <c r="AB170" s="1">
        <f>SUBTOTAL(9,AB169:AB169)</f>
        <v>0</v>
      </c>
      <c r="AC170" s="3" t="str">
        <f t="shared" si="48"/>
        <v/>
      </c>
      <c r="AD170" s="1">
        <f>SUBTOTAL(9,AD169:AD169)</f>
        <v>0</v>
      </c>
      <c r="AE170" s="3" t="str">
        <f t="shared" si="49"/>
        <v/>
      </c>
      <c r="AF170" s="1">
        <f>SUBTOTAL(9,AF169:AF169)</f>
        <v>0</v>
      </c>
      <c r="AG170" s="3" t="str">
        <f t="shared" si="50"/>
        <v/>
      </c>
      <c r="AH170" s="1">
        <f>SUBTOTAL(9,AH169:AH169)</f>
        <v>0</v>
      </c>
      <c r="AI170" s="3" t="str">
        <f t="shared" si="51"/>
        <v/>
      </c>
      <c r="AJ170" s="1">
        <f>SUBTOTAL(9,AJ169:AJ169)</f>
        <v>0</v>
      </c>
      <c r="AK170" s="3" t="str">
        <f t="shared" si="52"/>
        <v/>
      </c>
      <c r="AL170" s="1">
        <f>SUBTOTAL(9,AL169:AL169)</f>
        <v>0</v>
      </c>
      <c r="AM170" s="3" t="str">
        <f t="shared" si="53"/>
        <v/>
      </c>
      <c r="AN170" s="1">
        <f>SUBTOTAL(9,AN169:AN169)</f>
        <v>0</v>
      </c>
      <c r="AO170" s="3" t="str">
        <f t="shared" si="54"/>
        <v/>
      </c>
      <c r="AP170" s="1">
        <f>SUBTOTAL(9,AP169:AP169)</f>
        <v>0</v>
      </c>
      <c r="AQ170" s="3" t="str">
        <f t="shared" si="55"/>
        <v/>
      </c>
      <c r="AR170" s="1">
        <f>SUBTOTAL(9,AR169:AR169)</f>
        <v>0</v>
      </c>
      <c r="AS170" s="3" t="str">
        <f t="shared" si="56"/>
        <v/>
      </c>
      <c r="AT170" s="1">
        <f>SUBTOTAL(9,AT169:AT169)</f>
        <v>27</v>
      </c>
    </row>
    <row r="171" spans="1:46" outlineLevel="2" x14ac:dyDescent="0.35">
      <c r="A171" t="s">
        <v>46</v>
      </c>
      <c r="B171" t="s">
        <v>180</v>
      </c>
      <c r="C171" t="s">
        <v>180</v>
      </c>
      <c r="D171" t="s">
        <v>2733</v>
      </c>
      <c r="E171" t="s">
        <v>2734</v>
      </c>
      <c r="F171" t="s">
        <v>26</v>
      </c>
      <c r="G171" t="s">
        <v>1312</v>
      </c>
      <c r="H171" s="1">
        <v>16</v>
      </c>
      <c r="I171" s="3">
        <f t="shared" si="38"/>
        <v>0.35555555555555557</v>
      </c>
      <c r="J171" s="1">
        <v>15</v>
      </c>
      <c r="K171" s="3">
        <f t="shared" si="39"/>
        <v>0.33333333333333331</v>
      </c>
      <c r="L171" s="1">
        <v>8</v>
      </c>
      <c r="M171" s="3">
        <f t="shared" si="40"/>
        <v>0.17777777777777778</v>
      </c>
      <c r="N171" s="1">
        <v>2</v>
      </c>
      <c r="O171" s="3">
        <f t="shared" si="41"/>
        <v>4.4444444444444446E-2</v>
      </c>
      <c r="P171" s="1">
        <v>1</v>
      </c>
      <c r="Q171" s="3">
        <f t="shared" si="42"/>
        <v>2.2222222222222223E-2</v>
      </c>
      <c r="R171" s="1">
        <v>1</v>
      </c>
      <c r="S171" s="3">
        <f t="shared" si="43"/>
        <v>2.2222222222222223E-2</v>
      </c>
      <c r="T171" s="1">
        <v>1</v>
      </c>
      <c r="U171" s="3">
        <f t="shared" si="44"/>
        <v>2.2222222222222223E-2</v>
      </c>
      <c r="W171" s="3" t="str">
        <f t="shared" si="45"/>
        <v/>
      </c>
      <c r="Y171" s="3" t="str">
        <f t="shared" si="46"/>
        <v/>
      </c>
      <c r="AA171" s="3" t="str">
        <f t="shared" si="47"/>
        <v/>
      </c>
      <c r="AC171" s="3" t="str">
        <f t="shared" si="48"/>
        <v/>
      </c>
      <c r="AE171" s="3" t="str">
        <f t="shared" si="49"/>
        <v/>
      </c>
      <c r="AG171" s="3" t="str">
        <f t="shared" si="50"/>
        <v/>
      </c>
      <c r="AI171" s="3" t="str">
        <f t="shared" si="51"/>
        <v/>
      </c>
      <c r="AK171" s="3" t="str">
        <f t="shared" si="52"/>
        <v/>
      </c>
      <c r="AM171" s="3" t="str">
        <f t="shared" si="53"/>
        <v/>
      </c>
      <c r="AO171" s="3" t="str">
        <f t="shared" si="54"/>
        <v/>
      </c>
      <c r="AP171" s="1">
        <v>1</v>
      </c>
      <c r="AQ171" s="3">
        <f t="shared" si="55"/>
        <v>2.2222222222222223E-2</v>
      </c>
      <c r="AS171" s="3" t="str">
        <f t="shared" si="56"/>
        <v/>
      </c>
      <c r="AT171" s="1">
        <v>45</v>
      </c>
    </row>
    <row r="172" spans="1:46" outlineLevel="2" x14ac:dyDescent="0.35">
      <c r="A172" t="s">
        <v>46</v>
      </c>
      <c r="B172" t="s">
        <v>180</v>
      </c>
      <c r="C172" t="s">
        <v>180</v>
      </c>
      <c r="D172" t="s">
        <v>2733</v>
      </c>
      <c r="E172" t="s">
        <v>2861</v>
      </c>
      <c r="F172" t="s">
        <v>26</v>
      </c>
      <c r="G172" t="s">
        <v>2862</v>
      </c>
      <c r="H172" s="1">
        <v>5</v>
      </c>
      <c r="I172" s="3">
        <f t="shared" si="38"/>
        <v>0.10204081632653061</v>
      </c>
      <c r="J172" s="1">
        <v>8</v>
      </c>
      <c r="K172" s="3">
        <f t="shared" si="39"/>
        <v>0.16326530612244897</v>
      </c>
      <c r="L172" s="1">
        <v>5</v>
      </c>
      <c r="M172" s="3">
        <f t="shared" si="40"/>
        <v>0.10204081632653061</v>
      </c>
      <c r="N172" s="1">
        <v>9</v>
      </c>
      <c r="O172" s="3">
        <f t="shared" si="41"/>
        <v>0.18367346938775511</v>
      </c>
      <c r="P172" s="1">
        <v>10</v>
      </c>
      <c r="Q172" s="3">
        <f t="shared" si="42"/>
        <v>0.20408163265306123</v>
      </c>
      <c r="R172" s="1">
        <v>2</v>
      </c>
      <c r="S172" s="3">
        <f t="shared" si="43"/>
        <v>4.0816326530612242E-2</v>
      </c>
      <c r="T172" s="1">
        <v>3</v>
      </c>
      <c r="U172" s="3">
        <f t="shared" si="44"/>
        <v>6.1224489795918366E-2</v>
      </c>
      <c r="V172" s="1">
        <v>3</v>
      </c>
      <c r="W172" s="3">
        <f t="shared" si="45"/>
        <v>6.1224489795918366E-2</v>
      </c>
      <c r="Y172" s="3" t="str">
        <f t="shared" si="46"/>
        <v/>
      </c>
      <c r="Z172" s="1">
        <v>1</v>
      </c>
      <c r="AA172" s="3">
        <f t="shared" si="47"/>
        <v>2.0408163265306121E-2</v>
      </c>
      <c r="AB172" s="1">
        <v>1</v>
      </c>
      <c r="AC172" s="3">
        <f t="shared" si="48"/>
        <v>2.0408163265306121E-2</v>
      </c>
      <c r="AE172" s="3" t="str">
        <f t="shared" si="49"/>
        <v/>
      </c>
      <c r="AG172" s="3" t="str">
        <f t="shared" si="50"/>
        <v/>
      </c>
      <c r="AI172" s="3" t="str">
        <f t="shared" si="51"/>
        <v/>
      </c>
      <c r="AK172" s="3" t="str">
        <f t="shared" si="52"/>
        <v/>
      </c>
      <c r="AM172" s="3" t="str">
        <f t="shared" si="53"/>
        <v/>
      </c>
      <c r="AO172" s="3" t="str">
        <f t="shared" si="54"/>
        <v/>
      </c>
      <c r="AP172" s="1">
        <v>2</v>
      </c>
      <c r="AQ172" s="3">
        <f t="shared" si="55"/>
        <v>4.0816326530612242E-2</v>
      </c>
      <c r="AS172" s="3" t="str">
        <f t="shared" si="56"/>
        <v/>
      </c>
      <c r="AT172" s="1">
        <v>49</v>
      </c>
    </row>
    <row r="173" spans="1:46" outlineLevel="1" x14ac:dyDescent="0.35">
      <c r="D173" s="2" t="s">
        <v>3525</v>
      </c>
      <c r="H173" s="1">
        <f>SUBTOTAL(9,H171:H172)</f>
        <v>21</v>
      </c>
      <c r="I173" s="3">
        <f t="shared" si="38"/>
        <v>0.22340425531914893</v>
      </c>
      <c r="J173" s="1">
        <f>SUBTOTAL(9,J171:J172)</f>
        <v>23</v>
      </c>
      <c r="K173" s="3">
        <f t="shared" si="39"/>
        <v>0.24468085106382978</v>
      </c>
      <c r="L173" s="1">
        <f>SUBTOTAL(9,L171:L172)</f>
        <v>13</v>
      </c>
      <c r="M173" s="3">
        <f t="shared" si="40"/>
        <v>0.13829787234042554</v>
      </c>
      <c r="N173" s="1">
        <f>SUBTOTAL(9,N171:N172)</f>
        <v>11</v>
      </c>
      <c r="O173" s="3">
        <f t="shared" si="41"/>
        <v>0.11702127659574468</v>
      </c>
      <c r="P173" s="1">
        <f>SUBTOTAL(9,P171:P172)</f>
        <v>11</v>
      </c>
      <c r="Q173" s="3">
        <f t="shared" si="42"/>
        <v>0.11702127659574468</v>
      </c>
      <c r="R173" s="1">
        <f>SUBTOTAL(9,R171:R172)</f>
        <v>3</v>
      </c>
      <c r="S173" s="3">
        <f t="shared" si="43"/>
        <v>3.1914893617021274E-2</v>
      </c>
      <c r="T173" s="1">
        <f>SUBTOTAL(9,T171:T172)</f>
        <v>4</v>
      </c>
      <c r="U173" s="3">
        <f t="shared" si="44"/>
        <v>4.2553191489361701E-2</v>
      </c>
      <c r="V173" s="1">
        <f>SUBTOTAL(9,V171:V172)</f>
        <v>3</v>
      </c>
      <c r="W173" s="3">
        <f t="shared" si="45"/>
        <v>3.1914893617021274E-2</v>
      </c>
      <c r="X173" s="1">
        <f>SUBTOTAL(9,X171:X172)</f>
        <v>0</v>
      </c>
      <c r="Y173" s="3" t="str">
        <f t="shared" si="46"/>
        <v/>
      </c>
      <c r="Z173" s="1">
        <f>SUBTOTAL(9,Z171:Z172)</f>
        <v>1</v>
      </c>
      <c r="AA173" s="3">
        <f t="shared" si="47"/>
        <v>1.0638297872340425E-2</v>
      </c>
      <c r="AB173" s="1">
        <f>SUBTOTAL(9,AB171:AB172)</f>
        <v>1</v>
      </c>
      <c r="AC173" s="3">
        <f t="shared" si="48"/>
        <v>1.0638297872340425E-2</v>
      </c>
      <c r="AD173" s="1">
        <f>SUBTOTAL(9,AD171:AD172)</f>
        <v>0</v>
      </c>
      <c r="AE173" s="3" t="str">
        <f t="shared" si="49"/>
        <v/>
      </c>
      <c r="AF173" s="1">
        <f>SUBTOTAL(9,AF171:AF172)</f>
        <v>0</v>
      </c>
      <c r="AG173" s="3" t="str">
        <f t="shared" si="50"/>
        <v/>
      </c>
      <c r="AH173" s="1">
        <f>SUBTOTAL(9,AH171:AH172)</f>
        <v>0</v>
      </c>
      <c r="AI173" s="3" t="str">
        <f t="shared" si="51"/>
        <v/>
      </c>
      <c r="AJ173" s="1">
        <f>SUBTOTAL(9,AJ171:AJ172)</f>
        <v>0</v>
      </c>
      <c r="AK173" s="3" t="str">
        <f t="shared" si="52"/>
        <v/>
      </c>
      <c r="AL173" s="1">
        <f>SUBTOTAL(9,AL171:AL172)</f>
        <v>0</v>
      </c>
      <c r="AM173" s="3" t="str">
        <f t="shared" si="53"/>
        <v/>
      </c>
      <c r="AN173" s="1">
        <f>SUBTOTAL(9,AN171:AN172)</f>
        <v>0</v>
      </c>
      <c r="AO173" s="3" t="str">
        <f t="shared" si="54"/>
        <v/>
      </c>
      <c r="AP173" s="1">
        <f>SUBTOTAL(9,AP171:AP172)</f>
        <v>3</v>
      </c>
      <c r="AQ173" s="3">
        <f t="shared" si="55"/>
        <v>3.1914893617021274E-2</v>
      </c>
      <c r="AR173" s="1">
        <f>SUBTOTAL(9,AR171:AR172)</f>
        <v>0</v>
      </c>
      <c r="AS173" s="3" t="str">
        <f t="shared" si="56"/>
        <v/>
      </c>
      <c r="AT173" s="1">
        <f>SUBTOTAL(9,AT171:AT172)</f>
        <v>94</v>
      </c>
    </row>
    <row r="174" spans="1:46" outlineLevel="2" x14ac:dyDescent="0.35">
      <c r="A174" t="s">
        <v>46</v>
      </c>
      <c r="B174" t="s">
        <v>180</v>
      </c>
      <c r="C174" t="s">
        <v>180</v>
      </c>
      <c r="D174" t="s">
        <v>811</v>
      </c>
      <c r="E174" t="s">
        <v>812</v>
      </c>
      <c r="F174" t="s">
        <v>26</v>
      </c>
      <c r="G174" t="s">
        <v>813</v>
      </c>
      <c r="H174" s="1">
        <v>8</v>
      </c>
      <c r="I174" s="3">
        <f t="shared" si="38"/>
        <v>0.8</v>
      </c>
      <c r="J174" s="1">
        <v>2</v>
      </c>
      <c r="K174" s="3">
        <f t="shared" si="39"/>
        <v>0.2</v>
      </c>
      <c r="M174" s="3" t="str">
        <f t="shared" si="40"/>
        <v/>
      </c>
      <c r="O174" s="3" t="str">
        <f t="shared" si="41"/>
        <v/>
      </c>
      <c r="Q174" s="3" t="str">
        <f t="shared" si="42"/>
        <v/>
      </c>
      <c r="S174" s="3" t="str">
        <f t="shared" si="43"/>
        <v/>
      </c>
      <c r="U174" s="3" t="str">
        <f t="shared" si="44"/>
        <v/>
      </c>
      <c r="W174" s="3" t="str">
        <f t="shared" si="45"/>
        <v/>
      </c>
      <c r="Y174" s="3" t="str">
        <f t="shared" si="46"/>
        <v/>
      </c>
      <c r="AA174" s="3" t="str">
        <f t="shared" si="47"/>
        <v/>
      </c>
      <c r="AC174" s="3" t="str">
        <f t="shared" si="48"/>
        <v/>
      </c>
      <c r="AE174" s="3" t="str">
        <f t="shared" si="49"/>
        <v/>
      </c>
      <c r="AG174" s="3" t="str">
        <f t="shared" si="50"/>
        <v/>
      </c>
      <c r="AI174" s="3" t="str">
        <f t="shared" si="51"/>
        <v/>
      </c>
      <c r="AK174" s="3" t="str">
        <f t="shared" si="52"/>
        <v/>
      </c>
      <c r="AM174" s="3" t="str">
        <f t="shared" si="53"/>
        <v/>
      </c>
      <c r="AO174" s="3" t="str">
        <f t="shared" si="54"/>
        <v/>
      </c>
      <c r="AQ174" s="3" t="str">
        <f t="shared" si="55"/>
        <v/>
      </c>
      <c r="AS174" s="3" t="str">
        <f t="shared" si="56"/>
        <v/>
      </c>
      <c r="AT174" s="1">
        <v>10</v>
      </c>
    </row>
    <row r="175" spans="1:46" outlineLevel="1" x14ac:dyDescent="0.35">
      <c r="D175" s="2" t="s">
        <v>3526</v>
      </c>
      <c r="H175" s="1">
        <f>SUBTOTAL(9,H174:H174)</f>
        <v>8</v>
      </c>
      <c r="I175" s="3">
        <f t="shared" si="38"/>
        <v>0.8</v>
      </c>
      <c r="J175" s="1">
        <f>SUBTOTAL(9,J174:J174)</f>
        <v>2</v>
      </c>
      <c r="K175" s="3">
        <f t="shared" si="39"/>
        <v>0.2</v>
      </c>
      <c r="L175" s="1">
        <f>SUBTOTAL(9,L174:L174)</f>
        <v>0</v>
      </c>
      <c r="M175" s="3" t="str">
        <f t="shared" si="40"/>
        <v/>
      </c>
      <c r="N175" s="1">
        <f>SUBTOTAL(9,N174:N174)</f>
        <v>0</v>
      </c>
      <c r="O175" s="3" t="str">
        <f t="shared" si="41"/>
        <v/>
      </c>
      <c r="P175" s="1">
        <f>SUBTOTAL(9,P174:P174)</f>
        <v>0</v>
      </c>
      <c r="Q175" s="3" t="str">
        <f t="shared" si="42"/>
        <v/>
      </c>
      <c r="R175" s="1">
        <f>SUBTOTAL(9,R174:R174)</f>
        <v>0</v>
      </c>
      <c r="S175" s="3" t="str">
        <f t="shared" si="43"/>
        <v/>
      </c>
      <c r="T175" s="1">
        <f>SUBTOTAL(9,T174:T174)</f>
        <v>0</v>
      </c>
      <c r="U175" s="3" t="str">
        <f t="shared" si="44"/>
        <v/>
      </c>
      <c r="V175" s="1">
        <f>SUBTOTAL(9,V174:V174)</f>
        <v>0</v>
      </c>
      <c r="W175" s="3" t="str">
        <f t="shared" si="45"/>
        <v/>
      </c>
      <c r="X175" s="1">
        <f>SUBTOTAL(9,X174:X174)</f>
        <v>0</v>
      </c>
      <c r="Y175" s="3" t="str">
        <f t="shared" si="46"/>
        <v/>
      </c>
      <c r="Z175" s="1">
        <f>SUBTOTAL(9,Z174:Z174)</f>
        <v>0</v>
      </c>
      <c r="AA175" s="3" t="str">
        <f t="shared" si="47"/>
        <v/>
      </c>
      <c r="AB175" s="1">
        <f>SUBTOTAL(9,AB174:AB174)</f>
        <v>0</v>
      </c>
      <c r="AC175" s="3" t="str">
        <f t="shared" si="48"/>
        <v/>
      </c>
      <c r="AD175" s="1">
        <f>SUBTOTAL(9,AD174:AD174)</f>
        <v>0</v>
      </c>
      <c r="AE175" s="3" t="str">
        <f t="shared" si="49"/>
        <v/>
      </c>
      <c r="AF175" s="1">
        <f>SUBTOTAL(9,AF174:AF174)</f>
        <v>0</v>
      </c>
      <c r="AG175" s="3" t="str">
        <f t="shared" si="50"/>
        <v/>
      </c>
      <c r="AH175" s="1">
        <f>SUBTOTAL(9,AH174:AH174)</f>
        <v>0</v>
      </c>
      <c r="AI175" s="3" t="str">
        <f t="shared" si="51"/>
        <v/>
      </c>
      <c r="AJ175" s="1">
        <f>SUBTOTAL(9,AJ174:AJ174)</f>
        <v>0</v>
      </c>
      <c r="AK175" s="3" t="str">
        <f t="shared" si="52"/>
        <v/>
      </c>
      <c r="AL175" s="1">
        <f>SUBTOTAL(9,AL174:AL174)</f>
        <v>0</v>
      </c>
      <c r="AM175" s="3" t="str">
        <f t="shared" si="53"/>
        <v/>
      </c>
      <c r="AN175" s="1">
        <f>SUBTOTAL(9,AN174:AN174)</f>
        <v>0</v>
      </c>
      <c r="AO175" s="3" t="str">
        <f t="shared" si="54"/>
        <v/>
      </c>
      <c r="AP175" s="1">
        <f>SUBTOTAL(9,AP174:AP174)</f>
        <v>0</v>
      </c>
      <c r="AQ175" s="3" t="str">
        <f t="shared" si="55"/>
        <v/>
      </c>
      <c r="AR175" s="1">
        <f>SUBTOTAL(9,AR174:AR174)</f>
        <v>0</v>
      </c>
      <c r="AS175" s="3" t="str">
        <f t="shared" si="56"/>
        <v/>
      </c>
      <c r="AT175" s="1">
        <f>SUBTOTAL(9,AT174:AT174)</f>
        <v>10</v>
      </c>
    </row>
    <row r="176" spans="1:46" outlineLevel="2" x14ac:dyDescent="0.35">
      <c r="A176" t="s">
        <v>46</v>
      </c>
      <c r="B176" t="s">
        <v>180</v>
      </c>
      <c r="C176" t="s">
        <v>180</v>
      </c>
      <c r="D176" t="s">
        <v>348</v>
      </c>
      <c r="E176" t="s">
        <v>349</v>
      </c>
      <c r="F176" t="s">
        <v>26</v>
      </c>
      <c r="G176" t="s">
        <v>83</v>
      </c>
      <c r="H176" s="1">
        <v>1</v>
      </c>
      <c r="I176" s="3">
        <f t="shared" si="38"/>
        <v>5.5555555555555552E-2</v>
      </c>
      <c r="J176" s="1">
        <v>2</v>
      </c>
      <c r="K176" s="3">
        <f t="shared" si="39"/>
        <v>0.1111111111111111</v>
      </c>
      <c r="L176" s="1">
        <v>3</v>
      </c>
      <c r="M176" s="3">
        <f t="shared" si="40"/>
        <v>0.16666666666666666</v>
      </c>
      <c r="N176" s="1">
        <v>2</v>
      </c>
      <c r="O176" s="3">
        <f t="shared" si="41"/>
        <v>0.1111111111111111</v>
      </c>
      <c r="P176" s="1">
        <v>2</v>
      </c>
      <c r="Q176" s="3">
        <f t="shared" si="42"/>
        <v>0.1111111111111111</v>
      </c>
      <c r="R176" s="1">
        <v>1</v>
      </c>
      <c r="S176" s="3">
        <f t="shared" si="43"/>
        <v>5.5555555555555552E-2</v>
      </c>
      <c r="T176" s="1">
        <v>2</v>
      </c>
      <c r="U176" s="3">
        <f t="shared" si="44"/>
        <v>0.1111111111111111</v>
      </c>
      <c r="V176" s="1">
        <v>1</v>
      </c>
      <c r="W176" s="3">
        <f t="shared" si="45"/>
        <v>5.5555555555555552E-2</v>
      </c>
      <c r="Y176" s="3" t="str">
        <f t="shared" si="46"/>
        <v/>
      </c>
      <c r="Z176" s="1">
        <v>2</v>
      </c>
      <c r="AA176" s="3">
        <f t="shared" si="47"/>
        <v>0.1111111111111111</v>
      </c>
      <c r="AB176" s="1">
        <v>1</v>
      </c>
      <c r="AC176" s="3">
        <f t="shared" si="48"/>
        <v>5.5555555555555552E-2</v>
      </c>
      <c r="AE176" s="3" t="str">
        <f t="shared" si="49"/>
        <v/>
      </c>
      <c r="AG176" s="3" t="str">
        <f t="shared" si="50"/>
        <v/>
      </c>
      <c r="AI176" s="3" t="str">
        <f t="shared" si="51"/>
        <v/>
      </c>
      <c r="AK176" s="3" t="str">
        <f t="shared" si="52"/>
        <v/>
      </c>
      <c r="AM176" s="3" t="str">
        <f t="shared" si="53"/>
        <v/>
      </c>
      <c r="AO176" s="3" t="str">
        <f t="shared" si="54"/>
        <v/>
      </c>
      <c r="AP176" s="1">
        <v>1</v>
      </c>
      <c r="AQ176" s="3">
        <f t="shared" si="55"/>
        <v>5.5555555555555552E-2</v>
      </c>
      <c r="AS176" s="3" t="str">
        <f t="shared" si="56"/>
        <v/>
      </c>
      <c r="AT176" s="1">
        <v>18</v>
      </c>
    </row>
    <row r="177" spans="1:46" outlineLevel="1" x14ac:dyDescent="0.35">
      <c r="D177" s="2" t="s">
        <v>3527</v>
      </c>
      <c r="H177" s="1">
        <f>SUBTOTAL(9,H176:H176)</f>
        <v>1</v>
      </c>
      <c r="I177" s="3">
        <f t="shared" si="38"/>
        <v>5.5555555555555552E-2</v>
      </c>
      <c r="J177" s="1">
        <f>SUBTOTAL(9,J176:J176)</f>
        <v>2</v>
      </c>
      <c r="K177" s="3">
        <f t="shared" si="39"/>
        <v>0.1111111111111111</v>
      </c>
      <c r="L177" s="1">
        <f>SUBTOTAL(9,L176:L176)</f>
        <v>3</v>
      </c>
      <c r="M177" s="3">
        <f t="shared" si="40"/>
        <v>0.16666666666666666</v>
      </c>
      <c r="N177" s="1">
        <f>SUBTOTAL(9,N176:N176)</f>
        <v>2</v>
      </c>
      <c r="O177" s="3">
        <f t="shared" si="41"/>
        <v>0.1111111111111111</v>
      </c>
      <c r="P177" s="1">
        <f>SUBTOTAL(9,P176:P176)</f>
        <v>2</v>
      </c>
      <c r="Q177" s="3">
        <f t="shared" si="42"/>
        <v>0.1111111111111111</v>
      </c>
      <c r="R177" s="1">
        <f>SUBTOTAL(9,R176:R176)</f>
        <v>1</v>
      </c>
      <c r="S177" s="3">
        <f t="shared" si="43"/>
        <v>5.5555555555555552E-2</v>
      </c>
      <c r="T177" s="1">
        <f>SUBTOTAL(9,T176:T176)</f>
        <v>2</v>
      </c>
      <c r="U177" s="3">
        <f t="shared" si="44"/>
        <v>0.1111111111111111</v>
      </c>
      <c r="V177" s="1">
        <f>SUBTOTAL(9,V176:V176)</f>
        <v>1</v>
      </c>
      <c r="W177" s="3">
        <f t="shared" si="45"/>
        <v>5.5555555555555552E-2</v>
      </c>
      <c r="X177" s="1">
        <f>SUBTOTAL(9,X176:X176)</f>
        <v>0</v>
      </c>
      <c r="Y177" s="3" t="str">
        <f t="shared" si="46"/>
        <v/>
      </c>
      <c r="Z177" s="1">
        <f>SUBTOTAL(9,Z176:Z176)</f>
        <v>2</v>
      </c>
      <c r="AA177" s="3">
        <f t="shared" si="47"/>
        <v>0.1111111111111111</v>
      </c>
      <c r="AB177" s="1">
        <f>SUBTOTAL(9,AB176:AB176)</f>
        <v>1</v>
      </c>
      <c r="AC177" s="3">
        <f t="shared" si="48"/>
        <v>5.5555555555555552E-2</v>
      </c>
      <c r="AD177" s="1">
        <f>SUBTOTAL(9,AD176:AD176)</f>
        <v>0</v>
      </c>
      <c r="AE177" s="3" t="str">
        <f t="shared" si="49"/>
        <v/>
      </c>
      <c r="AF177" s="1">
        <f>SUBTOTAL(9,AF176:AF176)</f>
        <v>0</v>
      </c>
      <c r="AG177" s="3" t="str">
        <f t="shared" si="50"/>
        <v/>
      </c>
      <c r="AH177" s="1">
        <f>SUBTOTAL(9,AH176:AH176)</f>
        <v>0</v>
      </c>
      <c r="AI177" s="3" t="str">
        <f t="shared" si="51"/>
        <v/>
      </c>
      <c r="AJ177" s="1">
        <f>SUBTOTAL(9,AJ176:AJ176)</f>
        <v>0</v>
      </c>
      <c r="AK177" s="3" t="str">
        <f t="shared" si="52"/>
        <v/>
      </c>
      <c r="AL177" s="1">
        <f>SUBTOTAL(9,AL176:AL176)</f>
        <v>0</v>
      </c>
      <c r="AM177" s="3" t="str">
        <f t="shared" si="53"/>
        <v/>
      </c>
      <c r="AN177" s="1">
        <f>SUBTOTAL(9,AN176:AN176)</f>
        <v>0</v>
      </c>
      <c r="AO177" s="3" t="str">
        <f t="shared" si="54"/>
        <v/>
      </c>
      <c r="AP177" s="1">
        <f>SUBTOTAL(9,AP176:AP176)</f>
        <v>1</v>
      </c>
      <c r="AQ177" s="3">
        <f t="shared" si="55"/>
        <v>5.5555555555555552E-2</v>
      </c>
      <c r="AR177" s="1">
        <f>SUBTOTAL(9,AR176:AR176)</f>
        <v>0</v>
      </c>
      <c r="AS177" s="3" t="str">
        <f t="shared" si="56"/>
        <v/>
      </c>
      <c r="AT177" s="1">
        <f>SUBTOTAL(9,AT176:AT176)</f>
        <v>18</v>
      </c>
    </row>
    <row r="178" spans="1:46" outlineLevel="2" x14ac:dyDescent="0.35">
      <c r="A178" t="s">
        <v>46</v>
      </c>
      <c r="B178" t="s">
        <v>180</v>
      </c>
      <c r="C178" t="s">
        <v>180</v>
      </c>
      <c r="D178" t="s">
        <v>1341</v>
      </c>
      <c r="E178" t="s">
        <v>1342</v>
      </c>
      <c r="F178" t="s">
        <v>26</v>
      </c>
      <c r="G178" t="s">
        <v>183</v>
      </c>
      <c r="H178" s="1">
        <v>1</v>
      </c>
      <c r="I178" s="3">
        <f t="shared" si="38"/>
        <v>5.8823529411764705E-2</v>
      </c>
      <c r="J178" s="1">
        <v>1</v>
      </c>
      <c r="K178" s="3">
        <f t="shared" si="39"/>
        <v>5.8823529411764705E-2</v>
      </c>
      <c r="L178" s="1">
        <v>3</v>
      </c>
      <c r="M178" s="3">
        <f t="shared" si="40"/>
        <v>0.17647058823529413</v>
      </c>
      <c r="N178" s="1">
        <v>1</v>
      </c>
      <c r="O178" s="3">
        <f t="shared" si="41"/>
        <v>5.8823529411764705E-2</v>
      </c>
      <c r="P178" s="1">
        <v>3</v>
      </c>
      <c r="Q178" s="3">
        <f t="shared" si="42"/>
        <v>0.17647058823529413</v>
      </c>
      <c r="R178" s="1">
        <v>1</v>
      </c>
      <c r="S178" s="3">
        <f t="shared" si="43"/>
        <v>5.8823529411764705E-2</v>
      </c>
      <c r="T178" s="1">
        <v>4</v>
      </c>
      <c r="U178" s="3">
        <f t="shared" si="44"/>
        <v>0.23529411764705882</v>
      </c>
      <c r="W178" s="3" t="str">
        <f t="shared" si="45"/>
        <v/>
      </c>
      <c r="X178" s="1">
        <v>1</v>
      </c>
      <c r="Y178" s="3">
        <f t="shared" si="46"/>
        <v>5.8823529411764705E-2</v>
      </c>
      <c r="Z178" s="1">
        <v>1</v>
      </c>
      <c r="AA178" s="3">
        <f t="shared" si="47"/>
        <v>5.8823529411764705E-2</v>
      </c>
      <c r="AC178" s="3" t="str">
        <f t="shared" si="48"/>
        <v/>
      </c>
      <c r="AE178" s="3" t="str">
        <f t="shared" si="49"/>
        <v/>
      </c>
      <c r="AG178" s="3" t="str">
        <f t="shared" si="50"/>
        <v/>
      </c>
      <c r="AI178" s="3" t="str">
        <f t="shared" si="51"/>
        <v/>
      </c>
      <c r="AK178" s="3" t="str">
        <f t="shared" si="52"/>
        <v/>
      </c>
      <c r="AM178" s="3" t="str">
        <f t="shared" si="53"/>
        <v/>
      </c>
      <c r="AO178" s="3" t="str">
        <f t="shared" si="54"/>
        <v/>
      </c>
      <c r="AP178" s="1">
        <v>1</v>
      </c>
      <c r="AQ178" s="3">
        <f t="shared" si="55"/>
        <v>5.8823529411764705E-2</v>
      </c>
      <c r="AS178" s="3" t="str">
        <f t="shared" si="56"/>
        <v/>
      </c>
      <c r="AT178" s="1">
        <v>17</v>
      </c>
    </row>
    <row r="179" spans="1:46" outlineLevel="1" x14ac:dyDescent="0.35">
      <c r="D179" s="2" t="s">
        <v>3528</v>
      </c>
      <c r="H179" s="1">
        <f>SUBTOTAL(9,H178:H178)</f>
        <v>1</v>
      </c>
      <c r="I179" s="3">
        <f t="shared" si="38"/>
        <v>5.8823529411764705E-2</v>
      </c>
      <c r="J179" s="1">
        <f>SUBTOTAL(9,J178:J178)</f>
        <v>1</v>
      </c>
      <c r="K179" s="3">
        <f t="shared" si="39"/>
        <v>5.8823529411764705E-2</v>
      </c>
      <c r="L179" s="1">
        <f>SUBTOTAL(9,L178:L178)</f>
        <v>3</v>
      </c>
      <c r="M179" s="3">
        <f t="shared" si="40"/>
        <v>0.17647058823529413</v>
      </c>
      <c r="N179" s="1">
        <f>SUBTOTAL(9,N178:N178)</f>
        <v>1</v>
      </c>
      <c r="O179" s="3">
        <f t="shared" si="41"/>
        <v>5.8823529411764705E-2</v>
      </c>
      <c r="P179" s="1">
        <f>SUBTOTAL(9,P178:P178)</f>
        <v>3</v>
      </c>
      <c r="Q179" s="3">
        <f t="shared" si="42"/>
        <v>0.17647058823529413</v>
      </c>
      <c r="R179" s="1">
        <f>SUBTOTAL(9,R178:R178)</f>
        <v>1</v>
      </c>
      <c r="S179" s="3">
        <f t="shared" si="43"/>
        <v>5.8823529411764705E-2</v>
      </c>
      <c r="T179" s="1">
        <f>SUBTOTAL(9,T178:T178)</f>
        <v>4</v>
      </c>
      <c r="U179" s="3">
        <f t="shared" si="44"/>
        <v>0.23529411764705882</v>
      </c>
      <c r="V179" s="1">
        <f>SUBTOTAL(9,V178:V178)</f>
        <v>0</v>
      </c>
      <c r="W179" s="3" t="str">
        <f t="shared" si="45"/>
        <v/>
      </c>
      <c r="X179" s="1">
        <f>SUBTOTAL(9,X178:X178)</f>
        <v>1</v>
      </c>
      <c r="Y179" s="3">
        <f t="shared" si="46"/>
        <v>5.8823529411764705E-2</v>
      </c>
      <c r="Z179" s="1">
        <f>SUBTOTAL(9,Z178:Z178)</f>
        <v>1</v>
      </c>
      <c r="AA179" s="3">
        <f t="shared" si="47"/>
        <v>5.8823529411764705E-2</v>
      </c>
      <c r="AB179" s="1">
        <f>SUBTOTAL(9,AB178:AB178)</f>
        <v>0</v>
      </c>
      <c r="AC179" s="3" t="str">
        <f t="shared" si="48"/>
        <v/>
      </c>
      <c r="AD179" s="1">
        <f>SUBTOTAL(9,AD178:AD178)</f>
        <v>0</v>
      </c>
      <c r="AE179" s="3" t="str">
        <f t="shared" si="49"/>
        <v/>
      </c>
      <c r="AF179" s="1">
        <f>SUBTOTAL(9,AF178:AF178)</f>
        <v>0</v>
      </c>
      <c r="AG179" s="3" t="str">
        <f t="shared" si="50"/>
        <v/>
      </c>
      <c r="AH179" s="1">
        <f>SUBTOTAL(9,AH178:AH178)</f>
        <v>0</v>
      </c>
      <c r="AI179" s="3" t="str">
        <f t="shared" si="51"/>
        <v/>
      </c>
      <c r="AJ179" s="1">
        <f>SUBTOTAL(9,AJ178:AJ178)</f>
        <v>0</v>
      </c>
      <c r="AK179" s="3" t="str">
        <f t="shared" si="52"/>
        <v/>
      </c>
      <c r="AL179" s="1">
        <f>SUBTOTAL(9,AL178:AL178)</f>
        <v>0</v>
      </c>
      <c r="AM179" s="3" t="str">
        <f t="shared" si="53"/>
        <v/>
      </c>
      <c r="AN179" s="1">
        <f>SUBTOTAL(9,AN178:AN178)</f>
        <v>0</v>
      </c>
      <c r="AO179" s="3" t="str">
        <f t="shared" si="54"/>
        <v/>
      </c>
      <c r="AP179" s="1">
        <f>SUBTOTAL(9,AP178:AP178)</f>
        <v>1</v>
      </c>
      <c r="AQ179" s="3">
        <f t="shared" si="55"/>
        <v>5.8823529411764705E-2</v>
      </c>
      <c r="AR179" s="1">
        <f>SUBTOTAL(9,AR178:AR178)</f>
        <v>0</v>
      </c>
      <c r="AS179" s="3" t="str">
        <f t="shared" si="56"/>
        <v/>
      </c>
      <c r="AT179" s="1">
        <f>SUBTOTAL(9,AT178:AT178)</f>
        <v>17</v>
      </c>
    </row>
    <row r="180" spans="1:46" outlineLevel="2" x14ac:dyDescent="0.35">
      <c r="A180" t="s">
        <v>46</v>
      </c>
      <c r="B180" t="s">
        <v>180</v>
      </c>
      <c r="C180" t="s">
        <v>180</v>
      </c>
      <c r="D180" t="s">
        <v>493</v>
      </c>
      <c r="E180" t="s">
        <v>494</v>
      </c>
      <c r="F180" t="s">
        <v>26</v>
      </c>
      <c r="G180" t="s">
        <v>183</v>
      </c>
      <c r="H180" s="1">
        <v>3</v>
      </c>
      <c r="I180" s="3">
        <f t="shared" si="38"/>
        <v>7.6923076923076927E-2</v>
      </c>
      <c r="J180" s="1">
        <v>3</v>
      </c>
      <c r="K180" s="3">
        <f t="shared" si="39"/>
        <v>7.6923076923076927E-2</v>
      </c>
      <c r="L180" s="1">
        <v>4</v>
      </c>
      <c r="M180" s="3">
        <f t="shared" si="40"/>
        <v>0.10256410256410256</v>
      </c>
      <c r="N180" s="1">
        <v>3</v>
      </c>
      <c r="O180" s="3">
        <f t="shared" si="41"/>
        <v>7.6923076923076927E-2</v>
      </c>
      <c r="P180" s="1">
        <v>5</v>
      </c>
      <c r="Q180" s="3">
        <f t="shared" si="42"/>
        <v>0.12820512820512819</v>
      </c>
      <c r="R180" s="1">
        <v>3</v>
      </c>
      <c r="S180" s="3">
        <f t="shared" si="43"/>
        <v>7.6923076923076927E-2</v>
      </c>
      <c r="T180" s="1">
        <v>2</v>
      </c>
      <c r="U180" s="3">
        <f t="shared" si="44"/>
        <v>5.128205128205128E-2</v>
      </c>
      <c r="V180" s="1">
        <v>3</v>
      </c>
      <c r="W180" s="3">
        <f t="shared" si="45"/>
        <v>7.6923076923076927E-2</v>
      </c>
      <c r="X180" s="1">
        <v>5</v>
      </c>
      <c r="Y180" s="3">
        <f t="shared" si="46"/>
        <v>0.12820512820512819</v>
      </c>
      <c r="Z180" s="1">
        <v>1</v>
      </c>
      <c r="AA180" s="3">
        <f t="shared" si="47"/>
        <v>2.564102564102564E-2</v>
      </c>
      <c r="AB180" s="1">
        <v>4</v>
      </c>
      <c r="AC180" s="3">
        <f t="shared" si="48"/>
        <v>0.10256410256410256</v>
      </c>
      <c r="AD180" s="1">
        <v>1</v>
      </c>
      <c r="AE180" s="3">
        <f t="shared" si="49"/>
        <v>2.564102564102564E-2</v>
      </c>
      <c r="AG180" s="3" t="str">
        <f t="shared" si="50"/>
        <v/>
      </c>
      <c r="AI180" s="3" t="str">
        <f t="shared" si="51"/>
        <v/>
      </c>
      <c r="AK180" s="3" t="str">
        <f t="shared" si="52"/>
        <v/>
      </c>
      <c r="AM180" s="3" t="str">
        <f t="shared" si="53"/>
        <v/>
      </c>
      <c r="AO180" s="3" t="str">
        <f t="shared" si="54"/>
        <v/>
      </c>
      <c r="AP180" s="1">
        <v>2</v>
      </c>
      <c r="AQ180" s="3">
        <f t="shared" si="55"/>
        <v>5.128205128205128E-2</v>
      </c>
      <c r="AS180" s="3" t="str">
        <f t="shared" si="56"/>
        <v/>
      </c>
      <c r="AT180" s="1">
        <v>39</v>
      </c>
    </row>
    <row r="181" spans="1:46" outlineLevel="1" x14ac:dyDescent="0.35">
      <c r="D181" s="2" t="s">
        <v>3529</v>
      </c>
      <c r="H181" s="1">
        <f>SUBTOTAL(9,H180:H180)</f>
        <v>3</v>
      </c>
      <c r="I181" s="3">
        <f t="shared" si="38"/>
        <v>7.6923076923076927E-2</v>
      </c>
      <c r="J181" s="1">
        <f>SUBTOTAL(9,J180:J180)</f>
        <v>3</v>
      </c>
      <c r="K181" s="3">
        <f t="shared" si="39"/>
        <v>7.6923076923076927E-2</v>
      </c>
      <c r="L181" s="1">
        <f>SUBTOTAL(9,L180:L180)</f>
        <v>4</v>
      </c>
      <c r="M181" s="3">
        <f t="shared" si="40"/>
        <v>0.10256410256410256</v>
      </c>
      <c r="N181" s="1">
        <f>SUBTOTAL(9,N180:N180)</f>
        <v>3</v>
      </c>
      <c r="O181" s="3">
        <f t="shared" si="41"/>
        <v>7.6923076923076927E-2</v>
      </c>
      <c r="P181" s="1">
        <f>SUBTOTAL(9,P180:P180)</f>
        <v>5</v>
      </c>
      <c r="Q181" s="3">
        <f t="shared" si="42"/>
        <v>0.12820512820512819</v>
      </c>
      <c r="R181" s="1">
        <f>SUBTOTAL(9,R180:R180)</f>
        <v>3</v>
      </c>
      <c r="S181" s="3">
        <f t="shared" si="43"/>
        <v>7.6923076923076927E-2</v>
      </c>
      <c r="T181" s="1">
        <f>SUBTOTAL(9,T180:T180)</f>
        <v>2</v>
      </c>
      <c r="U181" s="3">
        <f t="shared" si="44"/>
        <v>5.128205128205128E-2</v>
      </c>
      <c r="V181" s="1">
        <f>SUBTOTAL(9,V180:V180)</f>
        <v>3</v>
      </c>
      <c r="W181" s="3">
        <f t="shared" si="45"/>
        <v>7.6923076923076927E-2</v>
      </c>
      <c r="X181" s="1">
        <f>SUBTOTAL(9,X180:X180)</f>
        <v>5</v>
      </c>
      <c r="Y181" s="3">
        <f t="shared" si="46"/>
        <v>0.12820512820512819</v>
      </c>
      <c r="Z181" s="1">
        <f>SUBTOTAL(9,Z180:Z180)</f>
        <v>1</v>
      </c>
      <c r="AA181" s="3">
        <f t="shared" si="47"/>
        <v>2.564102564102564E-2</v>
      </c>
      <c r="AB181" s="1">
        <f>SUBTOTAL(9,AB180:AB180)</f>
        <v>4</v>
      </c>
      <c r="AC181" s="3">
        <f t="shared" si="48"/>
        <v>0.10256410256410256</v>
      </c>
      <c r="AD181" s="1">
        <f>SUBTOTAL(9,AD180:AD180)</f>
        <v>1</v>
      </c>
      <c r="AE181" s="3">
        <f t="shared" si="49"/>
        <v>2.564102564102564E-2</v>
      </c>
      <c r="AF181" s="1">
        <f>SUBTOTAL(9,AF180:AF180)</f>
        <v>0</v>
      </c>
      <c r="AG181" s="3" t="str">
        <f t="shared" si="50"/>
        <v/>
      </c>
      <c r="AH181" s="1">
        <f>SUBTOTAL(9,AH180:AH180)</f>
        <v>0</v>
      </c>
      <c r="AI181" s="3" t="str">
        <f t="shared" si="51"/>
        <v/>
      </c>
      <c r="AJ181" s="1">
        <f>SUBTOTAL(9,AJ180:AJ180)</f>
        <v>0</v>
      </c>
      <c r="AK181" s="3" t="str">
        <f t="shared" si="52"/>
        <v/>
      </c>
      <c r="AL181" s="1">
        <f>SUBTOTAL(9,AL180:AL180)</f>
        <v>0</v>
      </c>
      <c r="AM181" s="3" t="str">
        <f t="shared" si="53"/>
        <v/>
      </c>
      <c r="AN181" s="1">
        <f>SUBTOTAL(9,AN180:AN180)</f>
        <v>0</v>
      </c>
      <c r="AO181" s="3" t="str">
        <f t="shared" si="54"/>
        <v/>
      </c>
      <c r="AP181" s="1">
        <f>SUBTOTAL(9,AP180:AP180)</f>
        <v>2</v>
      </c>
      <c r="AQ181" s="3">
        <f t="shared" si="55"/>
        <v>5.128205128205128E-2</v>
      </c>
      <c r="AR181" s="1">
        <f>SUBTOTAL(9,AR180:AR180)</f>
        <v>0</v>
      </c>
      <c r="AS181" s="3" t="str">
        <f t="shared" si="56"/>
        <v/>
      </c>
      <c r="AT181" s="1">
        <f>SUBTOTAL(9,AT180:AT180)</f>
        <v>39</v>
      </c>
    </row>
    <row r="182" spans="1:46" outlineLevel="2" x14ac:dyDescent="0.35">
      <c r="A182" t="s">
        <v>46</v>
      </c>
      <c r="B182" t="s">
        <v>180</v>
      </c>
      <c r="C182" t="s">
        <v>180</v>
      </c>
      <c r="D182" t="s">
        <v>942</v>
      </c>
      <c r="E182" t="s">
        <v>943</v>
      </c>
      <c r="F182" t="s">
        <v>26</v>
      </c>
      <c r="G182" t="s">
        <v>944</v>
      </c>
      <c r="H182" s="1">
        <v>9</v>
      </c>
      <c r="I182" s="3">
        <f t="shared" si="38"/>
        <v>0.33333333333333331</v>
      </c>
      <c r="J182" s="1">
        <v>5</v>
      </c>
      <c r="K182" s="3">
        <f t="shared" si="39"/>
        <v>0.18518518518518517</v>
      </c>
      <c r="L182" s="1">
        <v>4</v>
      </c>
      <c r="M182" s="3">
        <f t="shared" si="40"/>
        <v>0.14814814814814814</v>
      </c>
      <c r="N182" s="1">
        <v>3</v>
      </c>
      <c r="O182" s="3">
        <f t="shared" si="41"/>
        <v>0.1111111111111111</v>
      </c>
      <c r="P182" s="1">
        <v>2</v>
      </c>
      <c r="Q182" s="3">
        <f t="shared" si="42"/>
        <v>7.407407407407407E-2</v>
      </c>
      <c r="R182" s="1">
        <v>2</v>
      </c>
      <c r="S182" s="3">
        <f t="shared" si="43"/>
        <v>7.407407407407407E-2</v>
      </c>
      <c r="T182" s="1">
        <v>1</v>
      </c>
      <c r="U182" s="3">
        <f t="shared" si="44"/>
        <v>3.7037037037037035E-2</v>
      </c>
      <c r="W182" s="3" t="str">
        <f t="shared" si="45"/>
        <v/>
      </c>
      <c r="X182" s="1">
        <v>1</v>
      </c>
      <c r="Y182" s="3">
        <f t="shared" si="46"/>
        <v>3.7037037037037035E-2</v>
      </c>
      <c r="AA182" s="3" t="str">
        <f t="shared" si="47"/>
        <v/>
      </c>
      <c r="AC182" s="3" t="str">
        <f t="shared" si="48"/>
        <v/>
      </c>
      <c r="AE182" s="3" t="str">
        <f t="shared" si="49"/>
        <v/>
      </c>
      <c r="AG182" s="3" t="str">
        <f t="shared" si="50"/>
        <v/>
      </c>
      <c r="AI182" s="3" t="str">
        <f t="shared" si="51"/>
        <v/>
      </c>
      <c r="AK182" s="3" t="str">
        <f t="shared" si="52"/>
        <v/>
      </c>
      <c r="AM182" s="3" t="str">
        <f t="shared" si="53"/>
        <v/>
      </c>
      <c r="AO182" s="3" t="str">
        <f t="shared" si="54"/>
        <v/>
      </c>
      <c r="AQ182" s="3" t="str">
        <f t="shared" si="55"/>
        <v/>
      </c>
      <c r="AS182" s="3" t="str">
        <f t="shared" si="56"/>
        <v/>
      </c>
      <c r="AT182" s="1">
        <v>27</v>
      </c>
    </row>
    <row r="183" spans="1:46" outlineLevel="1" x14ac:dyDescent="0.35">
      <c r="D183" s="2" t="s">
        <v>3530</v>
      </c>
      <c r="H183" s="1">
        <f>SUBTOTAL(9,H182:H182)</f>
        <v>9</v>
      </c>
      <c r="I183" s="3">
        <f t="shared" si="38"/>
        <v>0.33333333333333331</v>
      </c>
      <c r="J183" s="1">
        <f>SUBTOTAL(9,J182:J182)</f>
        <v>5</v>
      </c>
      <c r="K183" s="3">
        <f t="shared" si="39"/>
        <v>0.18518518518518517</v>
      </c>
      <c r="L183" s="1">
        <f>SUBTOTAL(9,L182:L182)</f>
        <v>4</v>
      </c>
      <c r="M183" s="3">
        <f t="shared" si="40"/>
        <v>0.14814814814814814</v>
      </c>
      <c r="N183" s="1">
        <f>SUBTOTAL(9,N182:N182)</f>
        <v>3</v>
      </c>
      <c r="O183" s="3">
        <f t="shared" si="41"/>
        <v>0.1111111111111111</v>
      </c>
      <c r="P183" s="1">
        <f>SUBTOTAL(9,P182:P182)</f>
        <v>2</v>
      </c>
      <c r="Q183" s="3">
        <f t="shared" si="42"/>
        <v>7.407407407407407E-2</v>
      </c>
      <c r="R183" s="1">
        <f>SUBTOTAL(9,R182:R182)</f>
        <v>2</v>
      </c>
      <c r="S183" s="3">
        <f t="shared" si="43"/>
        <v>7.407407407407407E-2</v>
      </c>
      <c r="T183" s="1">
        <f>SUBTOTAL(9,T182:T182)</f>
        <v>1</v>
      </c>
      <c r="U183" s="3">
        <f t="shared" si="44"/>
        <v>3.7037037037037035E-2</v>
      </c>
      <c r="V183" s="1">
        <f>SUBTOTAL(9,V182:V182)</f>
        <v>0</v>
      </c>
      <c r="W183" s="3" t="str">
        <f t="shared" si="45"/>
        <v/>
      </c>
      <c r="X183" s="1">
        <f>SUBTOTAL(9,X182:X182)</f>
        <v>1</v>
      </c>
      <c r="Y183" s="3">
        <f t="shared" si="46"/>
        <v>3.7037037037037035E-2</v>
      </c>
      <c r="Z183" s="1">
        <f>SUBTOTAL(9,Z182:Z182)</f>
        <v>0</v>
      </c>
      <c r="AA183" s="3" t="str">
        <f t="shared" si="47"/>
        <v/>
      </c>
      <c r="AB183" s="1">
        <f>SUBTOTAL(9,AB182:AB182)</f>
        <v>0</v>
      </c>
      <c r="AC183" s="3" t="str">
        <f t="shared" si="48"/>
        <v/>
      </c>
      <c r="AD183" s="1">
        <f>SUBTOTAL(9,AD182:AD182)</f>
        <v>0</v>
      </c>
      <c r="AE183" s="3" t="str">
        <f t="shared" si="49"/>
        <v/>
      </c>
      <c r="AF183" s="1">
        <f>SUBTOTAL(9,AF182:AF182)</f>
        <v>0</v>
      </c>
      <c r="AG183" s="3" t="str">
        <f t="shared" si="50"/>
        <v/>
      </c>
      <c r="AH183" s="1">
        <f>SUBTOTAL(9,AH182:AH182)</f>
        <v>0</v>
      </c>
      <c r="AI183" s="3" t="str">
        <f t="shared" si="51"/>
        <v/>
      </c>
      <c r="AJ183" s="1">
        <f>SUBTOTAL(9,AJ182:AJ182)</f>
        <v>0</v>
      </c>
      <c r="AK183" s="3" t="str">
        <f t="shared" si="52"/>
        <v/>
      </c>
      <c r="AL183" s="1">
        <f>SUBTOTAL(9,AL182:AL182)</f>
        <v>0</v>
      </c>
      <c r="AM183" s="3" t="str">
        <f t="shared" si="53"/>
        <v/>
      </c>
      <c r="AN183" s="1">
        <f>SUBTOTAL(9,AN182:AN182)</f>
        <v>0</v>
      </c>
      <c r="AO183" s="3" t="str">
        <f t="shared" si="54"/>
        <v/>
      </c>
      <c r="AP183" s="1">
        <f>SUBTOTAL(9,AP182:AP182)</f>
        <v>0</v>
      </c>
      <c r="AQ183" s="3" t="str">
        <f t="shared" si="55"/>
        <v/>
      </c>
      <c r="AR183" s="1">
        <f>SUBTOTAL(9,AR182:AR182)</f>
        <v>0</v>
      </c>
      <c r="AS183" s="3" t="str">
        <f t="shared" si="56"/>
        <v/>
      </c>
      <c r="AT183" s="1">
        <f>SUBTOTAL(9,AT182:AT182)</f>
        <v>27</v>
      </c>
    </row>
    <row r="184" spans="1:46" outlineLevel="2" x14ac:dyDescent="0.35">
      <c r="A184" t="s">
        <v>46</v>
      </c>
      <c r="B184" t="s">
        <v>180</v>
      </c>
      <c r="C184" t="s">
        <v>180</v>
      </c>
      <c r="D184" t="s">
        <v>1608</v>
      </c>
      <c r="E184" t="s">
        <v>1609</v>
      </c>
      <c r="F184" t="s">
        <v>26</v>
      </c>
      <c r="G184" t="s">
        <v>944</v>
      </c>
      <c r="H184" s="1">
        <v>10</v>
      </c>
      <c r="I184" s="3">
        <f t="shared" si="38"/>
        <v>0.66666666666666663</v>
      </c>
      <c r="J184" s="1">
        <v>3</v>
      </c>
      <c r="K184" s="3">
        <f t="shared" si="39"/>
        <v>0.2</v>
      </c>
      <c r="L184" s="1">
        <v>1</v>
      </c>
      <c r="M184" s="3">
        <f t="shared" si="40"/>
        <v>6.6666666666666666E-2</v>
      </c>
      <c r="O184" s="3" t="str">
        <f t="shared" si="41"/>
        <v/>
      </c>
      <c r="Q184" s="3" t="str">
        <f t="shared" si="42"/>
        <v/>
      </c>
      <c r="S184" s="3" t="str">
        <f t="shared" si="43"/>
        <v/>
      </c>
      <c r="T184" s="1">
        <v>1</v>
      </c>
      <c r="U184" s="3">
        <f t="shared" si="44"/>
        <v>6.6666666666666666E-2</v>
      </c>
      <c r="W184" s="3" t="str">
        <f t="shared" si="45"/>
        <v/>
      </c>
      <c r="Y184" s="3" t="str">
        <f t="shared" si="46"/>
        <v/>
      </c>
      <c r="AA184" s="3" t="str">
        <f t="shared" si="47"/>
        <v/>
      </c>
      <c r="AC184" s="3" t="str">
        <f t="shared" si="48"/>
        <v/>
      </c>
      <c r="AE184" s="3" t="str">
        <f t="shared" si="49"/>
        <v/>
      </c>
      <c r="AG184" s="3" t="str">
        <f t="shared" si="50"/>
        <v/>
      </c>
      <c r="AI184" s="3" t="str">
        <f t="shared" si="51"/>
        <v/>
      </c>
      <c r="AK184" s="3" t="str">
        <f t="shared" si="52"/>
        <v/>
      </c>
      <c r="AM184" s="3" t="str">
        <f t="shared" si="53"/>
        <v/>
      </c>
      <c r="AO184" s="3" t="str">
        <f t="shared" si="54"/>
        <v/>
      </c>
      <c r="AQ184" s="3" t="str">
        <f t="shared" si="55"/>
        <v/>
      </c>
      <c r="AS184" s="3" t="str">
        <f t="shared" si="56"/>
        <v/>
      </c>
      <c r="AT184" s="1">
        <v>15</v>
      </c>
    </row>
    <row r="185" spans="1:46" outlineLevel="1" x14ac:dyDescent="0.35">
      <c r="D185" s="2" t="s">
        <v>3531</v>
      </c>
      <c r="H185" s="1">
        <f>SUBTOTAL(9,H184:H184)</f>
        <v>10</v>
      </c>
      <c r="I185" s="3">
        <f t="shared" si="38"/>
        <v>0.66666666666666663</v>
      </c>
      <c r="J185" s="1">
        <f>SUBTOTAL(9,J184:J184)</f>
        <v>3</v>
      </c>
      <c r="K185" s="3">
        <f t="shared" si="39"/>
        <v>0.2</v>
      </c>
      <c r="L185" s="1">
        <f>SUBTOTAL(9,L184:L184)</f>
        <v>1</v>
      </c>
      <c r="M185" s="3">
        <f t="shared" si="40"/>
        <v>6.6666666666666666E-2</v>
      </c>
      <c r="N185" s="1">
        <f>SUBTOTAL(9,N184:N184)</f>
        <v>0</v>
      </c>
      <c r="O185" s="3" t="str">
        <f t="shared" si="41"/>
        <v/>
      </c>
      <c r="P185" s="1">
        <f>SUBTOTAL(9,P184:P184)</f>
        <v>0</v>
      </c>
      <c r="Q185" s="3" t="str">
        <f t="shared" si="42"/>
        <v/>
      </c>
      <c r="R185" s="1">
        <f>SUBTOTAL(9,R184:R184)</f>
        <v>0</v>
      </c>
      <c r="S185" s="3" t="str">
        <f t="shared" si="43"/>
        <v/>
      </c>
      <c r="T185" s="1">
        <f>SUBTOTAL(9,T184:T184)</f>
        <v>1</v>
      </c>
      <c r="U185" s="3">
        <f t="shared" si="44"/>
        <v>6.6666666666666666E-2</v>
      </c>
      <c r="V185" s="1">
        <f>SUBTOTAL(9,V184:V184)</f>
        <v>0</v>
      </c>
      <c r="W185" s="3" t="str">
        <f t="shared" si="45"/>
        <v/>
      </c>
      <c r="X185" s="1">
        <f>SUBTOTAL(9,X184:X184)</f>
        <v>0</v>
      </c>
      <c r="Y185" s="3" t="str">
        <f t="shared" si="46"/>
        <v/>
      </c>
      <c r="Z185" s="1">
        <f>SUBTOTAL(9,Z184:Z184)</f>
        <v>0</v>
      </c>
      <c r="AA185" s="3" t="str">
        <f t="shared" si="47"/>
        <v/>
      </c>
      <c r="AB185" s="1">
        <f>SUBTOTAL(9,AB184:AB184)</f>
        <v>0</v>
      </c>
      <c r="AC185" s="3" t="str">
        <f t="shared" si="48"/>
        <v/>
      </c>
      <c r="AD185" s="1">
        <f>SUBTOTAL(9,AD184:AD184)</f>
        <v>0</v>
      </c>
      <c r="AE185" s="3" t="str">
        <f t="shared" si="49"/>
        <v/>
      </c>
      <c r="AF185" s="1">
        <f>SUBTOTAL(9,AF184:AF184)</f>
        <v>0</v>
      </c>
      <c r="AG185" s="3" t="str">
        <f t="shared" si="50"/>
        <v/>
      </c>
      <c r="AH185" s="1">
        <f>SUBTOTAL(9,AH184:AH184)</f>
        <v>0</v>
      </c>
      <c r="AI185" s="3" t="str">
        <f t="shared" si="51"/>
        <v/>
      </c>
      <c r="AJ185" s="1">
        <f>SUBTOTAL(9,AJ184:AJ184)</f>
        <v>0</v>
      </c>
      <c r="AK185" s="3" t="str">
        <f t="shared" si="52"/>
        <v/>
      </c>
      <c r="AL185" s="1">
        <f>SUBTOTAL(9,AL184:AL184)</f>
        <v>0</v>
      </c>
      <c r="AM185" s="3" t="str">
        <f t="shared" si="53"/>
        <v/>
      </c>
      <c r="AN185" s="1">
        <f>SUBTOTAL(9,AN184:AN184)</f>
        <v>0</v>
      </c>
      <c r="AO185" s="3" t="str">
        <f t="shared" si="54"/>
        <v/>
      </c>
      <c r="AP185" s="1">
        <f>SUBTOTAL(9,AP184:AP184)</f>
        <v>0</v>
      </c>
      <c r="AQ185" s="3" t="str">
        <f t="shared" si="55"/>
        <v/>
      </c>
      <c r="AR185" s="1">
        <f>SUBTOTAL(9,AR184:AR184)</f>
        <v>0</v>
      </c>
      <c r="AS185" s="3" t="str">
        <f t="shared" si="56"/>
        <v/>
      </c>
      <c r="AT185" s="1">
        <f>SUBTOTAL(9,AT184:AT184)</f>
        <v>15</v>
      </c>
    </row>
    <row r="186" spans="1:46" outlineLevel="2" x14ac:dyDescent="0.35">
      <c r="A186" t="s">
        <v>46</v>
      </c>
      <c r="B186" t="s">
        <v>180</v>
      </c>
      <c r="C186" t="s">
        <v>180</v>
      </c>
      <c r="D186" t="s">
        <v>227</v>
      </c>
      <c r="E186" t="s">
        <v>2019</v>
      </c>
      <c r="F186" t="s">
        <v>26</v>
      </c>
      <c r="G186" t="s">
        <v>707</v>
      </c>
      <c r="H186" s="1">
        <v>8</v>
      </c>
      <c r="I186" s="3">
        <f t="shared" si="38"/>
        <v>0.17391304347826086</v>
      </c>
      <c r="J186" s="1">
        <v>24</v>
      </c>
      <c r="K186" s="3">
        <f t="shared" si="39"/>
        <v>0.52173913043478259</v>
      </c>
      <c r="L186" s="1">
        <v>5</v>
      </c>
      <c r="M186" s="3">
        <f t="shared" si="40"/>
        <v>0.10869565217391304</v>
      </c>
      <c r="N186" s="1">
        <v>4</v>
      </c>
      <c r="O186" s="3">
        <f t="shared" si="41"/>
        <v>8.6956521739130432E-2</v>
      </c>
      <c r="P186" s="1">
        <v>3</v>
      </c>
      <c r="Q186" s="3">
        <f t="shared" si="42"/>
        <v>6.5217391304347824E-2</v>
      </c>
      <c r="R186" s="1">
        <v>1</v>
      </c>
      <c r="S186" s="3">
        <f t="shared" si="43"/>
        <v>2.1739130434782608E-2</v>
      </c>
      <c r="U186" s="3" t="str">
        <f t="shared" si="44"/>
        <v/>
      </c>
      <c r="W186" s="3" t="str">
        <f t="shared" si="45"/>
        <v/>
      </c>
      <c r="X186" s="1">
        <v>1</v>
      </c>
      <c r="Y186" s="3">
        <f t="shared" si="46"/>
        <v>2.1739130434782608E-2</v>
      </c>
      <c r="AA186" s="3" t="str">
        <f t="shared" si="47"/>
        <v/>
      </c>
      <c r="AC186" s="3" t="str">
        <f t="shared" si="48"/>
        <v/>
      </c>
      <c r="AE186" s="3" t="str">
        <f t="shared" si="49"/>
        <v/>
      </c>
      <c r="AG186" s="3" t="str">
        <f t="shared" si="50"/>
        <v/>
      </c>
      <c r="AI186" s="3" t="str">
        <f t="shared" si="51"/>
        <v/>
      </c>
      <c r="AK186" s="3" t="str">
        <f t="shared" si="52"/>
        <v/>
      </c>
      <c r="AM186" s="3" t="str">
        <f t="shared" si="53"/>
        <v/>
      </c>
      <c r="AO186" s="3" t="str">
        <f t="shared" si="54"/>
        <v/>
      </c>
      <c r="AQ186" s="3" t="str">
        <f t="shared" si="55"/>
        <v/>
      </c>
      <c r="AS186" s="3" t="str">
        <f t="shared" si="56"/>
        <v/>
      </c>
      <c r="AT186" s="1">
        <v>46</v>
      </c>
    </row>
    <row r="187" spans="1:46" outlineLevel="2" x14ac:dyDescent="0.35">
      <c r="A187" t="s">
        <v>46</v>
      </c>
      <c r="B187" t="s">
        <v>180</v>
      </c>
      <c r="C187" t="s">
        <v>180</v>
      </c>
      <c r="D187" t="s">
        <v>227</v>
      </c>
      <c r="E187" t="s">
        <v>3156</v>
      </c>
      <c r="F187" t="s">
        <v>26</v>
      </c>
      <c r="G187" t="s">
        <v>2018</v>
      </c>
      <c r="H187" s="1">
        <v>7</v>
      </c>
      <c r="I187" s="3">
        <f t="shared" si="38"/>
        <v>0.15909090909090909</v>
      </c>
      <c r="J187" s="1">
        <v>12</v>
      </c>
      <c r="K187" s="3">
        <f t="shared" si="39"/>
        <v>0.27272727272727271</v>
      </c>
      <c r="L187" s="1">
        <v>5</v>
      </c>
      <c r="M187" s="3">
        <f t="shared" si="40"/>
        <v>0.11363636363636363</v>
      </c>
      <c r="N187" s="1">
        <v>7</v>
      </c>
      <c r="O187" s="3">
        <f t="shared" si="41"/>
        <v>0.15909090909090909</v>
      </c>
      <c r="P187" s="1">
        <v>1</v>
      </c>
      <c r="Q187" s="3">
        <f t="shared" si="42"/>
        <v>2.2727272727272728E-2</v>
      </c>
      <c r="R187" s="1">
        <v>4</v>
      </c>
      <c r="S187" s="3">
        <f t="shared" si="43"/>
        <v>9.0909090909090912E-2</v>
      </c>
      <c r="T187" s="1">
        <v>2</v>
      </c>
      <c r="U187" s="3">
        <f t="shared" si="44"/>
        <v>4.5454545454545456E-2</v>
      </c>
      <c r="V187" s="1">
        <v>1</v>
      </c>
      <c r="W187" s="3">
        <f t="shared" si="45"/>
        <v>2.2727272727272728E-2</v>
      </c>
      <c r="Y187" s="3" t="str">
        <f t="shared" si="46"/>
        <v/>
      </c>
      <c r="Z187" s="1">
        <v>1</v>
      </c>
      <c r="AA187" s="3">
        <f t="shared" si="47"/>
        <v>2.2727272727272728E-2</v>
      </c>
      <c r="AB187" s="1">
        <v>2</v>
      </c>
      <c r="AC187" s="3">
        <f t="shared" si="48"/>
        <v>4.5454545454545456E-2</v>
      </c>
      <c r="AE187" s="3" t="str">
        <f t="shared" si="49"/>
        <v/>
      </c>
      <c r="AG187" s="3" t="str">
        <f t="shared" si="50"/>
        <v/>
      </c>
      <c r="AI187" s="3" t="str">
        <f t="shared" si="51"/>
        <v/>
      </c>
      <c r="AK187" s="3" t="str">
        <f t="shared" si="52"/>
        <v/>
      </c>
      <c r="AM187" s="3" t="str">
        <f t="shared" si="53"/>
        <v/>
      </c>
      <c r="AO187" s="3" t="str">
        <f t="shared" si="54"/>
        <v/>
      </c>
      <c r="AP187" s="1">
        <v>2</v>
      </c>
      <c r="AQ187" s="3">
        <f t="shared" si="55"/>
        <v>4.5454545454545456E-2</v>
      </c>
      <c r="AS187" s="3" t="str">
        <f t="shared" si="56"/>
        <v/>
      </c>
      <c r="AT187" s="1">
        <v>44</v>
      </c>
    </row>
    <row r="188" spans="1:46" outlineLevel="2" x14ac:dyDescent="0.35">
      <c r="A188" t="s">
        <v>46</v>
      </c>
      <c r="B188" t="s">
        <v>180</v>
      </c>
      <c r="C188" t="s">
        <v>180</v>
      </c>
      <c r="D188" t="s">
        <v>227</v>
      </c>
      <c r="E188" t="s">
        <v>228</v>
      </c>
      <c r="F188" t="s">
        <v>26</v>
      </c>
      <c r="G188" t="s">
        <v>229</v>
      </c>
      <c r="H188" s="1">
        <v>15</v>
      </c>
      <c r="I188" s="3">
        <f t="shared" si="38"/>
        <v>0.21739130434782608</v>
      </c>
      <c r="J188" s="1">
        <v>5</v>
      </c>
      <c r="K188" s="3">
        <f t="shared" si="39"/>
        <v>7.2463768115942032E-2</v>
      </c>
      <c r="L188" s="1">
        <v>7</v>
      </c>
      <c r="M188" s="3">
        <f t="shared" si="40"/>
        <v>0.10144927536231885</v>
      </c>
      <c r="N188" s="1">
        <v>9</v>
      </c>
      <c r="O188" s="3">
        <f t="shared" si="41"/>
        <v>0.13043478260869565</v>
      </c>
      <c r="P188" s="1">
        <v>8</v>
      </c>
      <c r="Q188" s="3">
        <f t="shared" si="42"/>
        <v>0.11594202898550725</v>
      </c>
      <c r="R188" s="1">
        <v>2</v>
      </c>
      <c r="S188" s="3">
        <f t="shared" si="43"/>
        <v>2.8985507246376812E-2</v>
      </c>
      <c r="T188" s="1">
        <v>4</v>
      </c>
      <c r="U188" s="3">
        <f t="shared" si="44"/>
        <v>5.7971014492753624E-2</v>
      </c>
      <c r="V188" s="1">
        <v>2</v>
      </c>
      <c r="W188" s="3">
        <f t="shared" si="45"/>
        <v>2.8985507246376812E-2</v>
      </c>
      <c r="X188" s="1">
        <v>7</v>
      </c>
      <c r="Y188" s="3">
        <f t="shared" si="46"/>
        <v>0.10144927536231885</v>
      </c>
      <c r="AA188" s="3" t="str">
        <f t="shared" si="47"/>
        <v/>
      </c>
      <c r="AB188" s="1">
        <v>7</v>
      </c>
      <c r="AC188" s="3">
        <f t="shared" si="48"/>
        <v>0.10144927536231885</v>
      </c>
      <c r="AE188" s="3" t="str">
        <f t="shared" si="49"/>
        <v/>
      </c>
      <c r="AG188" s="3" t="str">
        <f t="shared" si="50"/>
        <v/>
      </c>
      <c r="AI188" s="3" t="str">
        <f t="shared" si="51"/>
        <v/>
      </c>
      <c r="AK188" s="3" t="str">
        <f t="shared" si="52"/>
        <v/>
      </c>
      <c r="AM188" s="3" t="str">
        <f t="shared" si="53"/>
        <v/>
      </c>
      <c r="AO188" s="3" t="str">
        <f t="shared" si="54"/>
        <v/>
      </c>
      <c r="AP188" s="1">
        <v>3</v>
      </c>
      <c r="AQ188" s="3">
        <f t="shared" si="55"/>
        <v>4.3478260869565216E-2</v>
      </c>
      <c r="AS188" s="3" t="str">
        <f t="shared" si="56"/>
        <v/>
      </c>
      <c r="AT188" s="1">
        <v>69</v>
      </c>
    </row>
    <row r="189" spans="1:46" outlineLevel="1" x14ac:dyDescent="0.35">
      <c r="D189" s="2" t="s">
        <v>3532</v>
      </c>
      <c r="H189" s="1">
        <f>SUBTOTAL(9,H186:H188)</f>
        <v>30</v>
      </c>
      <c r="I189" s="3">
        <f t="shared" si="38"/>
        <v>0.18867924528301888</v>
      </c>
      <c r="J189" s="1">
        <f>SUBTOTAL(9,J186:J188)</f>
        <v>41</v>
      </c>
      <c r="K189" s="3">
        <f t="shared" si="39"/>
        <v>0.25786163522012578</v>
      </c>
      <c r="L189" s="1">
        <f>SUBTOTAL(9,L186:L188)</f>
        <v>17</v>
      </c>
      <c r="M189" s="3">
        <f t="shared" si="40"/>
        <v>0.1069182389937107</v>
      </c>
      <c r="N189" s="1">
        <f>SUBTOTAL(9,N186:N188)</f>
        <v>20</v>
      </c>
      <c r="O189" s="3">
        <f t="shared" si="41"/>
        <v>0.12578616352201258</v>
      </c>
      <c r="P189" s="1">
        <f>SUBTOTAL(9,P186:P188)</f>
        <v>12</v>
      </c>
      <c r="Q189" s="3">
        <f t="shared" si="42"/>
        <v>7.5471698113207544E-2</v>
      </c>
      <c r="R189" s="1">
        <f>SUBTOTAL(9,R186:R188)</f>
        <v>7</v>
      </c>
      <c r="S189" s="3">
        <f t="shared" si="43"/>
        <v>4.40251572327044E-2</v>
      </c>
      <c r="T189" s="1">
        <f>SUBTOTAL(9,T186:T188)</f>
        <v>6</v>
      </c>
      <c r="U189" s="3">
        <f t="shared" si="44"/>
        <v>3.7735849056603772E-2</v>
      </c>
      <c r="V189" s="1">
        <f>SUBTOTAL(9,V186:V188)</f>
        <v>3</v>
      </c>
      <c r="W189" s="3">
        <f t="shared" si="45"/>
        <v>1.8867924528301886E-2</v>
      </c>
      <c r="X189" s="1">
        <f>SUBTOTAL(9,X186:X188)</f>
        <v>8</v>
      </c>
      <c r="Y189" s="3">
        <f t="shared" si="46"/>
        <v>5.0314465408805034E-2</v>
      </c>
      <c r="Z189" s="1">
        <f>SUBTOTAL(9,Z186:Z188)</f>
        <v>1</v>
      </c>
      <c r="AA189" s="3">
        <f t="shared" si="47"/>
        <v>6.2893081761006293E-3</v>
      </c>
      <c r="AB189" s="1">
        <f>SUBTOTAL(9,AB186:AB188)</f>
        <v>9</v>
      </c>
      <c r="AC189" s="3">
        <f t="shared" si="48"/>
        <v>5.6603773584905662E-2</v>
      </c>
      <c r="AD189" s="1">
        <f>SUBTOTAL(9,AD186:AD188)</f>
        <v>0</v>
      </c>
      <c r="AE189" s="3" t="str">
        <f t="shared" si="49"/>
        <v/>
      </c>
      <c r="AF189" s="1">
        <f>SUBTOTAL(9,AF186:AF188)</f>
        <v>0</v>
      </c>
      <c r="AG189" s="3" t="str">
        <f t="shared" si="50"/>
        <v/>
      </c>
      <c r="AH189" s="1">
        <f>SUBTOTAL(9,AH186:AH188)</f>
        <v>0</v>
      </c>
      <c r="AI189" s="3" t="str">
        <f t="shared" si="51"/>
        <v/>
      </c>
      <c r="AJ189" s="1">
        <f>SUBTOTAL(9,AJ186:AJ188)</f>
        <v>0</v>
      </c>
      <c r="AK189" s="3" t="str">
        <f t="shared" si="52"/>
        <v/>
      </c>
      <c r="AL189" s="1">
        <f>SUBTOTAL(9,AL186:AL188)</f>
        <v>0</v>
      </c>
      <c r="AM189" s="3" t="str">
        <f t="shared" si="53"/>
        <v/>
      </c>
      <c r="AN189" s="1">
        <f>SUBTOTAL(9,AN186:AN188)</f>
        <v>0</v>
      </c>
      <c r="AO189" s="3" t="str">
        <f t="shared" si="54"/>
        <v/>
      </c>
      <c r="AP189" s="1">
        <f>SUBTOTAL(9,AP186:AP188)</f>
        <v>5</v>
      </c>
      <c r="AQ189" s="3">
        <f t="shared" si="55"/>
        <v>3.1446540880503145E-2</v>
      </c>
      <c r="AR189" s="1">
        <f>SUBTOTAL(9,AR186:AR188)</f>
        <v>0</v>
      </c>
      <c r="AS189" s="3" t="str">
        <f t="shared" si="56"/>
        <v/>
      </c>
      <c r="AT189" s="1">
        <f>SUBTOTAL(9,AT186:AT188)</f>
        <v>159</v>
      </c>
    </row>
    <row r="190" spans="1:46" outlineLevel="2" x14ac:dyDescent="0.35">
      <c r="A190" t="s">
        <v>46</v>
      </c>
      <c r="B190" t="s">
        <v>180</v>
      </c>
      <c r="C190" t="s">
        <v>180</v>
      </c>
      <c r="D190" t="s">
        <v>705</v>
      </c>
      <c r="E190" t="s">
        <v>706</v>
      </c>
      <c r="F190" t="s">
        <v>26</v>
      </c>
      <c r="G190" t="s">
        <v>707</v>
      </c>
      <c r="H190" s="1">
        <v>13</v>
      </c>
      <c r="I190" s="3">
        <f t="shared" si="38"/>
        <v>0.8125</v>
      </c>
      <c r="J190" s="1">
        <v>3</v>
      </c>
      <c r="K190" s="3">
        <f t="shared" si="39"/>
        <v>0.1875</v>
      </c>
      <c r="M190" s="3" t="str">
        <f t="shared" si="40"/>
        <v/>
      </c>
      <c r="O190" s="3" t="str">
        <f t="shared" si="41"/>
        <v/>
      </c>
      <c r="Q190" s="3" t="str">
        <f t="shared" si="42"/>
        <v/>
      </c>
      <c r="S190" s="3" t="str">
        <f t="shared" si="43"/>
        <v/>
      </c>
      <c r="U190" s="3" t="str">
        <f t="shared" si="44"/>
        <v/>
      </c>
      <c r="W190" s="3" t="str">
        <f t="shared" si="45"/>
        <v/>
      </c>
      <c r="Y190" s="3" t="str">
        <f t="shared" si="46"/>
        <v/>
      </c>
      <c r="AA190" s="3" t="str">
        <f t="shared" si="47"/>
        <v/>
      </c>
      <c r="AC190" s="3" t="str">
        <f t="shared" si="48"/>
        <v/>
      </c>
      <c r="AE190" s="3" t="str">
        <f t="shared" si="49"/>
        <v/>
      </c>
      <c r="AG190" s="3" t="str">
        <f t="shared" si="50"/>
        <v/>
      </c>
      <c r="AI190" s="3" t="str">
        <f t="shared" si="51"/>
        <v/>
      </c>
      <c r="AK190" s="3" t="str">
        <f t="shared" si="52"/>
        <v/>
      </c>
      <c r="AM190" s="3" t="str">
        <f t="shared" si="53"/>
        <v/>
      </c>
      <c r="AO190" s="3" t="str">
        <f t="shared" si="54"/>
        <v/>
      </c>
      <c r="AQ190" s="3" t="str">
        <f t="shared" si="55"/>
        <v/>
      </c>
      <c r="AS190" s="3" t="str">
        <f t="shared" si="56"/>
        <v/>
      </c>
      <c r="AT190" s="1">
        <v>16</v>
      </c>
    </row>
    <row r="191" spans="1:46" outlineLevel="2" x14ac:dyDescent="0.35">
      <c r="A191" t="s">
        <v>46</v>
      </c>
      <c r="B191" t="s">
        <v>180</v>
      </c>
      <c r="C191" t="s">
        <v>180</v>
      </c>
      <c r="D191" t="s">
        <v>705</v>
      </c>
      <c r="E191" t="s">
        <v>708</v>
      </c>
      <c r="F191" t="s">
        <v>26</v>
      </c>
      <c r="G191" t="s">
        <v>707</v>
      </c>
      <c r="H191" s="1">
        <v>2</v>
      </c>
      <c r="I191" s="3">
        <f t="shared" si="38"/>
        <v>0.16666666666666666</v>
      </c>
      <c r="J191" s="1">
        <v>8</v>
      </c>
      <c r="K191" s="3">
        <f t="shared" si="39"/>
        <v>0.66666666666666663</v>
      </c>
      <c r="L191" s="1">
        <v>2</v>
      </c>
      <c r="M191" s="3">
        <f t="shared" si="40"/>
        <v>0.16666666666666666</v>
      </c>
      <c r="O191" s="3" t="str">
        <f t="shared" si="41"/>
        <v/>
      </c>
      <c r="Q191" s="3" t="str">
        <f t="shared" si="42"/>
        <v/>
      </c>
      <c r="S191" s="3" t="str">
        <f t="shared" si="43"/>
        <v/>
      </c>
      <c r="U191" s="3" t="str">
        <f t="shared" si="44"/>
        <v/>
      </c>
      <c r="W191" s="3" t="str">
        <f t="shared" si="45"/>
        <v/>
      </c>
      <c r="Y191" s="3" t="str">
        <f t="shared" si="46"/>
        <v/>
      </c>
      <c r="AA191" s="3" t="str">
        <f t="shared" si="47"/>
        <v/>
      </c>
      <c r="AC191" s="3" t="str">
        <f t="shared" si="48"/>
        <v/>
      </c>
      <c r="AE191" s="3" t="str">
        <f t="shared" si="49"/>
        <v/>
      </c>
      <c r="AG191" s="3" t="str">
        <f t="shared" si="50"/>
        <v/>
      </c>
      <c r="AI191" s="3" t="str">
        <f t="shared" si="51"/>
        <v/>
      </c>
      <c r="AK191" s="3" t="str">
        <f t="shared" si="52"/>
        <v/>
      </c>
      <c r="AM191" s="3" t="str">
        <f t="shared" si="53"/>
        <v/>
      </c>
      <c r="AO191" s="3" t="str">
        <f t="shared" si="54"/>
        <v/>
      </c>
      <c r="AQ191" s="3" t="str">
        <f t="shared" si="55"/>
        <v/>
      </c>
      <c r="AS191" s="3" t="str">
        <f t="shared" si="56"/>
        <v/>
      </c>
      <c r="AT191" s="1">
        <v>12</v>
      </c>
    </row>
    <row r="192" spans="1:46" outlineLevel="2" x14ac:dyDescent="0.35">
      <c r="A192" t="s">
        <v>46</v>
      </c>
      <c r="B192" t="s">
        <v>180</v>
      </c>
      <c r="C192" t="s">
        <v>180</v>
      </c>
      <c r="D192" t="s">
        <v>705</v>
      </c>
      <c r="E192" t="s">
        <v>1389</v>
      </c>
      <c r="F192" t="s">
        <v>26</v>
      </c>
      <c r="G192" t="s">
        <v>707</v>
      </c>
      <c r="H192" s="1">
        <v>2</v>
      </c>
      <c r="I192" s="3">
        <f t="shared" si="38"/>
        <v>0.18181818181818182</v>
      </c>
      <c r="J192" s="1">
        <v>7</v>
      </c>
      <c r="K192" s="3">
        <f t="shared" si="39"/>
        <v>0.63636363636363635</v>
      </c>
      <c r="L192" s="1">
        <v>2</v>
      </c>
      <c r="M192" s="3">
        <f t="shared" si="40"/>
        <v>0.18181818181818182</v>
      </c>
      <c r="O192" s="3" t="str">
        <f t="shared" si="41"/>
        <v/>
      </c>
      <c r="Q192" s="3" t="str">
        <f t="shared" si="42"/>
        <v/>
      </c>
      <c r="S192" s="3" t="str">
        <f t="shared" si="43"/>
        <v/>
      </c>
      <c r="U192" s="3" t="str">
        <f t="shared" si="44"/>
        <v/>
      </c>
      <c r="W192" s="3" t="str">
        <f t="shared" si="45"/>
        <v/>
      </c>
      <c r="Y192" s="3" t="str">
        <f t="shared" si="46"/>
        <v/>
      </c>
      <c r="AA192" s="3" t="str">
        <f t="shared" si="47"/>
        <v/>
      </c>
      <c r="AC192" s="3" t="str">
        <f t="shared" si="48"/>
        <v/>
      </c>
      <c r="AE192" s="3" t="str">
        <f t="shared" si="49"/>
        <v/>
      </c>
      <c r="AG192" s="3" t="str">
        <f t="shared" si="50"/>
        <v/>
      </c>
      <c r="AI192" s="3" t="str">
        <f t="shared" si="51"/>
        <v/>
      </c>
      <c r="AK192" s="3" t="str">
        <f t="shared" si="52"/>
        <v/>
      </c>
      <c r="AM192" s="3" t="str">
        <f t="shared" si="53"/>
        <v/>
      </c>
      <c r="AO192" s="3" t="str">
        <f t="shared" si="54"/>
        <v/>
      </c>
      <c r="AQ192" s="3" t="str">
        <f t="shared" si="55"/>
        <v/>
      </c>
      <c r="AS192" s="3" t="str">
        <f t="shared" si="56"/>
        <v/>
      </c>
      <c r="AT192" s="1">
        <v>11</v>
      </c>
    </row>
    <row r="193" spans="1:46" outlineLevel="1" x14ac:dyDescent="0.35">
      <c r="D193" s="2" t="s">
        <v>3533</v>
      </c>
      <c r="H193" s="1">
        <f>SUBTOTAL(9,H190:H192)</f>
        <v>17</v>
      </c>
      <c r="I193" s="3">
        <f t="shared" si="38"/>
        <v>0.4358974358974359</v>
      </c>
      <c r="J193" s="1">
        <f>SUBTOTAL(9,J190:J192)</f>
        <v>18</v>
      </c>
      <c r="K193" s="3">
        <f t="shared" si="39"/>
        <v>0.46153846153846156</v>
      </c>
      <c r="L193" s="1">
        <f>SUBTOTAL(9,L190:L192)</f>
        <v>4</v>
      </c>
      <c r="M193" s="3">
        <f t="shared" si="40"/>
        <v>0.10256410256410256</v>
      </c>
      <c r="N193" s="1">
        <f>SUBTOTAL(9,N190:N192)</f>
        <v>0</v>
      </c>
      <c r="O193" s="3" t="str">
        <f t="shared" si="41"/>
        <v/>
      </c>
      <c r="P193" s="1">
        <f>SUBTOTAL(9,P190:P192)</f>
        <v>0</v>
      </c>
      <c r="Q193" s="3" t="str">
        <f t="shared" si="42"/>
        <v/>
      </c>
      <c r="R193" s="1">
        <f>SUBTOTAL(9,R190:R192)</f>
        <v>0</v>
      </c>
      <c r="S193" s="3" t="str">
        <f t="shared" si="43"/>
        <v/>
      </c>
      <c r="T193" s="1">
        <f>SUBTOTAL(9,T190:T192)</f>
        <v>0</v>
      </c>
      <c r="U193" s="3" t="str">
        <f t="shared" si="44"/>
        <v/>
      </c>
      <c r="V193" s="1">
        <f>SUBTOTAL(9,V190:V192)</f>
        <v>0</v>
      </c>
      <c r="W193" s="3" t="str">
        <f t="shared" si="45"/>
        <v/>
      </c>
      <c r="X193" s="1">
        <f>SUBTOTAL(9,X190:X192)</f>
        <v>0</v>
      </c>
      <c r="Y193" s="3" t="str">
        <f t="shared" si="46"/>
        <v/>
      </c>
      <c r="Z193" s="1">
        <f>SUBTOTAL(9,Z190:Z192)</f>
        <v>0</v>
      </c>
      <c r="AA193" s="3" t="str">
        <f t="shared" si="47"/>
        <v/>
      </c>
      <c r="AB193" s="1">
        <f>SUBTOTAL(9,AB190:AB192)</f>
        <v>0</v>
      </c>
      <c r="AC193" s="3" t="str">
        <f t="shared" si="48"/>
        <v/>
      </c>
      <c r="AD193" s="1">
        <f>SUBTOTAL(9,AD190:AD192)</f>
        <v>0</v>
      </c>
      <c r="AE193" s="3" t="str">
        <f t="shared" si="49"/>
        <v/>
      </c>
      <c r="AF193" s="1">
        <f>SUBTOTAL(9,AF190:AF192)</f>
        <v>0</v>
      </c>
      <c r="AG193" s="3" t="str">
        <f t="shared" si="50"/>
        <v/>
      </c>
      <c r="AH193" s="1">
        <f>SUBTOTAL(9,AH190:AH192)</f>
        <v>0</v>
      </c>
      <c r="AI193" s="3" t="str">
        <f t="shared" si="51"/>
        <v/>
      </c>
      <c r="AJ193" s="1">
        <f>SUBTOTAL(9,AJ190:AJ192)</f>
        <v>0</v>
      </c>
      <c r="AK193" s="3" t="str">
        <f t="shared" si="52"/>
        <v/>
      </c>
      <c r="AL193" s="1">
        <f>SUBTOTAL(9,AL190:AL192)</f>
        <v>0</v>
      </c>
      <c r="AM193" s="3" t="str">
        <f t="shared" si="53"/>
        <v/>
      </c>
      <c r="AN193" s="1">
        <f>SUBTOTAL(9,AN190:AN192)</f>
        <v>0</v>
      </c>
      <c r="AO193" s="3" t="str">
        <f t="shared" si="54"/>
        <v/>
      </c>
      <c r="AP193" s="1">
        <f>SUBTOTAL(9,AP190:AP192)</f>
        <v>0</v>
      </c>
      <c r="AQ193" s="3" t="str">
        <f t="shared" si="55"/>
        <v/>
      </c>
      <c r="AR193" s="1">
        <f>SUBTOTAL(9,AR190:AR192)</f>
        <v>0</v>
      </c>
      <c r="AS193" s="3" t="str">
        <f t="shared" si="56"/>
        <v/>
      </c>
      <c r="AT193" s="1">
        <f>SUBTOTAL(9,AT190:AT192)</f>
        <v>39</v>
      </c>
    </row>
    <row r="194" spans="1:46" outlineLevel="2" x14ac:dyDescent="0.35">
      <c r="A194" t="s">
        <v>46</v>
      </c>
      <c r="B194" t="s">
        <v>180</v>
      </c>
      <c r="C194" t="s">
        <v>180</v>
      </c>
      <c r="D194" t="s">
        <v>643</v>
      </c>
      <c r="E194" t="s">
        <v>644</v>
      </c>
      <c r="F194" t="s">
        <v>26</v>
      </c>
      <c r="G194" t="s">
        <v>645</v>
      </c>
      <c r="H194" s="1">
        <v>15</v>
      </c>
      <c r="I194" s="3">
        <f t="shared" si="38"/>
        <v>0.42857142857142855</v>
      </c>
      <c r="J194" s="1">
        <v>9</v>
      </c>
      <c r="K194" s="3">
        <f t="shared" si="39"/>
        <v>0.25714285714285712</v>
      </c>
      <c r="L194" s="1">
        <v>5</v>
      </c>
      <c r="M194" s="3">
        <f t="shared" si="40"/>
        <v>0.14285714285714285</v>
      </c>
      <c r="N194" s="1">
        <v>1</v>
      </c>
      <c r="O194" s="3">
        <f t="shared" si="41"/>
        <v>2.8571428571428571E-2</v>
      </c>
      <c r="P194" s="1">
        <v>2</v>
      </c>
      <c r="Q194" s="3">
        <f t="shared" si="42"/>
        <v>5.7142857142857141E-2</v>
      </c>
      <c r="R194" s="1">
        <v>2</v>
      </c>
      <c r="S194" s="3">
        <f t="shared" si="43"/>
        <v>5.7142857142857141E-2</v>
      </c>
      <c r="U194" s="3" t="str">
        <f t="shared" si="44"/>
        <v/>
      </c>
      <c r="W194" s="3" t="str">
        <f t="shared" si="45"/>
        <v/>
      </c>
      <c r="Y194" s="3" t="str">
        <f t="shared" si="46"/>
        <v/>
      </c>
      <c r="Z194" s="1">
        <v>1</v>
      </c>
      <c r="AA194" s="3">
        <f t="shared" si="47"/>
        <v>2.8571428571428571E-2</v>
      </c>
      <c r="AC194" s="3" t="str">
        <f t="shared" si="48"/>
        <v/>
      </c>
      <c r="AE194" s="3" t="str">
        <f t="shared" si="49"/>
        <v/>
      </c>
      <c r="AG194" s="3" t="str">
        <f t="shared" si="50"/>
        <v/>
      </c>
      <c r="AI194" s="3" t="str">
        <f t="shared" si="51"/>
        <v/>
      </c>
      <c r="AK194" s="3" t="str">
        <f t="shared" si="52"/>
        <v/>
      </c>
      <c r="AM194" s="3" t="str">
        <f t="shared" si="53"/>
        <v/>
      </c>
      <c r="AO194" s="3" t="str">
        <f t="shared" si="54"/>
        <v/>
      </c>
      <c r="AQ194" s="3" t="str">
        <f t="shared" si="55"/>
        <v/>
      </c>
      <c r="AS194" s="3" t="str">
        <f t="shared" si="56"/>
        <v/>
      </c>
      <c r="AT194" s="1">
        <v>35</v>
      </c>
    </row>
    <row r="195" spans="1:46" outlineLevel="1" x14ac:dyDescent="0.35">
      <c r="D195" s="2" t="s">
        <v>3534</v>
      </c>
      <c r="H195" s="1">
        <f>SUBTOTAL(9,H194:H194)</f>
        <v>15</v>
      </c>
      <c r="I195" s="3">
        <f t="shared" si="38"/>
        <v>0.42857142857142855</v>
      </c>
      <c r="J195" s="1">
        <f>SUBTOTAL(9,J194:J194)</f>
        <v>9</v>
      </c>
      <c r="K195" s="3">
        <f t="shared" si="39"/>
        <v>0.25714285714285712</v>
      </c>
      <c r="L195" s="1">
        <f>SUBTOTAL(9,L194:L194)</f>
        <v>5</v>
      </c>
      <c r="M195" s="3">
        <f t="shared" si="40"/>
        <v>0.14285714285714285</v>
      </c>
      <c r="N195" s="1">
        <f>SUBTOTAL(9,N194:N194)</f>
        <v>1</v>
      </c>
      <c r="O195" s="3">
        <f t="shared" si="41"/>
        <v>2.8571428571428571E-2</v>
      </c>
      <c r="P195" s="1">
        <f>SUBTOTAL(9,P194:P194)</f>
        <v>2</v>
      </c>
      <c r="Q195" s="3">
        <f t="shared" si="42"/>
        <v>5.7142857142857141E-2</v>
      </c>
      <c r="R195" s="1">
        <f>SUBTOTAL(9,R194:R194)</f>
        <v>2</v>
      </c>
      <c r="S195" s="3">
        <f t="shared" si="43"/>
        <v>5.7142857142857141E-2</v>
      </c>
      <c r="T195" s="1">
        <f>SUBTOTAL(9,T194:T194)</f>
        <v>0</v>
      </c>
      <c r="U195" s="3" t="str">
        <f t="shared" si="44"/>
        <v/>
      </c>
      <c r="V195" s="1">
        <f>SUBTOTAL(9,V194:V194)</f>
        <v>0</v>
      </c>
      <c r="W195" s="3" t="str">
        <f t="shared" si="45"/>
        <v/>
      </c>
      <c r="X195" s="1">
        <f>SUBTOTAL(9,X194:X194)</f>
        <v>0</v>
      </c>
      <c r="Y195" s="3" t="str">
        <f t="shared" si="46"/>
        <v/>
      </c>
      <c r="Z195" s="1">
        <f>SUBTOTAL(9,Z194:Z194)</f>
        <v>1</v>
      </c>
      <c r="AA195" s="3">
        <f t="shared" si="47"/>
        <v>2.8571428571428571E-2</v>
      </c>
      <c r="AB195" s="1">
        <f>SUBTOTAL(9,AB194:AB194)</f>
        <v>0</v>
      </c>
      <c r="AC195" s="3" t="str">
        <f t="shared" si="48"/>
        <v/>
      </c>
      <c r="AD195" s="1">
        <f>SUBTOTAL(9,AD194:AD194)</f>
        <v>0</v>
      </c>
      <c r="AE195" s="3" t="str">
        <f t="shared" si="49"/>
        <v/>
      </c>
      <c r="AF195" s="1">
        <f>SUBTOTAL(9,AF194:AF194)</f>
        <v>0</v>
      </c>
      <c r="AG195" s="3" t="str">
        <f t="shared" si="50"/>
        <v/>
      </c>
      <c r="AH195" s="1">
        <f>SUBTOTAL(9,AH194:AH194)</f>
        <v>0</v>
      </c>
      <c r="AI195" s="3" t="str">
        <f t="shared" si="51"/>
        <v/>
      </c>
      <c r="AJ195" s="1">
        <f>SUBTOTAL(9,AJ194:AJ194)</f>
        <v>0</v>
      </c>
      <c r="AK195" s="3" t="str">
        <f t="shared" si="52"/>
        <v/>
      </c>
      <c r="AL195" s="1">
        <f>SUBTOTAL(9,AL194:AL194)</f>
        <v>0</v>
      </c>
      <c r="AM195" s="3" t="str">
        <f t="shared" si="53"/>
        <v/>
      </c>
      <c r="AN195" s="1">
        <f>SUBTOTAL(9,AN194:AN194)</f>
        <v>0</v>
      </c>
      <c r="AO195" s="3" t="str">
        <f t="shared" si="54"/>
        <v/>
      </c>
      <c r="AP195" s="1">
        <f>SUBTOTAL(9,AP194:AP194)</f>
        <v>0</v>
      </c>
      <c r="AQ195" s="3" t="str">
        <f t="shared" si="55"/>
        <v/>
      </c>
      <c r="AR195" s="1">
        <f>SUBTOTAL(9,AR194:AR194)</f>
        <v>0</v>
      </c>
      <c r="AS195" s="3" t="str">
        <f t="shared" si="56"/>
        <v/>
      </c>
      <c r="AT195" s="1">
        <f>SUBTOTAL(9,AT194:AT194)</f>
        <v>35</v>
      </c>
    </row>
    <row r="196" spans="1:46" outlineLevel="2" x14ac:dyDescent="0.35">
      <c r="A196" t="s">
        <v>46</v>
      </c>
      <c r="B196" t="s">
        <v>180</v>
      </c>
      <c r="C196" t="s">
        <v>180</v>
      </c>
      <c r="D196" t="s">
        <v>390</v>
      </c>
      <c r="E196" t="s">
        <v>391</v>
      </c>
      <c r="F196" t="s">
        <v>26</v>
      </c>
      <c r="G196" t="s">
        <v>392</v>
      </c>
      <c r="H196" s="1">
        <v>14</v>
      </c>
      <c r="I196" s="3">
        <f t="shared" ref="I196:I259" si="57">IF(H196&gt;0, H196/$AT196, "")</f>
        <v>0.875</v>
      </c>
      <c r="J196" s="1">
        <v>2</v>
      </c>
      <c r="K196" s="3">
        <f t="shared" ref="K196:K259" si="58">IF(J196&gt;0, J196/$AT196, "")</f>
        <v>0.125</v>
      </c>
      <c r="M196" s="3" t="str">
        <f t="shared" ref="M196:M259" si="59">IF(L196&gt;0, L196/$AT196, "")</f>
        <v/>
      </c>
      <c r="O196" s="3" t="str">
        <f t="shared" ref="O196:O259" si="60">IF(N196&gt;0, N196/$AT196, "")</f>
        <v/>
      </c>
      <c r="Q196" s="3" t="str">
        <f t="shared" ref="Q196:Q259" si="61">IF(P196&gt;0, P196/$AT196, "")</f>
        <v/>
      </c>
      <c r="S196" s="3" t="str">
        <f t="shared" ref="S196:S259" si="62">IF(R196&gt;0, R196/$AT196, "")</f>
        <v/>
      </c>
      <c r="U196" s="3" t="str">
        <f t="shared" ref="U196:U259" si="63">IF(T196&gt;0, T196/$AT196, "")</f>
        <v/>
      </c>
      <c r="W196" s="3" t="str">
        <f t="shared" ref="W196:W259" si="64">IF(V196&gt;0, V196/$AT196, "")</f>
        <v/>
      </c>
      <c r="Y196" s="3" t="str">
        <f t="shared" ref="Y196:Y259" si="65">IF(X196&gt;0, X196/$AT196, "")</f>
        <v/>
      </c>
      <c r="AA196" s="3" t="str">
        <f t="shared" ref="AA196:AA259" si="66">IF(Z196&gt;0, Z196/$AT196, "")</f>
        <v/>
      </c>
      <c r="AC196" s="3" t="str">
        <f t="shared" si="48"/>
        <v/>
      </c>
      <c r="AE196" s="3" t="str">
        <f t="shared" si="49"/>
        <v/>
      </c>
      <c r="AG196" s="3" t="str">
        <f t="shared" si="50"/>
        <v/>
      </c>
      <c r="AI196" s="3" t="str">
        <f t="shared" si="51"/>
        <v/>
      </c>
      <c r="AK196" s="3" t="str">
        <f t="shared" si="52"/>
        <v/>
      </c>
      <c r="AM196" s="3" t="str">
        <f t="shared" si="53"/>
        <v/>
      </c>
      <c r="AO196" s="3" t="str">
        <f t="shared" si="54"/>
        <v/>
      </c>
      <c r="AQ196" s="3" t="str">
        <f t="shared" si="55"/>
        <v/>
      </c>
      <c r="AS196" s="3" t="str">
        <f t="shared" si="56"/>
        <v/>
      </c>
      <c r="AT196" s="1">
        <v>16</v>
      </c>
    </row>
    <row r="197" spans="1:46" outlineLevel="2" x14ac:dyDescent="0.35">
      <c r="A197" t="s">
        <v>46</v>
      </c>
      <c r="B197" t="s">
        <v>180</v>
      </c>
      <c r="C197" t="s">
        <v>180</v>
      </c>
      <c r="D197" t="s">
        <v>390</v>
      </c>
      <c r="E197" t="s">
        <v>456</v>
      </c>
      <c r="F197" t="s">
        <v>26</v>
      </c>
      <c r="G197" t="s">
        <v>392</v>
      </c>
      <c r="H197" s="1">
        <v>12</v>
      </c>
      <c r="I197" s="3">
        <f t="shared" si="57"/>
        <v>0.75</v>
      </c>
      <c r="J197" s="1">
        <v>3</v>
      </c>
      <c r="K197" s="3">
        <f t="shared" si="58"/>
        <v>0.1875</v>
      </c>
      <c r="L197" s="1">
        <v>1</v>
      </c>
      <c r="M197" s="3">
        <f t="shared" si="59"/>
        <v>6.25E-2</v>
      </c>
      <c r="O197" s="3" t="str">
        <f t="shared" si="60"/>
        <v/>
      </c>
      <c r="Q197" s="3" t="str">
        <f t="shared" si="61"/>
        <v/>
      </c>
      <c r="S197" s="3" t="str">
        <f t="shared" si="62"/>
        <v/>
      </c>
      <c r="U197" s="3" t="str">
        <f t="shared" si="63"/>
        <v/>
      </c>
      <c r="W197" s="3" t="str">
        <f t="shared" si="64"/>
        <v/>
      </c>
      <c r="Y197" s="3" t="str">
        <f t="shared" si="65"/>
        <v/>
      </c>
      <c r="AA197" s="3" t="str">
        <f t="shared" si="66"/>
        <v/>
      </c>
      <c r="AC197" s="3" t="str">
        <f t="shared" ref="AC197:AC260" si="67">IF(AB197&gt;0, AB197/$AT197, "")</f>
        <v/>
      </c>
      <c r="AE197" s="3" t="str">
        <f t="shared" ref="AE197:AE260" si="68">IF(AD197&gt;0, AD197/$AT197, "")</f>
        <v/>
      </c>
      <c r="AG197" s="3" t="str">
        <f t="shared" ref="AG197:AG260" si="69">IF(AF197&gt;0, AF197/$AT197, "")</f>
        <v/>
      </c>
      <c r="AI197" s="3" t="str">
        <f t="shared" ref="AI197:AI260" si="70">IF(AH197&gt;0, AH197/$AT197, "")</f>
        <v/>
      </c>
      <c r="AK197" s="3" t="str">
        <f t="shared" ref="AK197:AK260" si="71">IF(AJ197&gt;0, AJ197/$AT197, "")</f>
        <v/>
      </c>
      <c r="AM197" s="3" t="str">
        <f t="shared" ref="AM197:AM260" si="72">IF(AL197&gt;0, AL197/$AT197, "")</f>
        <v/>
      </c>
      <c r="AO197" s="3" t="str">
        <f t="shared" ref="AO197:AO260" si="73">IF(AN197&gt;0, AN197/$AT197, "")</f>
        <v/>
      </c>
      <c r="AQ197" s="3" t="str">
        <f t="shared" ref="AQ197:AQ260" si="74">IF(AP197&gt;0, AP197/$AT197, "")</f>
        <v/>
      </c>
      <c r="AS197" s="3" t="str">
        <f t="shared" ref="AS197:AS260" si="75">IF(AR197&gt;0, AR197/$AT197, "")</f>
        <v/>
      </c>
      <c r="AT197" s="1">
        <v>16</v>
      </c>
    </row>
    <row r="198" spans="1:46" outlineLevel="2" x14ac:dyDescent="0.35">
      <c r="A198" t="s">
        <v>46</v>
      </c>
      <c r="B198" t="s">
        <v>180</v>
      </c>
      <c r="C198" t="s">
        <v>180</v>
      </c>
      <c r="D198" t="s">
        <v>390</v>
      </c>
      <c r="E198" t="s">
        <v>569</v>
      </c>
      <c r="F198" t="s">
        <v>26</v>
      </c>
      <c r="G198" t="s">
        <v>392</v>
      </c>
      <c r="H198" s="1">
        <v>8</v>
      </c>
      <c r="I198" s="3">
        <f t="shared" si="57"/>
        <v>0.8</v>
      </c>
      <c r="J198" s="1">
        <v>1</v>
      </c>
      <c r="K198" s="3">
        <f t="shared" si="58"/>
        <v>0.1</v>
      </c>
      <c r="L198" s="1">
        <v>1</v>
      </c>
      <c r="M198" s="3">
        <f t="shared" si="59"/>
        <v>0.1</v>
      </c>
      <c r="O198" s="3" t="str">
        <f t="shared" si="60"/>
        <v/>
      </c>
      <c r="Q198" s="3" t="str">
        <f t="shared" si="61"/>
        <v/>
      </c>
      <c r="S198" s="3" t="str">
        <f t="shared" si="62"/>
        <v/>
      </c>
      <c r="U198" s="3" t="str">
        <f t="shared" si="63"/>
        <v/>
      </c>
      <c r="W198" s="3" t="str">
        <f t="shared" si="64"/>
        <v/>
      </c>
      <c r="Y198" s="3" t="str">
        <f t="shared" si="65"/>
        <v/>
      </c>
      <c r="AA198" s="3" t="str">
        <f t="shared" si="66"/>
        <v/>
      </c>
      <c r="AC198" s="3" t="str">
        <f t="shared" si="67"/>
        <v/>
      </c>
      <c r="AE198" s="3" t="str">
        <f t="shared" si="68"/>
        <v/>
      </c>
      <c r="AG198" s="3" t="str">
        <f t="shared" si="69"/>
        <v/>
      </c>
      <c r="AI198" s="3" t="str">
        <f t="shared" si="70"/>
        <v/>
      </c>
      <c r="AK198" s="3" t="str">
        <f t="shared" si="71"/>
        <v/>
      </c>
      <c r="AM198" s="3" t="str">
        <f t="shared" si="72"/>
        <v/>
      </c>
      <c r="AO198" s="3" t="str">
        <f t="shared" si="73"/>
        <v/>
      </c>
      <c r="AQ198" s="3" t="str">
        <f t="shared" si="74"/>
        <v/>
      </c>
      <c r="AS198" s="3" t="str">
        <f t="shared" si="75"/>
        <v/>
      </c>
      <c r="AT198" s="1">
        <v>10</v>
      </c>
    </row>
    <row r="199" spans="1:46" outlineLevel="1" x14ac:dyDescent="0.35">
      <c r="D199" s="2" t="s">
        <v>3535</v>
      </c>
      <c r="H199" s="1">
        <f>SUBTOTAL(9,H196:H198)</f>
        <v>34</v>
      </c>
      <c r="I199" s="3">
        <f t="shared" si="57"/>
        <v>0.80952380952380953</v>
      </c>
      <c r="J199" s="1">
        <f>SUBTOTAL(9,J196:J198)</f>
        <v>6</v>
      </c>
      <c r="K199" s="3">
        <f t="shared" si="58"/>
        <v>0.14285714285714285</v>
      </c>
      <c r="L199" s="1">
        <f>SUBTOTAL(9,L196:L198)</f>
        <v>2</v>
      </c>
      <c r="M199" s="3">
        <f t="shared" si="59"/>
        <v>4.7619047619047616E-2</v>
      </c>
      <c r="N199" s="1">
        <f>SUBTOTAL(9,N196:N198)</f>
        <v>0</v>
      </c>
      <c r="O199" s="3" t="str">
        <f t="shared" si="60"/>
        <v/>
      </c>
      <c r="P199" s="1">
        <f>SUBTOTAL(9,P196:P198)</f>
        <v>0</v>
      </c>
      <c r="Q199" s="3" t="str">
        <f t="shared" si="61"/>
        <v/>
      </c>
      <c r="R199" s="1">
        <f>SUBTOTAL(9,R196:R198)</f>
        <v>0</v>
      </c>
      <c r="S199" s="3" t="str">
        <f t="shared" si="62"/>
        <v/>
      </c>
      <c r="T199" s="1">
        <f>SUBTOTAL(9,T196:T198)</f>
        <v>0</v>
      </c>
      <c r="U199" s="3" t="str">
        <f t="shared" si="63"/>
        <v/>
      </c>
      <c r="V199" s="1">
        <f>SUBTOTAL(9,V196:V198)</f>
        <v>0</v>
      </c>
      <c r="W199" s="3" t="str">
        <f t="shared" si="64"/>
        <v/>
      </c>
      <c r="X199" s="1">
        <f>SUBTOTAL(9,X196:X198)</f>
        <v>0</v>
      </c>
      <c r="Y199" s="3" t="str">
        <f t="shared" si="65"/>
        <v/>
      </c>
      <c r="Z199" s="1">
        <f>SUBTOTAL(9,Z196:Z198)</f>
        <v>0</v>
      </c>
      <c r="AA199" s="3" t="str">
        <f t="shared" si="66"/>
        <v/>
      </c>
      <c r="AB199" s="1">
        <f>SUBTOTAL(9,AB196:AB198)</f>
        <v>0</v>
      </c>
      <c r="AC199" s="3" t="str">
        <f t="shared" si="67"/>
        <v/>
      </c>
      <c r="AD199" s="1">
        <f>SUBTOTAL(9,AD196:AD198)</f>
        <v>0</v>
      </c>
      <c r="AE199" s="3" t="str">
        <f t="shared" si="68"/>
        <v/>
      </c>
      <c r="AF199" s="1">
        <f>SUBTOTAL(9,AF196:AF198)</f>
        <v>0</v>
      </c>
      <c r="AG199" s="3" t="str">
        <f t="shared" si="69"/>
        <v/>
      </c>
      <c r="AH199" s="1">
        <f>SUBTOTAL(9,AH196:AH198)</f>
        <v>0</v>
      </c>
      <c r="AI199" s="3" t="str">
        <f t="shared" si="70"/>
        <v/>
      </c>
      <c r="AJ199" s="1">
        <f>SUBTOTAL(9,AJ196:AJ198)</f>
        <v>0</v>
      </c>
      <c r="AK199" s="3" t="str">
        <f t="shared" si="71"/>
        <v/>
      </c>
      <c r="AL199" s="1">
        <f>SUBTOTAL(9,AL196:AL198)</f>
        <v>0</v>
      </c>
      <c r="AM199" s="3" t="str">
        <f t="shared" si="72"/>
        <v/>
      </c>
      <c r="AN199" s="1">
        <f>SUBTOTAL(9,AN196:AN198)</f>
        <v>0</v>
      </c>
      <c r="AO199" s="3" t="str">
        <f t="shared" si="73"/>
        <v/>
      </c>
      <c r="AP199" s="1">
        <f>SUBTOTAL(9,AP196:AP198)</f>
        <v>0</v>
      </c>
      <c r="AQ199" s="3" t="str">
        <f t="shared" si="74"/>
        <v/>
      </c>
      <c r="AR199" s="1">
        <f>SUBTOTAL(9,AR196:AR198)</f>
        <v>0</v>
      </c>
      <c r="AS199" s="3" t="str">
        <f t="shared" si="75"/>
        <v/>
      </c>
      <c r="AT199" s="1">
        <f>SUBTOTAL(9,AT196:AT198)</f>
        <v>42</v>
      </c>
    </row>
    <row r="200" spans="1:46" outlineLevel="2" x14ac:dyDescent="0.35">
      <c r="A200" t="s">
        <v>46</v>
      </c>
      <c r="B200" t="s">
        <v>180</v>
      </c>
      <c r="C200" t="s">
        <v>180</v>
      </c>
      <c r="D200" t="s">
        <v>902</v>
      </c>
      <c r="E200" t="s">
        <v>903</v>
      </c>
      <c r="F200" t="s">
        <v>26</v>
      </c>
      <c r="G200" t="s">
        <v>524</v>
      </c>
      <c r="H200" s="1">
        <v>4</v>
      </c>
      <c r="I200" s="3">
        <f t="shared" si="57"/>
        <v>0.19047619047619047</v>
      </c>
      <c r="J200" s="1">
        <v>2</v>
      </c>
      <c r="K200" s="3">
        <f t="shared" si="58"/>
        <v>9.5238095238095233E-2</v>
      </c>
      <c r="L200" s="1">
        <v>1</v>
      </c>
      <c r="M200" s="3">
        <f t="shared" si="59"/>
        <v>4.7619047619047616E-2</v>
      </c>
      <c r="N200" s="1">
        <v>3</v>
      </c>
      <c r="O200" s="3">
        <f t="shared" si="60"/>
        <v>0.14285714285714285</v>
      </c>
      <c r="Q200" s="3" t="str">
        <f t="shared" si="61"/>
        <v/>
      </c>
      <c r="R200" s="1">
        <v>1</v>
      </c>
      <c r="S200" s="3">
        <f t="shared" si="62"/>
        <v>4.7619047619047616E-2</v>
      </c>
      <c r="T200" s="1">
        <v>3</v>
      </c>
      <c r="U200" s="3">
        <f t="shared" si="63"/>
        <v>0.14285714285714285</v>
      </c>
      <c r="V200" s="1">
        <v>2</v>
      </c>
      <c r="W200" s="3">
        <f t="shared" si="64"/>
        <v>9.5238095238095233E-2</v>
      </c>
      <c r="Y200" s="3" t="str">
        <f t="shared" si="65"/>
        <v/>
      </c>
      <c r="AA200" s="3" t="str">
        <f t="shared" si="66"/>
        <v/>
      </c>
      <c r="AB200" s="1">
        <v>5</v>
      </c>
      <c r="AC200" s="3">
        <f t="shared" si="67"/>
        <v>0.23809523809523808</v>
      </c>
      <c r="AE200" s="3" t="str">
        <f t="shared" si="68"/>
        <v/>
      </c>
      <c r="AG200" s="3" t="str">
        <f t="shared" si="69"/>
        <v/>
      </c>
      <c r="AI200" s="3" t="str">
        <f t="shared" si="70"/>
        <v/>
      </c>
      <c r="AK200" s="3" t="str">
        <f t="shared" si="71"/>
        <v/>
      </c>
      <c r="AM200" s="3" t="str">
        <f t="shared" si="72"/>
        <v/>
      </c>
      <c r="AO200" s="3" t="str">
        <f t="shared" si="73"/>
        <v/>
      </c>
      <c r="AQ200" s="3" t="str">
        <f t="shared" si="74"/>
        <v/>
      </c>
      <c r="AS200" s="3" t="str">
        <f t="shared" si="75"/>
        <v/>
      </c>
      <c r="AT200" s="1">
        <v>21</v>
      </c>
    </row>
    <row r="201" spans="1:46" outlineLevel="2" x14ac:dyDescent="0.35">
      <c r="A201" t="s">
        <v>46</v>
      </c>
      <c r="B201" t="s">
        <v>180</v>
      </c>
      <c r="C201" t="s">
        <v>180</v>
      </c>
      <c r="D201" t="s">
        <v>902</v>
      </c>
      <c r="E201" t="s">
        <v>2203</v>
      </c>
      <c r="F201" t="s">
        <v>26</v>
      </c>
      <c r="G201" t="s">
        <v>2204</v>
      </c>
      <c r="I201" s="3" t="str">
        <f t="shared" si="57"/>
        <v/>
      </c>
      <c r="J201" s="1"/>
      <c r="K201" s="3" t="str">
        <f t="shared" si="58"/>
        <v/>
      </c>
      <c r="M201" s="3" t="str">
        <f t="shared" si="59"/>
        <v/>
      </c>
      <c r="O201" s="3" t="str">
        <f t="shared" si="60"/>
        <v/>
      </c>
      <c r="Q201" s="3" t="str">
        <f t="shared" si="61"/>
        <v/>
      </c>
      <c r="S201" s="3" t="str">
        <f t="shared" si="62"/>
        <v/>
      </c>
      <c r="U201" s="3" t="str">
        <f t="shared" si="63"/>
        <v/>
      </c>
      <c r="W201" s="3" t="str">
        <f t="shared" si="64"/>
        <v/>
      </c>
      <c r="Y201" s="3" t="str">
        <f t="shared" si="65"/>
        <v/>
      </c>
      <c r="AA201" s="3" t="str">
        <f t="shared" si="66"/>
        <v/>
      </c>
      <c r="AC201" s="3" t="str">
        <f t="shared" si="67"/>
        <v/>
      </c>
      <c r="AE201" s="3" t="str">
        <f t="shared" si="68"/>
        <v/>
      </c>
      <c r="AG201" s="3" t="str">
        <f t="shared" si="69"/>
        <v/>
      </c>
      <c r="AH201" s="1">
        <v>44</v>
      </c>
      <c r="AI201" s="3">
        <f t="shared" si="70"/>
        <v>1</v>
      </c>
      <c r="AK201" s="3" t="str">
        <f t="shared" si="71"/>
        <v/>
      </c>
      <c r="AM201" s="3" t="str">
        <f t="shared" si="72"/>
        <v/>
      </c>
      <c r="AO201" s="3" t="str">
        <f t="shared" si="73"/>
        <v/>
      </c>
      <c r="AQ201" s="3" t="str">
        <f t="shared" si="74"/>
        <v/>
      </c>
      <c r="AS201" s="3" t="str">
        <f t="shared" si="75"/>
        <v/>
      </c>
      <c r="AT201" s="1">
        <v>44</v>
      </c>
    </row>
    <row r="202" spans="1:46" outlineLevel="2" x14ac:dyDescent="0.35">
      <c r="A202" t="s">
        <v>46</v>
      </c>
      <c r="B202" t="s">
        <v>180</v>
      </c>
      <c r="C202" t="s">
        <v>180</v>
      </c>
      <c r="D202" t="s">
        <v>902</v>
      </c>
      <c r="E202" t="s">
        <v>2877</v>
      </c>
      <c r="F202" t="s">
        <v>26</v>
      </c>
      <c r="G202" t="s">
        <v>2204</v>
      </c>
      <c r="H202" s="1">
        <v>29</v>
      </c>
      <c r="I202" s="3">
        <f t="shared" si="57"/>
        <v>0.70731707317073167</v>
      </c>
      <c r="J202" s="1">
        <v>5</v>
      </c>
      <c r="K202" s="3">
        <f t="shared" si="58"/>
        <v>0.12195121951219512</v>
      </c>
      <c r="L202" s="1">
        <v>3</v>
      </c>
      <c r="M202" s="3">
        <f t="shared" si="59"/>
        <v>7.3170731707317069E-2</v>
      </c>
      <c r="N202" s="1">
        <v>1</v>
      </c>
      <c r="O202" s="3">
        <f t="shared" si="60"/>
        <v>2.4390243902439025E-2</v>
      </c>
      <c r="Q202" s="3" t="str">
        <f t="shared" si="61"/>
        <v/>
      </c>
      <c r="S202" s="3" t="str">
        <f t="shared" si="62"/>
        <v/>
      </c>
      <c r="U202" s="3" t="str">
        <f t="shared" si="63"/>
        <v/>
      </c>
      <c r="W202" s="3" t="str">
        <f t="shared" si="64"/>
        <v/>
      </c>
      <c r="Y202" s="3" t="str">
        <f t="shared" si="65"/>
        <v/>
      </c>
      <c r="AA202" s="3" t="str">
        <f t="shared" si="66"/>
        <v/>
      </c>
      <c r="AB202" s="1">
        <v>1</v>
      </c>
      <c r="AC202" s="3">
        <f t="shared" si="67"/>
        <v>2.4390243902439025E-2</v>
      </c>
      <c r="AE202" s="3" t="str">
        <f t="shared" si="68"/>
        <v/>
      </c>
      <c r="AG202" s="3" t="str">
        <f t="shared" si="69"/>
        <v/>
      </c>
      <c r="AH202" s="1">
        <v>1</v>
      </c>
      <c r="AI202" s="3">
        <f t="shared" si="70"/>
        <v>2.4390243902439025E-2</v>
      </c>
      <c r="AK202" s="3" t="str">
        <f t="shared" si="71"/>
        <v/>
      </c>
      <c r="AM202" s="3" t="str">
        <f t="shared" si="72"/>
        <v/>
      </c>
      <c r="AO202" s="3" t="str">
        <f t="shared" si="73"/>
        <v/>
      </c>
      <c r="AP202" s="1">
        <v>1</v>
      </c>
      <c r="AQ202" s="3">
        <f t="shared" si="74"/>
        <v>2.4390243902439025E-2</v>
      </c>
      <c r="AS202" s="3" t="str">
        <f t="shared" si="75"/>
        <v/>
      </c>
      <c r="AT202" s="1">
        <v>41</v>
      </c>
    </row>
    <row r="203" spans="1:46" outlineLevel="1" x14ac:dyDescent="0.35">
      <c r="D203" s="2" t="s">
        <v>3536</v>
      </c>
      <c r="H203" s="1">
        <f>SUBTOTAL(9,H200:H202)</f>
        <v>33</v>
      </c>
      <c r="I203" s="3">
        <f t="shared" si="57"/>
        <v>0.31132075471698112</v>
      </c>
      <c r="J203" s="1">
        <f>SUBTOTAL(9,J200:J202)</f>
        <v>7</v>
      </c>
      <c r="K203" s="3">
        <f t="shared" si="58"/>
        <v>6.6037735849056603E-2</v>
      </c>
      <c r="L203" s="1">
        <f>SUBTOTAL(9,L200:L202)</f>
        <v>4</v>
      </c>
      <c r="M203" s="3">
        <f t="shared" si="59"/>
        <v>3.7735849056603772E-2</v>
      </c>
      <c r="N203" s="1">
        <f>SUBTOTAL(9,N200:N202)</f>
        <v>4</v>
      </c>
      <c r="O203" s="3">
        <f t="shared" si="60"/>
        <v>3.7735849056603772E-2</v>
      </c>
      <c r="P203" s="1">
        <f>SUBTOTAL(9,P200:P202)</f>
        <v>0</v>
      </c>
      <c r="Q203" s="3" t="str">
        <f t="shared" si="61"/>
        <v/>
      </c>
      <c r="R203" s="1">
        <f>SUBTOTAL(9,R200:R202)</f>
        <v>1</v>
      </c>
      <c r="S203" s="3">
        <f t="shared" si="62"/>
        <v>9.433962264150943E-3</v>
      </c>
      <c r="T203" s="1">
        <f>SUBTOTAL(9,T200:T202)</f>
        <v>3</v>
      </c>
      <c r="U203" s="3">
        <f t="shared" si="63"/>
        <v>2.8301886792452831E-2</v>
      </c>
      <c r="V203" s="1">
        <f>SUBTOTAL(9,V200:V202)</f>
        <v>2</v>
      </c>
      <c r="W203" s="3">
        <f t="shared" si="64"/>
        <v>1.8867924528301886E-2</v>
      </c>
      <c r="X203" s="1">
        <f>SUBTOTAL(9,X200:X202)</f>
        <v>0</v>
      </c>
      <c r="Y203" s="3" t="str">
        <f t="shared" si="65"/>
        <v/>
      </c>
      <c r="Z203" s="1">
        <f>SUBTOTAL(9,Z200:Z202)</f>
        <v>0</v>
      </c>
      <c r="AA203" s="3" t="str">
        <f t="shared" si="66"/>
        <v/>
      </c>
      <c r="AB203" s="1">
        <f>SUBTOTAL(9,AB200:AB202)</f>
        <v>6</v>
      </c>
      <c r="AC203" s="3">
        <f t="shared" si="67"/>
        <v>5.6603773584905662E-2</v>
      </c>
      <c r="AD203" s="1">
        <f>SUBTOTAL(9,AD200:AD202)</f>
        <v>0</v>
      </c>
      <c r="AE203" s="3" t="str">
        <f t="shared" si="68"/>
        <v/>
      </c>
      <c r="AF203" s="1">
        <f>SUBTOTAL(9,AF200:AF202)</f>
        <v>0</v>
      </c>
      <c r="AG203" s="3" t="str">
        <f t="shared" si="69"/>
        <v/>
      </c>
      <c r="AH203" s="1">
        <f>SUBTOTAL(9,AH200:AH202)</f>
        <v>45</v>
      </c>
      <c r="AI203" s="3">
        <f t="shared" si="70"/>
        <v>0.42452830188679247</v>
      </c>
      <c r="AJ203" s="1">
        <f>SUBTOTAL(9,AJ200:AJ202)</f>
        <v>0</v>
      </c>
      <c r="AK203" s="3" t="str">
        <f t="shared" si="71"/>
        <v/>
      </c>
      <c r="AL203" s="1">
        <f>SUBTOTAL(9,AL200:AL202)</f>
        <v>0</v>
      </c>
      <c r="AM203" s="3" t="str">
        <f t="shared" si="72"/>
        <v/>
      </c>
      <c r="AN203" s="1">
        <f>SUBTOTAL(9,AN200:AN202)</f>
        <v>0</v>
      </c>
      <c r="AO203" s="3" t="str">
        <f t="shared" si="73"/>
        <v/>
      </c>
      <c r="AP203" s="1">
        <f>SUBTOTAL(9,AP200:AP202)</f>
        <v>1</v>
      </c>
      <c r="AQ203" s="3">
        <f t="shared" si="74"/>
        <v>9.433962264150943E-3</v>
      </c>
      <c r="AR203" s="1">
        <f>SUBTOTAL(9,AR200:AR202)</f>
        <v>0</v>
      </c>
      <c r="AS203" s="3" t="str">
        <f t="shared" si="75"/>
        <v/>
      </c>
      <c r="AT203" s="1">
        <f>SUBTOTAL(9,AT200:AT202)</f>
        <v>106</v>
      </c>
    </row>
    <row r="204" spans="1:46" outlineLevel="2" x14ac:dyDescent="0.35">
      <c r="A204" t="s">
        <v>46</v>
      </c>
      <c r="B204" t="s">
        <v>180</v>
      </c>
      <c r="C204" t="s">
        <v>180</v>
      </c>
      <c r="D204" t="s">
        <v>1941</v>
      </c>
      <c r="E204" t="s">
        <v>1942</v>
      </c>
      <c r="F204" t="s">
        <v>26</v>
      </c>
      <c r="G204" t="s">
        <v>524</v>
      </c>
      <c r="H204" s="1">
        <v>14</v>
      </c>
      <c r="I204" s="3">
        <f t="shared" si="57"/>
        <v>0.875</v>
      </c>
      <c r="J204" s="1">
        <v>2</v>
      </c>
      <c r="K204" s="3">
        <f t="shared" si="58"/>
        <v>0.125</v>
      </c>
      <c r="M204" s="3" t="str">
        <f t="shared" si="59"/>
        <v/>
      </c>
      <c r="O204" s="3" t="str">
        <f t="shared" si="60"/>
        <v/>
      </c>
      <c r="Q204" s="3" t="str">
        <f t="shared" si="61"/>
        <v/>
      </c>
      <c r="S204" s="3" t="str">
        <f t="shared" si="62"/>
        <v/>
      </c>
      <c r="U204" s="3" t="str">
        <f t="shared" si="63"/>
        <v/>
      </c>
      <c r="W204" s="3" t="str">
        <f t="shared" si="64"/>
        <v/>
      </c>
      <c r="Y204" s="3" t="str">
        <f t="shared" si="65"/>
        <v/>
      </c>
      <c r="AA204" s="3" t="str">
        <f t="shared" si="66"/>
        <v/>
      </c>
      <c r="AC204" s="3" t="str">
        <f t="shared" si="67"/>
        <v/>
      </c>
      <c r="AE204" s="3" t="str">
        <f t="shared" si="68"/>
        <v/>
      </c>
      <c r="AG204" s="3" t="str">
        <f t="shared" si="69"/>
        <v/>
      </c>
      <c r="AI204" s="3" t="str">
        <f t="shared" si="70"/>
        <v/>
      </c>
      <c r="AK204" s="3" t="str">
        <f t="shared" si="71"/>
        <v/>
      </c>
      <c r="AM204" s="3" t="str">
        <f t="shared" si="72"/>
        <v/>
      </c>
      <c r="AO204" s="3" t="str">
        <f t="shared" si="73"/>
        <v/>
      </c>
      <c r="AQ204" s="3" t="str">
        <f t="shared" si="74"/>
        <v/>
      </c>
      <c r="AS204" s="3" t="str">
        <f t="shared" si="75"/>
        <v/>
      </c>
      <c r="AT204" s="1">
        <v>16</v>
      </c>
    </row>
    <row r="205" spans="1:46" outlineLevel="1" x14ac:dyDescent="0.35">
      <c r="D205" s="2" t="s">
        <v>3537</v>
      </c>
      <c r="H205" s="1">
        <f>SUBTOTAL(9,H204:H204)</f>
        <v>14</v>
      </c>
      <c r="I205" s="3">
        <f t="shared" si="57"/>
        <v>0.875</v>
      </c>
      <c r="J205" s="1">
        <f>SUBTOTAL(9,J204:J204)</f>
        <v>2</v>
      </c>
      <c r="K205" s="3">
        <f t="shared" si="58"/>
        <v>0.125</v>
      </c>
      <c r="L205" s="1">
        <f>SUBTOTAL(9,L204:L204)</f>
        <v>0</v>
      </c>
      <c r="M205" s="3" t="str">
        <f t="shared" si="59"/>
        <v/>
      </c>
      <c r="N205" s="1">
        <f>SUBTOTAL(9,N204:N204)</f>
        <v>0</v>
      </c>
      <c r="O205" s="3" t="str">
        <f t="shared" si="60"/>
        <v/>
      </c>
      <c r="P205" s="1">
        <f>SUBTOTAL(9,P204:P204)</f>
        <v>0</v>
      </c>
      <c r="Q205" s="3" t="str">
        <f t="shared" si="61"/>
        <v/>
      </c>
      <c r="R205" s="1">
        <f>SUBTOTAL(9,R204:R204)</f>
        <v>0</v>
      </c>
      <c r="S205" s="3" t="str">
        <f t="shared" si="62"/>
        <v/>
      </c>
      <c r="T205" s="1">
        <f>SUBTOTAL(9,T204:T204)</f>
        <v>0</v>
      </c>
      <c r="U205" s="3" t="str">
        <f t="shared" si="63"/>
        <v/>
      </c>
      <c r="V205" s="1">
        <f>SUBTOTAL(9,V204:V204)</f>
        <v>0</v>
      </c>
      <c r="W205" s="3" t="str">
        <f t="shared" si="64"/>
        <v/>
      </c>
      <c r="X205" s="1">
        <f>SUBTOTAL(9,X204:X204)</f>
        <v>0</v>
      </c>
      <c r="Y205" s="3" t="str">
        <f t="shared" si="65"/>
        <v/>
      </c>
      <c r="Z205" s="1">
        <f>SUBTOTAL(9,Z204:Z204)</f>
        <v>0</v>
      </c>
      <c r="AA205" s="3" t="str">
        <f t="shared" si="66"/>
        <v/>
      </c>
      <c r="AB205" s="1">
        <f>SUBTOTAL(9,AB204:AB204)</f>
        <v>0</v>
      </c>
      <c r="AC205" s="3" t="str">
        <f t="shared" si="67"/>
        <v/>
      </c>
      <c r="AD205" s="1">
        <f>SUBTOTAL(9,AD204:AD204)</f>
        <v>0</v>
      </c>
      <c r="AE205" s="3" t="str">
        <f t="shared" si="68"/>
        <v/>
      </c>
      <c r="AF205" s="1">
        <f>SUBTOTAL(9,AF204:AF204)</f>
        <v>0</v>
      </c>
      <c r="AG205" s="3" t="str">
        <f t="shared" si="69"/>
        <v/>
      </c>
      <c r="AH205" s="1">
        <f>SUBTOTAL(9,AH204:AH204)</f>
        <v>0</v>
      </c>
      <c r="AI205" s="3" t="str">
        <f t="shared" si="70"/>
        <v/>
      </c>
      <c r="AJ205" s="1">
        <f>SUBTOTAL(9,AJ204:AJ204)</f>
        <v>0</v>
      </c>
      <c r="AK205" s="3" t="str">
        <f t="shared" si="71"/>
        <v/>
      </c>
      <c r="AL205" s="1">
        <f>SUBTOTAL(9,AL204:AL204)</f>
        <v>0</v>
      </c>
      <c r="AM205" s="3" t="str">
        <f t="shared" si="72"/>
        <v/>
      </c>
      <c r="AN205" s="1">
        <f>SUBTOTAL(9,AN204:AN204)</f>
        <v>0</v>
      </c>
      <c r="AO205" s="3" t="str">
        <f t="shared" si="73"/>
        <v/>
      </c>
      <c r="AP205" s="1">
        <f>SUBTOTAL(9,AP204:AP204)</f>
        <v>0</v>
      </c>
      <c r="AQ205" s="3" t="str">
        <f t="shared" si="74"/>
        <v/>
      </c>
      <c r="AR205" s="1">
        <f>SUBTOTAL(9,AR204:AR204)</f>
        <v>0</v>
      </c>
      <c r="AS205" s="3" t="str">
        <f t="shared" si="75"/>
        <v/>
      </c>
      <c r="AT205" s="1">
        <f>SUBTOTAL(9,AT204:AT204)</f>
        <v>16</v>
      </c>
    </row>
    <row r="206" spans="1:46" outlineLevel="2" x14ac:dyDescent="0.35">
      <c r="A206" t="s">
        <v>46</v>
      </c>
      <c r="B206" t="s">
        <v>180</v>
      </c>
      <c r="C206" t="s">
        <v>180</v>
      </c>
      <c r="D206" t="s">
        <v>1910</v>
      </c>
      <c r="E206" t="s">
        <v>1911</v>
      </c>
      <c r="F206" t="s">
        <v>26</v>
      </c>
      <c r="G206" t="s">
        <v>1723</v>
      </c>
      <c r="H206" s="1">
        <v>9</v>
      </c>
      <c r="I206" s="3">
        <f t="shared" si="57"/>
        <v>0.3</v>
      </c>
      <c r="J206" s="1">
        <v>9</v>
      </c>
      <c r="K206" s="3">
        <f t="shared" si="58"/>
        <v>0.3</v>
      </c>
      <c r="L206" s="1">
        <v>3</v>
      </c>
      <c r="M206" s="3">
        <f t="shared" si="59"/>
        <v>0.1</v>
      </c>
      <c r="N206" s="1">
        <v>2</v>
      </c>
      <c r="O206" s="3">
        <f t="shared" si="60"/>
        <v>6.6666666666666666E-2</v>
      </c>
      <c r="P206" s="1">
        <v>3</v>
      </c>
      <c r="Q206" s="3">
        <f t="shared" si="61"/>
        <v>0.1</v>
      </c>
      <c r="R206" s="1">
        <v>3</v>
      </c>
      <c r="S206" s="3">
        <f t="shared" si="62"/>
        <v>0.1</v>
      </c>
      <c r="U206" s="3" t="str">
        <f t="shared" si="63"/>
        <v/>
      </c>
      <c r="W206" s="3" t="str">
        <f t="shared" si="64"/>
        <v/>
      </c>
      <c r="Y206" s="3" t="str">
        <f t="shared" si="65"/>
        <v/>
      </c>
      <c r="AA206" s="3" t="str">
        <f t="shared" si="66"/>
        <v/>
      </c>
      <c r="AC206" s="3" t="str">
        <f t="shared" si="67"/>
        <v/>
      </c>
      <c r="AE206" s="3" t="str">
        <f t="shared" si="68"/>
        <v/>
      </c>
      <c r="AG206" s="3" t="str">
        <f t="shared" si="69"/>
        <v/>
      </c>
      <c r="AI206" s="3" t="str">
        <f t="shared" si="70"/>
        <v/>
      </c>
      <c r="AK206" s="3" t="str">
        <f t="shared" si="71"/>
        <v/>
      </c>
      <c r="AM206" s="3" t="str">
        <f t="shared" si="72"/>
        <v/>
      </c>
      <c r="AO206" s="3" t="str">
        <f t="shared" si="73"/>
        <v/>
      </c>
      <c r="AP206" s="1">
        <v>1</v>
      </c>
      <c r="AQ206" s="3">
        <f t="shared" si="74"/>
        <v>3.3333333333333333E-2</v>
      </c>
      <c r="AS206" s="3" t="str">
        <f t="shared" si="75"/>
        <v/>
      </c>
      <c r="AT206" s="1">
        <v>30</v>
      </c>
    </row>
    <row r="207" spans="1:46" outlineLevel="1" x14ac:dyDescent="0.35">
      <c r="D207" s="2" t="s">
        <v>3538</v>
      </c>
      <c r="H207" s="1">
        <f>SUBTOTAL(9,H206:H206)</f>
        <v>9</v>
      </c>
      <c r="I207" s="3">
        <f t="shared" si="57"/>
        <v>0.3</v>
      </c>
      <c r="J207" s="1">
        <f>SUBTOTAL(9,J206:J206)</f>
        <v>9</v>
      </c>
      <c r="K207" s="3">
        <f t="shared" si="58"/>
        <v>0.3</v>
      </c>
      <c r="L207" s="1">
        <f>SUBTOTAL(9,L206:L206)</f>
        <v>3</v>
      </c>
      <c r="M207" s="3">
        <f t="shared" si="59"/>
        <v>0.1</v>
      </c>
      <c r="N207" s="1">
        <f>SUBTOTAL(9,N206:N206)</f>
        <v>2</v>
      </c>
      <c r="O207" s="3">
        <f t="shared" si="60"/>
        <v>6.6666666666666666E-2</v>
      </c>
      <c r="P207" s="1">
        <f>SUBTOTAL(9,P206:P206)</f>
        <v>3</v>
      </c>
      <c r="Q207" s="3">
        <f t="shared" si="61"/>
        <v>0.1</v>
      </c>
      <c r="R207" s="1">
        <f>SUBTOTAL(9,R206:R206)</f>
        <v>3</v>
      </c>
      <c r="S207" s="3">
        <f t="shared" si="62"/>
        <v>0.1</v>
      </c>
      <c r="T207" s="1">
        <f>SUBTOTAL(9,T206:T206)</f>
        <v>0</v>
      </c>
      <c r="U207" s="3" t="str">
        <f t="shared" si="63"/>
        <v/>
      </c>
      <c r="V207" s="1">
        <f>SUBTOTAL(9,V206:V206)</f>
        <v>0</v>
      </c>
      <c r="W207" s="3" t="str">
        <f t="shared" si="64"/>
        <v/>
      </c>
      <c r="X207" s="1">
        <f>SUBTOTAL(9,X206:X206)</f>
        <v>0</v>
      </c>
      <c r="Y207" s="3" t="str">
        <f t="shared" si="65"/>
        <v/>
      </c>
      <c r="Z207" s="1">
        <f>SUBTOTAL(9,Z206:Z206)</f>
        <v>0</v>
      </c>
      <c r="AA207" s="3" t="str">
        <f t="shared" si="66"/>
        <v/>
      </c>
      <c r="AB207" s="1">
        <f>SUBTOTAL(9,AB206:AB206)</f>
        <v>0</v>
      </c>
      <c r="AC207" s="3" t="str">
        <f t="shared" si="67"/>
        <v/>
      </c>
      <c r="AD207" s="1">
        <f>SUBTOTAL(9,AD206:AD206)</f>
        <v>0</v>
      </c>
      <c r="AE207" s="3" t="str">
        <f t="shared" si="68"/>
        <v/>
      </c>
      <c r="AF207" s="1">
        <f>SUBTOTAL(9,AF206:AF206)</f>
        <v>0</v>
      </c>
      <c r="AG207" s="3" t="str">
        <f t="shared" si="69"/>
        <v/>
      </c>
      <c r="AH207" s="1">
        <f>SUBTOTAL(9,AH206:AH206)</f>
        <v>0</v>
      </c>
      <c r="AI207" s="3" t="str">
        <f t="shared" si="70"/>
        <v/>
      </c>
      <c r="AJ207" s="1">
        <f>SUBTOTAL(9,AJ206:AJ206)</f>
        <v>0</v>
      </c>
      <c r="AK207" s="3" t="str">
        <f t="shared" si="71"/>
        <v/>
      </c>
      <c r="AL207" s="1">
        <f>SUBTOTAL(9,AL206:AL206)</f>
        <v>0</v>
      </c>
      <c r="AM207" s="3" t="str">
        <f t="shared" si="72"/>
        <v/>
      </c>
      <c r="AN207" s="1">
        <f>SUBTOTAL(9,AN206:AN206)</f>
        <v>0</v>
      </c>
      <c r="AO207" s="3" t="str">
        <f t="shared" si="73"/>
        <v/>
      </c>
      <c r="AP207" s="1">
        <f>SUBTOTAL(9,AP206:AP206)</f>
        <v>1</v>
      </c>
      <c r="AQ207" s="3">
        <f t="shared" si="74"/>
        <v>3.3333333333333333E-2</v>
      </c>
      <c r="AR207" s="1">
        <f>SUBTOTAL(9,AR206:AR206)</f>
        <v>0</v>
      </c>
      <c r="AS207" s="3" t="str">
        <f t="shared" si="75"/>
        <v/>
      </c>
      <c r="AT207" s="1">
        <f>SUBTOTAL(9,AT206:AT206)</f>
        <v>30</v>
      </c>
    </row>
    <row r="208" spans="1:46" outlineLevel="2" x14ac:dyDescent="0.35">
      <c r="A208" t="s">
        <v>46</v>
      </c>
      <c r="B208" t="s">
        <v>180</v>
      </c>
      <c r="C208" t="s">
        <v>180</v>
      </c>
      <c r="D208" t="s">
        <v>224</v>
      </c>
      <c r="E208" t="s">
        <v>225</v>
      </c>
      <c r="F208" t="s">
        <v>26</v>
      </c>
      <c r="G208" t="s">
        <v>226</v>
      </c>
      <c r="H208" s="1">
        <v>6</v>
      </c>
      <c r="I208" s="3">
        <f t="shared" si="57"/>
        <v>0.2608695652173913</v>
      </c>
      <c r="J208" s="1">
        <v>7</v>
      </c>
      <c r="K208" s="3">
        <f t="shared" si="58"/>
        <v>0.30434782608695654</v>
      </c>
      <c r="L208" s="1">
        <v>3</v>
      </c>
      <c r="M208" s="3">
        <f t="shared" si="59"/>
        <v>0.13043478260869565</v>
      </c>
      <c r="N208" s="1">
        <v>2</v>
      </c>
      <c r="O208" s="3">
        <f t="shared" si="60"/>
        <v>8.6956521739130432E-2</v>
      </c>
      <c r="P208" s="1">
        <v>1</v>
      </c>
      <c r="Q208" s="3">
        <f t="shared" si="61"/>
        <v>4.3478260869565216E-2</v>
      </c>
      <c r="R208" s="1">
        <v>2</v>
      </c>
      <c r="S208" s="3">
        <f t="shared" si="62"/>
        <v>8.6956521739130432E-2</v>
      </c>
      <c r="U208" s="3" t="str">
        <f t="shared" si="63"/>
        <v/>
      </c>
      <c r="W208" s="3" t="str">
        <f t="shared" si="64"/>
        <v/>
      </c>
      <c r="Y208" s="3" t="str">
        <f t="shared" si="65"/>
        <v/>
      </c>
      <c r="AA208" s="3" t="str">
        <f t="shared" si="66"/>
        <v/>
      </c>
      <c r="AB208" s="1">
        <v>1</v>
      </c>
      <c r="AC208" s="3">
        <f t="shared" si="67"/>
        <v>4.3478260869565216E-2</v>
      </c>
      <c r="AE208" s="3" t="str">
        <f t="shared" si="68"/>
        <v/>
      </c>
      <c r="AG208" s="3" t="str">
        <f t="shared" si="69"/>
        <v/>
      </c>
      <c r="AI208" s="3" t="str">
        <f t="shared" si="70"/>
        <v/>
      </c>
      <c r="AK208" s="3" t="str">
        <f t="shared" si="71"/>
        <v/>
      </c>
      <c r="AM208" s="3" t="str">
        <f t="shared" si="72"/>
        <v/>
      </c>
      <c r="AO208" s="3" t="str">
        <f t="shared" si="73"/>
        <v/>
      </c>
      <c r="AP208" s="1">
        <v>1</v>
      </c>
      <c r="AQ208" s="3">
        <f t="shared" si="74"/>
        <v>4.3478260869565216E-2</v>
      </c>
      <c r="AS208" s="3" t="str">
        <f t="shared" si="75"/>
        <v/>
      </c>
      <c r="AT208" s="1">
        <v>23</v>
      </c>
    </row>
    <row r="209" spans="1:46" outlineLevel="2" x14ac:dyDescent="0.35">
      <c r="A209" t="s">
        <v>46</v>
      </c>
      <c r="B209" t="s">
        <v>180</v>
      </c>
      <c r="C209" t="s">
        <v>180</v>
      </c>
      <c r="D209" t="s">
        <v>224</v>
      </c>
      <c r="E209" t="s">
        <v>901</v>
      </c>
      <c r="F209" t="s">
        <v>26</v>
      </c>
      <c r="G209" t="s">
        <v>226</v>
      </c>
      <c r="H209" s="1">
        <v>7</v>
      </c>
      <c r="I209" s="3">
        <f t="shared" si="57"/>
        <v>0.31818181818181818</v>
      </c>
      <c r="J209" s="1">
        <v>4</v>
      </c>
      <c r="K209" s="3">
        <f t="shared" si="58"/>
        <v>0.18181818181818182</v>
      </c>
      <c r="L209" s="1">
        <v>5</v>
      </c>
      <c r="M209" s="3">
        <f t="shared" si="59"/>
        <v>0.22727272727272727</v>
      </c>
      <c r="N209" s="1">
        <v>1</v>
      </c>
      <c r="O209" s="3">
        <f t="shared" si="60"/>
        <v>4.5454545454545456E-2</v>
      </c>
      <c r="P209" s="1">
        <v>2</v>
      </c>
      <c r="Q209" s="3">
        <f t="shared" si="61"/>
        <v>9.0909090909090912E-2</v>
      </c>
      <c r="R209" s="1">
        <v>2</v>
      </c>
      <c r="S209" s="3">
        <f t="shared" si="62"/>
        <v>9.0909090909090912E-2</v>
      </c>
      <c r="U209" s="3" t="str">
        <f t="shared" si="63"/>
        <v/>
      </c>
      <c r="W209" s="3" t="str">
        <f t="shared" si="64"/>
        <v/>
      </c>
      <c r="Y209" s="3" t="str">
        <f t="shared" si="65"/>
        <v/>
      </c>
      <c r="AA209" s="3" t="str">
        <f t="shared" si="66"/>
        <v/>
      </c>
      <c r="AC209" s="3" t="str">
        <f t="shared" si="67"/>
        <v/>
      </c>
      <c r="AE209" s="3" t="str">
        <f t="shared" si="68"/>
        <v/>
      </c>
      <c r="AG209" s="3" t="str">
        <f t="shared" si="69"/>
        <v/>
      </c>
      <c r="AI209" s="3" t="str">
        <f t="shared" si="70"/>
        <v/>
      </c>
      <c r="AK209" s="3" t="str">
        <f t="shared" si="71"/>
        <v/>
      </c>
      <c r="AM209" s="3" t="str">
        <f t="shared" si="72"/>
        <v/>
      </c>
      <c r="AO209" s="3" t="str">
        <f t="shared" si="73"/>
        <v/>
      </c>
      <c r="AP209" s="1">
        <v>1</v>
      </c>
      <c r="AQ209" s="3">
        <f t="shared" si="74"/>
        <v>4.5454545454545456E-2</v>
      </c>
      <c r="AS209" s="3" t="str">
        <f t="shared" si="75"/>
        <v/>
      </c>
      <c r="AT209" s="1">
        <v>22</v>
      </c>
    </row>
    <row r="210" spans="1:46" outlineLevel="2" x14ac:dyDescent="0.35">
      <c r="A210" t="s">
        <v>46</v>
      </c>
      <c r="B210" t="s">
        <v>180</v>
      </c>
      <c r="C210" t="s">
        <v>180</v>
      </c>
      <c r="D210" t="s">
        <v>224</v>
      </c>
      <c r="E210" t="s">
        <v>954</v>
      </c>
      <c r="F210" t="s">
        <v>26</v>
      </c>
      <c r="G210" t="s">
        <v>226</v>
      </c>
      <c r="H210" s="1">
        <v>3</v>
      </c>
      <c r="I210" s="3">
        <f t="shared" si="57"/>
        <v>0.15789473684210525</v>
      </c>
      <c r="J210" s="1">
        <v>5</v>
      </c>
      <c r="K210" s="3">
        <f t="shared" si="58"/>
        <v>0.26315789473684209</v>
      </c>
      <c r="L210" s="1">
        <v>4</v>
      </c>
      <c r="M210" s="3">
        <f t="shared" si="59"/>
        <v>0.21052631578947367</v>
      </c>
      <c r="N210" s="1">
        <v>1</v>
      </c>
      <c r="O210" s="3">
        <f t="shared" si="60"/>
        <v>5.2631578947368418E-2</v>
      </c>
      <c r="P210" s="1">
        <v>4</v>
      </c>
      <c r="Q210" s="3">
        <f t="shared" si="61"/>
        <v>0.21052631578947367</v>
      </c>
      <c r="R210" s="1">
        <v>2</v>
      </c>
      <c r="S210" s="3">
        <f t="shared" si="62"/>
        <v>0.10526315789473684</v>
      </c>
      <c r="U210" s="3" t="str">
        <f t="shared" si="63"/>
        <v/>
      </c>
      <c r="W210" s="3" t="str">
        <f t="shared" si="64"/>
        <v/>
      </c>
      <c r="Y210" s="3" t="str">
        <f t="shared" si="65"/>
        <v/>
      </c>
      <c r="AA210" s="3" t="str">
        <f t="shared" si="66"/>
        <v/>
      </c>
      <c r="AC210" s="3" t="str">
        <f t="shared" si="67"/>
        <v/>
      </c>
      <c r="AE210" s="3" t="str">
        <f t="shared" si="68"/>
        <v/>
      </c>
      <c r="AG210" s="3" t="str">
        <f t="shared" si="69"/>
        <v/>
      </c>
      <c r="AI210" s="3" t="str">
        <f t="shared" si="70"/>
        <v/>
      </c>
      <c r="AK210" s="3" t="str">
        <f t="shared" si="71"/>
        <v/>
      </c>
      <c r="AM210" s="3" t="str">
        <f t="shared" si="72"/>
        <v/>
      </c>
      <c r="AO210" s="3" t="str">
        <f t="shared" si="73"/>
        <v/>
      </c>
      <c r="AQ210" s="3" t="str">
        <f t="shared" si="74"/>
        <v/>
      </c>
      <c r="AS210" s="3" t="str">
        <f t="shared" si="75"/>
        <v/>
      </c>
      <c r="AT210" s="1">
        <v>19</v>
      </c>
    </row>
    <row r="211" spans="1:46" outlineLevel="2" x14ac:dyDescent="0.35">
      <c r="A211" t="s">
        <v>46</v>
      </c>
      <c r="B211" t="s">
        <v>180</v>
      </c>
      <c r="C211" t="s">
        <v>180</v>
      </c>
      <c r="D211" t="s">
        <v>224</v>
      </c>
      <c r="E211" t="s">
        <v>955</v>
      </c>
      <c r="F211" t="s">
        <v>26</v>
      </c>
      <c r="G211" t="s">
        <v>226</v>
      </c>
      <c r="H211" s="1">
        <v>4</v>
      </c>
      <c r="I211" s="3">
        <f t="shared" si="57"/>
        <v>0.4</v>
      </c>
      <c r="J211" s="1">
        <v>1</v>
      </c>
      <c r="K211" s="3">
        <f t="shared" si="58"/>
        <v>0.1</v>
      </c>
      <c r="M211" s="3" t="str">
        <f t="shared" si="59"/>
        <v/>
      </c>
      <c r="N211" s="1">
        <v>2</v>
      </c>
      <c r="O211" s="3">
        <f t="shared" si="60"/>
        <v>0.2</v>
      </c>
      <c r="P211" s="1">
        <v>1</v>
      </c>
      <c r="Q211" s="3">
        <f t="shared" si="61"/>
        <v>0.1</v>
      </c>
      <c r="R211" s="1">
        <v>1</v>
      </c>
      <c r="S211" s="3">
        <f t="shared" si="62"/>
        <v>0.1</v>
      </c>
      <c r="U211" s="3" t="str">
        <f t="shared" si="63"/>
        <v/>
      </c>
      <c r="W211" s="3" t="str">
        <f t="shared" si="64"/>
        <v/>
      </c>
      <c r="X211" s="1">
        <v>1</v>
      </c>
      <c r="Y211" s="3">
        <f t="shared" si="65"/>
        <v>0.1</v>
      </c>
      <c r="AA211" s="3" t="str">
        <f t="shared" si="66"/>
        <v/>
      </c>
      <c r="AC211" s="3" t="str">
        <f t="shared" si="67"/>
        <v/>
      </c>
      <c r="AE211" s="3" t="str">
        <f t="shared" si="68"/>
        <v/>
      </c>
      <c r="AG211" s="3" t="str">
        <f t="shared" si="69"/>
        <v/>
      </c>
      <c r="AI211" s="3" t="str">
        <f t="shared" si="70"/>
        <v/>
      </c>
      <c r="AK211" s="3" t="str">
        <f t="shared" si="71"/>
        <v/>
      </c>
      <c r="AM211" s="3" t="str">
        <f t="shared" si="72"/>
        <v/>
      </c>
      <c r="AO211" s="3" t="str">
        <f t="shared" si="73"/>
        <v/>
      </c>
      <c r="AQ211" s="3" t="str">
        <f t="shared" si="74"/>
        <v/>
      </c>
      <c r="AS211" s="3" t="str">
        <f t="shared" si="75"/>
        <v/>
      </c>
      <c r="AT211" s="1">
        <v>10</v>
      </c>
    </row>
    <row r="212" spans="1:46" outlineLevel="1" x14ac:dyDescent="0.35">
      <c r="D212" s="2" t="s">
        <v>3539</v>
      </c>
      <c r="H212" s="1">
        <f>SUBTOTAL(9,H208:H211)</f>
        <v>20</v>
      </c>
      <c r="I212" s="3">
        <f t="shared" si="57"/>
        <v>0.27027027027027029</v>
      </c>
      <c r="J212" s="1">
        <f>SUBTOTAL(9,J208:J211)</f>
        <v>17</v>
      </c>
      <c r="K212" s="3">
        <f t="shared" si="58"/>
        <v>0.22972972972972974</v>
      </c>
      <c r="L212" s="1">
        <f>SUBTOTAL(9,L208:L211)</f>
        <v>12</v>
      </c>
      <c r="M212" s="3">
        <f t="shared" si="59"/>
        <v>0.16216216216216217</v>
      </c>
      <c r="N212" s="1">
        <f>SUBTOTAL(9,N208:N211)</f>
        <v>6</v>
      </c>
      <c r="O212" s="3">
        <f t="shared" si="60"/>
        <v>8.1081081081081086E-2</v>
      </c>
      <c r="P212" s="1">
        <f>SUBTOTAL(9,P208:P211)</f>
        <v>8</v>
      </c>
      <c r="Q212" s="3">
        <f t="shared" si="61"/>
        <v>0.10810810810810811</v>
      </c>
      <c r="R212" s="1">
        <f>SUBTOTAL(9,R208:R211)</f>
        <v>7</v>
      </c>
      <c r="S212" s="3">
        <f t="shared" si="62"/>
        <v>9.45945945945946E-2</v>
      </c>
      <c r="T212" s="1">
        <f>SUBTOTAL(9,T208:T211)</f>
        <v>0</v>
      </c>
      <c r="U212" s="3" t="str">
        <f t="shared" si="63"/>
        <v/>
      </c>
      <c r="V212" s="1">
        <f>SUBTOTAL(9,V208:V211)</f>
        <v>0</v>
      </c>
      <c r="W212" s="3" t="str">
        <f t="shared" si="64"/>
        <v/>
      </c>
      <c r="X212" s="1">
        <f>SUBTOTAL(9,X208:X211)</f>
        <v>1</v>
      </c>
      <c r="Y212" s="3">
        <f t="shared" si="65"/>
        <v>1.3513513513513514E-2</v>
      </c>
      <c r="Z212" s="1">
        <f>SUBTOTAL(9,Z208:Z211)</f>
        <v>0</v>
      </c>
      <c r="AA212" s="3" t="str">
        <f t="shared" si="66"/>
        <v/>
      </c>
      <c r="AB212" s="1">
        <f>SUBTOTAL(9,AB208:AB211)</f>
        <v>1</v>
      </c>
      <c r="AC212" s="3">
        <f t="shared" si="67"/>
        <v>1.3513513513513514E-2</v>
      </c>
      <c r="AD212" s="1">
        <f>SUBTOTAL(9,AD208:AD211)</f>
        <v>0</v>
      </c>
      <c r="AE212" s="3" t="str">
        <f t="shared" si="68"/>
        <v/>
      </c>
      <c r="AF212" s="1">
        <f>SUBTOTAL(9,AF208:AF211)</f>
        <v>0</v>
      </c>
      <c r="AG212" s="3" t="str">
        <f t="shared" si="69"/>
        <v/>
      </c>
      <c r="AH212" s="1">
        <f>SUBTOTAL(9,AH208:AH211)</f>
        <v>0</v>
      </c>
      <c r="AI212" s="3" t="str">
        <f t="shared" si="70"/>
        <v/>
      </c>
      <c r="AJ212" s="1">
        <f>SUBTOTAL(9,AJ208:AJ211)</f>
        <v>0</v>
      </c>
      <c r="AK212" s="3" t="str">
        <f t="shared" si="71"/>
        <v/>
      </c>
      <c r="AL212" s="1">
        <f>SUBTOTAL(9,AL208:AL211)</f>
        <v>0</v>
      </c>
      <c r="AM212" s="3" t="str">
        <f t="shared" si="72"/>
        <v/>
      </c>
      <c r="AN212" s="1">
        <f>SUBTOTAL(9,AN208:AN211)</f>
        <v>0</v>
      </c>
      <c r="AO212" s="3" t="str">
        <f t="shared" si="73"/>
        <v/>
      </c>
      <c r="AP212" s="1">
        <f>SUBTOTAL(9,AP208:AP211)</f>
        <v>2</v>
      </c>
      <c r="AQ212" s="3">
        <f t="shared" si="74"/>
        <v>2.7027027027027029E-2</v>
      </c>
      <c r="AR212" s="1">
        <f>SUBTOTAL(9,AR208:AR211)</f>
        <v>0</v>
      </c>
      <c r="AS212" s="3" t="str">
        <f t="shared" si="75"/>
        <v/>
      </c>
      <c r="AT212" s="1">
        <f>SUBTOTAL(9,AT208:AT211)</f>
        <v>74</v>
      </c>
    </row>
    <row r="213" spans="1:46" outlineLevel="2" x14ac:dyDescent="0.35">
      <c r="A213" t="s">
        <v>46</v>
      </c>
      <c r="B213" t="s">
        <v>180</v>
      </c>
      <c r="C213" t="s">
        <v>180</v>
      </c>
      <c r="D213" t="s">
        <v>2408</v>
      </c>
      <c r="E213" t="s">
        <v>2409</v>
      </c>
      <c r="F213" t="s">
        <v>26</v>
      </c>
      <c r="G213" t="s">
        <v>2395</v>
      </c>
      <c r="H213" s="1">
        <v>4</v>
      </c>
      <c r="I213" s="3">
        <f t="shared" si="57"/>
        <v>0.21052631578947367</v>
      </c>
      <c r="J213" s="1">
        <v>1</v>
      </c>
      <c r="K213" s="3">
        <f t="shared" si="58"/>
        <v>5.2631578947368418E-2</v>
      </c>
      <c r="L213" s="1">
        <v>3</v>
      </c>
      <c r="M213" s="3">
        <f t="shared" si="59"/>
        <v>0.15789473684210525</v>
      </c>
      <c r="N213" s="1">
        <v>2</v>
      </c>
      <c r="O213" s="3">
        <f t="shared" si="60"/>
        <v>0.10526315789473684</v>
      </c>
      <c r="P213" s="1">
        <v>1</v>
      </c>
      <c r="Q213" s="3">
        <f t="shared" si="61"/>
        <v>5.2631578947368418E-2</v>
      </c>
      <c r="S213" s="3" t="str">
        <f t="shared" si="62"/>
        <v/>
      </c>
      <c r="T213" s="1">
        <v>3</v>
      </c>
      <c r="U213" s="3">
        <f t="shared" si="63"/>
        <v>0.15789473684210525</v>
      </c>
      <c r="V213" s="1">
        <v>2</v>
      </c>
      <c r="W213" s="3">
        <f t="shared" si="64"/>
        <v>0.10526315789473684</v>
      </c>
      <c r="Y213" s="3" t="str">
        <f t="shared" si="65"/>
        <v/>
      </c>
      <c r="Z213" s="1">
        <v>1</v>
      </c>
      <c r="AA213" s="3">
        <f t="shared" si="66"/>
        <v>5.2631578947368418E-2</v>
      </c>
      <c r="AB213" s="1">
        <v>2</v>
      </c>
      <c r="AC213" s="3">
        <f t="shared" si="67"/>
        <v>0.10526315789473684</v>
      </c>
      <c r="AE213" s="3" t="str">
        <f t="shared" si="68"/>
        <v/>
      </c>
      <c r="AG213" s="3" t="str">
        <f t="shared" si="69"/>
        <v/>
      </c>
      <c r="AI213" s="3" t="str">
        <f t="shared" si="70"/>
        <v/>
      </c>
      <c r="AK213" s="3" t="str">
        <f t="shared" si="71"/>
        <v/>
      </c>
      <c r="AM213" s="3" t="str">
        <f t="shared" si="72"/>
        <v/>
      </c>
      <c r="AO213" s="3" t="str">
        <f t="shared" si="73"/>
        <v/>
      </c>
      <c r="AQ213" s="3" t="str">
        <f t="shared" si="74"/>
        <v/>
      </c>
      <c r="AS213" s="3" t="str">
        <f t="shared" si="75"/>
        <v/>
      </c>
      <c r="AT213" s="1">
        <v>19</v>
      </c>
    </row>
    <row r="214" spans="1:46" outlineLevel="1" x14ac:dyDescent="0.35">
      <c r="D214" s="2" t="s">
        <v>3540</v>
      </c>
      <c r="H214" s="1">
        <f>SUBTOTAL(9,H213:H213)</f>
        <v>4</v>
      </c>
      <c r="I214" s="3">
        <f t="shared" si="57"/>
        <v>0.21052631578947367</v>
      </c>
      <c r="J214" s="1">
        <f>SUBTOTAL(9,J213:J213)</f>
        <v>1</v>
      </c>
      <c r="K214" s="3">
        <f t="shared" si="58"/>
        <v>5.2631578947368418E-2</v>
      </c>
      <c r="L214" s="1">
        <f>SUBTOTAL(9,L213:L213)</f>
        <v>3</v>
      </c>
      <c r="M214" s="3">
        <f t="shared" si="59"/>
        <v>0.15789473684210525</v>
      </c>
      <c r="N214" s="1">
        <f>SUBTOTAL(9,N213:N213)</f>
        <v>2</v>
      </c>
      <c r="O214" s="3">
        <f t="shared" si="60"/>
        <v>0.10526315789473684</v>
      </c>
      <c r="P214" s="1">
        <f>SUBTOTAL(9,P213:P213)</f>
        <v>1</v>
      </c>
      <c r="Q214" s="3">
        <f t="shared" si="61"/>
        <v>5.2631578947368418E-2</v>
      </c>
      <c r="R214" s="1">
        <f>SUBTOTAL(9,R213:R213)</f>
        <v>0</v>
      </c>
      <c r="S214" s="3" t="str">
        <f t="shared" si="62"/>
        <v/>
      </c>
      <c r="T214" s="1">
        <f>SUBTOTAL(9,T213:T213)</f>
        <v>3</v>
      </c>
      <c r="U214" s="3">
        <f t="shared" si="63"/>
        <v>0.15789473684210525</v>
      </c>
      <c r="V214" s="1">
        <f>SUBTOTAL(9,V213:V213)</f>
        <v>2</v>
      </c>
      <c r="W214" s="3">
        <f t="shared" si="64"/>
        <v>0.10526315789473684</v>
      </c>
      <c r="X214" s="1">
        <f>SUBTOTAL(9,X213:X213)</f>
        <v>0</v>
      </c>
      <c r="Y214" s="3" t="str">
        <f t="shared" si="65"/>
        <v/>
      </c>
      <c r="Z214" s="1">
        <f>SUBTOTAL(9,Z213:Z213)</f>
        <v>1</v>
      </c>
      <c r="AA214" s="3">
        <f t="shared" si="66"/>
        <v>5.2631578947368418E-2</v>
      </c>
      <c r="AB214" s="1">
        <f>SUBTOTAL(9,AB213:AB213)</f>
        <v>2</v>
      </c>
      <c r="AC214" s="3">
        <f t="shared" si="67"/>
        <v>0.10526315789473684</v>
      </c>
      <c r="AD214" s="1">
        <f>SUBTOTAL(9,AD213:AD213)</f>
        <v>0</v>
      </c>
      <c r="AE214" s="3" t="str">
        <f t="shared" si="68"/>
        <v/>
      </c>
      <c r="AF214" s="1">
        <f>SUBTOTAL(9,AF213:AF213)</f>
        <v>0</v>
      </c>
      <c r="AG214" s="3" t="str">
        <f t="shared" si="69"/>
        <v/>
      </c>
      <c r="AH214" s="1">
        <f>SUBTOTAL(9,AH213:AH213)</f>
        <v>0</v>
      </c>
      <c r="AI214" s="3" t="str">
        <f t="shared" si="70"/>
        <v/>
      </c>
      <c r="AJ214" s="1">
        <f>SUBTOTAL(9,AJ213:AJ213)</f>
        <v>0</v>
      </c>
      <c r="AK214" s="3" t="str">
        <f t="shared" si="71"/>
        <v/>
      </c>
      <c r="AL214" s="1">
        <f>SUBTOTAL(9,AL213:AL213)</f>
        <v>0</v>
      </c>
      <c r="AM214" s="3" t="str">
        <f t="shared" si="72"/>
        <v/>
      </c>
      <c r="AN214" s="1">
        <f>SUBTOTAL(9,AN213:AN213)</f>
        <v>0</v>
      </c>
      <c r="AO214" s="3" t="str">
        <f t="shared" si="73"/>
        <v/>
      </c>
      <c r="AP214" s="1">
        <f>SUBTOTAL(9,AP213:AP213)</f>
        <v>0</v>
      </c>
      <c r="AQ214" s="3" t="str">
        <f t="shared" si="74"/>
        <v/>
      </c>
      <c r="AR214" s="1">
        <f>SUBTOTAL(9,AR213:AR213)</f>
        <v>0</v>
      </c>
      <c r="AS214" s="3" t="str">
        <f t="shared" si="75"/>
        <v/>
      </c>
      <c r="AT214" s="1">
        <f>SUBTOTAL(9,AT213:AT213)</f>
        <v>19</v>
      </c>
    </row>
    <row r="215" spans="1:46" outlineLevel="2" x14ac:dyDescent="0.35">
      <c r="A215" t="s">
        <v>46</v>
      </c>
      <c r="B215" t="s">
        <v>180</v>
      </c>
      <c r="C215" t="s">
        <v>180</v>
      </c>
      <c r="D215" t="s">
        <v>2410</v>
      </c>
      <c r="E215" t="s">
        <v>2411</v>
      </c>
      <c r="F215" t="s">
        <v>26</v>
      </c>
      <c r="G215" t="s">
        <v>2395</v>
      </c>
      <c r="H215" s="1">
        <v>3</v>
      </c>
      <c r="I215" s="3">
        <f t="shared" si="57"/>
        <v>0.2</v>
      </c>
      <c r="J215" s="1">
        <v>1</v>
      </c>
      <c r="K215" s="3">
        <f t="shared" si="58"/>
        <v>6.6666666666666666E-2</v>
      </c>
      <c r="L215" s="1">
        <v>1</v>
      </c>
      <c r="M215" s="3">
        <f t="shared" si="59"/>
        <v>6.6666666666666666E-2</v>
      </c>
      <c r="O215" s="3" t="str">
        <f t="shared" si="60"/>
        <v/>
      </c>
      <c r="P215" s="1">
        <v>1</v>
      </c>
      <c r="Q215" s="3">
        <f t="shared" si="61"/>
        <v>6.6666666666666666E-2</v>
      </c>
      <c r="R215" s="1">
        <v>2</v>
      </c>
      <c r="S215" s="3">
        <f t="shared" si="62"/>
        <v>0.13333333333333333</v>
      </c>
      <c r="U215" s="3" t="str">
        <f t="shared" si="63"/>
        <v/>
      </c>
      <c r="W215" s="3" t="str">
        <f t="shared" si="64"/>
        <v/>
      </c>
      <c r="Y215" s="3" t="str">
        <f t="shared" si="65"/>
        <v/>
      </c>
      <c r="Z215" s="1">
        <v>2</v>
      </c>
      <c r="AA215" s="3">
        <f t="shared" si="66"/>
        <v>0.13333333333333333</v>
      </c>
      <c r="AB215" s="1">
        <v>2</v>
      </c>
      <c r="AC215" s="3">
        <f t="shared" si="67"/>
        <v>0.13333333333333333</v>
      </c>
      <c r="AE215" s="3" t="str">
        <f t="shared" si="68"/>
        <v/>
      </c>
      <c r="AG215" s="3" t="str">
        <f t="shared" si="69"/>
        <v/>
      </c>
      <c r="AI215" s="3" t="str">
        <f t="shared" si="70"/>
        <v/>
      </c>
      <c r="AK215" s="3" t="str">
        <f t="shared" si="71"/>
        <v/>
      </c>
      <c r="AM215" s="3" t="str">
        <f t="shared" si="72"/>
        <v/>
      </c>
      <c r="AO215" s="3" t="str">
        <f t="shared" si="73"/>
        <v/>
      </c>
      <c r="AP215" s="1">
        <v>3</v>
      </c>
      <c r="AQ215" s="3">
        <f t="shared" si="74"/>
        <v>0.2</v>
      </c>
      <c r="AS215" s="3" t="str">
        <f t="shared" si="75"/>
        <v/>
      </c>
      <c r="AT215" s="1">
        <v>15</v>
      </c>
    </row>
    <row r="216" spans="1:46" outlineLevel="1" x14ac:dyDescent="0.35">
      <c r="D216" s="2" t="s">
        <v>3541</v>
      </c>
      <c r="H216" s="1">
        <f>SUBTOTAL(9,H215:H215)</f>
        <v>3</v>
      </c>
      <c r="I216" s="3">
        <f t="shared" si="57"/>
        <v>0.2</v>
      </c>
      <c r="J216" s="1">
        <f>SUBTOTAL(9,J215:J215)</f>
        <v>1</v>
      </c>
      <c r="K216" s="3">
        <f t="shared" si="58"/>
        <v>6.6666666666666666E-2</v>
      </c>
      <c r="L216" s="1">
        <f>SUBTOTAL(9,L215:L215)</f>
        <v>1</v>
      </c>
      <c r="M216" s="3">
        <f t="shared" si="59"/>
        <v>6.6666666666666666E-2</v>
      </c>
      <c r="N216" s="1">
        <f>SUBTOTAL(9,N215:N215)</f>
        <v>0</v>
      </c>
      <c r="O216" s="3" t="str">
        <f t="shared" si="60"/>
        <v/>
      </c>
      <c r="P216" s="1">
        <f>SUBTOTAL(9,P215:P215)</f>
        <v>1</v>
      </c>
      <c r="Q216" s="3">
        <f t="shared" si="61"/>
        <v>6.6666666666666666E-2</v>
      </c>
      <c r="R216" s="1">
        <f>SUBTOTAL(9,R215:R215)</f>
        <v>2</v>
      </c>
      <c r="S216" s="3">
        <f t="shared" si="62"/>
        <v>0.13333333333333333</v>
      </c>
      <c r="T216" s="1">
        <f>SUBTOTAL(9,T215:T215)</f>
        <v>0</v>
      </c>
      <c r="U216" s="3" t="str">
        <f t="shared" si="63"/>
        <v/>
      </c>
      <c r="V216" s="1">
        <f>SUBTOTAL(9,V215:V215)</f>
        <v>0</v>
      </c>
      <c r="W216" s="3" t="str">
        <f t="shared" si="64"/>
        <v/>
      </c>
      <c r="X216" s="1">
        <f>SUBTOTAL(9,X215:X215)</f>
        <v>0</v>
      </c>
      <c r="Y216" s="3" t="str">
        <f t="shared" si="65"/>
        <v/>
      </c>
      <c r="Z216" s="1">
        <f>SUBTOTAL(9,Z215:Z215)</f>
        <v>2</v>
      </c>
      <c r="AA216" s="3">
        <f t="shared" si="66"/>
        <v>0.13333333333333333</v>
      </c>
      <c r="AB216" s="1">
        <f>SUBTOTAL(9,AB215:AB215)</f>
        <v>2</v>
      </c>
      <c r="AC216" s="3">
        <f t="shared" si="67"/>
        <v>0.13333333333333333</v>
      </c>
      <c r="AD216" s="1">
        <f>SUBTOTAL(9,AD215:AD215)</f>
        <v>0</v>
      </c>
      <c r="AE216" s="3" t="str">
        <f t="shared" si="68"/>
        <v/>
      </c>
      <c r="AF216" s="1">
        <f>SUBTOTAL(9,AF215:AF215)</f>
        <v>0</v>
      </c>
      <c r="AG216" s="3" t="str">
        <f t="shared" si="69"/>
        <v/>
      </c>
      <c r="AH216" s="1">
        <f>SUBTOTAL(9,AH215:AH215)</f>
        <v>0</v>
      </c>
      <c r="AI216" s="3" t="str">
        <f t="shared" si="70"/>
        <v/>
      </c>
      <c r="AJ216" s="1">
        <f>SUBTOTAL(9,AJ215:AJ215)</f>
        <v>0</v>
      </c>
      <c r="AK216" s="3" t="str">
        <f t="shared" si="71"/>
        <v/>
      </c>
      <c r="AL216" s="1">
        <f>SUBTOTAL(9,AL215:AL215)</f>
        <v>0</v>
      </c>
      <c r="AM216" s="3" t="str">
        <f t="shared" si="72"/>
        <v/>
      </c>
      <c r="AN216" s="1">
        <f>SUBTOTAL(9,AN215:AN215)</f>
        <v>0</v>
      </c>
      <c r="AO216" s="3" t="str">
        <f t="shared" si="73"/>
        <v/>
      </c>
      <c r="AP216" s="1">
        <f>SUBTOTAL(9,AP215:AP215)</f>
        <v>3</v>
      </c>
      <c r="AQ216" s="3">
        <f t="shared" si="74"/>
        <v>0.2</v>
      </c>
      <c r="AR216" s="1">
        <f>SUBTOTAL(9,AR215:AR215)</f>
        <v>0</v>
      </c>
      <c r="AS216" s="3" t="str">
        <f t="shared" si="75"/>
        <v/>
      </c>
      <c r="AT216" s="1">
        <f>SUBTOTAL(9,AT215:AT215)</f>
        <v>15</v>
      </c>
    </row>
    <row r="217" spans="1:46" outlineLevel="2" x14ac:dyDescent="0.35">
      <c r="A217" t="s">
        <v>46</v>
      </c>
      <c r="B217" t="s">
        <v>180</v>
      </c>
      <c r="C217" t="s">
        <v>180</v>
      </c>
      <c r="D217" t="s">
        <v>2117</v>
      </c>
      <c r="E217" t="s">
        <v>2118</v>
      </c>
      <c r="F217" t="s">
        <v>26</v>
      </c>
      <c r="G217" t="s">
        <v>2018</v>
      </c>
      <c r="H217" s="1">
        <v>3</v>
      </c>
      <c r="I217" s="3">
        <f t="shared" si="57"/>
        <v>0.10344827586206896</v>
      </c>
      <c r="J217" s="1">
        <v>3</v>
      </c>
      <c r="K217" s="3">
        <f t="shared" si="58"/>
        <v>0.10344827586206896</v>
      </c>
      <c r="L217" s="1">
        <v>2</v>
      </c>
      <c r="M217" s="3">
        <f t="shared" si="59"/>
        <v>6.8965517241379309E-2</v>
      </c>
      <c r="N217" s="1">
        <v>2</v>
      </c>
      <c r="O217" s="3">
        <f t="shared" si="60"/>
        <v>6.8965517241379309E-2</v>
      </c>
      <c r="P217" s="1">
        <v>5</v>
      </c>
      <c r="Q217" s="3">
        <f t="shared" si="61"/>
        <v>0.17241379310344829</v>
      </c>
      <c r="R217" s="1">
        <v>1</v>
      </c>
      <c r="S217" s="3">
        <f t="shared" si="62"/>
        <v>3.4482758620689655E-2</v>
      </c>
      <c r="T217" s="1">
        <v>8</v>
      </c>
      <c r="U217" s="3">
        <f t="shared" si="63"/>
        <v>0.27586206896551724</v>
      </c>
      <c r="V217" s="1">
        <v>1</v>
      </c>
      <c r="W217" s="3">
        <f t="shared" si="64"/>
        <v>3.4482758620689655E-2</v>
      </c>
      <c r="Y217" s="3" t="str">
        <f t="shared" si="65"/>
        <v/>
      </c>
      <c r="AA217" s="3" t="str">
        <f t="shared" si="66"/>
        <v/>
      </c>
      <c r="AB217" s="1">
        <v>1</v>
      </c>
      <c r="AC217" s="3">
        <f t="shared" si="67"/>
        <v>3.4482758620689655E-2</v>
      </c>
      <c r="AD217" s="1">
        <v>2</v>
      </c>
      <c r="AE217" s="3">
        <f t="shared" si="68"/>
        <v>6.8965517241379309E-2</v>
      </c>
      <c r="AG217" s="3" t="str">
        <f t="shared" si="69"/>
        <v/>
      </c>
      <c r="AI217" s="3" t="str">
        <f t="shared" si="70"/>
        <v/>
      </c>
      <c r="AK217" s="3" t="str">
        <f t="shared" si="71"/>
        <v/>
      </c>
      <c r="AM217" s="3" t="str">
        <f t="shared" si="72"/>
        <v/>
      </c>
      <c r="AO217" s="3" t="str">
        <f t="shared" si="73"/>
        <v/>
      </c>
      <c r="AP217" s="1">
        <v>1</v>
      </c>
      <c r="AQ217" s="3">
        <f t="shared" si="74"/>
        <v>3.4482758620689655E-2</v>
      </c>
      <c r="AS217" s="3" t="str">
        <f t="shared" si="75"/>
        <v/>
      </c>
      <c r="AT217" s="1">
        <v>29</v>
      </c>
    </row>
    <row r="218" spans="1:46" outlineLevel="2" x14ac:dyDescent="0.35">
      <c r="A218" t="s">
        <v>46</v>
      </c>
      <c r="B218" t="s">
        <v>180</v>
      </c>
      <c r="C218" t="s">
        <v>180</v>
      </c>
      <c r="D218" t="s">
        <v>2117</v>
      </c>
      <c r="E218" t="s">
        <v>2201</v>
      </c>
      <c r="F218" t="s">
        <v>26</v>
      </c>
      <c r="G218" t="s">
        <v>2202</v>
      </c>
      <c r="H218" s="1">
        <v>8</v>
      </c>
      <c r="I218" s="3">
        <f t="shared" si="57"/>
        <v>0.44444444444444442</v>
      </c>
      <c r="J218" s="1">
        <v>3</v>
      </c>
      <c r="K218" s="3">
        <f t="shared" si="58"/>
        <v>0.16666666666666666</v>
      </c>
      <c r="L218" s="1">
        <v>2</v>
      </c>
      <c r="M218" s="3">
        <f t="shared" si="59"/>
        <v>0.1111111111111111</v>
      </c>
      <c r="O218" s="3" t="str">
        <f t="shared" si="60"/>
        <v/>
      </c>
      <c r="P218" s="1">
        <v>4</v>
      </c>
      <c r="Q218" s="3">
        <f t="shared" si="61"/>
        <v>0.22222222222222221</v>
      </c>
      <c r="R218" s="1">
        <v>1</v>
      </c>
      <c r="S218" s="3">
        <f t="shared" si="62"/>
        <v>5.5555555555555552E-2</v>
      </c>
      <c r="U218" s="3" t="str">
        <f t="shared" si="63"/>
        <v/>
      </c>
      <c r="W218" s="3" t="str">
        <f t="shared" si="64"/>
        <v/>
      </c>
      <c r="Y218" s="3" t="str">
        <f t="shared" si="65"/>
        <v/>
      </c>
      <c r="AA218" s="3" t="str">
        <f t="shared" si="66"/>
        <v/>
      </c>
      <c r="AC218" s="3" t="str">
        <f t="shared" si="67"/>
        <v/>
      </c>
      <c r="AE218" s="3" t="str">
        <f t="shared" si="68"/>
        <v/>
      </c>
      <c r="AG218" s="3" t="str">
        <f t="shared" si="69"/>
        <v/>
      </c>
      <c r="AI218" s="3" t="str">
        <f t="shared" si="70"/>
        <v/>
      </c>
      <c r="AK218" s="3" t="str">
        <f t="shared" si="71"/>
        <v/>
      </c>
      <c r="AM218" s="3" t="str">
        <f t="shared" si="72"/>
        <v/>
      </c>
      <c r="AO218" s="3" t="str">
        <f t="shared" si="73"/>
        <v/>
      </c>
      <c r="AQ218" s="3" t="str">
        <f t="shared" si="74"/>
        <v/>
      </c>
      <c r="AS218" s="3" t="str">
        <f t="shared" si="75"/>
        <v/>
      </c>
      <c r="AT218" s="1">
        <v>18</v>
      </c>
    </row>
    <row r="219" spans="1:46" outlineLevel="1" x14ac:dyDescent="0.35">
      <c r="D219" s="2" t="s">
        <v>3542</v>
      </c>
      <c r="H219" s="1">
        <f>SUBTOTAL(9,H217:H218)</f>
        <v>11</v>
      </c>
      <c r="I219" s="3">
        <f t="shared" si="57"/>
        <v>0.23404255319148937</v>
      </c>
      <c r="J219" s="1">
        <f>SUBTOTAL(9,J217:J218)</f>
        <v>6</v>
      </c>
      <c r="K219" s="3">
        <f t="shared" si="58"/>
        <v>0.1276595744680851</v>
      </c>
      <c r="L219" s="1">
        <f>SUBTOTAL(9,L217:L218)</f>
        <v>4</v>
      </c>
      <c r="M219" s="3">
        <f t="shared" si="59"/>
        <v>8.5106382978723402E-2</v>
      </c>
      <c r="N219" s="1">
        <f>SUBTOTAL(9,N217:N218)</f>
        <v>2</v>
      </c>
      <c r="O219" s="3">
        <f t="shared" si="60"/>
        <v>4.2553191489361701E-2</v>
      </c>
      <c r="P219" s="1">
        <f>SUBTOTAL(9,P217:P218)</f>
        <v>9</v>
      </c>
      <c r="Q219" s="3">
        <f t="shared" si="61"/>
        <v>0.19148936170212766</v>
      </c>
      <c r="R219" s="1">
        <f>SUBTOTAL(9,R217:R218)</f>
        <v>2</v>
      </c>
      <c r="S219" s="3">
        <f t="shared" si="62"/>
        <v>4.2553191489361701E-2</v>
      </c>
      <c r="T219" s="1">
        <f>SUBTOTAL(9,T217:T218)</f>
        <v>8</v>
      </c>
      <c r="U219" s="3">
        <f t="shared" si="63"/>
        <v>0.1702127659574468</v>
      </c>
      <c r="V219" s="1">
        <f>SUBTOTAL(9,V217:V218)</f>
        <v>1</v>
      </c>
      <c r="W219" s="3">
        <f t="shared" si="64"/>
        <v>2.1276595744680851E-2</v>
      </c>
      <c r="X219" s="1">
        <f>SUBTOTAL(9,X217:X218)</f>
        <v>0</v>
      </c>
      <c r="Y219" s="3" t="str">
        <f t="shared" si="65"/>
        <v/>
      </c>
      <c r="Z219" s="1">
        <f>SUBTOTAL(9,Z217:Z218)</f>
        <v>0</v>
      </c>
      <c r="AA219" s="3" t="str">
        <f t="shared" si="66"/>
        <v/>
      </c>
      <c r="AB219" s="1">
        <f>SUBTOTAL(9,AB217:AB218)</f>
        <v>1</v>
      </c>
      <c r="AC219" s="3">
        <f t="shared" si="67"/>
        <v>2.1276595744680851E-2</v>
      </c>
      <c r="AD219" s="1">
        <f>SUBTOTAL(9,AD217:AD218)</f>
        <v>2</v>
      </c>
      <c r="AE219" s="3">
        <f t="shared" si="68"/>
        <v>4.2553191489361701E-2</v>
      </c>
      <c r="AF219" s="1">
        <f>SUBTOTAL(9,AF217:AF218)</f>
        <v>0</v>
      </c>
      <c r="AG219" s="3" t="str">
        <f t="shared" si="69"/>
        <v/>
      </c>
      <c r="AH219" s="1">
        <f>SUBTOTAL(9,AH217:AH218)</f>
        <v>0</v>
      </c>
      <c r="AI219" s="3" t="str">
        <f t="shared" si="70"/>
        <v/>
      </c>
      <c r="AJ219" s="1">
        <f>SUBTOTAL(9,AJ217:AJ218)</f>
        <v>0</v>
      </c>
      <c r="AK219" s="3" t="str">
        <f t="shared" si="71"/>
        <v/>
      </c>
      <c r="AL219" s="1">
        <f>SUBTOTAL(9,AL217:AL218)</f>
        <v>0</v>
      </c>
      <c r="AM219" s="3" t="str">
        <f t="shared" si="72"/>
        <v/>
      </c>
      <c r="AN219" s="1">
        <f>SUBTOTAL(9,AN217:AN218)</f>
        <v>0</v>
      </c>
      <c r="AO219" s="3" t="str">
        <f t="shared" si="73"/>
        <v/>
      </c>
      <c r="AP219" s="1">
        <f>SUBTOTAL(9,AP217:AP218)</f>
        <v>1</v>
      </c>
      <c r="AQ219" s="3">
        <f t="shared" si="74"/>
        <v>2.1276595744680851E-2</v>
      </c>
      <c r="AR219" s="1">
        <f>SUBTOTAL(9,AR217:AR218)</f>
        <v>0</v>
      </c>
      <c r="AS219" s="3" t="str">
        <f t="shared" si="75"/>
        <v/>
      </c>
      <c r="AT219" s="1">
        <f>SUBTOTAL(9,AT217:AT218)</f>
        <v>47</v>
      </c>
    </row>
    <row r="220" spans="1:46" outlineLevel="2" x14ac:dyDescent="0.35">
      <c r="A220" t="s">
        <v>46</v>
      </c>
      <c r="B220" t="s">
        <v>180</v>
      </c>
      <c r="C220" t="s">
        <v>180</v>
      </c>
      <c r="D220" t="s">
        <v>1740</v>
      </c>
      <c r="E220" t="s">
        <v>1741</v>
      </c>
      <c r="F220" t="s">
        <v>26</v>
      </c>
      <c r="G220" t="s">
        <v>1742</v>
      </c>
      <c r="H220" s="1">
        <v>6</v>
      </c>
      <c r="I220" s="3">
        <f t="shared" si="57"/>
        <v>0.46153846153846156</v>
      </c>
      <c r="J220" s="1">
        <v>1</v>
      </c>
      <c r="K220" s="3">
        <f t="shared" si="58"/>
        <v>7.6923076923076927E-2</v>
      </c>
      <c r="L220" s="1">
        <v>2</v>
      </c>
      <c r="M220" s="3">
        <f t="shared" si="59"/>
        <v>0.15384615384615385</v>
      </c>
      <c r="N220" s="1">
        <v>1</v>
      </c>
      <c r="O220" s="3">
        <f t="shared" si="60"/>
        <v>7.6923076923076927E-2</v>
      </c>
      <c r="P220" s="1">
        <v>1</v>
      </c>
      <c r="Q220" s="3">
        <f t="shared" si="61"/>
        <v>7.6923076923076927E-2</v>
      </c>
      <c r="S220" s="3" t="str">
        <f t="shared" si="62"/>
        <v/>
      </c>
      <c r="T220" s="1">
        <v>2</v>
      </c>
      <c r="U220" s="3">
        <f t="shared" si="63"/>
        <v>0.15384615384615385</v>
      </c>
      <c r="W220" s="3" t="str">
        <f t="shared" si="64"/>
        <v/>
      </c>
      <c r="Y220" s="3" t="str">
        <f t="shared" si="65"/>
        <v/>
      </c>
      <c r="AA220" s="3" t="str">
        <f t="shared" si="66"/>
        <v/>
      </c>
      <c r="AC220" s="3" t="str">
        <f t="shared" si="67"/>
        <v/>
      </c>
      <c r="AE220" s="3" t="str">
        <f t="shared" si="68"/>
        <v/>
      </c>
      <c r="AG220" s="3" t="str">
        <f t="shared" si="69"/>
        <v/>
      </c>
      <c r="AI220" s="3" t="str">
        <f t="shared" si="70"/>
        <v/>
      </c>
      <c r="AK220" s="3" t="str">
        <f t="shared" si="71"/>
        <v/>
      </c>
      <c r="AM220" s="3" t="str">
        <f t="shared" si="72"/>
        <v/>
      </c>
      <c r="AO220" s="3" t="str">
        <f t="shared" si="73"/>
        <v/>
      </c>
      <c r="AQ220" s="3" t="str">
        <f t="shared" si="74"/>
        <v/>
      </c>
      <c r="AS220" s="3" t="str">
        <f t="shared" si="75"/>
        <v/>
      </c>
      <c r="AT220" s="1">
        <v>13</v>
      </c>
    </row>
    <row r="221" spans="1:46" outlineLevel="1" x14ac:dyDescent="0.35">
      <c r="D221" s="2" t="s">
        <v>3543</v>
      </c>
      <c r="H221" s="1">
        <f>SUBTOTAL(9,H220:H220)</f>
        <v>6</v>
      </c>
      <c r="I221" s="3">
        <f t="shared" si="57"/>
        <v>0.46153846153846156</v>
      </c>
      <c r="J221" s="1">
        <f>SUBTOTAL(9,J220:J220)</f>
        <v>1</v>
      </c>
      <c r="K221" s="3">
        <f t="shared" si="58"/>
        <v>7.6923076923076927E-2</v>
      </c>
      <c r="L221" s="1">
        <f>SUBTOTAL(9,L220:L220)</f>
        <v>2</v>
      </c>
      <c r="M221" s="3">
        <f t="shared" si="59"/>
        <v>0.15384615384615385</v>
      </c>
      <c r="N221" s="1">
        <f>SUBTOTAL(9,N220:N220)</f>
        <v>1</v>
      </c>
      <c r="O221" s="3">
        <f t="shared" si="60"/>
        <v>7.6923076923076927E-2</v>
      </c>
      <c r="P221" s="1">
        <f>SUBTOTAL(9,P220:P220)</f>
        <v>1</v>
      </c>
      <c r="Q221" s="3">
        <f t="shared" si="61"/>
        <v>7.6923076923076927E-2</v>
      </c>
      <c r="R221" s="1">
        <f>SUBTOTAL(9,R220:R220)</f>
        <v>0</v>
      </c>
      <c r="S221" s="3" t="str">
        <f t="shared" si="62"/>
        <v/>
      </c>
      <c r="T221" s="1">
        <f>SUBTOTAL(9,T220:T220)</f>
        <v>2</v>
      </c>
      <c r="U221" s="3">
        <f t="shared" si="63"/>
        <v>0.15384615384615385</v>
      </c>
      <c r="V221" s="1">
        <f>SUBTOTAL(9,V220:V220)</f>
        <v>0</v>
      </c>
      <c r="W221" s="3" t="str">
        <f t="shared" si="64"/>
        <v/>
      </c>
      <c r="X221" s="1">
        <f>SUBTOTAL(9,X220:X220)</f>
        <v>0</v>
      </c>
      <c r="Y221" s="3" t="str">
        <f t="shared" si="65"/>
        <v/>
      </c>
      <c r="Z221" s="1">
        <f>SUBTOTAL(9,Z220:Z220)</f>
        <v>0</v>
      </c>
      <c r="AA221" s="3" t="str">
        <f t="shared" si="66"/>
        <v/>
      </c>
      <c r="AB221" s="1">
        <f>SUBTOTAL(9,AB220:AB220)</f>
        <v>0</v>
      </c>
      <c r="AC221" s="3" t="str">
        <f t="shared" si="67"/>
        <v/>
      </c>
      <c r="AD221" s="1">
        <f>SUBTOTAL(9,AD220:AD220)</f>
        <v>0</v>
      </c>
      <c r="AE221" s="3" t="str">
        <f t="shared" si="68"/>
        <v/>
      </c>
      <c r="AF221" s="1">
        <f>SUBTOTAL(9,AF220:AF220)</f>
        <v>0</v>
      </c>
      <c r="AG221" s="3" t="str">
        <f t="shared" si="69"/>
        <v/>
      </c>
      <c r="AH221" s="1">
        <f>SUBTOTAL(9,AH220:AH220)</f>
        <v>0</v>
      </c>
      <c r="AI221" s="3" t="str">
        <f t="shared" si="70"/>
        <v/>
      </c>
      <c r="AJ221" s="1">
        <f>SUBTOTAL(9,AJ220:AJ220)</f>
        <v>0</v>
      </c>
      <c r="AK221" s="3" t="str">
        <f t="shared" si="71"/>
        <v/>
      </c>
      <c r="AL221" s="1">
        <f>SUBTOTAL(9,AL220:AL220)</f>
        <v>0</v>
      </c>
      <c r="AM221" s="3" t="str">
        <f t="shared" si="72"/>
        <v/>
      </c>
      <c r="AN221" s="1">
        <f>SUBTOTAL(9,AN220:AN220)</f>
        <v>0</v>
      </c>
      <c r="AO221" s="3" t="str">
        <f t="shared" si="73"/>
        <v/>
      </c>
      <c r="AP221" s="1">
        <f>SUBTOTAL(9,AP220:AP220)</f>
        <v>0</v>
      </c>
      <c r="AQ221" s="3" t="str">
        <f t="shared" si="74"/>
        <v/>
      </c>
      <c r="AR221" s="1">
        <f>SUBTOTAL(9,AR220:AR220)</f>
        <v>0</v>
      </c>
      <c r="AS221" s="3" t="str">
        <f t="shared" si="75"/>
        <v/>
      </c>
      <c r="AT221" s="1">
        <f>SUBTOTAL(9,AT220:AT220)</f>
        <v>13</v>
      </c>
    </row>
    <row r="222" spans="1:46" outlineLevel="2" x14ac:dyDescent="0.35">
      <c r="A222" t="s">
        <v>46</v>
      </c>
      <c r="B222" t="s">
        <v>180</v>
      </c>
      <c r="C222" t="s">
        <v>180</v>
      </c>
      <c r="D222" t="s">
        <v>3266</v>
      </c>
      <c r="E222" t="s">
        <v>3267</v>
      </c>
      <c r="F222" t="s">
        <v>26</v>
      </c>
      <c r="G222" t="s">
        <v>3268</v>
      </c>
      <c r="H222" s="1">
        <v>7</v>
      </c>
      <c r="I222" s="3">
        <f t="shared" si="57"/>
        <v>0.31818181818181818</v>
      </c>
      <c r="J222" s="1">
        <v>6</v>
      </c>
      <c r="K222" s="3">
        <f t="shared" si="58"/>
        <v>0.27272727272727271</v>
      </c>
      <c r="L222" s="1">
        <v>3</v>
      </c>
      <c r="M222" s="3">
        <f t="shared" si="59"/>
        <v>0.13636363636363635</v>
      </c>
      <c r="N222" s="1">
        <v>2</v>
      </c>
      <c r="O222" s="3">
        <f t="shared" si="60"/>
        <v>9.0909090909090912E-2</v>
      </c>
      <c r="P222" s="1">
        <v>1</v>
      </c>
      <c r="Q222" s="3">
        <f t="shared" si="61"/>
        <v>4.5454545454545456E-2</v>
      </c>
      <c r="S222" s="3" t="str">
        <f t="shared" si="62"/>
        <v/>
      </c>
      <c r="U222" s="3" t="str">
        <f t="shared" si="63"/>
        <v/>
      </c>
      <c r="V222" s="1">
        <v>2</v>
      </c>
      <c r="W222" s="3">
        <f t="shared" si="64"/>
        <v>9.0909090909090912E-2</v>
      </c>
      <c r="Y222" s="3" t="str">
        <f t="shared" si="65"/>
        <v/>
      </c>
      <c r="AA222" s="3" t="str">
        <f t="shared" si="66"/>
        <v/>
      </c>
      <c r="AC222" s="3" t="str">
        <f t="shared" si="67"/>
        <v/>
      </c>
      <c r="AE222" s="3" t="str">
        <f t="shared" si="68"/>
        <v/>
      </c>
      <c r="AG222" s="3" t="str">
        <f t="shared" si="69"/>
        <v/>
      </c>
      <c r="AI222" s="3" t="str">
        <f t="shared" si="70"/>
        <v/>
      </c>
      <c r="AK222" s="3" t="str">
        <f t="shared" si="71"/>
        <v/>
      </c>
      <c r="AM222" s="3" t="str">
        <f t="shared" si="72"/>
        <v/>
      </c>
      <c r="AO222" s="3" t="str">
        <f t="shared" si="73"/>
        <v/>
      </c>
      <c r="AP222" s="1">
        <v>1</v>
      </c>
      <c r="AQ222" s="3">
        <f t="shared" si="74"/>
        <v>4.5454545454545456E-2</v>
      </c>
      <c r="AS222" s="3" t="str">
        <f t="shared" si="75"/>
        <v/>
      </c>
      <c r="AT222" s="1">
        <v>22</v>
      </c>
    </row>
    <row r="223" spans="1:46" outlineLevel="1" x14ac:dyDescent="0.35">
      <c r="D223" s="2" t="s">
        <v>3544</v>
      </c>
      <c r="H223" s="1">
        <f>SUBTOTAL(9,H222:H222)</f>
        <v>7</v>
      </c>
      <c r="I223" s="3">
        <f t="shared" si="57"/>
        <v>0.31818181818181818</v>
      </c>
      <c r="J223" s="1">
        <f>SUBTOTAL(9,J222:J222)</f>
        <v>6</v>
      </c>
      <c r="K223" s="3">
        <f t="shared" si="58"/>
        <v>0.27272727272727271</v>
      </c>
      <c r="L223" s="1">
        <f>SUBTOTAL(9,L222:L222)</f>
        <v>3</v>
      </c>
      <c r="M223" s="3">
        <f t="shared" si="59"/>
        <v>0.13636363636363635</v>
      </c>
      <c r="N223" s="1">
        <f>SUBTOTAL(9,N222:N222)</f>
        <v>2</v>
      </c>
      <c r="O223" s="3">
        <f t="shared" si="60"/>
        <v>9.0909090909090912E-2</v>
      </c>
      <c r="P223" s="1">
        <f>SUBTOTAL(9,P222:P222)</f>
        <v>1</v>
      </c>
      <c r="Q223" s="3">
        <f t="shared" si="61"/>
        <v>4.5454545454545456E-2</v>
      </c>
      <c r="R223" s="1">
        <f>SUBTOTAL(9,R222:R222)</f>
        <v>0</v>
      </c>
      <c r="S223" s="3" t="str">
        <f t="shared" si="62"/>
        <v/>
      </c>
      <c r="T223" s="1">
        <f>SUBTOTAL(9,T222:T222)</f>
        <v>0</v>
      </c>
      <c r="U223" s="3" t="str">
        <f t="shared" si="63"/>
        <v/>
      </c>
      <c r="V223" s="1">
        <f>SUBTOTAL(9,V222:V222)</f>
        <v>2</v>
      </c>
      <c r="W223" s="3">
        <f t="shared" si="64"/>
        <v>9.0909090909090912E-2</v>
      </c>
      <c r="X223" s="1">
        <f>SUBTOTAL(9,X222:X222)</f>
        <v>0</v>
      </c>
      <c r="Y223" s="3" t="str">
        <f t="shared" si="65"/>
        <v/>
      </c>
      <c r="Z223" s="1">
        <f>SUBTOTAL(9,Z222:Z222)</f>
        <v>0</v>
      </c>
      <c r="AA223" s="3" t="str">
        <f t="shared" si="66"/>
        <v/>
      </c>
      <c r="AB223" s="1">
        <f>SUBTOTAL(9,AB222:AB222)</f>
        <v>0</v>
      </c>
      <c r="AC223" s="3" t="str">
        <f t="shared" si="67"/>
        <v/>
      </c>
      <c r="AD223" s="1">
        <f>SUBTOTAL(9,AD222:AD222)</f>
        <v>0</v>
      </c>
      <c r="AE223" s="3" t="str">
        <f t="shared" si="68"/>
        <v/>
      </c>
      <c r="AF223" s="1">
        <f>SUBTOTAL(9,AF222:AF222)</f>
        <v>0</v>
      </c>
      <c r="AG223" s="3" t="str">
        <f t="shared" si="69"/>
        <v/>
      </c>
      <c r="AH223" s="1">
        <f>SUBTOTAL(9,AH222:AH222)</f>
        <v>0</v>
      </c>
      <c r="AI223" s="3" t="str">
        <f t="shared" si="70"/>
        <v/>
      </c>
      <c r="AJ223" s="1">
        <f>SUBTOTAL(9,AJ222:AJ222)</f>
        <v>0</v>
      </c>
      <c r="AK223" s="3" t="str">
        <f t="shared" si="71"/>
        <v/>
      </c>
      <c r="AL223" s="1">
        <f>SUBTOTAL(9,AL222:AL222)</f>
        <v>0</v>
      </c>
      <c r="AM223" s="3" t="str">
        <f t="shared" si="72"/>
        <v/>
      </c>
      <c r="AN223" s="1">
        <f>SUBTOTAL(9,AN222:AN222)</f>
        <v>0</v>
      </c>
      <c r="AO223" s="3" t="str">
        <f t="shared" si="73"/>
        <v/>
      </c>
      <c r="AP223" s="1">
        <f>SUBTOTAL(9,AP222:AP222)</f>
        <v>1</v>
      </c>
      <c r="AQ223" s="3">
        <f t="shared" si="74"/>
        <v>4.5454545454545456E-2</v>
      </c>
      <c r="AR223" s="1">
        <f>SUBTOTAL(9,AR222:AR222)</f>
        <v>0</v>
      </c>
      <c r="AS223" s="3" t="str">
        <f t="shared" si="75"/>
        <v/>
      </c>
      <c r="AT223" s="1">
        <f>SUBTOTAL(9,AT222:AT222)</f>
        <v>22</v>
      </c>
    </row>
    <row r="224" spans="1:46" outlineLevel="2" x14ac:dyDescent="0.35">
      <c r="A224" t="s">
        <v>46</v>
      </c>
      <c r="B224" t="s">
        <v>180</v>
      </c>
      <c r="C224" t="s">
        <v>180</v>
      </c>
      <c r="D224" t="s">
        <v>2020</v>
      </c>
      <c r="E224" t="s">
        <v>2021</v>
      </c>
      <c r="F224" t="s">
        <v>26</v>
      </c>
      <c r="G224" t="s">
        <v>707</v>
      </c>
      <c r="H224" s="1">
        <v>4</v>
      </c>
      <c r="I224" s="3">
        <f t="shared" si="57"/>
        <v>0.22222222222222221</v>
      </c>
      <c r="J224" s="1">
        <v>2</v>
      </c>
      <c r="K224" s="3">
        <f t="shared" si="58"/>
        <v>0.1111111111111111</v>
      </c>
      <c r="L224" s="1">
        <v>3</v>
      </c>
      <c r="M224" s="3">
        <f t="shared" si="59"/>
        <v>0.16666666666666666</v>
      </c>
      <c r="N224" s="1">
        <v>3</v>
      </c>
      <c r="O224" s="3">
        <f t="shared" si="60"/>
        <v>0.16666666666666666</v>
      </c>
      <c r="P224" s="1">
        <v>2</v>
      </c>
      <c r="Q224" s="3">
        <f t="shared" si="61"/>
        <v>0.1111111111111111</v>
      </c>
      <c r="R224" s="1">
        <v>2</v>
      </c>
      <c r="S224" s="3">
        <f t="shared" si="62"/>
        <v>0.1111111111111111</v>
      </c>
      <c r="T224" s="1">
        <v>1</v>
      </c>
      <c r="U224" s="3">
        <f t="shared" si="63"/>
        <v>5.5555555555555552E-2</v>
      </c>
      <c r="W224" s="3" t="str">
        <f t="shared" si="64"/>
        <v/>
      </c>
      <c r="Y224" s="3" t="str">
        <f t="shared" si="65"/>
        <v/>
      </c>
      <c r="Z224" s="1">
        <v>1</v>
      </c>
      <c r="AA224" s="3">
        <f t="shared" si="66"/>
        <v>5.5555555555555552E-2</v>
      </c>
      <c r="AC224" s="3" t="str">
        <f t="shared" si="67"/>
        <v/>
      </c>
      <c r="AE224" s="3" t="str">
        <f t="shared" si="68"/>
        <v/>
      </c>
      <c r="AG224" s="3" t="str">
        <f t="shared" si="69"/>
        <v/>
      </c>
      <c r="AI224" s="3" t="str">
        <f t="shared" si="70"/>
        <v/>
      </c>
      <c r="AK224" s="3" t="str">
        <f t="shared" si="71"/>
        <v/>
      </c>
      <c r="AM224" s="3" t="str">
        <f t="shared" si="72"/>
        <v/>
      </c>
      <c r="AO224" s="3" t="str">
        <f t="shared" si="73"/>
        <v/>
      </c>
      <c r="AQ224" s="3" t="str">
        <f t="shared" si="74"/>
        <v/>
      </c>
      <c r="AS224" s="3" t="str">
        <f t="shared" si="75"/>
        <v/>
      </c>
      <c r="AT224" s="1">
        <v>18</v>
      </c>
    </row>
    <row r="225" spans="1:46" outlineLevel="1" x14ac:dyDescent="0.35">
      <c r="D225" s="2" t="s">
        <v>3545</v>
      </c>
      <c r="H225" s="1">
        <f>SUBTOTAL(9,H224:H224)</f>
        <v>4</v>
      </c>
      <c r="I225" s="3">
        <f t="shared" si="57"/>
        <v>0.22222222222222221</v>
      </c>
      <c r="J225" s="1">
        <f>SUBTOTAL(9,J224:J224)</f>
        <v>2</v>
      </c>
      <c r="K225" s="3">
        <f t="shared" si="58"/>
        <v>0.1111111111111111</v>
      </c>
      <c r="L225" s="1">
        <f>SUBTOTAL(9,L224:L224)</f>
        <v>3</v>
      </c>
      <c r="M225" s="3">
        <f t="shared" si="59"/>
        <v>0.16666666666666666</v>
      </c>
      <c r="N225" s="1">
        <f>SUBTOTAL(9,N224:N224)</f>
        <v>3</v>
      </c>
      <c r="O225" s="3">
        <f t="shared" si="60"/>
        <v>0.16666666666666666</v>
      </c>
      <c r="P225" s="1">
        <f>SUBTOTAL(9,P224:P224)</f>
        <v>2</v>
      </c>
      <c r="Q225" s="3">
        <f t="shared" si="61"/>
        <v>0.1111111111111111</v>
      </c>
      <c r="R225" s="1">
        <f>SUBTOTAL(9,R224:R224)</f>
        <v>2</v>
      </c>
      <c r="S225" s="3">
        <f t="shared" si="62"/>
        <v>0.1111111111111111</v>
      </c>
      <c r="T225" s="1">
        <f>SUBTOTAL(9,T224:T224)</f>
        <v>1</v>
      </c>
      <c r="U225" s="3">
        <f t="shared" si="63"/>
        <v>5.5555555555555552E-2</v>
      </c>
      <c r="V225" s="1">
        <f>SUBTOTAL(9,V224:V224)</f>
        <v>0</v>
      </c>
      <c r="W225" s="3" t="str">
        <f t="shared" si="64"/>
        <v/>
      </c>
      <c r="X225" s="1">
        <f>SUBTOTAL(9,X224:X224)</f>
        <v>0</v>
      </c>
      <c r="Y225" s="3" t="str">
        <f t="shared" si="65"/>
        <v/>
      </c>
      <c r="Z225" s="1">
        <f>SUBTOTAL(9,Z224:Z224)</f>
        <v>1</v>
      </c>
      <c r="AA225" s="3">
        <f t="shared" si="66"/>
        <v>5.5555555555555552E-2</v>
      </c>
      <c r="AB225" s="1">
        <f>SUBTOTAL(9,AB224:AB224)</f>
        <v>0</v>
      </c>
      <c r="AC225" s="3" t="str">
        <f t="shared" si="67"/>
        <v/>
      </c>
      <c r="AD225" s="1">
        <f>SUBTOTAL(9,AD224:AD224)</f>
        <v>0</v>
      </c>
      <c r="AE225" s="3" t="str">
        <f t="shared" si="68"/>
        <v/>
      </c>
      <c r="AF225" s="1">
        <f>SUBTOTAL(9,AF224:AF224)</f>
        <v>0</v>
      </c>
      <c r="AG225" s="3" t="str">
        <f t="shared" si="69"/>
        <v/>
      </c>
      <c r="AH225" s="1">
        <f>SUBTOTAL(9,AH224:AH224)</f>
        <v>0</v>
      </c>
      <c r="AI225" s="3" t="str">
        <f t="shared" si="70"/>
        <v/>
      </c>
      <c r="AJ225" s="1">
        <f>SUBTOTAL(9,AJ224:AJ224)</f>
        <v>0</v>
      </c>
      <c r="AK225" s="3" t="str">
        <f t="shared" si="71"/>
        <v/>
      </c>
      <c r="AL225" s="1">
        <f>SUBTOTAL(9,AL224:AL224)</f>
        <v>0</v>
      </c>
      <c r="AM225" s="3" t="str">
        <f t="shared" si="72"/>
        <v/>
      </c>
      <c r="AN225" s="1">
        <f>SUBTOTAL(9,AN224:AN224)</f>
        <v>0</v>
      </c>
      <c r="AO225" s="3" t="str">
        <f t="shared" si="73"/>
        <v/>
      </c>
      <c r="AP225" s="1">
        <f>SUBTOTAL(9,AP224:AP224)</f>
        <v>0</v>
      </c>
      <c r="AQ225" s="3" t="str">
        <f t="shared" si="74"/>
        <v/>
      </c>
      <c r="AR225" s="1">
        <f>SUBTOTAL(9,AR224:AR224)</f>
        <v>0</v>
      </c>
      <c r="AS225" s="3" t="str">
        <f t="shared" si="75"/>
        <v/>
      </c>
      <c r="AT225" s="1">
        <f>SUBTOTAL(9,AT224:AT224)</f>
        <v>18</v>
      </c>
    </row>
    <row r="226" spans="1:46" outlineLevel="2" x14ac:dyDescent="0.35">
      <c r="A226" t="s">
        <v>46</v>
      </c>
      <c r="B226" t="s">
        <v>180</v>
      </c>
      <c r="C226" t="s">
        <v>180</v>
      </c>
      <c r="D226" t="s">
        <v>1127</v>
      </c>
      <c r="E226" t="s">
        <v>1128</v>
      </c>
      <c r="F226" t="s">
        <v>26</v>
      </c>
      <c r="G226" t="s">
        <v>1129</v>
      </c>
      <c r="H226" s="1">
        <v>4</v>
      </c>
      <c r="I226" s="3">
        <f t="shared" si="57"/>
        <v>0.33333333333333331</v>
      </c>
      <c r="J226" s="1">
        <v>2</v>
      </c>
      <c r="K226" s="3">
        <f t="shared" si="58"/>
        <v>0.16666666666666666</v>
      </c>
      <c r="L226" s="1">
        <v>3</v>
      </c>
      <c r="M226" s="3">
        <f t="shared" si="59"/>
        <v>0.25</v>
      </c>
      <c r="N226" s="1">
        <v>2</v>
      </c>
      <c r="O226" s="3">
        <f t="shared" si="60"/>
        <v>0.16666666666666666</v>
      </c>
      <c r="Q226" s="3" t="str">
        <f t="shared" si="61"/>
        <v/>
      </c>
      <c r="R226" s="1">
        <v>1</v>
      </c>
      <c r="S226" s="3">
        <f t="shared" si="62"/>
        <v>8.3333333333333329E-2</v>
      </c>
      <c r="U226" s="3" t="str">
        <f t="shared" si="63"/>
        <v/>
      </c>
      <c r="W226" s="3" t="str">
        <f t="shared" si="64"/>
        <v/>
      </c>
      <c r="Y226" s="3" t="str">
        <f t="shared" si="65"/>
        <v/>
      </c>
      <c r="AA226" s="3" t="str">
        <f t="shared" si="66"/>
        <v/>
      </c>
      <c r="AC226" s="3" t="str">
        <f t="shared" si="67"/>
        <v/>
      </c>
      <c r="AE226" s="3" t="str">
        <f t="shared" si="68"/>
        <v/>
      </c>
      <c r="AG226" s="3" t="str">
        <f t="shared" si="69"/>
        <v/>
      </c>
      <c r="AI226" s="3" t="str">
        <f t="shared" si="70"/>
        <v/>
      </c>
      <c r="AK226" s="3" t="str">
        <f t="shared" si="71"/>
        <v/>
      </c>
      <c r="AM226" s="3" t="str">
        <f t="shared" si="72"/>
        <v/>
      </c>
      <c r="AO226" s="3" t="str">
        <f t="shared" si="73"/>
        <v/>
      </c>
      <c r="AQ226" s="3" t="str">
        <f t="shared" si="74"/>
        <v/>
      </c>
      <c r="AS226" s="3" t="str">
        <f t="shared" si="75"/>
        <v/>
      </c>
      <c r="AT226" s="1">
        <v>12</v>
      </c>
    </row>
    <row r="227" spans="1:46" outlineLevel="1" x14ac:dyDescent="0.35">
      <c r="D227" s="2" t="s">
        <v>3546</v>
      </c>
      <c r="H227" s="1">
        <f>SUBTOTAL(9,H226:H226)</f>
        <v>4</v>
      </c>
      <c r="I227" s="3">
        <f t="shared" si="57"/>
        <v>0.33333333333333331</v>
      </c>
      <c r="J227" s="1">
        <f>SUBTOTAL(9,J226:J226)</f>
        <v>2</v>
      </c>
      <c r="K227" s="3">
        <f t="shared" si="58"/>
        <v>0.16666666666666666</v>
      </c>
      <c r="L227" s="1">
        <f>SUBTOTAL(9,L226:L226)</f>
        <v>3</v>
      </c>
      <c r="M227" s="3">
        <f t="shared" si="59"/>
        <v>0.25</v>
      </c>
      <c r="N227" s="1">
        <f>SUBTOTAL(9,N226:N226)</f>
        <v>2</v>
      </c>
      <c r="O227" s="3">
        <f t="shared" si="60"/>
        <v>0.16666666666666666</v>
      </c>
      <c r="P227" s="1">
        <f>SUBTOTAL(9,P226:P226)</f>
        <v>0</v>
      </c>
      <c r="Q227" s="3" t="str">
        <f t="shared" si="61"/>
        <v/>
      </c>
      <c r="R227" s="1">
        <f>SUBTOTAL(9,R226:R226)</f>
        <v>1</v>
      </c>
      <c r="S227" s="3">
        <f t="shared" si="62"/>
        <v>8.3333333333333329E-2</v>
      </c>
      <c r="T227" s="1">
        <f>SUBTOTAL(9,T226:T226)</f>
        <v>0</v>
      </c>
      <c r="U227" s="3" t="str">
        <f t="shared" si="63"/>
        <v/>
      </c>
      <c r="V227" s="1">
        <f>SUBTOTAL(9,V226:V226)</f>
        <v>0</v>
      </c>
      <c r="W227" s="3" t="str">
        <f t="shared" si="64"/>
        <v/>
      </c>
      <c r="X227" s="1">
        <f>SUBTOTAL(9,X226:X226)</f>
        <v>0</v>
      </c>
      <c r="Y227" s="3" t="str">
        <f t="shared" si="65"/>
        <v/>
      </c>
      <c r="Z227" s="1">
        <f>SUBTOTAL(9,Z226:Z226)</f>
        <v>0</v>
      </c>
      <c r="AA227" s="3" t="str">
        <f t="shared" si="66"/>
        <v/>
      </c>
      <c r="AB227" s="1">
        <f>SUBTOTAL(9,AB226:AB226)</f>
        <v>0</v>
      </c>
      <c r="AC227" s="3" t="str">
        <f t="shared" si="67"/>
        <v/>
      </c>
      <c r="AD227" s="1">
        <f>SUBTOTAL(9,AD226:AD226)</f>
        <v>0</v>
      </c>
      <c r="AE227" s="3" t="str">
        <f t="shared" si="68"/>
        <v/>
      </c>
      <c r="AF227" s="1">
        <f>SUBTOTAL(9,AF226:AF226)</f>
        <v>0</v>
      </c>
      <c r="AG227" s="3" t="str">
        <f t="shared" si="69"/>
        <v/>
      </c>
      <c r="AH227" s="1">
        <f>SUBTOTAL(9,AH226:AH226)</f>
        <v>0</v>
      </c>
      <c r="AI227" s="3" t="str">
        <f t="shared" si="70"/>
        <v/>
      </c>
      <c r="AJ227" s="1">
        <f>SUBTOTAL(9,AJ226:AJ226)</f>
        <v>0</v>
      </c>
      <c r="AK227" s="3" t="str">
        <f t="shared" si="71"/>
        <v/>
      </c>
      <c r="AL227" s="1">
        <f>SUBTOTAL(9,AL226:AL226)</f>
        <v>0</v>
      </c>
      <c r="AM227" s="3" t="str">
        <f t="shared" si="72"/>
        <v/>
      </c>
      <c r="AN227" s="1">
        <f>SUBTOTAL(9,AN226:AN226)</f>
        <v>0</v>
      </c>
      <c r="AO227" s="3" t="str">
        <f t="shared" si="73"/>
        <v/>
      </c>
      <c r="AP227" s="1">
        <f>SUBTOTAL(9,AP226:AP226)</f>
        <v>0</v>
      </c>
      <c r="AQ227" s="3" t="str">
        <f t="shared" si="74"/>
        <v/>
      </c>
      <c r="AR227" s="1">
        <f>SUBTOTAL(9,AR226:AR226)</f>
        <v>0</v>
      </c>
      <c r="AS227" s="3" t="str">
        <f t="shared" si="75"/>
        <v/>
      </c>
      <c r="AT227" s="1">
        <f>SUBTOTAL(9,AT226:AT226)</f>
        <v>12</v>
      </c>
    </row>
    <row r="228" spans="1:46" outlineLevel="2" x14ac:dyDescent="0.35">
      <c r="A228" t="s">
        <v>46</v>
      </c>
      <c r="B228" t="s">
        <v>180</v>
      </c>
      <c r="C228" t="s">
        <v>180</v>
      </c>
      <c r="D228" t="s">
        <v>1164</v>
      </c>
      <c r="E228" t="s">
        <v>1165</v>
      </c>
      <c r="F228" t="s">
        <v>26</v>
      </c>
      <c r="G228" t="s">
        <v>392</v>
      </c>
      <c r="H228" s="1">
        <v>2</v>
      </c>
      <c r="I228" s="3">
        <f t="shared" si="57"/>
        <v>0.15384615384615385</v>
      </c>
      <c r="J228" s="1">
        <v>6</v>
      </c>
      <c r="K228" s="3">
        <f t="shared" si="58"/>
        <v>0.46153846153846156</v>
      </c>
      <c r="L228" s="1">
        <v>2</v>
      </c>
      <c r="M228" s="3">
        <f t="shared" si="59"/>
        <v>0.15384615384615385</v>
      </c>
      <c r="N228" s="1">
        <v>2</v>
      </c>
      <c r="O228" s="3">
        <f t="shared" si="60"/>
        <v>0.15384615384615385</v>
      </c>
      <c r="P228" s="1">
        <v>1</v>
      </c>
      <c r="Q228" s="3">
        <f t="shared" si="61"/>
        <v>7.6923076923076927E-2</v>
      </c>
      <c r="S228" s="3" t="str">
        <f t="shared" si="62"/>
        <v/>
      </c>
      <c r="U228" s="3" t="str">
        <f t="shared" si="63"/>
        <v/>
      </c>
      <c r="W228" s="3" t="str">
        <f t="shared" si="64"/>
        <v/>
      </c>
      <c r="Y228" s="3" t="str">
        <f t="shared" si="65"/>
        <v/>
      </c>
      <c r="AA228" s="3" t="str">
        <f t="shared" si="66"/>
        <v/>
      </c>
      <c r="AC228" s="3" t="str">
        <f t="shared" si="67"/>
        <v/>
      </c>
      <c r="AE228" s="3" t="str">
        <f t="shared" si="68"/>
        <v/>
      </c>
      <c r="AG228" s="3" t="str">
        <f t="shared" si="69"/>
        <v/>
      </c>
      <c r="AI228" s="3" t="str">
        <f t="shared" si="70"/>
        <v/>
      </c>
      <c r="AK228" s="3" t="str">
        <f t="shared" si="71"/>
        <v/>
      </c>
      <c r="AM228" s="3" t="str">
        <f t="shared" si="72"/>
        <v/>
      </c>
      <c r="AO228" s="3" t="str">
        <f t="shared" si="73"/>
        <v/>
      </c>
      <c r="AQ228" s="3" t="str">
        <f t="shared" si="74"/>
        <v/>
      </c>
      <c r="AS228" s="3" t="str">
        <f t="shared" si="75"/>
        <v/>
      </c>
      <c r="AT228" s="1">
        <v>13</v>
      </c>
    </row>
    <row r="229" spans="1:46" outlineLevel="1" x14ac:dyDescent="0.35">
      <c r="D229" s="2" t="s">
        <v>3547</v>
      </c>
      <c r="H229" s="1">
        <f>SUBTOTAL(9,H228:H228)</f>
        <v>2</v>
      </c>
      <c r="I229" s="3">
        <f t="shared" si="57"/>
        <v>0.15384615384615385</v>
      </c>
      <c r="J229" s="1">
        <f>SUBTOTAL(9,J228:J228)</f>
        <v>6</v>
      </c>
      <c r="K229" s="3">
        <f t="shared" si="58"/>
        <v>0.46153846153846156</v>
      </c>
      <c r="L229" s="1">
        <f>SUBTOTAL(9,L228:L228)</f>
        <v>2</v>
      </c>
      <c r="M229" s="3">
        <f t="shared" si="59"/>
        <v>0.15384615384615385</v>
      </c>
      <c r="N229" s="1">
        <f>SUBTOTAL(9,N228:N228)</f>
        <v>2</v>
      </c>
      <c r="O229" s="3">
        <f t="shared" si="60"/>
        <v>0.15384615384615385</v>
      </c>
      <c r="P229" s="1">
        <f>SUBTOTAL(9,P228:P228)</f>
        <v>1</v>
      </c>
      <c r="Q229" s="3">
        <f t="shared" si="61"/>
        <v>7.6923076923076927E-2</v>
      </c>
      <c r="R229" s="1">
        <f>SUBTOTAL(9,R228:R228)</f>
        <v>0</v>
      </c>
      <c r="S229" s="3" t="str">
        <f t="shared" si="62"/>
        <v/>
      </c>
      <c r="T229" s="1">
        <f>SUBTOTAL(9,T228:T228)</f>
        <v>0</v>
      </c>
      <c r="U229" s="3" t="str">
        <f t="shared" si="63"/>
        <v/>
      </c>
      <c r="V229" s="1">
        <f>SUBTOTAL(9,V228:V228)</f>
        <v>0</v>
      </c>
      <c r="W229" s="3" t="str">
        <f t="shared" si="64"/>
        <v/>
      </c>
      <c r="X229" s="1">
        <f>SUBTOTAL(9,X228:X228)</f>
        <v>0</v>
      </c>
      <c r="Y229" s="3" t="str">
        <f t="shared" si="65"/>
        <v/>
      </c>
      <c r="Z229" s="1">
        <f>SUBTOTAL(9,Z228:Z228)</f>
        <v>0</v>
      </c>
      <c r="AA229" s="3" t="str">
        <f t="shared" si="66"/>
        <v/>
      </c>
      <c r="AB229" s="1">
        <f>SUBTOTAL(9,AB228:AB228)</f>
        <v>0</v>
      </c>
      <c r="AC229" s="3" t="str">
        <f t="shared" si="67"/>
        <v/>
      </c>
      <c r="AD229" s="1">
        <f>SUBTOTAL(9,AD228:AD228)</f>
        <v>0</v>
      </c>
      <c r="AE229" s="3" t="str">
        <f t="shared" si="68"/>
        <v/>
      </c>
      <c r="AF229" s="1">
        <f>SUBTOTAL(9,AF228:AF228)</f>
        <v>0</v>
      </c>
      <c r="AG229" s="3" t="str">
        <f t="shared" si="69"/>
        <v/>
      </c>
      <c r="AH229" s="1">
        <f>SUBTOTAL(9,AH228:AH228)</f>
        <v>0</v>
      </c>
      <c r="AI229" s="3" t="str">
        <f t="shared" si="70"/>
        <v/>
      </c>
      <c r="AJ229" s="1">
        <f>SUBTOTAL(9,AJ228:AJ228)</f>
        <v>0</v>
      </c>
      <c r="AK229" s="3" t="str">
        <f t="shared" si="71"/>
        <v/>
      </c>
      <c r="AL229" s="1">
        <f>SUBTOTAL(9,AL228:AL228)</f>
        <v>0</v>
      </c>
      <c r="AM229" s="3" t="str">
        <f t="shared" si="72"/>
        <v/>
      </c>
      <c r="AN229" s="1">
        <f>SUBTOTAL(9,AN228:AN228)</f>
        <v>0</v>
      </c>
      <c r="AO229" s="3" t="str">
        <f t="shared" si="73"/>
        <v/>
      </c>
      <c r="AP229" s="1">
        <f>SUBTOTAL(9,AP228:AP228)</f>
        <v>0</v>
      </c>
      <c r="AQ229" s="3" t="str">
        <f t="shared" si="74"/>
        <v/>
      </c>
      <c r="AR229" s="1">
        <f>SUBTOTAL(9,AR228:AR228)</f>
        <v>0</v>
      </c>
      <c r="AS229" s="3" t="str">
        <f t="shared" si="75"/>
        <v/>
      </c>
      <c r="AT229" s="1">
        <f>SUBTOTAL(9,AT228:AT228)</f>
        <v>13</v>
      </c>
    </row>
    <row r="230" spans="1:46" outlineLevel="2" x14ac:dyDescent="0.35">
      <c r="A230" t="s">
        <v>46</v>
      </c>
      <c r="B230" t="s">
        <v>180</v>
      </c>
      <c r="C230" t="s">
        <v>180</v>
      </c>
      <c r="D230" t="s">
        <v>1610</v>
      </c>
      <c r="E230" t="s">
        <v>1611</v>
      </c>
      <c r="F230" t="s">
        <v>26</v>
      </c>
      <c r="G230" t="s">
        <v>1612</v>
      </c>
      <c r="H230" s="1">
        <v>18</v>
      </c>
      <c r="I230" s="3">
        <f t="shared" si="57"/>
        <v>0.94736842105263153</v>
      </c>
      <c r="J230" s="1">
        <v>1</v>
      </c>
      <c r="K230" s="3">
        <f t="shared" si="58"/>
        <v>5.2631578947368418E-2</v>
      </c>
      <c r="M230" s="3" t="str">
        <f t="shared" si="59"/>
        <v/>
      </c>
      <c r="O230" s="3" t="str">
        <f t="shared" si="60"/>
        <v/>
      </c>
      <c r="Q230" s="3" t="str">
        <f t="shared" si="61"/>
        <v/>
      </c>
      <c r="S230" s="3" t="str">
        <f t="shared" si="62"/>
        <v/>
      </c>
      <c r="U230" s="3" t="str">
        <f t="shared" si="63"/>
        <v/>
      </c>
      <c r="W230" s="3" t="str">
        <f t="shared" si="64"/>
        <v/>
      </c>
      <c r="Y230" s="3" t="str">
        <f t="shared" si="65"/>
        <v/>
      </c>
      <c r="AA230" s="3" t="str">
        <f t="shared" si="66"/>
        <v/>
      </c>
      <c r="AC230" s="3" t="str">
        <f t="shared" si="67"/>
        <v/>
      </c>
      <c r="AE230" s="3" t="str">
        <f t="shared" si="68"/>
        <v/>
      </c>
      <c r="AG230" s="3" t="str">
        <f t="shared" si="69"/>
        <v/>
      </c>
      <c r="AI230" s="3" t="str">
        <f t="shared" si="70"/>
        <v/>
      </c>
      <c r="AK230" s="3" t="str">
        <f t="shared" si="71"/>
        <v/>
      </c>
      <c r="AM230" s="3" t="str">
        <f t="shared" si="72"/>
        <v/>
      </c>
      <c r="AO230" s="3" t="str">
        <f t="shared" si="73"/>
        <v/>
      </c>
      <c r="AQ230" s="3" t="str">
        <f t="shared" si="74"/>
        <v/>
      </c>
      <c r="AS230" s="3" t="str">
        <f t="shared" si="75"/>
        <v/>
      </c>
      <c r="AT230" s="1">
        <v>19</v>
      </c>
    </row>
    <row r="231" spans="1:46" outlineLevel="1" x14ac:dyDescent="0.35">
      <c r="D231" s="2" t="s">
        <v>3548</v>
      </c>
      <c r="H231" s="1">
        <f>SUBTOTAL(9,H230:H230)</f>
        <v>18</v>
      </c>
      <c r="I231" s="3">
        <f t="shared" si="57"/>
        <v>0.94736842105263153</v>
      </c>
      <c r="J231" s="1">
        <f>SUBTOTAL(9,J230:J230)</f>
        <v>1</v>
      </c>
      <c r="K231" s="3">
        <f t="shared" si="58"/>
        <v>5.2631578947368418E-2</v>
      </c>
      <c r="L231" s="1">
        <f>SUBTOTAL(9,L230:L230)</f>
        <v>0</v>
      </c>
      <c r="M231" s="3" t="str">
        <f t="shared" si="59"/>
        <v/>
      </c>
      <c r="N231" s="1">
        <f>SUBTOTAL(9,N230:N230)</f>
        <v>0</v>
      </c>
      <c r="O231" s="3" t="str">
        <f t="shared" si="60"/>
        <v/>
      </c>
      <c r="P231" s="1">
        <f>SUBTOTAL(9,P230:P230)</f>
        <v>0</v>
      </c>
      <c r="Q231" s="3" t="str">
        <f t="shared" si="61"/>
        <v/>
      </c>
      <c r="R231" s="1">
        <f>SUBTOTAL(9,R230:R230)</f>
        <v>0</v>
      </c>
      <c r="S231" s="3" t="str">
        <f t="shared" si="62"/>
        <v/>
      </c>
      <c r="T231" s="1">
        <f>SUBTOTAL(9,T230:T230)</f>
        <v>0</v>
      </c>
      <c r="U231" s="3" t="str">
        <f t="shared" si="63"/>
        <v/>
      </c>
      <c r="V231" s="1">
        <f>SUBTOTAL(9,V230:V230)</f>
        <v>0</v>
      </c>
      <c r="W231" s="3" t="str">
        <f t="shared" si="64"/>
        <v/>
      </c>
      <c r="X231" s="1">
        <f>SUBTOTAL(9,X230:X230)</f>
        <v>0</v>
      </c>
      <c r="Y231" s="3" t="str">
        <f t="shared" si="65"/>
        <v/>
      </c>
      <c r="Z231" s="1">
        <f>SUBTOTAL(9,Z230:Z230)</f>
        <v>0</v>
      </c>
      <c r="AA231" s="3" t="str">
        <f t="shared" si="66"/>
        <v/>
      </c>
      <c r="AB231" s="1">
        <f>SUBTOTAL(9,AB230:AB230)</f>
        <v>0</v>
      </c>
      <c r="AC231" s="3" t="str">
        <f t="shared" si="67"/>
        <v/>
      </c>
      <c r="AD231" s="1">
        <f>SUBTOTAL(9,AD230:AD230)</f>
        <v>0</v>
      </c>
      <c r="AE231" s="3" t="str">
        <f t="shared" si="68"/>
        <v/>
      </c>
      <c r="AF231" s="1">
        <f>SUBTOTAL(9,AF230:AF230)</f>
        <v>0</v>
      </c>
      <c r="AG231" s="3" t="str">
        <f t="shared" si="69"/>
        <v/>
      </c>
      <c r="AH231" s="1">
        <f>SUBTOTAL(9,AH230:AH230)</f>
        <v>0</v>
      </c>
      <c r="AI231" s="3" t="str">
        <f t="shared" si="70"/>
        <v/>
      </c>
      <c r="AJ231" s="1">
        <f>SUBTOTAL(9,AJ230:AJ230)</f>
        <v>0</v>
      </c>
      <c r="AK231" s="3" t="str">
        <f t="shared" si="71"/>
        <v/>
      </c>
      <c r="AL231" s="1">
        <f>SUBTOTAL(9,AL230:AL230)</f>
        <v>0</v>
      </c>
      <c r="AM231" s="3" t="str">
        <f t="shared" si="72"/>
        <v/>
      </c>
      <c r="AN231" s="1">
        <f>SUBTOTAL(9,AN230:AN230)</f>
        <v>0</v>
      </c>
      <c r="AO231" s="3" t="str">
        <f t="shared" si="73"/>
        <v/>
      </c>
      <c r="AP231" s="1">
        <f>SUBTOTAL(9,AP230:AP230)</f>
        <v>0</v>
      </c>
      <c r="AQ231" s="3" t="str">
        <f t="shared" si="74"/>
        <v/>
      </c>
      <c r="AR231" s="1">
        <f>SUBTOTAL(9,AR230:AR230)</f>
        <v>0</v>
      </c>
      <c r="AS231" s="3" t="str">
        <f t="shared" si="75"/>
        <v/>
      </c>
      <c r="AT231" s="1">
        <f>SUBTOTAL(9,AT230:AT230)</f>
        <v>19</v>
      </c>
    </row>
    <row r="232" spans="1:46" outlineLevel="2" x14ac:dyDescent="0.35">
      <c r="A232" t="s">
        <v>46</v>
      </c>
      <c r="B232" t="s">
        <v>180</v>
      </c>
      <c r="C232" t="s">
        <v>180</v>
      </c>
      <c r="D232" t="s">
        <v>525</v>
      </c>
      <c r="E232" t="s">
        <v>2099</v>
      </c>
      <c r="F232" t="s">
        <v>26</v>
      </c>
      <c r="G232" t="s">
        <v>2100</v>
      </c>
      <c r="H232" s="1">
        <v>7</v>
      </c>
      <c r="I232" s="3">
        <f t="shared" si="57"/>
        <v>0.7</v>
      </c>
      <c r="J232" s="1"/>
      <c r="K232" s="3" t="str">
        <f t="shared" si="58"/>
        <v/>
      </c>
      <c r="L232" s="1">
        <v>1</v>
      </c>
      <c r="M232" s="3">
        <f t="shared" si="59"/>
        <v>0.1</v>
      </c>
      <c r="N232" s="1">
        <v>1</v>
      </c>
      <c r="O232" s="3">
        <f t="shared" si="60"/>
        <v>0.1</v>
      </c>
      <c r="Q232" s="3" t="str">
        <f t="shared" si="61"/>
        <v/>
      </c>
      <c r="S232" s="3" t="str">
        <f t="shared" si="62"/>
        <v/>
      </c>
      <c r="T232" s="1">
        <v>1</v>
      </c>
      <c r="U232" s="3">
        <f t="shared" si="63"/>
        <v>0.1</v>
      </c>
      <c r="W232" s="3" t="str">
        <f t="shared" si="64"/>
        <v/>
      </c>
      <c r="Y232" s="3" t="str">
        <f t="shared" si="65"/>
        <v/>
      </c>
      <c r="AA232" s="3" t="str">
        <f t="shared" si="66"/>
        <v/>
      </c>
      <c r="AC232" s="3" t="str">
        <f t="shared" si="67"/>
        <v/>
      </c>
      <c r="AE232" s="3" t="str">
        <f t="shared" si="68"/>
        <v/>
      </c>
      <c r="AG232" s="3" t="str">
        <f t="shared" si="69"/>
        <v/>
      </c>
      <c r="AI232" s="3" t="str">
        <f t="shared" si="70"/>
        <v/>
      </c>
      <c r="AK232" s="3" t="str">
        <f t="shared" si="71"/>
        <v/>
      </c>
      <c r="AM232" s="3" t="str">
        <f t="shared" si="72"/>
        <v/>
      </c>
      <c r="AO232" s="3" t="str">
        <f t="shared" si="73"/>
        <v/>
      </c>
      <c r="AQ232" s="3" t="str">
        <f t="shared" si="74"/>
        <v/>
      </c>
      <c r="AS232" s="3" t="str">
        <f t="shared" si="75"/>
        <v/>
      </c>
      <c r="AT232" s="1">
        <v>10</v>
      </c>
    </row>
    <row r="233" spans="1:46" outlineLevel="2" x14ac:dyDescent="0.35">
      <c r="A233" t="s">
        <v>46</v>
      </c>
      <c r="B233" t="s">
        <v>180</v>
      </c>
      <c r="C233" t="s">
        <v>180</v>
      </c>
      <c r="D233" t="s">
        <v>525</v>
      </c>
      <c r="E233" t="s">
        <v>2017</v>
      </c>
      <c r="F233" t="s">
        <v>26</v>
      </c>
      <c r="G233" t="s">
        <v>2018</v>
      </c>
      <c r="H233" s="1">
        <v>10</v>
      </c>
      <c r="I233" s="3">
        <f t="shared" si="57"/>
        <v>0.90909090909090906</v>
      </c>
      <c r="J233" s="1"/>
      <c r="K233" s="3" t="str">
        <f t="shared" si="58"/>
        <v/>
      </c>
      <c r="L233" s="1">
        <v>1</v>
      </c>
      <c r="M233" s="3">
        <f t="shared" si="59"/>
        <v>9.0909090909090912E-2</v>
      </c>
      <c r="O233" s="3" t="str">
        <f t="shared" si="60"/>
        <v/>
      </c>
      <c r="Q233" s="3" t="str">
        <f t="shared" si="61"/>
        <v/>
      </c>
      <c r="S233" s="3" t="str">
        <f t="shared" si="62"/>
        <v/>
      </c>
      <c r="U233" s="3" t="str">
        <f t="shared" si="63"/>
        <v/>
      </c>
      <c r="W233" s="3" t="str">
        <f t="shared" si="64"/>
        <v/>
      </c>
      <c r="Y233" s="3" t="str">
        <f t="shared" si="65"/>
        <v/>
      </c>
      <c r="AA233" s="3" t="str">
        <f t="shared" si="66"/>
        <v/>
      </c>
      <c r="AC233" s="3" t="str">
        <f t="shared" si="67"/>
        <v/>
      </c>
      <c r="AE233" s="3" t="str">
        <f t="shared" si="68"/>
        <v/>
      </c>
      <c r="AG233" s="3" t="str">
        <f t="shared" si="69"/>
        <v/>
      </c>
      <c r="AI233" s="3" t="str">
        <f t="shared" si="70"/>
        <v/>
      </c>
      <c r="AK233" s="3" t="str">
        <f t="shared" si="71"/>
        <v/>
      </c>
      <c r="AM233" s="3" t="str">
        <f t="shared" si="72"/>
        <v/>
      </c>
      <c r="AO233" s="3" t="str">
        <f t="shared" si="73"/>
        <v/>
      </c>
      <c r="AQ233" s="3" t="str">
        <f t="shared" si="74"/>
        <v/>
      </c>
      <c r="AS233" s="3" t="str">
        <f t="shared" si="75"/>
        <v/>
      </c>
      <c r="AT233" s="1">
        <v>11</v>
      </c>
    </row>
    <row r="234" spans="1:46" outlineLevel="2" x14ac:dyDescent="0.35">
      <c r="A234" t="s">
        <v>46</v>
      </c>
      <c r="B234" t="s">
        <v>180</v>
      </c>
      <c r="C234" t="s">
        <v>180</v>
      </c>
      <c r="D234" t="s">
        <v>525</v>
      </c>
      <c r="E234" t="s">
        <v>526</v>
      </c>
      <c r="F234" t="s">
        <v>26</v>
      </c>
      <c r="G234" t="s">
        <v>183</v>
      </c>
      <c r="H234" s="1">
        <v>2</v>
      </c>
      <c r="I234" s="3">
        <f t="shared" si="57"/>
        <v>0.15384615384615385</v>
      </c>
      <c r="J234" s="1">
        <v>5</v>
      </c>
      <c r="K234" s="3">
        <f t="shared" si="58"/>
        <v>0.38461538461538464</v>
      </c>
      <c r="L234" s="1">
        <v>4</v>
      </c>
      <c r="M234" s="3">
        <f t="shared" si="59"/>
        <v>0.30769230769230771</v>
      </c>
      <c r="O234" s="3" t="str">
        <f t="shared" si="60"/>
        <v/>
      </c>
      <c r="Q234" s="3" t="str">
        <f t="shared" si="61"/>
        <v/>
      </c>
      <c r="S234" s="3" t="str">
        <f t="shared" si="62"/>
        <v/>
      </c>
      <c r="T234" s="1">
        <v>1</v>
      </c>
      <c r="U234" s="3">
        <f t="shared" si="63"/>
        <v>7.6923076923076927E-2</v>
      </c>
      <c r="W234" s="3" t="str">
        <f t="shared" si="64"/>
        <v/>
      </c>
      <c r="Y234" s="3" t="str">
        <f t="shared" si="65"/>
        <v/>
      </c>
      <c r="AA234" s="3" t="str">
        <f t="shared" si="66"/>
        <v/>
      </c>
      <c r="AC234" s="3" t="str">
        <f t="shared" si="67"/>
        <v/>
      </c>
      <c r="AD234" s="1">
        <v>1</v>
      </c>
      <c r="AE234" s="3">
        <f t="shared" si="68"/>
        <v>7.6923076923076927E-2</v>
      </c>
      <c r="AG234" s="3" t="str">
        <f t="shared" si="69"/>
        <v/>
      </c>
      <c r="AI234" s="3" t="str">
        <f t="shared" si="70"/>
        <v/>
      </c>
      <c r="AK234" s="3" t="str">
        <f t="shared" si="71"/>
        <v/>
      </c>
      <c r="AM234" s="3" t="str">
        <f t="shared" si="72"/>
        <v/>
      </c>
      <c r="AO234" s="3" t="str">
        <f t="shared" si="73"/>
        <v/>
      </c>
      <c r="AQ234" s="3" t="str">
        <f t="shared" si="74"/>
        <v/>
      </c>
      <c r="AS234" s="3" t="str">
        <f t="shared" si="75"/>
        <v/>
      </c>
      <c r="AT234" s="1">
        <v>13</v>
      </c>
    </row>
    <row r="235" spans="1:46" outlineLevel="1" x14ac:dyDescent="0.35">
      <c r="D235" s="2" t="s">
        <v>3549</v>
      </c>
      <c r="H235" s="1">
        <f>SUBTOTAL(9,H232:H234)</f>
        <v>19</v>
      </c>
      <c r="I235" s="3">
        <f t="shared" si="57"/>
        <v>0.55882352941176472</v>
      </c>
      <c r="J235" s="1">
        <f>SUBTOTAL(9,J232:J234)</f>
        <v>5</v>
      </c>
      <c r="K235" s="3">
        <f t="shared" si="58"/>
        <v>0.14705882352941177</v>
      </c>
      <c r="L235" s="1">
        <f>SUBTOTAL(9,L232:L234)</f>
        <v>6</v>
      </c>
      <c r="M235" s="3">
        <f t="shared" si="59"/>
        <v>0.17647058823529413</v>
      </c>
      <c r="N235" s="1">
        <f>SUBTOTAL(9,N232:N234)</f>
        <v>1</v>
      </c>
      <c r="O235" s="3">
        <f t="shared" si="60"/>
        <v>2.9411764705882353E-2</v>
      </c>
      <c r="P235" s="1">
        <f>SUBTOTAL(9,P232:P234)</f>
        <v>0</v>
      </c>
      <c r="Q235" s="3" t="str">
        <f t="shared" si="61"/>
        <v/>
      </c>
      <c r="R235" s="1">
        <f>SUBTOTAL(9,R232:R234)</f>
        <v>0</v>
      </c>
      <c r="S235" s="3" t="str">
        <f t="shared" si="62"/>
        <v/>
      </c>
      <c r="T235" s="1">
        <f>SUBTOTAL(9,T232:T234)</f>
        <v>2</v>
      </c>
      <c r="U235" s="3">
        <f t="shared" si="63"/>
        <v>5.8823529411764705E-2</v>
      </c>
      <c r="V235" s="1">
        <f>SUBTOTAL(9,V232:V234)</f>
        <v>0</v>
      </c>
      <c r="W235" s="3" t="str">
        <f t="shared" si="64"/>
        <v/>
      </c>
      <c r="X235" s="1">
        <f>SUBTOTAL(9,X232:X234)</f>
        <v>0</v>
      </c>
      <c r="Y235" s="3" t="str">
        <f t="shared" si="65"/>
        <v/>
      </c>
      <c r="Z235" s="1">
        <f>SUBTOTAL(9,Z232:Z234)</f>
        <v>0</v>
      </c>
      <c r="AA235" s="3" t="str">
        <f t="shared" si="66"/>
        <v/>
      </c>
      <c r="AB235" s="1">
        <f>SUBTOTAL(9,AB232:AB234)</f>
        <v>0</v>
      </c>
      <c r="AC235" s="3" t="str">
        <f t="shared" si="67"/>
        <v/>
      </c>
      <c r="AD235" s="1">
        <f>SUBTOTAL(9,AD232:AD234)</f>
        <v>1</v>
      </c>
      <c r="AE235" s="3">
        <f t="shared" si="68"/>
        <v>2.9411764705882353E-2</v>
      </c>
      <c r="AF235" s="1">
        <f>SUBTOTAL(9,AF232:AF234)</f>
        <v>0</v>
      </c>
      <c r="AG235" s="3" t="str">
        <f t="shared" si="69"/>
        <v/>
      </c>
      <c r="AH235" s="1">
        <f>SUBTOTAL(9,AH232:AH234)</f>
        <v>0</v>
      </c>
      <c r="AI235" s="3" t="str">
        <f t="shared" si="70"/>
        <v/>
      </c>
      <c r="AJ235" s="1">
        <f>SUBTOTAL(9,AJ232:AJ234)</f>
        <v>0</v>
      </c>
      <c r="AK235" s="3" t="str">
        <f t="shared" si="71"/>
        <v/>
      </c>
      <c r="AL235" s="1">
        <f>SUBTOTAL(9,AL232:AL234)</f>
        <v>0</v>
      </c>
      <c r="AM235" s="3" t="str">
        <f t="shared" si="72"/>
        <v/>
      </c>
      <c r="AN235" s="1">
        <f>SUBTOTAL(9,AN232:AN234)</f>
        <v>0</v>
      </c>
      <c r="AO235" s="3" t="str">
        <f t="shared" si="73"/>
        <v/>
      </c>
      <c r="AP235" s="1">
        <f>SUBTOTAL(9,AP232:AP234)</f>
        <v>0</v>
      </c>
      <c r="AQ235" s="3" t="str">
        <f t="shared" si="74"/>
        <v/>
      </c>
      <c r="AR235" s="1">
        <f>SUBTOTAL(9,AR232:AR234)</f>
        <v>0</v>
      </c>
      <c r="AS235" s="3" t="str">
        <f t="shared" si="75"/>
        <v/>
      </c>
      <c r="AT235" s="1">
        <f>SUBTOTAL(9,AT232:AT234)</f>
        <v>34</v>
      </c>
    </row>
    <row r="236" spans="1:46" outlineLevel="2" x14ac:dyDescent="0.35">
      <c r="A236" t="s">
        <v>46</v>
      </c>
      <c r="B236" t="s">
        <v>180</v>
      </c>
      <c r="C236" t="s">
        <v>180</v>
      </c>
      <c r="D236" t="s">
        <v>1130</v>
      </c>
      <c r="E236" t="s">
        <v>1131</v>
      </c>
      <c r="F236" t="s">
        <v>26</v>
      </c>
      <c r="G236" t="s">
        <v>529</v>
      </c>
      <c r="H236" s="1">
        <v>11</v>
      </c>
      <c r="I236" s="3">
        <f t="shared" si="57"/>
        <v>0.6875</v>
      </c>
      <c r="J236" s="1">
        <v>2</v>
      </c>
      <c r="K236" s="3">
        <f t="shared" si="58"/>
        <v>0.125</v>
      </c>
      <c r="M236" s="3" t="str">
        <f t="shared" si="59"/>
        <v/>
      </c>
      <c r="N236" s="1">
        <v>2</v>
      </c>
      <c r="O236" s="3">
        <f t="shared" si="60"/>
        <v>0.125</v>
      </c>
      <c r="Q236" s="3" t="str">
        <f t="shared" si="61"/>
        <v/>
      </c>
      <c r="S236" s="3" t="str">
        <f t="shared" si="62"/>
        <v/>
      </c>
      <c r="T236" s="1">
        <v>1</v>
      </c>
      <c r="U236" s="3">
        <f t="shared" si="63"/>
        <v>6.25E-2</v>
      </c>
      <c r="W236" s="3" t="str">
        <f t="shared" si="64"/>
        <v/>
      </c>
      <c r="Y236" s="3" t="str">
        <f t="shared" si="65"/>
        <v/>
      </c>
      <c r="AA236" s="3" t="str">
        <f t="shared" si="66"/>
        <v/>
      </c>
      <c r="AC236" s="3" t="str">
        <f t="shared" si="67"/>
        <v/>
      </c>
      <c r="AE236" s="3" t="str">
        <f t="shared" si="68"/>
        <v/>
      </c>
      <c r="AG236" s="3" t="str">
        <f t="shared" si="69"/>
        <v/>
      </c>
      <c r="AI236" s="3" t="str">
        <f t="shared" si="70"/>
        <v/>
      </c>
      <c r="AK236" s="3" t="str">
        <f t="shared" si="71"/>
        <v/>
      </c>
      <c r="AM236" s="3" t="str">
        <f t="shared" si="72"/>
        <v/>
      </c>
      <c r="AO236" s="3" t="str">
        <f t="shared" si="73"/>
        <v/>
      </c>
      <c r="AQ236" s="3" t="str">
        <f t="shared" si="74"/>
        <v/>
      </c>
      <c r="AS236" s="3" t="str">
        <f t="shared" si="75"/>
        <v/>
      </c>
      <c r="AT236" s="1">
        <v>16</v>
      </c>
    </row>
    <row r="237" spans="1:46" outlineLevel="1" x14ac:dyDescent="0.35">
      <c r="D237" s="2" t="s">
        <v>3550</v>
      </c>
      <c r="H237" s="1">
        <f>SUBTOTAL(9,H236:H236)</f>
        <v>11</v>
      </c>
      <c r="I237" s="3">
        <f t="shared" si="57"/>
        <v>0.6875</v>
      </c>
      <c r="J237" s="1">
        <f>SUBTOTAL(9,J236:J236)</f>
        <v>2</v>
      </c>
      <c r="K237" s="3">
        <f t="shared" si="58"/>
        <v>0.125</v>
      </c>
      <c r="L237" s="1">
        <f>SUBTOTAL(9,L236:L236)</f>
        <v>0</v>
      </c>
      <c r="M237" s="3" t="str">
        <f t="shared" si="59"/>
        <v/>
      </c>
      <c r="N237" s="1">
        <f>SUBTOTAL(9,N236:N236)</f>
        <v>2</v>
      </c>
      <c r="O237" s="3">
        <f t="shared" si="60"/>
        <v>0.125</v>
      </c>
      <c r="P237" s="1">
        <f>SUBTOTAL(9,P236:P236)</f>
        <v>0</v>
      </c>
      <c r="Q237" s="3" t="str">
        <f t="shared" si="61"/>
        <v/>
      </c>
      <c r="R237" s="1">
        <f>SUBTOTAL(9,R236:R236)</f>
        <v>0</v>
      </c>
      <c r="S237" s="3" t="str">
        <f t="shared" si="62"/>
        <v/>
      </c>
      <c r="T237" s="1">
        <f>SUBTOTAL(9,T236:T236)</f>
        <v>1</v>
      </c>
      <c r="U237" s="3">
        <f t="shared" si="63"/>
        <v>6.25E-2</v>
      </c>
      <c r="V237" s="1">
        <f>SUBTOTAL(9,V236:V236)</f>
        <v>0</v>
      </c>
      <c r="W237" s="3" t="str">
        <f t="shared" si="64"/>
        <v/>
      </c>
      <c r="X237" s="1">
        <f>SUBTOTAL(9,X236:X236)</f>
        <v>0</v>
      </c>
      <c r="Y237" s="3" t="str">
        <f t="shared" si="65"/>
        <v/>
      </c>
      <c r="Z237" s="1">
        <f>SUBTOTAL(9,Z236:Z236)</f>
        <v>0</v>
      </c>
      <c r="AA237" s="3" t="str">
        <f t="shared" si="66"/>
        <v/>
      </c>
      <c r="AB237" s="1">
        <f>SUBTOTAL(9,AB236:AB236)</f>
        <v>0</v>
      </c>
      <c r="AC237" s="3" t="str">
        <f t="shared" si="67"/>
        <v/>
      </c>
      <c r="AD237" s="1">
        <f>SUBTOTAL(9,AD236:AD236)</f>
        <v>0</v>
      </c>
      <c r="AE237" s="3" t="str">
        <f t="shared" si="68"/>
        <v/>
      </c>
      <c r="AF237" s="1">
        <f>SUBTOTAL(9,AF236:AF236)</f>
        <v>0</v>
      </c>
      <c r="AG237" s="3" t="str">
        <f t="shared" si="69"/>
        <v/>
      </c>
      <c r="AH237" s="1">
        <f>SUBTOTAL(9,AH236:AH236)</f>
        <v>0</v>
      </c>
      <c r="AI237" s="3" t="str">
        <f t="shared" si="70"/>
        <v/>
      </c>
      <c r="AJ237" s="1">
        <f>SUBTOTAL(9,AJ236:AJ236)</f>
        <v>0</v>
      </c>
      <c r="AK237" s="3" t="str">
        <f t="shared" si="71"/>
        <v/>
      </c>
      <c r="AL237" s="1">
        <f>SUBTOTAL(9,AL236:AL236)</f>
        <v>0</v>
      </c>
      <c r="AM237" s="3" t="str">
        <f t="shared" si="72"/>
        <v/>
      </c>
      <c r="AN237" s="1">
        <f>SUBTOTAL(9,AN236:AN236)</f>
        <v>0</v>
      </c>
      <c r="AO237" s="3" t="str">
        <f t="shared" si="73"/>
        <v/>
      </c>
      <c r="AP237" s="1">
        <f>SUBTOTAL(9,AP236:AP236)</f>
        <v>0</v>
      </c>
      <c r="AQ237" s="3" t="str">
        <f t="shared" si="74"/>
        <v/>
      </c>
      <c r="AR237" s="1">
        <f>SUBTOTAL(9,AR236:AR236)</f>
        <v>0</v>
      </c>
      <c r="AS237" s="3" t="str">
        <f t="shared" si="75"/>
        <v/>
      </c>
      <c r="AT237" s="1">
        <f>SUBTOTAL(9,AT236:AT236)</f>
        <v>16</v>
      </c>
    </row>
    <row r="238" spans="1:46" outlineLevel="2" x14ac:dyDescent="0.35">
      <c r="A238" t="s">
        <v>46</v>
      </c>
      <c r="B238" t="s">
        <v>180</v>
      </c>
      <c r="C238" t="s">
        <v>180</v>
      </c>
      <c r="D238" t="s">
        <v>2103</v>
      </c>
      <c r="E238" t="s">
        <v>2104</v>
      </c>
      <c r="F238" t="s">
        <v>26</v>
      </c>
      <c r="G238" t="s">
        <v>707</v>
      </c>
      <c r="H238" s="1">
        <v>2</v>
      </c>
      <c r="I238" s="3">
        <f t="shared" si="57"/>
        <v>0.18181818181818182</v>
      </c>
      <c r="J238" s="1">
        <v>2</v>
      </c>
      <c r="K238" s="3">
        <f t="shared" si="58"/>
        <v>0.18181818181818182</v>
      </c>
      <c r="L238" s="1">
        <v>4</v>
      </c>
      <c r="M238" s="3">
        <f t="shared" si="59"/>
        <v>0.36363636363636365</v>
      </c>
      <c r="N238" s="1">
        <v>1</v>
      </c>
      <c r="O238" s="3">
        <f t="shared" si="60"/>
        <v>9.0909090909090912E-2</v>
      </c>
      <c r="P238" s="1">
        <v>2</v>
      </c>
      <c r="Q238" s="3">
        <f t="shared" si="61"/>
        <v>0.18181818181818182</v>
      </c>
      <c r="S238" s="3" t="str">
        <f t="shared" si="62"/>
        <v/>
      </c>
      <c r="U238" s="3" t="str">
        <f t="shared" si="63"/>
        <v/>
      </c>
      <c r="W238" s="3" t="str">
        <f t="shared" si="64"/>
        <v/>
      </c>
      <c r="Y238" s="3" t="str">
        <f t="shared" si="65"/>
        <v/>
      </c>
      <c r="AA238" s="3" t="str">
        <f t="shared" si="66"/>
        <v/>
      </c>
      <c r="AC238" s="3" t="str">
        <f t="shared" si="67"/>
        <v/>
      </c>
      <c r="AE238" s="3" t="str">
        <f t="shared" si="68"/>
        <v/>
      </c>
      <c r="AG238" s="3" t="str">
        <f t="shared" si="69"/>
        <v/>
      </c>
      <c r="AI238" s="3" t="str">
        <f t="shared" si="70"/>
        <v/>
      </c>
      <c r="AK238" s="3" t="str">
        <f t="shared" si="71"/>
        <v/>
      </c>
      <c r="AM238" s="3" t="str">
        <f t="shared" si="72"/>
        <v/>
      </c>
      <c r="AO238" s="3" t="str">
        <f t="shared" si="73"/>
        <v/>
      </c>
      <c r="AQ238" s="3" t="str">
        <f t="shared" si="74"/>
        <v/>
      </c>
      <c r="AS238" s="3" t="str">
        <f t="shared" si="75"/>
        <v/>
      </c>
      <c r="AT238" s="1">
        <v>11</v>
      </c>
    </row>
    <row r="239" spans="1:46" outlineLevel="1" x14ac:dyDescent="0.35">
      <c r="D239" s="2" t="s">
        <v>3551</v>
      </c>
      <c r="H239" s="1">
        <f>SUBTOTAL(9,H238:H238)</f>
        <v>2</v>
      </c>
      <c r="I239" s="3">
        <f t="shared" si="57"/>
        <v>0.18181818181818182</v>
      </c>
      <c r="J239" s="1">
        <f>SUBTOTAL(9,J238:J238)</f>
        <v>2</v>
      </c>
      <c r="K239" s="3">
        <f t="shared" si="58"/>
        <v>0.18181818181818182</v>
      </c>
      <c r="L239" s="1">
        <f>SUBTOTAL(9,L238:L238)</f>
        <v>4</v>
      </c>
      <c r="M239" s="3">
        <f t="shared" si="59"/>
        <v>0.36363636363636365</v>
      </c>
      <c r="N239" s="1">
        <f>SUBTOTAL(9,N238:N238)</f>
        <v>1</v>
      </c>
      <c r="O239" s="3">
        <f t="shared" si="60"/>
        <v>9.0909090909090912E-2</v>
      </c>
      <c r="P239" s="1">
        <f>SUBTOTAL(9,P238:P238)</f>
        <v>2</v>
      </c>
      <c r="Q239" s="3">
        <f t="shared" si="61"/>
        <v>0.18181818181818182</v>
      </c>
      <c r="R239" s="1">
        <f>SUBTOTAL(9,R238:R238)</f>
        <v>0</v>
      </c>
      <c r="S239" s="3" t="str">
        <f t="shared" si="62"/>
        <v/>
      </c>
      <c r="T239" s="1">
        <f>SUBTOTAL(9,T238:T238)</f>
        <v>0</v>
      </c>
      <c r="U239" s="3" t="str">
        <f t="shared" si="63"/>
        <v/>
      </c>
      <c r="V239" s="1">
        <f>SUBTOTAL(9,V238:V238)</f>
        <v>0</v>
      </c>
      <c r="W239" s="3" t="str">
        <f t="shared" si="64"/>
        <v/>
      </c>
      <c r="X239" s="1">
        <f>SUBTOTAL(9,X238:X238)</f>
        <v>0</v>
      </c>
      <c r="Y239" s="3" t="str">
        <f t="shared" si="65"/>
        <v/>
      </c>
      <c r="Z239" s="1">
        <f>SUBTOTAL(9,Z238:Z238)</f>
        <v>0</v>
      </c>
      <c r="AA239" s="3" t="str">
        <f t="shared" si="66"/>
        <v/>
      </c>
      <c r="AB239" s="1">
        <f>SUBTOTAL(9,AB238:AB238)</f>
        <v>0</v>
      </c>
      <c r="AC239" s="3" t="str">
        <f t="shared" si="67"/>
        <v/>
      </c>
      <c r="AD239" s="1">
        <f>SUBTOTAL(9,AD238:AD238)</f>
        <v>0</v>
      </c>
      <c r="AE239" s="3" t="str">
        <f t="shared" si="68"/>
        <v/>
      </c>
      <c r="AF239" s="1">
        <f>SUBTOTAL(9,AF238:AF238)</f>
        <v>0</v>
      </c>
      <c r="AG239" s="3" t="str">
        <f t="shared" si="69"/>
        <v/>
      </c>
      <c r="AH239" s="1">
        <f>SUBTOTAL(9,AH238:AH238)</f>
        <v>0</v>
      </c>
      <c r="AI239" s="3" t="str">
        <f t="shared" si="70"/>
        <v/>
      </c>
      <c r="AJ239" s="1">
        <f>SUBTOTAL(9,AJ238:AJ238)</f>
        <v>0</v>
      </c>
      <c r="AK239" s="3" t="str">
        <f t="shared" si="71"/>
        <v/>
      </c>
      <c r="AL239" s="1">
        <f>SUBTOTAL(9,AL238:AL238)</f>
        <v>0</v>
      </c>
      <c r="AM239" s="3" t="str">
        <f t="shared" si="72"/>
        <v/>
      </c>
      <c r="AN239" s="1">
        <f>SUBTOTAL(9,AN238:AN238)</f>
        <v>0</v>
      </c>
      <c r="AO239" s="3" t="str">
        <f t="shared" si="73"/>
        <v/>
      </c>
      <c r="AP239" s="1">
        <f>SUBTOTAL(9,AP238:AP238)</f>
        <v>0</v>
      </c>
      <c r="AQ239" s="3" t="str">
        <f t="shared" si="74"/>
        <v/>
      </c>
      <c r="AR239" s="1">
        <f>SUBTOTAL(9,AR238:AR238)</f>
        <v>0</v>
      </c>
      <c r="AS239" s="3" t="str">
        <f t="shared" si="75"/>
        <v/>
      </c>
      <c r="AT239" s="1">
        <f>SUBTOTAL(9,AT238:AT238)</f>
        <v>11</v>
      </c>
    </row>
    <row r="240" spans="1:46" outlineLevel="2" x14ac:dyDescent="0.35">
      <c r="A240" t="s">
        <v>46</v>
      </c>
      <c r="B240" t="s">
        <v>180</v>
      </c>
      <c r="C240" t="s">
        <v>180</v>
      </c>
      <c r="D240" t="s">
        <v>2468</v>
      </c>
      <c r="E240" t="s">
        <v>2469</v>
      </c>
      <c r="F240" t="s">
        <v>26</v>
      </c>
      <c r="G240" t="s">
        <v>2204</v>
      </c>
      <c r="H240" s="1">
        <v>9</v>
      </c>
      <c r="I240" s="3">
        <f t="shared" si="57"/>
        <v>0.69230769230769229</v>
      </c>
      <c r="J240" s="1">
        <v>4</v>
      </c>
      <c r="K240" s="3">
        <f t="shared" si="58"/>
        <v>0.30769230769230771</v>
      </c>
      <c r="M240" s="3" t="str">
        <f t="shared" si="59"/>
        <v/>
      </c>
      <c r="O240" s="3" t="str">
        <f t="shared" si="60"/>
        <v/>
      </c>
      <c r="Q240" s="3" t="str">
        <f t="shared" si="61"/>
        <v/>
      </c>
      <c r="S240" s="3" t="str">
        <f t="shared" si="62"/>
        <v/>
      </c>
      <c r="U240" s="3" t="str">
        <f t="shared" si="63"/>
        <v/>
      </c>
      <c r="W240" s="3" t="str">
        <f t="shared" si="64"/>
        <v/>
      </c>
      <c r="Y240" s="3" t="str">
        <f t="shared" si="65"/>
        <v/>
      </c>
      <c r="AA240" s="3" t="str">
        <f t="shared" si="66"/>
        <v/>
      </c>
      <c r="AC240" s="3" t="str">
        <f t="shared" si="67"/>
        <v/>
      </c>
      <c r="AE240" s="3" t="str">
        <f t="shared" si="68"/>
        <v/>
      </c>
      <c r="AG240" s="3" t="str">
        <f t="shared" si="69"/>
        <v/>
      </c>
      <c r="AI240" s="3" t="str">
        <f t="shared" si="70"/>
        <v/>
      </c>
      <c r="AK240" s="3" t="str">
        <f t="shared" si="71"/>
        <v/>
      </c>
      <c r="AM240" s="3" t="str">
        <f t="shared" si="72"/>
        <v/>
      </c>
      <c r="AO240" s="3" t="str">
        <f t="shared" si="73"/>
        <v/>
      </c>
      <c r="AQ240" s="3" t="str">
        <f t="shared" si="74"/>
        <v/>
      </c>
      <c r="AS240" s="3" t="str">
        <f t="shared" si="75"/>
        <v/>
      </c>
      <c r="AT240" s="1">
        <v>13</v>
      </c>
    </row>
    <row r="241" spans="1:46" outlineLevel="1" x14ac:dyDescent="0.35">
      <c r="D241" s="2" t="s">
        <v>3552</v>
      </c>
      <c r="H241" s="1">
        <f>SUBTOTAL(9,H240:H240)</f>
        <v>9</v>
      </c>
      <c r="I241" s="3">
        <f t="shared" si="57"/>
        <v>0.69230769230769229</v>
      </c>
      <c r="J241" s="1">
        <f>SUBTOTAL(9,J240:J240)</f>
        <v>4</v>
      </c>
      <c r="K241" s="3">
        <f t="shared" si="58"/>
        <v>0.30769230769230771</v>
      </c>
      <c r="L241" s="1">
        <f>SUBTOTAL(9,L240:L240)</f>
        <v>0</v>
      </c>
      <c r="M241" s="3" t="str">
        <f t="shared" si="59"/>
        <v/>
      </c>
      <c r="N241" s="1">
        <f>SUBTOTAL(9,N240:N240)</f>
        <v>0</v>
      </c>
      <c r="O241" s="3" t="str">
        <f t="shared" si="60"/>
        <v/>
      </c>
      <c r="P241" s="1">
        <f>SUBTOTAL(9,P240:P240)</f>
        <v>0</v>
      </c>
      <c r="Q241" s="3" t="str">
        <f t="shared" si="61"/>
        <v/>
      </c>
      <c r="R241" s="1">
        <f>SUBTOTAL(9,R240:R240)</f>
        <v>0</v>
      </c>
      <c r="S241" s="3" t="str">
        <f t="shared" si="62"/>
        <v/>
      </c>
      <c r="T241" s="1">
        <f>SUBTOTAL(9,T240:T240)</f>
        <v>0</v>
      </c>
      <c r="U241" s="3" t="str">
        <f t="shared" si="63"/>
        <v/>
      </c>
      <c r="V241" s="1">
        <f>SUBTOTAL(9,V240:V240)</f>
        <v>0</v>
      </c>
      <c r="W241" s="3" t="str">
        <f t="shared" si="64"/>
        <v/>
      </c>
      <c r="X241" s="1">
        <f>SUBTOTAL(9,X240:X240)</f>
        <v>0</v>
      </c>
      <c r="Y241" s="3" t="str">
        <f t="shared" si="65"/>
        <v/>
      </c>
      <c r="Z241" s="1">
        <f>SUBTOTAL(9,Z240:Z240)</f>
        <v>0</v>
      </c>
      <c r="AA241" s="3" t="str">
        <f t="shared" si="66"/>
        <v/>
      </c>
      <c r="AB241" s="1">
        <f>SUBTOTAL(9,AB240:AB240)</f>
        <v>0</v>
      </c>
      <c r="AC241" s="3" t="str">
        <f t="shared" si="67"/>
        <v/>
      </c>
      <c r="AD241" s="1">
        <f>SUBTOTAL(9,AD240:AD240)</f>
        <v>0</v>
      </c>
      <c r="AE241" s="3" t="str">
        <f t="shared" si="68"/>
        <v/>
      </c>
      <c r="AF241" s="1">
        <f>SUBTOTAL(9,AF240:AF240)</f>
        <v>0</v>
      </c>
      <c r="AG241" s="3" t="str">
        <f t="shared" si="69"/>
        <v/>
      </c>
      <c r="AH241" s="1">
        <f>SUBTOTAL(9,AH240:AH240)</f>
        <v>0</v>
      </c>
      <c r="AI241" s="3" t="str">
        <f t="shared" si="70"/>
        <v/>
      </c>
      <c r="AJ241" s="1">
        <f>SUBTOTAL(9,AJ240:AJ240)</f>
        <v>0</v>
      </c>
      <c r="AK241" s="3" t="str">
        <f t="shared" si="71"/>
        <v/>
      </c>
      <c r="AL241" s="1">
        <f>SUBTOTAL(9,AL240:AL240)</f>
        <v>0</v>
      </c>
      <c r="AM241" s="3" t="str">
        <f t="shared" si="72"/>
        <v/>
      </c>
      <c r="AN241" s="1">
        <f>SUBTOTAL(9,AN240:AN240)</f>
        <v>0</v>
      </c>
      <c r="AO241" s="3" t="str">
        <f t="shared" si="73"/>
        <v/>
      </c>
      <c r="AP241" s="1">
        <f>SUBTOTAL(9,AP240:AP240)</f>
        <v>0</v>
      </c>
      <c r="AQ241" s="3" t="str">
        <f t="shared" si="74"/>
        <v/>
      </c>
      <c r="AR241" s="1">
        <f>SUBTOTAL(9,AR240:AR240)</f>
        <v>0</v>
      </c>
      <c r="AS241" s="3" t="str">
        <f t="shared" si="75"/>
        <v/>
      </c>
      <c r="AT241" s="1">
        <f>SUBTOTAL(9,AT240:AT240)</f>
        <v>13</v>
      </c>
    </row>
    <row r="242" spans="1:46" outlineLevel="2" x14ac:dyDescent="0.35">
      <c r="A242" t="s">
        <v>46</v>
      </c>
      <c r="B242" t="s">
        <v>180</v>
      </c>
      <c r="C242" t="s">
        <v>180</v>
      </c>
      <c r="D242" t="s">
        <v>1721</v>
      </c>
      <c r="E242" t="s">
        <v>1722</v>
      </c>
      <c r="F242" t="s">
        <v>26</v>
      </c>
      <c r="G242" t="s">
        <v>1723</v>
      </c>
      <c r="H242" s="1">
        <v>11</v>
      </c>
      <c r="I242" s="3">
        <f t="shared" si="57"/>
        <v>0.44</v>
      </c>
      <c r="J242" s="1">
        <v>7</v>
      </c>
      <c r="K242" s="3">
        <f t="shared" si="58"/>
        <v>0.28000000000000003</v>
      </c>
      <c r="L242" s="1">
        <v>5</v>
      </c>
      <c r="M242" s="3">
        <f t="shared" si="59"/>
        <v>0.2</v>
      </c>
      <c r="N242" s="1">
        <v>2</v>
      </c>
      <c r="O242" s="3">
        <f t="shared" si="60"/>
        <v>0.08</v>
      </c>
      <c r="Q242" s="3" t="str">
        <f t="shared" si="61"/>
        <v/>
      </c>
      <c r="S242" s="3" t="str">
        <f t="shared" si="62"/>
        <v/>
      </c>
      <c r="U242" s="3" t="str">
        <f t="shared" si="63"/>
        <v/>
      </c>
      <c r="W242" s="3" t="str">
        <f t="shared" si="64"/>
        <v/>
      </c>
      <c r="Y242" s="3" t="str">
        <f t="shared" si="65"/>
        <v/>
      </c>
      <c r="AA242" s="3" t="str">
        <f t="shared" si="66"/>
        <v/>
      </c>
      <c r="AC242" s="3" t="str">
        <f t="shared" si="67"/>
        <v/>
      </c>
      <c r="AE242" s="3" t="str">
        <f t="shared" si="68"/>
        <v/>
      </c>
      <c r="AG242" s="3" t="str">
        <f t="shared" si="69"/>
        <v/>
      </c>
      <c r="AI242" s="3" t="str">
        <f t="shared" si="70"/>
        <v/>
      </c>
      <c r="AK242" s="3" t="str">
        <f t="shared" si="71"/>
        <v/>
      </c>
      <c r="AM242" s="3" t="str">
        <f t="shared" si="72"/>
        <v/>
      </c>
      <c r="AO242" s="3" t="str">
        <f t="shared" si="73"/>
        <v/>
      </c>
      <c r="AQ242" s="3" t="str">
        <f t="shared" si="74"/>
        <v/>
      </c>
      <c r="AS242" s="3" t="str">
        <f t="shared" si="75"/>
        <v/>
      </c>
      <c r="AT242" s="1">
        <v>25</v>
      </c>
    </row>
    <row r="243" spans="1:46" outlineLevel="1" x14ac:dyDescent="0.35">
      <c r="D243" s="2" t="s">
        <v>3553</v>
      </c>
      <c r="H243" s="1">
        <f>SUBTOTAL(9,H242:H242)</f>
        <v>11</v>
      </c>
      <c r="I243" s="3">
        <f t="shared" si="57"/>
        <v>0.44</v>
      </c>
      <c r="J243" s="1">
        <f>SUBTOTAL(9,J242:J242)</f>
        <v>7</v>
      </c>
      <c r="K243" s="3">
        <f t="shared" si="58"/>
        <v>0.28000000000000003</v>
      </c>
      <c r="L243" s="1">
        <f>SUBTOTAL(9,L242:L242)</f>
        <v>5</v>
      </c>
      <c r="M243" s="3">
        <f t="shared" si="59"/>
        <v>0.2</v>
      </c>
      <c r="N243" s="1">
        <f>SUBTOTAL(9,N242:N242)</f>
        <v>2</v>
      </c>
      <c r="O243" s="3">
        <f t="shared" si="60"/>
        <v>0.08</v>
      </c>
      <c r="P243" s="1">
        <f>SUBTOTAL(9,P242:P242)</f>
        <v>0</v>
      </c>
      <c r="Q243" s="3" t="str">
        <f t="shared" si="61"/>
        <v/>
      </c>
      <c r="R243" s="1">
        <f>SUBTOTAL(9,R242:R242)</f>
        <v>0</v>
      </c>
      <c r="S243" s="3" t="str">
        <f t="shared" si="62"/>
        <v/>
      </c>
      <c r="T243" s="1">
        <f>SUBTOTAL(9,T242:T242)</f>
        <v>0</v>
      </c>
      <c r="U243" s="3" t="str">
        <f t="shared" si="63"/>
        <v/>
      </c>
      <c r="V243" s="1">
        <f>SUBTOTAL(9,V242:V242)</f>
        <v>0</v>
      </c>
      <c r="W243" s="3" t="str">
        <f t="shared" si="64"/>
        <v/>
      </c>
      <c r="X243" s="1">
        <f>SUBTOTAL(9,X242:X242)</f>
        <v>0</v>
      </c>
      <c r="Y243" s="3" t="str">
        <f t="shared" si="65"/>
        <v/>
      </c>
      <c r="Z243" s="1">
        <f>SUBTOTAL(9,Z242:Z242)</f>
        <v>0</v>
      </c>
      <c r="AA243" s="3" t="str">
        <f t="shared" si="66"/>
        <v/>
      </c>
      <c r="AB243" s="1">
        <f>SUBTOTAL(9,AB242:AB242)</f>
        <v>0</v>
      </c>
      <c r="AC243" s="3" t="str">
        <f t="shared" si="67"/>
        <v/>
      </c>
      <c r="AD243" s="1">
        <f>SUBTOTAL(9,AD242:AD242)</f>
        <v>0</v>
      </c>
      <c r="AE243" s="3" t="str">
        <f t="shared" si="68"/>
        <v/>
      </c>
      <c r="AF243" s="1">
        <f>SUBTOTAL(9,AF242:AF242)</f>
        <v>0</v>
      </c>
      <c r="AG243" s="3" t="str">
        <f t="shared" si="69"/>
        <v/>
      </c>
      <c r="AH243" s="1">
        <f>SUBTOTAL(9,AH242:AH242)</f>
        <v>0</v>
      </c>
      <c r="AI243" s="3" t="str">
        <f t="shared" si="70"/>
        <v/>
      </c>
      <c r="AJ243" s="1">
        <f>SUBTOTAL(9,AJ242:AJ242)</f>
        <v>0</v>
      </c>
      <c r="AK243" s="3" t="str">
        <f t="shared" si="71"/>
        <v/>
      </c>
      <c r="AL243" s="1">
        <f>SUBTOTAL(9,AL242:AL242)</f>
        <v>0</v>
      </c>
      <c r="AM243" s="3" t="str">
        <f t="shared" si="72"/>
        <v/>
      </c>
      <c r="AN243" s="1">
        <f>SUBTOTAL(9,AN242:AN242)</f>
        <v>0</v>
      </c>
      <c r="AO243" s="3" t="str">
        <f t="shared" si="73"/>
        <v/>
      </c>
      <c r="AP243" s="1">
        <f>SUBTOTAL(9,AP242:AP242)</f>
        <v>0</v>
      </c>
      <c r="AQ243" s="3" t="str">
        <f t="shared" si="74"/>
        <v/>
      </c>
      <c r="AR243" s="1">
        <f>SUBTOTAL(9,AR242:AR242)</f>
        <v>0</v>
      </c>
      <c r="AS243" s="3" t="str">
        <f t="shared" si="75"/>
        <v/>
      </c>
      <c r="AT243" s="1">
        <f>SUBTOTAL(9,AT242:AT242)</f>
        <v>25</v>
      </c>
    </row>
    <row r="244" spans="1:46" outlineLevel="2" x14ac:dyDescent="0.35">
      <c r="A244" t="s">
        <v>46</v>
      </c>
      <c r="B244" t="s">
        <v>180</v>
      </c>
      <c r="C244" t="s">
        <v>180</v>
      </c>
      <c r="D244" t="s">
        <v>1752</v>
      </c>
      <c r="E244" t="s">
        <v>1753</v>
      </c>
      <c r="F244" t="s">
        <v>26</v>
      </c>
      <c r="G244" t="s">
        <v>1129</v>
      </c>
      <c r="H244" s="1">
        <v>5</v>
      </c>
      <c r="I244" s="3">
        <f t="shared" si="57"/>
        <v>0.5</v>
      </c>
      <c r="J244" s="1">
        <v>3</v>
      </c>
      <c r="K244" s="3">
        <f t="shared" si="58"/>
        <v>0.3</v>
      </c>
      <c r="L244" s="1">
        <v>1</v>
      </c>
      <c r="M244" s="3">
        <f t="shared" si="59"/>
        <v>0.1</v>
      </c>
      <c r="N244" s="1">
        <v>1</v>
      </c>
      <c r="O244" s="3">
        <f t="shared" si="60"/>
        <v>0.1</v>
      </c>
      <c r="Q244" s="3" t="str">
        <f t="shared" si="61"/>
        <v/>
      </c>
      <c r="S244" s="3" t="str">
        <f t="shared" si="62"/>
        <v/>
      </c>
      <c r="U244" s="3" t="str">
        <f t="shared" si="63"/>
        <v/>
      </c>
      <c r="W244" s="3" t="str">
        <f t="shared" si="64"/>
        <v/>
      </c>
      <c r="Y244" s="3" t="str">
        <f t="shared" si="65"/>
        <v/>
      </c>
      <c r="AA244" s="3" t="str">
        <f t="shared" si="66"/>
        <v/>
      </c>
      <c r="AC244" s="3" t="str">
        <f t="shared" si="67"/>
        <v/>
      </c>
      <c r="AE244" s="3" t="str">
        <f t="shared" si="68"/>
        <v/>
      </c>
      <c r="AG244" s="3" t="str">
        <f t="shared" si="69"/>
        <v/>
      </c>
      <c r="AI244" s="3" t="str">
        <f t="shared" si="70"/>
        <v/>
      </c>
      <c r="AK244" s="3" t="str">
        <f t="shared" si="71"/>
        <v/>
      </c>
      <c r="AM244" s="3" t="str">
        <f t="shared" si="72"/>
        <v/>
      </c>
      <c r="AO244" s="3" t="str">
        <f t="shared" si="73"/>
        <v/>
      </c>
      <c r="AQ244" s="3" t="str">
        <f t="shared" si="74"/>
        <v/>
      </c>
      <c r="AS244" s="3" t="str">
        <f t="shared" si="75"/>
        <v/>
      </c>
      <c r="AT244" s="1">
        <v>10</v>
      </c>
    </row>
    <row r="245" spans="1:46" outlineLevel="1" x14ac:dyDescent="0.35">
      <c r="D245" s="2" t="s">
        <v>3554</v>
      </c>
      <c r="H245" s="1">
        <f>SUBTOTAL(9,H244:H244)</f>
        <v>5</v>
      </c>
      <c r="I245" s="3">
        <f t="shared" si="57"/>
        <v>0.5</v>
      </c>
      <c r="J245" s="1">
        <f>SUBTOTAL(9,J244:J244)</f>
        <v>3</v>
      </c>
      <c r="K245" s="3">
        <f t="shared" si="58"/>
        <v>0.3</v>
      </c>
      <c r="L245" s="1">
        <f>SUBTOTAL(9,L244:L244)</f>
        <v>1</v>
      </c>
      <c r="M245" s="3">
        <f t="shared" si="59"/>
        <v>0.1</v>
      </c>
      <c r="N245" s="1">
        <f>SUBTOTAL(9,N244:N244)</f>
        <v>1</v>
      </c>
      <c r="O245" s="3">
        <f t="shared" si="60"/>
        <v>0.1</v>
      </c>
      <c r="P245" s="1">
        <f>SUBTOTAL(9,P244:P244)</f>
        <v>0</v>
      </c>
      <c r="Q245" s="3" t="str">
        <f t="shared" si="61"/>
        <v/>
      </c>
      <c r="R245" s="1">
        <f>SUBTOTAL(9,R244:R244)</f>
        <v>0</v>
      </c>
      <c r="S245" s="3" t="str">
        <f t="shared" si="62"/>
        <v/>
      </c>
      <c r="T245" s="1">
        <f>SUBTOTAL(9,T244:T244)</f>
        <v>0</v>
      </c>
      <c r="U245" s="3" t="str">
        <f t="shared" si="63"/>
        <v/>
      </c>
      <c r="V245" s="1">
        <f>SUBTOTAL(9,V244:V244)</f>
        <v>0</v>
      </c>
      <c r="W245" s="3" t="str">
        <f t="shared" si="64"/>
        <v/>
      </c>
      <c r="X245" s="1">
        <f>SUBTOTAL(9,X244:X244)</f>
        <v>0</v>
      </c>
      <c r="Y245" s="3" t="str">
        <f t="shared" si="65"/>
        <v/>
      </c>
      <c r="Z245" s="1">
        <f>SUBTOTAL(9,Z244:Z244)</f>
        <v>0</v>
      </c>
      <c r="AA245" s="3" t="str">
        <f t="shared" si="66"/>
        <v/>
      </c>
      <c r="AB245" s="1">
        <f>SUBTOTAL(9,AB244:AB244)</f>
        <v>0</v>
      </c>
      <c r="AC245" s="3" t="str">
        <f t="shared" si="67"/>
        <v/>
      </c>
      <c r="AD245" s="1">
        <f>SUBTOTAL(9,AD244:AD244)</f>
        <v>0</v>
      </c>
      <c r="AE245" s="3" t="str">
        <f t="shared" si="68"/>
        <v/>
      </c>
      <c r="AF245" s="1">
        <f>SUBTOTAL(9,AF244:AF244)</f>
        <v>0</v>
      </c>
      <c r="AG245" s="3" t="str">
        <f t="shared" si="69"/>
        <v/>
      </c>
      <c r="AH245" s="1">
        <f>SUBTOTAL(9,AH244:AH244)</f>
        <v>0</v>
      </c>
      <c r="AI245" s="3" t="str">
        <f t="shared" si="70"/>
        <v/>
      </c>
      <c r="AJ245" s="1">
        <f>SUBTOTAL(9,AJ244:AJ244)</f>
        <v>0</v>
      </c>
      <c r="AK245" s="3" t="str">
        <f t="shared" si="71"/>
        <v/>
      </c>
      <c r="AL245" s="1">
        <f>SUBTOTAL(9,AL244:AL244)</f>
        <v>0</v>
      </c>
      <c r="AM245" s="3" t="str">
        <f t="shared" si="72"/>
        <v/>
      </c>
      <c r="AN245" s="1">
        <f>SUBTOTAL(9,AN244:AN244)</f>
        <v>0</v>
      </c>
      <c r="AO245" s="3" t="str">
        <f t="shared" si="73"/>
        <v/>
      </c>
      <c r="AP245" s="1">
        <f>SUBTOTAL(9,AP244:AP244)</f>
        <v>0</v>
      </c>
      <c r="AQ245" s="3" t="str">
        <f t="shared" si="74"/>
        <v/>
      </c>
      <c r="AR245" s="1">
        <f>SUBTOTAL(9,AR244:AR244)</f>
        <v>0</v>
      </c>
      <c r="AS245" s="3" t="str">
        <f t="shared" si="75"/>
        <v/>
      </c>
      <c r="AT245" s="1">
        <f>SUBTOTAL(9,AT244:AT244)</f>
        <v>10</v>
      </c>
    </row>
    <row r="246" spans="1:46" outlineLevel="2" x14ac:dyDescent="0.35">
      <c r="A246" t="s">
        <v>46</v>
      </c>
      <c r="B246" t="s">
        <v>180</v>
      </c>
      <c r="C246" t="s">
        <v>180</v>
      </c>
      <c r="D246" t="s">
        <v>1179</v>
      </c>
      <c r="E246" t="s">
        <v>1180</v>
      </c>
      <c r="F246" t="s">
        <v>26</v>
      </c>
      <c r="G246" t="s">
        <v>392</v>
      </c>
      <c r="H246" s="1">
        <v>11</v>
      </c>
      <c r="I246" s="3">
        <f t="shared" si="57"/>
        <v>0.55000000000000004</v>
      </c>
      <c r="J246" s="1">
        <v>6</v>
      </c>
      <c r="K246" s="3">
        <f t="shared" si="58"/>
        <v>0.3</v>
      </c>
      <c r="L246" s="1">
        <v>2</v>
      </c>
      <c r="M246" s="3">
        <f t="shared" si="59"/>
        <v>0.1</v>
      </c>
      <c r="O246" s="3" t="str">
        <f t="shared" si="60"/>
        <v/>
      </c>
      <c r="P246" s="1">
        <v>1</v>
      </c>
      <c r="Q246" s="3">
        <f t="shared" si="61"/>
        <v>0.05</v>
      </c>
      <c r="S246" s="3" t="str">
        <f t="shared" si="62"/>
        <v/>
      </c>
      <c r="U246" s="3" t="str">
        <f t="shared" si="63"/>
        <v/>
      </c>
      <c r="W246" s="3" t="str">
        <f t="shared" si="64"/>
        <v/>
      </c>
      <c r="Y246" s="3" t="str">
        <f t="shared" si="65"/>
        <v/>
      </c>
      <c r="AA246" s="3" t="str">
        <f t="shared" si="66"/>
        <v/>
      </c>
      <c r="AC246" s="3" t="str">
        <f t="shared" si="67"/>
        <v/>
      </c>
      <c r="AE246" s="3" t="str">
        <f t="shared" si="68"/>
        <v/>
      </c>
      <c r="AG246" s="3" t="str">
        <f t="shared" si="69"/>
        <v/>
      </c>
      <c r="AI246" s="3" t="str">
        <f t="shared" si="70"/>
        <v/>
      </c>
      <c r="AK246" s="3" t="str">
        <f t="shared" si="71"/>
        <v/>
      </c>
      <c r="AM246" s="3" t="str">
        <f t="shared" si="72"/>
        <v/>
      </c>
      <c r="AO246" s="3" t="str">
        <f t="shared" si="73"/>
        <v/>
      </c>
      <c r="AQ246" s="3" t="str">
        <f t="shared" si="74"/>
        <v/>
      </c>
      <c r="AS246" s="3" t="str">
        <f t="shared" si="75"/>
        <v/>
      </c>
      <c r="AT246" s="1">
        <v>20</v>
      </c>
    </row>
    <row r="247" spans="1:46" outlineLevel="1" x14ac:dyDescent="0.35">
      <c r="D247" s="2" t="s">
        <v>3555</v>
      </c>
      <c r="H247" s="1">
        <f>SUBTOTAL(9,H246:H246)</f>
        <v>11</v>
      </c>
      <c r="I247" s="3">
        <f t="shared" si="57"/>
        <v>0.55000000000000004</v>
      </c>
      <c r="J247" s="1">
        <f>SUBTOTAL(9,J246:J246)</f>
        <v>6</v>
      </c>
      <c r="K247" s="3">
        <f t="shared" si="58"/>
        <v>0.3</v>
      </c>
      <c r="L247" s="1">
        <f>SUBTOTAL(9,L246:L246)</f>
        <v>2</v>
      </c>
      <c r="M247" s="3">
        <f t="shared" si="59"/>
        <v>0.1</v>
      </c>
      <c r="N247" s="1">
        <f>SUBTOTAL(9,N246:N246)</f>
        <v>0</v>
      </c>
      <c r="O247" s="3" t="str">
        <f t="shared" si="60"/>
        <v/>
      </c>
      <c r="P247" s="1">
        <f>SUBTOTAL(9,P246:P246)</f>
        <v>1</v>
      </c>
      <c r="Q247" s="3">
        <f t="shared" si="61"/>
        <v>0.05</v>
      </c>
      <c r="R247" s="1">
        <f>SUBTOTAL(9,R246:R246)</f>
        <v>0</v>
      </c>
      <c r="S247" s="3" t="str">
        <f t="shared" si="62"/>
        <v/>
      </c>
      <c r="T247" s="1">
        <f>SUBTOTAL(9,T246:T246)</f>
        <v>0</v>
      </c>
      <c r="U247" s="3" t="str">
        <f t="shared" si="63"/>
        <v/>
      </c>
      <c r="V247" s="1">
        <f>SUBTOTAL(9,V246:V246)</f>
        <v>0</v>
      </c>
      <c r="W247" s="3" t="str">
        <f t="shared" si="64"/>
        <v/>
      </c>
      <c r="X247" s="1">
        <f>SUBTOTAL(9,X246:X246)</f>
        <v>0</v>
      </c>
      <c r="Y247" s="3" t="str">
        <f t="shared" si="65"/>
        <v/>
      </c>
      <c r="Z247" s="1">
        <f>SUBTOTAL(9,Z246:Z246)</f>
        <v>0</v>
      </c>
      <c r="AA247" s="3" t="str">
        <f t="shared" si="66"/>
        <v/>
      </c>
      <c r="AB247" s="1">
        <f>SUBTOTAL(9,AB246:AB246)</f>
        <v>0</v>
      </c>
      <c r="AC247" s="3" t="str">
        <f t="shared" si="67"/>
        <v/>
      </c>
      <c r="AD247" s="1">
        <f>SUBTOTAL(9,AD246:AD246)</f>
        <v>0</v>
      </c>
      <c r="AE247" s="3" t="str">
        <f t="shared" si="68"/>
        <v/>
      </c>
      <c r="AF247" s="1">
        <f>SUBTOTAL(9,AF246:AF246)</f>
        <v>0</v>
      </c>
      <c r="AG247" s="3" t="str">
        <f t="shared" si="69"/>
        <v/>
      </c>
      <c r="AH247" s="1">
        <f>SUBTOTAL(9,AH246:AH246)</f>
        <v>0</v>
      </c>
      <c r="AI247" s="3" t="str">
        <f t="shared" si="70"/>
        <v/>
      </c>
      <c r="AJ247" s="1">
        <f>SUBTOTAL(9,AJ246:AJ246)</f>
        <v>0</v>
      </c>
      <c r="AK247" s="3" t="str">
        <f t="shared" si="71"/>
        <v/>
      </c>
      <c r="AL247" s="1">
        <f>SUBTOTAL(9,AL246:AL246)</f>
        <v>0</v>
      </c>
      <c r="AM247" s="3" t="str">
        <f t="shared" si="72"/>
        <v/>
      </c>
      <c r="AN247" s="1">
        <f>SUBTOTAL(9,AN246:AN246)</f>
        <v>0</v>
      </c>
      <c r="AO247" s="3" t="str">
        <f t="shared" si="73"/>
        <v/>
      </c>
      <c r="AP247" s="1">
        <f>SUBTOTAL(9,AP246:AP246)</f>
        <v>0</v>
      </c>
      <c r="AQ247" s="3" t="str">
        <f t="shared" si="74"/>
        <v/>
      </c>
      <c r="AR247" s="1">
        <f>SUBTOTAL(9,AR246:AR246)</f>
        <v>0</v>
      </c>
      <c r="AS247" s="3" t="str">
        <f t="shared" si="75"/>
        <v/>
      </c>
      <c r="AT247" s="1">
        <f>SUBTOTAL(9,AT246:AT246)</f>
        <v>20</v>
      </c>
    </row>
    <row r="248" spans="1:46" outlineLevel="2" x14ac:dyDescent="0.35">
      <c r="A248" t="s">
        <v>46</v>
      </c>
      <c r="B248" t="s">
        <v>3032</v>
      </c>
      <c r="C248" t="s">
        <v>3033</v>
      </c>
      <c r="D248" t="s">
        <v>3034</v>
      </c>
      <c r="E248" t="s">
        <v>3035</v>
      </c>
      <c r="F248" t="s">
        <v>26</v>
      </c>
      <c r="G248" t="s">
        <v>3036</v>
      </c>
      <c r="H248" s="1">
        <v>26</v>
      </c>
      <c r="I248" s="3">
        <f t="shared" si="57"/>
        <v>0.9285714285714286</v>
      </c>
      <c r="J248" s="1"/>
      <c r="K248" s="3" t="str">
        <f t="shared" si="58"/>
        <v/>
      </c>
      <c r="M248" s="3" t="str">
        <f t="shared" si="59"/>
        <v/>
      </c>
      <c r="N248" s="1">
        <v>2</v>
      </c>
      <c r="O248" s="3">
        <f t="shared" si="60"/>
        <v>7.1428571428571425E-2</v>
      </c>
      <c r="Q248" s="3" t="str">
        <f t="shared" si="61"/>
        <v/>
      </c>
      <c r="S248" s="3" t="str">
        <f t="shared" si="62"/>
        <v/>
      </c>
      <c r="U248" s="3" t="str">
        <f t="shared" si="63"/>
        <v/>
      </c>
      <c r="W248" s="3" t="str">
        <f t="shared" si="64"/>
        <v/>
      </c>
      <c r="Y248" s="3" t="str">
        <f t="shared" si="65"/>
        <v/>
      </c>
      <c r="AA248" s="3" t="str">
        <f t="shared" si="66"/>
        <v/>
      </c>
      <c r="AC248" s="3" t="str">
        <f t="shared" si="67"/>
        <v/>
      </c>
      <c r="AE248" s="3" t="str">
        <f t="shared" si="68"/>
        <v/>
      </c>
      <c r="AG248" s="3" t="str">
        <f t="shared" si="69"/>
        <v/>
      </c>
      <c r="AI248" s="3" t="str">
        <f t="shared" si="70"/>
        <v/>
      </c>
      <c r="AK248" s="3" t="str">
        <f t="shared" si="71"/>
        <v/>
      </c>
      <c r="AM248" s="3" t="str">
        <f t="shared" si="72"/>
        <v/>
      </c>
      <c r="AO248" s="3" t="str">
        <f t="shared" si="73"/>
        <v/>
      </c>
      <c r="AQ248" s="3" t="str">
        <f t="shared" si="74"/>
        <v/>
      </c>
      <c r="AS248" s="3" t="str">
        <f t="shared" si="75"/>
        <v/>
      </c>
      <c r="AT248" s="1">
        <v>28</v>
      </c>
    </row>
    <row r="249" spans="1:46" outlineLevel="1" x14ac:dyDescent="0.35">
      <c r="D249" s="2" t="s">
        <v>3556</v>
      </c>
      <c r="H249" s="1">
        <f>SUBTOTAL(9,H248:H248)</f>
        <v>26</v>
      </c>
      <c r="I249" s="3">
        <f t="shared" si="57"/>
        <v>0.9285714285714286</v>
      </c>
      <c r="J249" s="1">
        <f>SUBTOTAL(9,J248:J248)</f>
        <v>0</v>
      </c>
      <c r="K249" s="3" t="str">
        <f t="shared" si="58"/>
        <v/>
      </c>
      <c r="L249" s="1">
        <f>SUBTOTAL(9,L248:L248)</f>
        <v>0</v>
      </c>
      <c r="M249" s="3" t="str">
        <f t="shared" si="59"/>
        <v/>
      </c>
      <c r="N249" s="1">
        <f>SUBTOTAL(9,N248:N248)</f>
        <v>2</v>
      </c>
      <c r="O249" s="3">
        <f t="shared" si="60"/>
        <v>7.1428571428571425E-2</v>
      </c>
      <c r="P249" s="1">
        <f>SUBTOTAL(9,P248:P248)</f>
        <v>0</v>
      </c>
      <c r="Q249" s="3" t="str">
        <f t="shared" si="61"/>
        <v/>
      </c>
      <c r="R249" s="1">
        <f>SUBTOTAL(9,R248:R248)</f>
        <v>0</v>
      </c>
      <c r="S249" s="3" t="str">
        <f t="shared" si="62"/>
        <v/>
      </c>
      <c r="T249" s="1">
        <f>SUBTOTAL(9,T248:T248)</f>
        <v>0</v>
      </c>
      <c r="U249" s="3" t="str">
        <f t="shared" si="63"/>
        <v/>
      </c>
      <c r="V249" s="1">
        <f>SUBTOTAL(9,V248:V248)</f>
        <v>0</v>
      </c>
      <c r="W249" s="3" t="str">
        <f t="shared" si="64"/>
        <v/>
      </c>
      <c r="X249" s="1">
        <f>SUBTOTAL(9,X248:X248)</f>
        <v>0</v>
      </c>
      <c r="Y249" s="3" t="str">
        <f t="shared" si="65"/>
        <v/>
      </c>
      <c r="Z249" s="1">
        <f>SUBTOTAL(9,Z248:Z248)</f>
        <v>0</v>
      </c>
      <c r="AA249" s="3" t="str">
        <f t="shared" si="66"/>
        <v/>
      </c>
      <c r="AB249" s="1">
        <f>SUBTOTAL(9,AB248:AB248)</f>
        <v>0</v>
      </c>
      <c r="AC249" s="3" t="str">
        <f t="shared" si="67"/>
        <v/>
      </c>
      <c r="AD249" s="1">
        <f>SUBTOTAL(9,AD248:AD248)</f>
        <v>0</v>
      </c>
      <c r="AE249" s="3" t="str">
        <f t="shared" si="68"/>
        <v/>
      </c>
      <c r="AF249" s="1">
        <f>SUBTOTAL(9,AF248:AF248)</f>
        <v>0</v>
      </c>
      <c r="AG249" s="3" t="str">
        <f t="shared" si="69"/>
        <v/>
      </c>
      <c r="AH249" s="1">
        <f>SUBTOTAL(9,AH248:AH248)</f>
        <v>0</v>
      </c>
      <c r="AI249" s="3" t="str">
        <f t="shared" si="70"/>
        <v/>
      </c>
      <c r="AJ249" s="1">
        <f>SUBTOTAL(9,AJ248:AJ248)</f>
        <v>0</v>
      </c>
      <c r="AK249" s="3" t="str">
        <f t="shared" si="71"/>
        <v/>
      </c>
      <c r="AL249" s="1">
        <f>SUBTOTAL(9,AL248:AL248)</f>
        <v>0</v>
      </c>
      <c r="AM249" s="3" t="str">
        <f t="shared" si="72"/>
        <v/>
      </c>
      <c r="AN249" s="1">
        <f>SUBTOTAL(9,AN248:AN248)</f>
        <v>0</v>
      </c>
      <c r="AO249" s="3" t="str">
        <f t="shared" si="73"/>
        <v/>
      </c>
      <c r="AP249" s="1">
        <f>SUBTOTAL(9,AP248:AP248)</f>
        <v>0</v>
      </c>
      <c r="AQ249" s="3" t="str">
        <f t="shared" si="74"/>
        <v/>
      </c>
      <c r="AR249" s="1">
        <f>SUBTOTAL(9,AR248:AR248)</f>
        <v>0</v>
      </c>
      <c r="AS249" s="3" t="str">
        <f t="shared" si="75"/>
        <v/>
      </c>
      <c r="AT249" s="1">
        <f>SUBTOTAL(9,AT248:AT248)</f>
        <v>28</v>
      </c>
    </row>
    <row r="250" spans="1:46" outlineLevel="2" x14ac:dyDescent="0.35">
      <c r="A250" t="s">
        <v>46</v>
      </c>
      <c r="B250" t="s">
        <v>47</v>
      </c>
      <c r="C250" t="s">
        <v>48</v>
      </c>
      <c r="D250" t="s">
        <v>49</v>
      </c>
      <c r="E250" t="s">
        <v>50</v>
      </c>
      <c r="F250" t="s">
        <v>26</v>
      </c>
      <c r="G250" t="s">
        <v>51</v>
      </c>
      <c r="H250" s="1">
        <v>3</v>
      </c>
      <c r="I250" s="3">
        <f t="shared" si="57"/>
        <v>0.25</v>
      </c>
      <c r="J250" s="1">
        <v>3</v>
      </c>
      <c r="K250" s="3">
        <f t="shared" si="58"/>
        <v>0.25</v>
      </c>
      <c r="L250" s="1">
        <v>1</v>
      </c>
      <c r="M250" s="3">
        <f t="shared" si="59"/>
        <v>8.3333333333333329E-2</v>
      </c>
      <c r="N250" s="1">
        <v>1</v>
      </c>
      <c r="O250" s="3">
        <f t="shared" si="60"/>
        <v>8.3333333333333329E-2</v>
      </c>
      <c r="Q250" s="3" t="str">
        <f t="shared" si="61"/>
        <v/>
      </c>
      <c r="R250" s="1">
        <v>1</v>
      </c>
      <c r="S250" s="3">
        <f t="shared" si="62"/>
        <v>8.3333333333333329E-2</v>
      </c>
      <c r="U250" s="3" t="str">
        <f t="shared" si="63"/>
        <v/>
      </c>
      <c r="W250" s="3" t="str">
        <f t="shared" si="64"/>
        <v/>
      </c>
      <c r="Y250" s="3" t="str">
        <f t="shared" si="65"/>
        <v/>
      </c>
      <c r="Z250" s="1">
        <v>1</v>
      </c>
      <c r="AA250" s="3">
        <f t="shared" si="66"/>
        <v>8.3333333333333329E-2</v>
      </c>
      <c r="AB250" s="1">
        <v>2</v>
      </c>
      <c r="AC250" s="3">
        <f t="shared" si="67"/>
        <v>0.16666666666666666</v>
      </c>
      <c r="AE250" s="3" t="str">
        <f t="shared" si="68"/>
        <v/>
      </c>
      <c r="AG250" s="3" t="str">
        <f t="shared" si="69"/>
        <v/>
      </c>
      <c r="AI250" s="3" t="str">
        <f t="shared" si="70"/>
        <v/>
      </c>
      <c r="AK250" s="3" t="str">
        <f t="shared" si="71"/>
        <v/>
      </c>
      <c r="AM250" s="3" t="str">
        <f t="shared" si="72"/>
        <v/>
      </c>
      <c r="AO250" s="3" t="str">
        <f t="shared" si="73"/>
        <v/>
      </c>
      <c r="AQ250" s="3" t="str">
        <f t="shared" si="74"/>
        <v/>
      </c>
      <c r="AS250" s="3" t="str">
        <f t="shared" si="75"/>
        <v/>
      </c>
      <c r="AT250" s="1">
        <v>12</v>
      </c>
    </row>
    <row r="251" spans="1:46" outlineLevel="1" x14ac:dyDescent="0.35">
      <c r="D251" s="2" t="s">
        <v>3557</v>
      </c>
      <c r="H251" s="1">
        <f>SUBTOTAL(9,H250:H250)</f>
        <v>3</v>
      </c>
      <c r="I251" s="3">
        <f t="shared" si="57"/>
        <v>0.25</v>
      </c>
      <c r="J251" s="1">
        <f>SUBTOTAL(9,J250:J250)</f>
        <v>3</v>
      </c>
      <c r="K251" s="3">
        <f t="shared" si="58"/>
        <v>0.25</v>
      </c>
      <c r="L251" s="1">
        <f>SUBTOTAL(9,L250:L250)</f>
        <v>1</v>
      </c>
      <c r="M251" s="3">
        <f t="shared" si="59"/>
        <v>8.3333333333333329E-2</v>
      </c>
      <c r="N251" s="1">
        <f>SUBTOTAL(9,N250:N250)</f>
        <v>1</v>
      </c>
      <c r="O251" s="3">
        <f t="shared" si="60"/>
        <v>8.3333333333333329E-2</v>
      </c>
      <c r="P251" s="1">
        <f>SUBTOTAL(9,P250:P250)</f>
        <v>0</v>
      </c>
      <c r="Q251" s="3" t="str">
        <f t="shared" si="61"/>
        <v/>
      </c>
      <c r="R251" s="1">
        <f>SUBTOTAL(9,R250:R250)</f>
        <v>1</v>
      </c>
      <c r="S251" s="3">
        <f t="shared" si="62"/>
        <v>8.3333333333333329E-2</v>
      </c>
      <c r="T251" s="1">
        <f>SUBTOTAL(9,T250:T250)</f>
        <v>0</v>
      </c>
      <c r="U251" s="3" t="str">
        <f t="shared" si="63"/>
        <v/>
      </c>
      <c r="V251" s="1">
        <f>SUBTOTAL(9,V250:V250)</f>
        <v>0</v>
      </c>
      <c r="W251" s="3" t="str">
        <f t="shared" si="64"/>
        <v/>
      </c>
      <c r="X251" s="1">
        <f>SUBTOTAL(9,X250:X250)</f>
        <v>0</v>
      </c>
      <c r="Y251" s="3" t="str">
        <f t="shared" si="65"/>
        <v/>
      </c>
      <c r="Z251" s="1">
        <f>SUBTOTAL(9,Z250:Z250)</f>
        <v>1</v>
      </c>
      <c r="AA251" s="3">
        <f t="shared" si="66"/>
        <v>8.3333333333333329E-2</v>
      </c>
      <c r="AB251" s="1">
        <f>SUBTOTAL(9,AB250:AB250)</f>
        <v>2</v>
      </c>
      <c r="AC251" s="3">
        <f t="shared" si="67"/>
        <v>0.16666666666666666</v>
      </c>
      <c r="AD251" s="1">
        <f>SUBTOTAL(9,AD250:AD250)</f>
        <v>0</v>
      </c>
      <c r="AE251" s="3" t="str">
        <f t="shared" si="68"/>
        <v/>
      </c>
      <c r="AF251" s="1">
        <f>SUBTOTAL(9,AF250:AF250)</f>
        <v>0</v>
      </c>
      <c r="AG251" s="3" t="str">
        <f t="shared" si="69"/>
        <v/>
      </c>
      <c r="AH251" s="1">
        <f>SUBTOTAL(9,AH250:AH250)</f>
        <v>0</v>
      </c>
      <c r="AI251" s="3" t="str">
        <f t="shared" si="70"/>
        <v/>
      </c>
      <c r="AJ251" s="1">
        <f>SUBTOTAL(9,AJ250:AJ250)</f>
        <v>0</v>
      </c>
      <c r="AK251" s="3" t="str">
        <f t="shared" si="71"/>
        <v/>
      </c>
      <c r="AL251" s="1">
        <f>SUBTOTAL(9,AL250:AL250)</f>
        <v>0</v>
      </c>
      <c r="AM251" s="3" t="str">
        <f t="shared" si="72"/>
        <v/>
      </c>
      <c r="AN251" s="1">
        <f>SUBTOTAL(9,AN250:AN250)</f>
        <v>0</v>
      </c>
      <c r="AO251" s="3" t="str">
        <f t="shared" si="73"/>
        <v/>
      </c>
      <c r="AP251" s="1">
        <f>SUBTOTAL(9,AP250:AP250)</f>
        <v>0</v>
      </c>
      <c r="AQ251" s="3" t="str">
        <f t="shared" si="74"/>
        <v/>
      </c>
      <c r="AR251" s="1">
        <f>SUBTOTAL(9,AR250:AR250)</f>
        <v>0</v>
      </c>
      <c r="AS251" s="3" t="str">
        <f t="shared" si="75"/>
        <v/>
      </c>
      <c r="AT251" s="1">
        <f>SUBTOTAL(9,AT250:AT250)</f>
        <v>12</v>
      </c>
    </row>
    <row r="252" spans="1:46" outlineLevel="2" x14ac:dyDescent="0.35">
      <c r="A252" t="s">
        <v>46</v>
      </c>
      <c r="B252" t="s">
        <v>47</v>
      </c>
      <c r="C252" t="s">
        <v>48</v>
      </c>
      <c r="D252" t="s">
        <v>732</v>
      </c>
      <c r="E252" t="s">
        <v>733</v>
      </c>
      <c r="F252" t="s">
        <v>26</v>
      </c>
      <c r="G252" t="s">
        <v>641</v>
      </c>
      <c r="H252" s="1">
        <v>8</v>
      </c>
      <c r="I252" s="3">
        <f t="shared" si="57"/>
        <v>0.8</v>
      </c>
      <c r="J252" s="1">
        <v>1</v>
      </c>
      <c r="K252" s="3">
        <f t="shared" si="58"/>
        <v>0.1</v>
      </c>
      <c r="M252" s="3" t="str">
        <f t="shared" si="59"/>
        <v/>
      </c>
      <c r="N252" s="1">
        <v>1</v>
      </c>
      <c r="O252" s="3">
        <f t="shared" si="60"/>
        <v>0.1</v>
      </c>
      <c r="Q252" s="3" t="str">
        <f t="shared" si="61"/>
        <v/>
      </c>
      <c r="S252" s="3" t="str">
        <f t="shared" si="62"/>
        <v/>
      </c>
      <c r="U252" s="3" t="str">
        <f t="shared" si="63"/>
        <v/>
      </c>
      <c r="W252" s="3" t="str">
        <f t="shared" si="64"/>
        <v/>
      </c>
      <c r="Y252" s="3" t="str">
        <f t="shared" si="65"/>
        <v/>
      </c>
      <c r="AA252" s="3" t="str">
        <f t="shared" si="66"/>
        <v/>
      </c>
      <c r="AC252" s="3" t="str">
        <f t="shared" si="67"/>
        <v/>
      </c>
      <c r="AE252" s="3" t="str">
        <f t="shared" si="68"/>
        <v/>
      </c>
      <c r="AG252" s="3" t="str">
        <f t="shared" si="69"/>
        <v/>
      </c>
      <c r="AI252" s="3" t="str">
        <f t="shared" si="70"/>
        <v/>
      </c>
      <c r="AK252" s="3" t="str">
        <f t="shared" si="71"/>
        <v/>
      </c>
      <c r="AM252" s="3" t="str">
        <f t="shared" si="72"/>
        <v/>
      </c>
      <c r="AO252" s="3" t="str">
        <f t="shared" si="73"/>
        <v/>
      </c>
      <c r="AQ252" s="3" t="str">
        <f t="shared" si="74"/>
        <v/>
      </c>
      <c r="AS252" s="3" t="str">
        <f t="shared" si="75"/>
        <v/>
      </c>
      <c r="AT252" s="1">
        <v>10</v>
      </c>
    </row>
    <row r="253" spans="1:46" outlineLevel="1" x14ac:dyDescent="0.35">
      <c r="D253" s="2" t="s">
        <v>3558</v>
      </c>
      <c r="H253" s="1">
        <f>SUBTOTAL(9,H252:H252)</f>
        <v>8</v>
      </c>
      <c r="I253" s="3">
        <f t="shared" si="57"/>
        <v>0.8</v>
      </c>
      <c r="J253" s="1">
        <f>SUBTOTAL(9,J252:J252)</f>
        <v>1</v>
      </c>
      <c r="K253" s="3">
        <f t="shared" si="58"/>
        <v>0.1</v>
      </c>
      <c r="L253" s="1">
        <f>SUBTOTAL(9,L252:L252)</f>
        <v>0</v>
      </c>
      <c r="M253" s="3" t="str">
        <f t="shared" si="59"/>
        <v/>
      </c>
      <c r="N253" s="1">
        <f>SUBTOTAL(9,N252:N252)</f>
        <v>1</v>
      </c>
      <c r="O253" s="3">
        <f t="shared" si="60"/>
        <v>0.1</v>
      </c>
      <c r="P253" s="1">
        <f>SUBTOTAL(9,P252:P252)</f>
        <v>0</v>
      </c>
      <c r="Q253" s="3" t="str">
        <f t="shared" si="61"/>
        <v/>
      </c>
      <c r="R253" s="1">
        <f>SUBTOTAL(9,R252:R252)</f>
        <v>0</v>
      </c>
      <c r="S253" s="3" t="str">
        <f t="shared" si="62"/>
        <v/>
      </c>
      <c r="T253" s="1">
        <f>SUBTOTAL(9,T252:T252)</f>
        <v>0</v>
      </c>
      <c r="U253" s="3" t="str">
        <f t="shared" si="63"/>
        <v/>
      </c>
      <c r="V253" s="1">
        <f>SUBTOTAL(9,V252:V252)</f>
        <v>0</v>
      </c>
      <c r="W253" s="3" t="str">
        <f t="shared" si="64"/>
        <v/>
      </c>
      <c r="X253" s="1">
        <f>SUBTOTAL(9,X252:X252)</f>
        <v>0</v>
      </c>
      <c r="Y253" s="3" t="str">
        <f t="shared" si="65"/>
        <v/>
      </c>
      <c r="Z253" s="1">
        <f>SUBTOTAL(9,Z252:Z252)</f>
        <v>0</v>
      </c>
      <c r="AA253" s="3" t="str">
        <f t="shared" si="66"/>
        <v/>
      </c>
      <c r="AB253" s="1">
        <f>SUBTOTAL(9,AB252:AB252)</f>
        <v>0</v>
      </c>
      <c r="AC253" s="3" t="str">
        <f t="shared" si="67"/>
        <v/>
      </c>
      <c r="AD253" s="1">
        <f>SUBTOTAL(9,AD252:AD252)</f>
        <v>0</v>
      </c>
      <c r="AE253" s="3" t="str">
        <f t="shared" si="68"/>
        <v/>
      </c>
      <c r="AF253" s="1">
        <f>SUBTOTAL(9,AF252:AF252)</f>
        <v>0</v>
      </c>
      <c r="AG253" s="3" t="str">
        <f t="shared" si="69"/>
        <v/>
      </c>
      <c r="AH253" s="1">
        <f>SUBTOTAL(9,AH252:AH252)</f>
        <v>0</v>
      </c>
      <c r="AI253" s="3" t="str">
        <f t="shared" si="70"/>
        <v/>
      </c>
      <c r="AJ253" s="1">
        <f>SUBTOTAL(9,AJ252:AJ252)</f>
        <v>0</v>
      </c>
      <c r="AK253" s="3" t="str">
        <f t="shared" si="71"/>
        <v/>
      </c>
      <c r="AL253" s="1">
        <f>SUBTOTAL(9,AL252:AL252)</f>
        <v>0</v>
      </c>
      <c r="AM253" s="3" t="str">
        <f t="shared" si="72"/>
        <v/>
      </c>
      <c r="AN253" s="1">
        <f>SUBTOTAL(9,AN252:AN252)</f>
        <v>0</v>
      </c>
      <c r="AO253" s="3" t="str">
        <f t="shared" si="73"/>
        <v/>
      </c>
      <c r="AP253" s="1">
        <f>SUBTOTAL(9,AP252:AP252)</f>
        <v>0</v>
      </c>
      <c r="AQ253" s="3" t="str">
        <f t="shared" si="74"/>
        <v/>
      </c>
      <c r="AR253" s="1">
        <f>SUBTOTAL(9,AR252:AR252)</f>
        <v>0</v>
      </c>
      <c r="AS253" s="3" t="str">
        <f t="shared" si="75"/>
        <v/>
      </c>
      <c r="AT253" s="1">
        <f>SUBTOTAL(9,AT252:AT252)</f>
        <v>10</v>
      </c>
    </row>
    <row r="254" spans="1:46" outlineLevel="2" x14ac:dyDescent="0.35">
      <c r="A254" t="s">
        <v>46</v>
      </c>
      <c r="B254" t="s">
        <v>47</v>
      </c>
      <c r="C254" t="s">
        <v>47</v>
      </c>
      <c r="D254" t="s">
        <v>52</v>
      </c>
      <c r="E254" t="s">
        <v>53</v>
      </c>
      <c r="F254" t="s">
        <v>26</v>
      </c>
      <c r="G254" t="s">
        <v>54</v>
      </c>
      <c r="H254" s="1">
        <v>6</v>
      </c>
      <c r="I254" s="3">
        <f t="shared" si="57"/>
        <v>6.5217391304347824E-2</v>
      </c>
      <c r="J254" s="1">
        <v>4</v>
      </c>
      <c r="K254" s="3">
        <f t="shared" si="58"/>
        <v>4.3478260869565216E-2</v>
      </c>
      <c r="L254" s="1">
        <v>6</v>
      </c>
      <c r="M254" s="3">
        <f t="shared" si="59"/>
        <v>6.5217391304347824E-2</v>
      </c>
      <c r="N254" s="1">
        <v>11</v>
      </c>
      <c r="O254" s="3">
        <f t="shared" si="60"/>
        <v>0.11956521739130435</v>
      </c>
      <c r="P254" s="1">
        <v>16</v>
      </c>
      <c r="Q254" s="3">
        <f t="shared" si="61"/>
        <v>0.17391304347826086</v>
      </c>
      <c r="R254" s="1">
        <v>11</v>
      </c>
      <c r="S254" s="3">
        <f t="shared" si="62"/>
        <v>0.11956521739130435</v>
      </c>
      <c r="T254" s="1">
        <v>8</v>
      </c>
      <c r="U254" s="3">
        <f t="shared" si="63"/>
        <v>8.6956521739130432E-2</v>
      </c>
      <c r="V254" s="1">
        <v>7</v>
      </c>
      <c r="W254" s="3">
        <f t="shared" si="64"/>
        <v>7.6086956521739135E-2</v>
      </c>
      <c r="X254" s="1">
        <v>6</v>
      </c>
      <c r="Y254" s="3">
        <f t="shared" si="65"/>
        <v>6.5217391304347824E-2</v>
      </c>
      <c r="Z254" s="1">
        <v>3</v>
      </c>
      <c r="AA254" s="3">
        <f t="shared" si="66"/>
        <v>3.2608695652173912E-2</v>
      </c>
      <c r="AB254" s="1">
        <v>13</v>
      </c>
      <c r="AC254" s="3">
        <f t="shared" si="67"/>
        <v>0.14130434782608695</v>
      </c>
      <c r="AE254" s="3" t="str">
        <f t="shared" si="68"/>
        <v/>
      </c>
      <c r="AG254" s="3" t="str">
        <f t="shared" si="69"/>
        <v/>
      </c>
      <c r="AI254" s="3" t="str">
        <f t="shared" si="70"/>
        <v/>
      </c>
      <c r="AK254" s="3" t="str">
        <f t="shared" si="71"/>
        <v/>
      </c>
      <c r="AM254" s="3" t="str">
        <f t="shared" si="72"/>
        <v/>
      </c>
      <c r="AO254" s="3" t="str">
        <f t="shared" si="73"/>
        <v/>
      </c>
      <c r="AP254" s="1">
        <v>1</v>
      </c>
      <c r="AQ254" s="3">
        <f t="shared" si="74"/>
        <v>1.0869565217391304E-2</v>
      </c>
      <c r="AS254" s="3" t="str">
        <f t="shared" si="75"/>
        <v/>
      </c>
      <c r="AT254" s="1">
        <v>92</v>
      </c>
    </row>
    <row r="255" spans="1:46" outlineLevel="1" x14ac:dyDescent="0.35">
      <c r="D255" s="2" t="s">
        <v>3559</v>
      </c>
      <c r="H255" s="1">
        <f>SUBTOTAL(9,H254:H254)</f>
        <v>6</v>
      </c>
      <c r="I255" s="3">
        <f t="shared" si="57"/>
        <v>6.5217391304347824E-2</v>
      </c>
      <c r="J255" s="1">
        <f>SUBTOTAL(9,J254:J254)</f>
        <v>4</v>
      </c>
      <c r="K255" s="3">
        <f t="shared" si="58"/>
        <v>4.3478260869565216E-2</v>
      </c>
      <c r="L255" s="1">
        <f>SUBTOTAL(9,L254:L254)</f>
        <v>6</v>
      </c>
      <c r="M255" s="3">
        <f t="shared" si="59"/>
        <v>6.5217391304347824E-2</v>
      </c>
      <c r="N255" s="1">
        <f>SUBTOTAL(9,N254:N254)</f>
        <v>11</v>
      </c>
      <c r="O255" s="3">
        <f t="shared" si="60"/>
        <v>0.11956521739130435</v>
      </c>
      <c r="P255" s="1">
        <f>SUBTOTAL(9,P254:P254)</f>
        <v>16</v>
      </c>
      <c r="Q255" s="3">
        <f t="shared" si="61"/>
        <v>0.17391304347826086</v>
      </c>
      <c r="R255" s="1">
        <f>SUBTOTAL(9,R254:R254)</f>
        <v>11</v>
      </c>
      <c r="S255" s="3">
        <f t="shared" si="62"/>
        <v>0.11956521739130435</v>
      </c>
      <c r="T255" s="1">
        <f>SUBTOTAL(9,T254:T254)</f>
        <v>8</v>
      </c>
      <c r="U255" s="3">
        <f t="shared" si="63"/>
        <v>8.6956521739130432E-2</v>
      </c>
      <c r="V255" s="1">
        <f>SUBTOTAL(9,V254:V254)</f>
        <v>7</v>
      </c>
      <c r="W255" s="3">
        <f t="shared" si="64"/>
        <v>7.6086956521739135E-2</v>
      </c>
      <c r="X255" s="1">
        <f>SUBTOTAL(9,X254:X254)</f>
        <v>6</v>
      </c>
      <c r="Y255" s="3">
        <f t="shared" si="65"/>
        <v>6.5217391304347824E-2</v>
      </c>
      <c r="Z255" s="1">
        <f>SUBTOTAL(9,Z254:Z254)</f>
        <v>3</v>
      </c>
      <c r="AA255" s="3">
        <f t="shared" si="66"/>
        <v>3.2608695652173912E-2</v>
      </c>
      <c r="AB255" s="1">
        <f>SUBTOTAL(9,AB254:AB254)</f>
        <v>13</v>
      </c>
      <c r="AC255" s="3">
        <f t="shared" si="67"/>
        <v>0.14130434782608695</v>
      </c>
      <c r="AD255" s="1">
        <f>SUBTOTAL(9,AD254:AD254)</f>
        <v>0</v>
      </c>
      <c r="AE255" s="3" t="str">
        <f t="shared" si="68"/>
        <v/>
      </c>
      <c r="AF255" s="1">
        <f>SUBTOTAL(9,AF254:AF254)</f>
        <v>0</v>
      </c>
      <c r="AG255" s="3" t="str">
        <f t="shared" si="69"/>
        <v/>
      </c>
      <c r="AH255" s="1">
        <f>SUBTOTAL(9,AH254:AH254)</f>
        <v>0</v>
      </c>
      <c r="AI255" s="3" t="str">
        <f t="shared" si="70"/>
        <v/>
      </c>
      <c r="AJ255" s="1">
        <f>SUBTOTAL(9,AJ254:AJ254)</f>
        <v>0</v>
      </c>
      <c r="AK255" s="3" t="str">
        <f t="shared" si="71"/>
        <v/>
      </c>
      <c r="AL255" s="1">
        <f>SUBTOTAL(9,AL254:AL254)</f>
        <v>0</v>
      </c>
      <c r="AM255" s="3" t="str">
        <f t="shared" si="72"/>
        <v/>
      </c>
      <c r="AN255" s="1">
        <f>SUBTOTAL(9,AN254:AN254)</f>
        <v>0</v>
      </c>
      <c r="AO255" s="3" t="str">
        <f t="shared" si="73"/>
        <v/>
      </c>
      <c r="AP255" s="1">
        <f>SUBTOTAL(9,AP254:AP254)</f>
        <v>1</v>
      </c>
      <c r="AQ255" s="3">
        <f t="shared" si="74"/>
        <v>1.0869565217391304E-2</v>
      </c>
      <c r="AR255" s="1">
        <f>SUBTOTAL(9,AR254:AR254)</f>
        <v>0</v>
      </c>
      <c r="AS255" s="3" t="str">
        <f t="shared" si="75"/>
        <v/>
      </c>
      <c r="AT255" s="1">
        <f>SUBTOTAL(9,AT254:AT254)</f>
        <v>92</v>
      </c>
    </row>
    <row r="256" spans="1:46" outlineLevel="2" x14ac:dyDescent="0.35">
      <c r="A256" t="s">
        <v>46</v>
      </c>
      <c r="B256" t="s">
        <v>47</v>
      </c>
      <c r="C256" t="s">
        <v>47</v>
      </c>
      <c r="D256" t="s">
        <v>2377</v>
      </c>
      <c r="E256" t="s">
        <v>2378</v>
      </c>
      <c r="F256" t="s">
        <v>26</v>
      </c>
      <c r="G256" t="s">
        <v>2379</v>
      </c>
      <c r="H256" s="1">
        <v>15</v>
      </c>
      <c r="I256" s="3">
        <f t="shared" si="57"/>
        <v>0.125</v>
      </c>
      <c r="J256" s="1">
        <v>8</v>
      </c>
      <c r="K256" s="3">
        <f t="shared" si="58"/>
        <v>6.6666666666666666E-2</v>
      </c>
      <c r="L256" s="1">
        <v>6</v>
      </c>
      <c r="M256" s="3">
        <f t="shared" si="59"/>
        <v>0.05</v>
      </c>
      <c r="N256" s="1">
        <v>5</v>
      </c>
      <c r="O256" s="3">
        <f t="shared" si="60"/>
        <v>4.1666666666666664E-2</v>
      </c>
      <c r="P256" s="1">
        <v>9</v>
      </c>
      <c r="Q256" s="3">
        <f t="shared" si="61"/>
        <v>7.4999999999999997E-2</v>
      </c>
      <c r="R256" s="1">
        <v>9</v>
      </c>
      <c r="S256" s="3">
        <f t="shared" si="62"/>
        <v>7.4999999999999997E-2</v>
      </c>
      <c r="T256" s="1">
        <v>11</v>
      </c>
      <c r="U256" s="3">
        <f t="shared" si="63"/>
        <v>9.166666666666666E-2</v>
      </c>
      <c r="V256" s="1">
        <v>8</v>
      </c>
      <c r="W256" s="3">
        <f t="shared" si="64"/>
        <v>6.6666666666666666E-2</v>
      </c>
      <c r="X256" s="1">
        <v>9</v>
      </c>
      <c r="Y256" s="3">
        <f t="shared" si="65"/>
        <v>7.4999999999999997E-2</v>
      </c>
      <c r="Z256" s="1">
        <v>3</v>
      </c>
      <c r="AA256" s="3">
        <f t="shared" si="66"/>
        <v>2.5000000000000001E-2</v>
      </c>
      <c r="AB256" s="1">
        <v>18</v>
      </c>
      <c r="AC256" s="3">
        <f t="shared" si="67"/>
        <v>0.15</v>
      </c>
      <c r="AD256" s="1">
        <v>1</v>
      </c>
      <c r="AE256" s="3">
        <f t="shared" si="68"/>
        <v>8.3333333333333332E-3</v>
      </c>
      <c r="AG256" s="3" t="str">
        <f t="shared" si="69"/>
        <v/>
      </c>
      <c r="AI256" s="3" t="str">
        <f t="shared" si="70"/>
        <v/>
      </c>
      <c r="AK256" s="3" t="str">
        <f t="shared" si="71"/>
        <v/>
      </c>
      <c r="AM256" s="3" t="str">
        <f t="shared" si="72"/>
        <v/>
      </c>
      <c r="AO256" s="3" t="str">
        <f t="shared" si="73"/>
        <v/>
      </c>
      <c r="AP256" s="1">
        <v>18</v>
      </c>
      <c r="AQ256" s="3">
        <f t="shared" si="74"/>
        <v>0.15</v>
      </c>
      <c r="AS256" s="3" t="str">
        <f t="shared" si="75"/>
        <v/>
      </c>
      <c r="AT256" s="1">
        <v>120</v>
      </c>
    </row>
    <row r="257" spans="1:46" outlineLevel="2" x14ac:dyDescent="0.35">
      <c r="A257" t="s">
        <v>46</v>
      </c>
      <c r="B257" t="s">
        <v>47</v>
      </c>
      <c r="C257" t="s">
        <v>47</v>
      </c>
      <c r="D257" t="s">
        <v>2377</v>
      </c>
      <c r="E257" t="s">
        <v>2384</v>
      </c>
      <c r="F257" t="s">
        <v>26</v>
      </c>
      <c r="G257" t="s">
        <v>2379</v>
      </c>
      <c r="H257" s="1">
        <v>22</v>
      </c>
      <c r="I257" s="3">
        <f t="shared" si="57"/>
        <v>0.18181818181818182</v>
      </c>
      <c r="J257" s="1">
        <v>6</v>
      </c>
      <c r="K257" s="3">
        <f t="shared" si="58"/>
        <v>4.9586776859504134E-2</v>
      </c>
      <c r="L257" s="1">
        <v>9</v>
      </c>
      <c r="M257" s="3">
        <f t="shared" si="59"/>
        <v>7.43801652892562E-2</v>
      </c>
      <c r="N257" s="1">
        <v>9</v>
      </c>
      <c r="O257" s="3">
        <f t="shared" si="60"/>
        <v>7.43801652892562E-2</v>
      </c>
      <c r="P257" s="1">
        <v>7</v>
      </c>
      <c r="Q257" s="3">
        <f t="shared" si="61"/>
        <v>5.7851239669421489E-2</v>
      </c>
      <c r="R257" s="1">
        <v>13</v>
      </c>
      <c r="S257" s="3">
        <f t="shared" si="62"/>
        <v>0.10743801652892562</v>
      </c>
      <c r="T257" s="1">
        <v>7</v>
      </c>
      <c r="U257" s="3">
        <f t="shared" si="63"/>
        <v>5.7851239669421489E-2</v>
      </c>
      <c r="V257" s="1">
        <v>6</v>
      </c>
      <c r="W257" s="3">
        <f t="shared" si="64"/>
        <v>4.9586776859504134E-2</v>
      </c>
      <c r="X257" s="1">
        <v>4</v>
      </c>
      <c r="Y257" s="3">
        <f t="shared" si="65"/>
        <v>3.3057851239669422E-2</v>
      </c>
      <c r="Z257" s="1">
        <v>5</v>
      </c>
      <c r="AA257" s="3">
        <f t="shared" si="66"/>
        <v>4.1322314049586778E-2</v>
      </c>
      <c r="AB257" s="1">
        <v>17</v>
      </c>
      <c r="AC257" s="3">
        <f t="shared" si="67"/>
        <v>0.14049586776859505</v>
      </c>
      <c r="AE257" s="3" t="str">
        <f t="shared" si="68"/>
        <v/>
      </c>
      <c r="AG257" s="3" t="str">
        <f t="shared" si="69"/>
        <v/>
      </c>
      <c r="AI257" s="3" t="str">
        <f t="shared" si="70"/>
        <v/>
      </c>
      <c r="AK257" s="3" t="str">
        <f t="shared" si="71"/>
        <v/>
      </c>
      <c r="AM257" s="3" t="str">
        <f t="shared" si="72"/>
        <v/>
      </c>
      <c r="AO257" s="3" t="str">
        <f t="shared" si="73"/>
        <v/>
      </c>
      <c r="AP257" s="1">
        <v>16</v>
      </c>
      <c r="AQ257" s="3">
        <f t="shared" si="74"/>
        <v>0.13223140495867769</v>
      </c>
      <c r="AS257" s="3" t="str">
        <f t="shared" si="75"/>
        <v/>
      </c>
      <c r="AT257" s="1">
        <v>121</v>
      </c>
    </row>
    <row r="258" spans="1:46" outlineLevel="1" x14ac:dyDescent="0.35">
      <c r="D258" s="2" t="s">
        <v>3560</v>
      </c>
      <c r="H258" s="1">
        <f>SUBTOTAL(9,H256:H257)</f>
        <v>37</v>
      </c>
      <c r="I258" s="3">
        <f t="shared" si="57"/>
        <v>0.15352697095435686</v>
      </c>
      <c r="J258" s="1">
        <f>SUBTOTAL(9,J256:J257)</f>
        <v>14</v>
      </c>
      <c r="K258" s="3">
        <f t="shared" si="58"/>
        <v>5.8091286307053944E-2</v>
      </c>
      <c r="L258" s="1">
        <f>SUBTOTAL(9,L256:L257)</f>
        <v>15</v>
      </c>
      <c r="M258" s="3">
        <f t="shared" si="59"/>
        <v>6.2240663900414939E-2</v>
      </c>
      <c r="N258" s="1">
        <f>SUBTOTAL(9,N256:N257)</f>
        <v>14</v>
      </c>
      <c r="O258" s="3">
        <f t="shared" si="60"/>
        <v>5.8091286307053944E-2</v>
      </c>
      <c r="P258" s="1">
        <f>SUBTOTAL(9,P256:P257)</f>
        <v>16</v>
      </c>
      <c r="Q258" s="3">
        <f t="shared" si="61"/>
        <v>6.6390041493775934E-2</v>
      </c>
      <c r="R258" s="1">
        <f>SUBTOTAL(9,R256:R257)</f>
        <v>22</v>
      </c>
      <c r="S258" s="3">
        <f t="shared" si="62"/>
        <v>9.1286307053941904E-2</v>
      </c>
      <c r="T258" s="1">
        <f>SUBTOTAL(9,T256:T257)</f>
        <v>18</v>
      </c>
      <c r="U258" s="3">
        <f t="shared" si="63"/>
        <v>7.4688796680497924E-2</v>
      </c>
      <c r="V258" s="1">
        <f>SUBTOTAL(9,V256:V257)</f>
        <v>14</v>
      </c>
      <c r="W258" s="3">
        <f t="shared" si="64"/>
        <v>5.8091286307053944E-2</v>
      </c>
      <c r="X258" s="1">
        <f>SUBTOTAL(9,X256:X257)</f>
        <v>13</v>
      </c>
      <c r="Y258" s="3">
        <f t="shared" si="65"/>
        <v>5.3941908713692949E-2</v>
      </c>
      <c r="Z258" s="1">
        <f>SUBTOTAL(9,Z256:Z257)</f>
        <v>8</v>
      </c>
      <c r="AA258" s="3">
        <f t="shared" si="66"/>
        <v>3.3195020746887967E-2</v>
      </c>
      <c r="AB258" s="1">
        <f>SUBTOTAL(9,AB256:AB257)</f>
        <v>35</v>
      </c>
      <c r="AC258" s="3">
        <f t="shared" si="67"/>
        <v>0.14522821576763487</v>
      </c>
      <c r="AD258" s="1">
        <f>SUBTOTAL(9,AD256:AD257)</f>
        <v>1</v>
      </c>
      <c r="AE258" s="3">
        <f t="shared" si="68"/>
        <v>4.1493775933609959E-3</v>
      </c>
      <c r="AF258" s="1">
        <f>SUBTOTAL(9,AF256:AF257)</f>
        <v>0</v>
      </c>
      <c r="AG258" s="3" t="str">
        <f t="shared" si="69"/>
        <v/>
      </c>
      <c r="AH258" s="1">
        <f>SUBTOTAL(9,AH256:AH257)</f>
        <v>0</v>
      </c>
      <c r="AI258" s="3" t="str">
        <f t="shared" si="70"/>
        <v/>
      </c>
      <c r="AJ258" s="1">
        <f>SUBTOTAL(9,AJ256:AJ257)</f>
        <v>0</v>
      </c>
      <c r="AK258" s="3" t="str">
        <f t="shared" si="71"/>
        <v/>
      </c>
      <c r="AL258" s="1">
        <f>SUBTOTAL(9,AL256:AL257)</f>
        <v>0</v>
      </c>
      <c r="AM258" s="3" t="str">
        <f t="shared" si="72"/>
        <v/>
      </c>
      <c r="AN258" s="1">
        <f>SUBTOTAL(9,AN256:AN257)</f>
        <v>0</v>
      </c>
      <c r="AO258" s="3" t="str">
        <f t="shared" si="73"/>
        <v/>
      </c>
      <c r="AP258" s="1">
        <f>SUBTOTAL(9,AP256:AP257)</f>
        <v>34</v>
      </c>
      <c r="AQ258" s="3">
        <f t="shared" si="74"/>
        <v>0.14107883817427386</v>
      </c>
      <c r="AR258" s="1">
        <f>SUBTOTAL(9,AR256:AR257)</f>
        <v>0</v>
      </c>
      <c r="AS258" s="3" t="str">
        <f t="shared" si="75"/>
        <v/>
      </c>
      <c r="AT258" s="1">
        <f>SUBTOTAL(9,AT256:AT257)</f>
        <v>241</v>
      </c>
    </row>
    <row r="259" spans="1:46" outlineLevel="2" x14ac:dyDescent="0.35">
      <c r="A259" t="s">
        <v>46</v>
      </c>
      <c r="B259" t="s">
        <v>47</v>
      </c>
      <c r="C259" t="s">
        <v>47</v>
      </c>
      <c r="D259" t="s">
        <v>1021</v>
      </c>
      <c r="E259" t="s">
        <v>1022</v>
      </c>
      <c r="F259" t="s">
        <v>26</v>
      </c>
      <c r="G259" t="s">
        <v>1023</v>
      </c>
      <c r="H259" s="1">
        <v>22</v>
      </c>
      <c r="I259" s="3">
        <f t="shared" si="57"/>
        <v>0.22222222222222221</v>
      </c>
      <c r="J259" s="1">
        <v>7</v>
      </c>
      <c r="K259" s="3">
        <f t="shared" si="58"/>
        <v>7.0707070707070704E-2</v>
      </c>
      <c r="L259" s="1">
        <v>12</v>
      </c>
      <c r="M259" s="3">
        <f t="shared" si="59"/>
        <v>0.12121212121212122</v>
      </c>
      <c r="N259" s="1">
        <v>8</v>
      </c>
      <c r="O259" s="3">
        <f t="shared" si="60"/>
        <v>8.0808080808080815E-2</v>
      </c>
      <c r="P259" s="1">
        <v>7</v>
      </c>
      <c r="Q259" s="3">
        <f t="shared" si="61"/>
        <v>7.0707070707070704E-2</v>
      </c>
      <c r="R259" s="1">
        <v>7</v>
      </c>
      <c r="S259" s="3">
        <f t="shared" si="62"/>
        <v>7.0707070707070704E-2</v>
      </c>
      <c r="T259" s="1">
        <v>9</v>
      </c>
      <c r="U259" s="3">
        <f t="shared" si="63"/>
        <v>9.0909090909090912E-2</v>
      </c>
      <c r="V259" s="1">
        <v>2</v>
      </c>
      <c r="W259" s="3">
        <f t="shared" si="64"/>
        <v>2.0202020202020204E-2</v>
      </c>
      <c r="Y259" s="3" t="str">
        <f t="shared" si="65"/>
        <v/>
      </c>
      <c r="AA259" s="3" t="str">
        <f t="shared" si="66"/>
        <v/>
      </c>
      <c r="AB259" s="1">
        <v>18</v>
      </c>
      <c r="AC259" s="3">
        <f t="shared" si="67"/>
        <v>0.18181818181818182</v>
      </c>
      <c r="AE259" s="3" t="str">
        <f t="shared" si="68"/>
        <v/>
      </c>
      <c r="AG259" s="3" t="str">
        <f t="shared" si="69"/>
        <v/>
      </c>
      <c r="AI259" s="3" t="str">
        <f t="shared" si="70"/>
        <v/>
      </c>
      <c r="AK259" s="3" t="str">
        <f t="shared" si="71"/>
        <v/>
      </c>
      <c r="AM259" s="3" t="str">
        <f t="shared" si="72"/>
        <v/>
      </c>
      <c r="AO259" s="3" t="str">
        <f t="shared" si="73"/>
        <v/>
      </c>
      <c r="AP259" s="1">
        <v>7</v>
      </c>
      <c r="AQ259" s="3">
        <f t="shared" si="74"/>
        <v>7.0707070707070704E-2</v>
      </c>
      <c r="AS259" s="3" t="str">
        <f t="shared" si="75"/>
        <v/>
      </c>
      <c r="AT259" s="1">
        <v>99</v>
      </c>
    </row>
    <row r="260" spans="1:46" outlineLevel="2" x14ac:dyDescent="0.35">
      <c r="A260" t="s">
        <v>46</v>
      </c>
      <c r="B260" t="s">
        <v>47</v>
      </c>
      <c r="C260" t="s">
        <v>47</v>
      </c>
      <c r="D260" t="s">
        <v>1021</v>
      </c>
      <c r="E260" t="s">
        <v>1047</v>
      </c>
      <c r="F260" t="s">
        <v>26</v>
      </c>
      <c r="G260" t="s">
        <v>1023</v>
      </c>
      <c r="H260" s="1">
        <v>16</v>
      </c>
      <c r="I260" s="3">
        <f t="shared" ref="I260:I323" si="76">IF(H260&gt;0, H260/$AT260, "")</f>
        <v>0.23880597014925373</v>
      </c>
      <c r="J260" s="1">
        <v>8</v>
      </c>
      <c r="K260" s="3">
        <f t="shared" ref="K260:K323" si="77">IF(J260&gt;0, J260/$AT260, "")</f>
        <v>0.11940298507462686</v>
      </c>
      <c r="L260" s="1">
        <v>10</v>
      </c>
      <c r="M260" s="3">
        <f t="shared" ref="M260:M323" si="78">IF(L260&gt;0, L260/$AT260, "")</f>
        <v>0.14925373134328357</v>
      </c>
      <c r="N260" s="1">
        <v>5</v>
      </c>
      <c r="O260" s="3">
        <f t="shared" ref="O260:O323" si="79">IF(N260&gt;0, N260/$AT260, "")</f>
        <v>7.4626865671641784E-2</v>
      </c>
      <c r="P260" s="1">
        <v>5</v>
      </c>
      <c r="Q260" s="3">
        <f t="shared" ref="Q260:Q323" si="80">IF(P260&gt;0, P260/$AT260, "")</f>
        <v>7.4626865671641784E-2</v>
      </c>
      <c r="R260" s="1">
        <v>2</v>
      </c>
      <c r="S260" s="3">
        <f t="shared" ref="S260:S323" si="81">IF(R260&gt;0, R260/$AT260, "")</f>
        <v>2.9850746268656716E-2</v>
      </c>
      <c r="T260" s="1">
        <v>2</v>
      </c>
      <c r="U260" s="3">
        <f t="shared" ref="U260:U323" si="82">IF(T260&gt;0, T260/$AT260, "")</f>
        <v>2.9850746268656716E-2</v>
      </c>
      <c r="V260" s="1">
        <v>2</v>
      </c>
      <c r="W260" s="3">
        <f t="shared" ref="W260:W323" si="83">IF(V260&gt;0, V260/$AT260, "")</f>
        <v>2.9850746268656716E-2</v>
      </c>
      <c r="X260" s="1">
        <v>1</v>
      </c>
      <c r="Y260" s="3">
        <f t="shared" ref="Y260:Y323" si="84">IF(X260&gt;0, X260/$AT260, "")</f>
        <v>1.4925373134328358E-2</v>
      </c>
      <c r="AA260" s="3" t="str">
        <f t="shared" ref="AA260:AA323" si="85">IF(Z260&gt;0, Z260/$AT260, "")</f>
        <v/>
      </c>
      <c r="AB260" s="1">
        <v>14</v>
      </c>
      <c r="AC260" s="3">
        <f t="shared" si="67"/>
        <v>0.20895522388059701</v>
      </c>
      <c r="AE260" s="3" t="str">
        <f t="shared" si="68"/>
        <v/>
      </c>
      <c r="AG260" s="3" t="str">
        <f t="shared" si="69"/>
        <v/>
      </c>
      <c r="AI260" s="3" t="str">
        <f t="shared" si="70"/>
        <v/>
      </c>
      <c r="AK260" s="3" t="str">
        <f t="shared" si="71"/>
        <v/>
      </c>
      <c r="AM260" s="3" t="str">
        <f t="shared" si="72"/>
        <v/>
      </c>
      <c r="AO260" s="3" t="str">
        <f t="shared" si="73"/>
        <v/>
      </c>
      <c r="AP260" s="1">
        <v>2</v>
      </c>
      <c r="AQ260" s="3">
        <f t="shared" si="74"/>
        <v>2.9850746268656716E-2</v>
      </c>
      <c r="AS260" s="3" t="str">
        <f t="shared" si="75"/>
        <v/>
      </c>
      <c r="AT260" s="1">
        <v>67</v>
      </c>
    </row>
    <row r="261" spans="1:46" outlineLevel="2" x14ac:dyDescent="0.35">
      <c r="A261" t="s">
        <v>46</v>
      </c>
      <c r="B261" t="s">
        <v>47</v>
      </c>
      <c r="C261" t="s">
        <v>47</v>
      </c>
      <c r="D261" t="s">
        <v>1021</v>
      </c>
      <c r="E261" t="s">
        <v>2401</v>
      </c>
      <c r="F261" t="s">
        <v>26</v>
      </c>
      <c r="G261" t="s">
        <v>2402</v>
      </c>
      <c r="H261" s="1">
        <v>23</v>
      </c>
      <c r="I261" s="3">
        <f t="shared" si="76"/>
        <v>0.22115384615384615</v>
      </c>
      <c r="J261" s="1">
        <v>6</v>
      </c>
      <c r="K261" s="3">
        <f t="shared" si="77"/>
        <v>5.7692307692307696E-2</v>
      </c>
      <c r="L261" s="1">
        <v>9</v>
      </c>
      <c r="M261" s="3">
        <f t="shared" si="78"/>
        <v>8.6538461538461536E-2</v>
      </c>
      <c r="N261" s="1">
        <v>5</v>
      </c>
      <c r="O261" s="3">
        <f t="shared" si="79"/>
        <v>4.807692307692308E-2</v>
      </c>
      <c r="P261" s="1">
        <v>6</v>
      </c>
      <c r="Q261" s="3">
        <f t="shared" si="80"/>
        <v>5.7692307692307696E-2</v>
      </c>
      <c r="R261" s="1">
        <v>18</v>
      </c>
      <c r="S261" s="3">
        <f t="shared" si="81"/>
        <v>0.17307692307692307</v>
      </c>
      <c r="T261" s="1">
        <v>7</v>
      </c>
      <c r="U261" s="3">
        <f t="shared" si="82"/>
        <v>6.7307692307692304E-2</v>
      </c>
      <c r="V261" s="1">
        <v>6</v>
      </c>
      <c r="W261" s="3">
        <f t="shared" si="83"/>
        <v>5.7692307692307696E-2</v>
      </c>
      <c r="X261" s="1">
        <v>3</v>
      </c>
      <c r="Y261" s="3">
        <f t="shared" si="84"/>
        <v>2.8846153846153848E-2</v>
      </c>
      <c r="Z261" s="1">
        <v>1</v>
      </c>
      <c r="AA261" s="3">
        <f t="shared" si="85"/>
        <v>9.6153846153846159E-3</v>
      </c>
      <c r="AB261" s="1">
        <v>13</v>
      </c>
      <c r="AC261" s="3">
        <f t="shared" ref="AC261:AC324" si="86">IF(AB261&gt;0, AB261/$AT261, "")</f>
        <v>0.125</v>
      </c>
      <c r="AE261" s="3" t="str">
        <f t="shared" ref="AE261:AE324" si="87">IF(AD261&gt;0, AD261/$AT261, "")</f>
        <v/>
      </c>
      <c r="AG261" s="3" t="str">
        <f t="shared" ref="AG261:AG324" si="88">IF(AF261&gt;0, AF261/$AT261, "")</f>
        <v/>
      </c>
      <c r="AI261" s="3" t="str">
        <f t="shared" ref="AI261:AI324" si="89">IF(AH261&gt;0, AH261/$AT261, "")</f>
        <v/>
      </c>
      <c r="AK261" s="3" t="str">
        <f t="shared" ref="AK261:AK324" si="90">IF(AJ261&gt;0, AJ261/$AT261, "")</f>
        <v/>
      </c>
      <c r="AM261" s="3" t="str">
        <f t="shared" ref="AM261:AM324" si="91">IF(AL261&gt;0, AL261/$AT261, "")</f>
        <v/>
      </c>
      <c r="AO261" s="3" t="str">
        <f t="shared" ref="AO261:AO324" si="92">IF(AN261&gt;0, AN261/$AT261, "")</f>
        <v/>
      </c>
      <c r="AP261" s="1">
        <v>7</v>
      </c>
      <c r="AQ261" s="3">
        <f t="shared" ref="AQ261:AQ324" si="93">IF(AP261&gt;0, AP261/$AT261, "")</f>
        <v>6.7307692307692304E-2</v>
      </c>
      <c r="AS261" s="3" t="str">
        <f t="shared" ref="AS261:AS324" si="94">IF(AR261&gt;0, AR261/$AT261, "")</f>
        <v/>
      </c>
      <c r="AT261" s="1">
        <v>104</v>
      </c>
    </row>
    <row r="262" spans="1:46" outlineLevel="1" x14ac:dyDescent="0.35">
      <c r="D262" s="2" t="s">
        <v>3561</v>
      </c>
      <c r="H262" s="1">
        <f>SUBTOTAL(9,H259:H261)</f>
        <v>61</v>
      </c>
      <c r="I262" s="3">
        <f t="shared" si="76"/>
        <v>0.22592592592592592</v>
      </c>
      <c r="J262" s="1">
        <f>SUBTOTAL(9,J259:J261)</f>
        <v>21</v>
      </c>
      <c r="K262" s="3">
        <f t="shared" si="77"/>
        <v>7.7777777777777779E-2</v>
      </c>
      <c r="L262" s="1">
        <f>SUBTOTAL(9,L259:L261)</f>
        <v>31</v>
      </c>
      <c r="M262" s="3">
        <f t="shared" si="78"/>
        <v>0.11481481481481481</v>
      </c>
      <c r="N262" s="1">
        <f>SUBTOTAL(9,N259:N261)</f>
        <v>18</v>
      </c>
      <c r="O262" s="3">
        <f t="shared" si="79"/>
        <v>6.6666666666666666E-2</v>
      </c>
      <c r="P262" s="1">
        <f>SUBTOTAL(9,P259:P261)</f>
        <v>18</v>
      </c>
      <c r="Q262" s="3">
        <f t="shared" si="80"/>
        <v>6.6666666666666666E-2</v>
      </c>
      <c r="R262" s="1">
        <f>SUBTOTAL(9,R259:R261)</f>
        <v>27</v>
      </c>
      <c r="S262" s="3">
        <f t="shared" si="81"/>
        <v>0.1</v>
      </c>
      <c r="T262" s="1">
        <f>SUBTOTAL(9,T259:T261)</f>
        <v>18</v>
      </c>
      <c r="U262" s="3">
        <f t="shared" si="82"/>
        <v>6.6666666666666666E-2</v>
      </c>
      <c r="V262" s="1">
        <f>SUBTOTAL(9,V259:V261)</f>
        <v>10</v>
      </c>
      <c r="W262" s="3">
        <f t="shared" si="83"/>
        <v>3.7037037037037035E-2</v>
      </c>
      <c r="X262" s="1">
        <f>SUBTOTAL(9,X259:X261)</f>
        <v>4</v>
      </c>
      <c r="Y262" s="3">
        <f t="shared" si="84"/>
        <v>1.4814814814814815E-2</v>
      </c>
      <c r="Z262" s="1">
        <f>SUBTOTAL(9,Z259:Z261)</f>
        <v>1</v>
      </c>
      <c r="AA262" s="3">
        <f t="shared" si="85"/>
        <v>3.7037037037037038E-3</v>
      </c>
      <c r="AB262" s="1">
        <f>SUBTOTAL(9,AB259:AB261)</f>
        <v>45</v>
      </c>
      <c r="AC262" s="3">
        <f t="shared" si="86"/>
        <v>0.16666666666666666</v>
      </c>
      <c r="AD262" s="1">
        <f>SUBTOTAL(9,AD259:AD261)</f>
        <v>0</v>
      </c>
      <c r="AE262" s="3" t="str">
        <f t="shared" si="87"/>
        <v/>
      </c>
      <c r="AF262" s="1">
        <f>SUBTOTAL(9,AF259:AF261)</f>
        <v>0</v>
      </c>
      <c r="AG262" s="3" t="str">
        <f t="shared" si="88"/>
        <v/>
      </c>
      <c r="AH262" s="1">
        <f>SUBTOTAL(9,AH259:AH261)</f>
        <v>0</v>
      </c>
      <c r="AI262" s="3" t="str">
        <f t="shared" si="89"/>
        <v/>
      </c>
      <c r="AJ262" s="1">
        <f>SUBTOTAL(9,AJ259:AJ261)</f>
        <v>0</v>
      </c>
      <c r="AK262" s="3" t="str">
        <f t="shared" si="90"/>
        <v/>
      </c>
      <c r="AL262" s="1">
        <f>SUBTOTAL(9,AL259:AL261)</f>
        <v>0</v>
      </c>
      <c r="AM262" s="3" t="str">
        <f t="shared" si="91"/>
        <v/>
      </c>
      <c r="AN262" s="1">
        <f>SUBTOTAL(9,AN259:AN261)</f>
        <v>0</v>
      </c>
      <c r="AO262" s="3" t="str">
        <f t="shared" si="92"/>
        <v/>
      </c>
      <c r="AP262" s="1">
        <f>SUBTOTAL(9,AP259:AP261)</f>
        <v>16</v>
      </c>
      <c r="AQ262" s="3">
        <f t="shared" si="93"/>
        <v>5.9259259259259262E-2</v>
      </c>
      <c r="AR262" s="1">
        <f>SUBTOTAL(9,AR259:AR261)</f>
        <v>0</v>
      </c>
      <c r="AS262" s="3" t="str">
        <f t="shared" si="94"/>
        <v/>
      </c>
      <c r="AT262" s="1">
        <f>SUBTOTAL(9,AT259:AT261)</f>
        <v>270</v>
      </c>
    </row>
    <row r="263" spans="1:46" outlineLevel="2" x14ac:dyDescent="0.35">
      <c r="A263" t="s">
        <v>46</v>
      </c>
      <c r="B263" t="s">
        <v>47</v>
      </c>
      <c r="C263" t="s">
        <v>47</v>
      </c>
      <c r="D263" t="s">
        <v>442</v>
      </c>
      <c r="E263" t="s">
        <v>443</v>
      </c>
      <c r="F263" t="s">
        <v>26</v>
      </c>
      <c r="G263" t="s">
        <v>444</v>
      </c>
      <c r="H263" s="1">
        <v>27</v>
      </c>
      <c r="I263" s="3">
        <f t="shared" si="76"/>
        <v>0.5625</v>
      </c>
      <c r="J263" s="1">
        <v>7</v>
      </c>
      <c r="K263" s="3">
        <f t="shared" si="77"/>
        <v>0.14583333333333334</v>
      </c>
      <c r="L263" s="1">
        <v>4</v>
      </c>
      <c r="M263" s="3">
        <f t="shared" si="78"/>
        <v>8.3333333333333329E-2</v>
      </c>
      <c r="N263" s="1">
        <v>3</v>
      </c>
      <c r="O263" s="3">
        <f t="shared" si="79"/>
        <v>6.25E-2</v>
      </c>
      <c r="Q263" s="3" t="str">
        <f t="shared" si="80"/>
        <v/>
      </c>
      <c r="S263" s="3" t="str">
        <f t="shared" si="81"/>
        <v/>
      </c>
      <c r="T263" s="1">
        <v>1</v>
      </c>
      <c r="U263" s="3">
        <f t="shared" si="82"/>
        <v>2.0833333333333332E-2</v>
      </c>
      <c r="W263" s="3" t="str">
        <f t="shared" si="83"/>
        <v/>
      </c>
      <c r="Y263" s="3" t="str">
        <f t="shared" si="84"/>
        <v/>
      </c>
      <c r="AA263" s="3" t="str">
        <f t="shared" si="85"/>
        <v/>
      </c>
      <c r="AB263" s="1">
        <v>2</v>
      </c>
      <c r="AC263" s="3">
        <f t="shared" si="86"/>
        <v>4.1666666666666664E-2</v>
      </c>
      <c r="AE263" s="3" t="str">
        <f t="shared" si="87"/>
        <v/>
      </c>
      <c r="AG263" s="3" t="str">
        <f t="shared" si="88"/>
        <v/>
      </c>
      <c r="AI263" s="3" t="str">
        <f t="shared" si="89"/>
        <v/>
      </c>
      <c r="AK263" s="3" t="str">
        <f t="shared" si="90"/>
        <v/>
      </c>
      <c r="AM263" s="3" t="str">
        <f t="shared" si="91"/>
        <v/>
      </c>
      <c r="AO263" s="3" t="str">
        <f t="shared" si="92"/>
        <v/>
      </c>
      <c r="AP263" s="1">
        <v>4</v>
      </c>
      <c r="AQ263" s="3">
        <f t="shared" si="93"/>
        <v>8.3333333333333329E-2</v>
      </c>
      <c r="AS263" s="3" t="str">
        <f t="shared" si="94"/>
        <v/>
      </c>
      <c r="AT263" s="1">
        <v>48</v>
      </c>
    </row>
    <row r="264" spans="1:46" outlineLevel="2" x14ac:dyDescent="0.35">
      <c r="A264" t="s">
        <v>46</v>
      </c>
      <c r="B264" t="s">
        <v>47</v>
      </c>
      <c r="C264" t="s">
        <v>47</v>
      </c>
      <c r="D264" t="s">
        <v>442</v>
      </c>
      <c r="E264" t="s">
        <v>857</v>
      </c>
      <c r="F264" t="s">
        <v>26</v>
      </c>
      <c r="G264" t="s">
        <v>444</v>
      </c>
      <c r="H264" s="1">
        <v>9</v>
      </c>
      <c r="I264" s="3">
        <f t="shared" si="76"/>
        <v>0.29032258064516131</v>
      </c>
      <c r="J264" s="1">
        <v>9</v>
      </c>
      <c r="K264" s="3">
        <f t="shared" si="77"/>
        <v>0.29032258064516131</v>
      </c>
      <c r="L264" s="1">
        <v>5</v>
      </c>
      <c r="M264" s="3">
        <f t="shared" si="78"/>
        <v>0.16129032258064516</v>
      </c>
      <c r="N264" s="1">
        <v>1</v>
      </c>
      <c r="O264" s="3">
        <f t="shared" si="79"/>
        <v>3.2258064516129031E-2</v>
      </c>
      <c r="P264" s="1">
        <v>3</v>
      </c>
      <c r="Q264" s="3">
        <f t="shared" si="80"/>
        <v>9.6774193548387094E-2</v>
      </c>
      <c r="R264" s="1">
        <v>1</v>
      </c>
      <c r="S264" s="3">
        <f t="shared" si="81"/>
        <v>3.2258064516129031E-2</v>
      </c>
      <c r="T264" s="1">
        <v>2</v>
      </c>
      <c r="U264" s="3">
        <f t="shared" si="82"/>
        <v>6.4516129032258063E-2</v>
      </c>
      <c r="W264" s="3" t="str">
        <f t="shared" si="83"/>
        <v/>
      </c>
      <c r="Y264" s="3" t="str">
        <f t="shared" si="84"/>
        <v/>
      </c>
      <c r="AA264" s="3" t="str">
        <f t="shared" si="85"/>
        <v/>
      </c>
      <c r="AC264" s="3" t="str">
        <f t="shared" si="86"/>
        <v/>
      </c>
      <c r="AE264" s="3" t="str">
        <f t="shared" si="87"/>
        <v/>
      </c>
      <c r="AG264" s="3" t="str">
        <f t="shared" si="88"/>
        <v/>
      </c>
      <c r="AI264" s="3" t="str">
        <f t="shared" si="89"/>
        <v/>
      </c>
      <c r="AK264" s="3" t="str">
        <f t="shared" si="90"/>
        <v/>
      </c>
      <c r="AM264" s="3" t="str">
        <f t="shared" si="91"/>
        <v/>
      </c>
      <c r="AO264" s="3" t="str">
        <f t="shared" si="92"/>
        <v/>
      </c>
      <c r="AP264" s="1">
        <v>1</v>
      </c>
      <c r="AQ264" s="3">
        <f t="shared" si="93"/>
        <v>3.2258064516129031E-2</v>
      </c>
      <c r="AS264" s="3" t="str">
        <f t="shared" si="94"/>
        <v/>
      </c>
      <c r="AT264" s="1">
        <v>31</v>
      </c>
    </row>
    <row r="265" spans="1:46" outlineLevel="2" x14ac:dyDescent="0.35">
      <c r="A265" t="s">
        <v>46</v>
      </c>
      <c r="B265" t="s">
        <v>47</v>
      </c>
      <c r="C265" t="s">
        <v>47</v>
      </c>
      <c r="D265" t="s">
        <v>442</v>
      </c>
      <c r="E265" t="s">
        <v>858</v>
      </c>
      <c r="F265" t="s">
        <v>26</v>
      </c>
      <c r="G265" t="s">
        <v>444</v>
      </c>
      <c r="H265" s="1">
        <v>28</v>
      </c>
      <c r="I265" s="3">
        <f t="shared" si="76"/>
        <v>0.58333333333333337</v>
      </c>
      <c r="J265" s="1">
        <v>7</v>
      </c>
      <c r="K265" s="3">
        <f t="shared" si="77"/>
        <v>0.14583333333333334</v>
      </c>
      <c r="L265" s="1">
        <v>5</v>
      </c>
      <c r="M265" s="3">
        <f t="shared" si="78"/>
        <v>0.10416666666666667</v>
      </c>
      <c r="O265" s="3" t="str">
        <f t="shared" si="79"/>
        <v/>
      </c>
      <c r="P265" s="1">
        <v>3</v>
      </c>
      <c r="Q265" s="3">
        <f t="shared" si="80"/>
        <v>6.25E-2</v>
      </c>
      <c r="S265" s="3" t="str">
        <f t="shared" si="81"/>
        <v/>
      </c>
      <c r="T265" s="1">
        <v>1</v>
      </c>
      <c r="U265" s="3">
        <f t="shared" si="82"/>
        <v>2.0833333333333332E-2</v>
      </c>
      <c r="W265" s="3" t="str">
        <f t="shared" si="83"/>
        <v/>
      </c>
      <c r="Y265" s="3" t="str">
        <f t="shared" si="84"/>
        <v/>
      </c>
      <c r="AA265" s="3" t="str">
        <f t="shared" si="85"/>
        <v/>
      </c>
      <c r="AC265" s="3" t="str">
        <f t="shared" si="86"/>
        <v/>
      </c>
      <c r="AD265" s="1">
        <v>1</v>
      </c>
      <c r="AE265" s="3">
        <f t="shared" si="87"/>
        <v>2.0833333333333332E-2</v>
      </c>
      <c r="AG265" s="3" t="str">
        <f t="shared" si="88"/>
        <v/>
      </c>
      <c r="AI265" s="3" t="str">
        <f t="shared" si="89"/>
        <v/>
      </c>
      <c r="AK265" s="3" t="str">
        <f t="shared" si="90"/>
        <v/>
      </c>
      <c r="AM265" s="3" t="str">
        <f t="shared" si="91"/>
        <v/>
      </c>
      <c r="AO265" s="3" t="str">
        <f t="shared" si="92"/>
        <v/>
      </c>
      <c r="AP265" s="1">
        <v>3</v>
      </c>
      <c r="AQ265" s="3">
        <f t="shared" si="93"/>
        <v>6.25E-2</v>
      </c>
      <c r="AS265" s="3" t="str">
        <f t="shared" si="94"/>
        <v/>
      </c>
      <c r="AT265" s="1">
        <v>48</v>
      </c>
    </row>
    <row r="266" spans="1:46" outlineLevel="1" x14ac:dyDescent="0.35">
      <c r="D266" s="2" t="s">
        <v>3562</v>
      </c>
      <c r="H266" s="1">
        <f>SUBTOTAL(9,H263:H265)</f>
        <v>64</v>
      </c>
      <c r="I266" s="3">
        <f t="shared" si="76"/>
        <v>0.50393700787401574</v>
      </c>
      <c r="J266" s="1">
        <f>SUBTOTAL(9,J263:J265)</f>
        <v>23</v>
      </c>
      <c r="K266" s="3">
        <f t="shared" si="77"/>
        <v>0.18110236220472442</v>
      </c>
      <c r="L266" s="1">
        <f>SUBTOTAL(9,L263:L265)</f>
        <v>14</v>
      </c>
      <c r="M266" s="3">
        <f t="shared" si="78"/>
        <v>0.11023622047244094</v>
      </c>
      <c r="N266" s="1">
        <f>SUBTOTAL(9,N263:N265)</f>
        <v>4</v>
      </c>
      <c r="O266" s="3">
        <f t="shared" si="79"/>
        <v>3.1496062992125984E-2</v>
      </c>
      <c r="P266" s="1">
        <f>SUBTOTAL(9,P263:P265)</f>
        <v>6</v>
      </c>
      <c r="Q266" s="3">
        <f t="shared" si="80"/>
        <v>4.7244094488188976E-2</v>
      </c>
      <c r="R266" s="1">
        <f>SUBTOTAL(9,R263:R265)</f>
        <v>1</v>
      </c>
      <c r="S266" s="3">
        <f t="shared" si="81"/>
        <v>7.874015748031496E-3</v>
      </c>
      <c r="T266" s="1">
        <f>SUBTOTAL(9,T263:T265)</f>
        <v>4</v>
      </c>
      <c r="U266" s="3">
        <f t="shared" si="82"/>
        <v>3.1496062992125984E-2</v>
      </c>
      <c r="V266" s="1">
        <f>SUBTOTAL(9,V263:V265)</f>
        <v>0</v>
      </c>
      <c r="W266" s="3" t="str">
        <f t="shared" si="83"/>
        <v/>
      </c>
      <c r="X266" s="1">
        <f>SUBTOTAL(9,X263:X265)</f>
        <v>0</v>
      </c>
      <c r="Y266" s="3" t="str">
        <f t="shared" si="84"/>
        <v/>
      </c>
      <c r="Z266" s="1">
        <f>SUBTOTAL(9,Z263:Z265)</f>
        <v>0</v>
      </c>
      <c r="AA266" s="3" t="str">
        <f t="shared" si="85"/>
        <v/>
      </c>
      <c r="AB266" s="1">
        <f>SUBTOTAL(9,AB263:AB265)</f>
        <v>2</v>
      </c>
      <c r="AC266" s="3">
        <f t="shared" si="86"/>
        <v>1.5748031496062992E-2</v>
      </c>
      <c r="AD266" s="1">
        <f>SUBTOTAL(9,AD263:AD265)</f>
        <v>1</v>
      </c>
      <c r="AE266" s="3">
        <f t="shared" si="87"/>
        <v>7.874015748031496E-3</v>
      </c>
      <c r="AF266" s="1">
        <f>SUBTOTAL(9,AF263:AF265)</f>
        <v>0</v>
      </c>
      <c r="AG266" s="3" t="str">
        <f t="shared" si="88"/>
        <v/>
      </c>
      <c r="AH266" s="1">
        <f>SUBTOTAL(9,AH263:AH265)</f>
        <v>0</v>
      </c>
      <c r="AI266" s="3" t="str">
        <f t="shared" si="89"/>
        <v/>
      </c>
      <c r="AJ266" s="1">
        <f>SUBTOTAL(9,AJ263:AJ265)</f>
        <v>0</v>
      </c>
      <c r="AK266" s="3" t="str">
        <f t="shared" si="90"/>
        <v/>
      </c>
      <c r="AL266" s="1">
        <f>SUBTOTAL(9,AL263:AL265)</f>
        <v>0</v>
      </c>
      <c r="AM266" s="3" t="str">
        <f t="shared" si="91"/>
        <v/>
      </c>
      <c r="AN266" s="1">
        <f>SUBTOTAL(9,AN263:AN265)</f>
        <v>0</v>
      </c>
      <c r="AO266" s="3" t="str">
        <f t="shared" si="92"/>
        <v/>
      </c>
      <c r="AP266" s="1">
        <f>SUBTOTAL(9,AP263:AP265)</f>
        <v>8</v>
      </c>
      <c r="AQ266" s="3">
        <f t="shared" si="93"/>
        <v>6.2992125984251968E-2</v>
      </c>
      <c r="AR266" s="1">
        <f>SUBTOTAL(9,AR263:AR265)</f>
        <v>0</v>
      </c>
      <c r="AS266" s="3" t="str">
        <f t="shared" si="94"/>
        <v/>
      </c>
      <c r="AT266" s="1">
        <f>SUBTOTAL(9,AT263:AT265)</f>
        <v>127</v>
      </c>
    </row>
    <row r="267" spans="1:46" outlineLevel="2" x14ac:dyDescent="0.35">
      <c r="A267" t="s">
        <v>46</v>
      </c>
      <c r="B267" t="s">
        <v>47</v>
      </c>
      <c r="C267" t="s">
        <v>47</v>
      </c>
      <c r="D267" t="s">
        <v>254</v>
      </c>
      <c r="E267" t="s">
        <v>445</v>
      </c>
      <c r="F267" t="s">
        <v>26</v>
      </c>
      <c r="G267" t="s">
        <v>446</v>
      </c>
      <c r="H267" s="1">
        <v>18</v>
      </c>
      <c r="I267" s="3">
        <f t="shared" si="76"/>
        <v>0.58064516129032262</v>
      </c>
      <c r="J267" s="1">
        <v>7</v>
      </c>
      <c r="K267" s="3">
        <f t="shared" si="77"/>
        <v>0.22580645161290322</v>
      </c>
      <c r="L267" s="1">
        <v>2</v>
      </c>
      <c r="M267" s="3">
        <f t="shared" si="78"/>
        <v>6.4516129032258063E-2</v>
      </c>
      <c r="N267" s="1">
        <v>2</v>
      </c>
      <c r="O267" s="3">
        <f t="shared" si="79"/>
        <v>6.4516129032258063E-2</v>
      </c>
      <c r="P267" s="1">
        <v>1</v>
      </c>
      <c r="Q267" s="3">
        <f t="shared" si="80"/>
        <v>3.2258064516129031E-2</v>
      </c>
      <c r="S267" s="3" t="str">
        <f t="shared" si="81"/>
        <v/>
      </c>
      <c r="U267" s="3" t="str">
        <f t="shared" si="82"/>
        <v/>
      </c>
      <c r="W267" s="3" t="str">
        <f t="shared" si="83"/>
        <v/>
      </c>
      <c r="Y267" s="3" t="str">
        <f t="shared" si="84"/>
        <v/>
      </c>
      <c r="AA267" s="3" t="str">
        <f t="shared" si="85"/>
        <v/>
      </c>
      <c r="AC267" s="3" t="str">
        <f t="shared" si="86"/>
        <v/>
      </c>
      <c r="AE267" s="3" t="str">
        <f t="shared" si="87"/>
        <v/>
      </c>
      <c r="AG267" s="3" t="str">
        <f t="shared" si="88"/>
        <v/>
      </c>
      <c r="AI267" s="3" t="str">
        <f t="shared" si="89"/>
        <v/>
      </c>
      <c r="AK267" s="3" t="str">
        <f t="shared" si="90"/>
        <v/>
      </c>
      <c r="AM267" s="3" t="str">
        <f t="shared" si="91"/>
        <v/>
      </c>
      <c r="AO267" s="3" t="str">
        <f t="shared" si="92"/>
        <v/>
      </c>
      <c r="AP267" s="1">
        <v>1</v>
      </c>
      <c r="AQ267" s="3">
        <f t="shared" si="93"/>
        <v>3.2258064516129031E-2</v>
      </c>
      <c r="AS267" s="3" t="str">
        <f t="shared" si="94"/>
        <v/>
      </c>
      <c r="AT267" s="1">
        <v>31</v>
      </c>
    </row>
    <row r="268" spans="1:46" outlineLevel="2" x14ac:dyDescent="0.35">
      <c r="A268" t="s">
        <v>46</v>
      </c>
      <c r="B268" t="s">
        <v>47</v>
      </c>
      <c r="C268" t="s">
        <v>47</v>
      </c>
      <c r="D268" t="s">
        <v>254</v>
      </c>
      <c r="E268" t="s">
        <v>3343</v>
      </c>
      <c r="F268" t="s">
        <v>26</v>
      </c>
      <c r="G268" t="s">
        <v>446</v>
      </c>
      <c r="H268" s="1">
        <v>16</v>
      </c>
      <c r="I268" s="3">
        <f t="shared" si="76"/>
        <v>0.5714285714285714</v>
      </c>
      <c r="J268" s="1">
        <v>9</v>
      </c>
      <c r="K268" s="3">
        <f t="shared" si="77"/>
        <v>0.32142857142857145</v>
      </c>
      <c r="L268" s="1">
        <v>1</v>
      </c>
      <c r="M268" s="3">
        <f t="shared" si="78"/>
        <v>3.5714285714285712E-2</v>
      </c>
      <c r="N268" s="1">
        <v>1</v>
      </c>
      <c r="O268" s="3">
        <f t="shared" si="79"/>
        <v>3.5714285714285712E-2</v>
      </c>
      <c r="P268" s="1">
        <v>1</v>
      </c>
      <c r="Q268" s="3">
        <f t="shared" si="80"/>
        <v>3.5714285714285712E-2</v>
      </c>
      <c r="S268" s="3" t="str">
        <f t="shared" si="81"/>
        <v/>
      </c>
      <c r="U268" s="3" t="str">
        <f t="shared" si="82"/>
        <v/>
      </c>
      <c r="W268" s="3" t="str">
        <f t="shared" si="83"/>
        <v/>
      </c>
      <c r="Y268" s="3" t="str">
        <f t="shared" si="84"/>
        <v/>
      </c>
      <c r="AA268" s="3" t="str">
        <f t="shared" si="85"/>
        <v/>
      </c>
      <c r="AC268" s="3" t="str">
        <f t="shared" si="86"/>
        <v/>
      </c>
      <c r="AE268" s="3" t="str">
        <f t="shared" si="87"/>
        <v/>
      </c>
      <c r="AG268" s="3" t="str">
        <f t="shared" si="88"/>
        <v/>
      </c>
      <c r="AI268" s="3" t="str">
        <f t="shared" si="89"/>
        <v/>
      </c>
      <c r="AK268" s="3" t="str">
        <f t="shared" si="90"/>
        <v/>
      </c>
      <c r="AM268" s="3" t="str">
        <f t="shared" si="91"/>
        <v/>
      </c>
      <c r="AO268" s="3" t="str">
        <f t="shared" si="92"/>
        <v/>
      </c>
      <c r="AQ268" s="3" t="str">
        <f t="shared" si="93"/>
        <v/>
      </c>
      <c r="AS268" s="3" t="str">
        <f t="shared" si="94"/>
        <v/>
      </c>
      <c r="AT268" s="1">
        <v>28</v>
      </c>
    </row>
    <row r="269" spans="1:46" outlineLevel="2" x14ac:dyDescent="0.35">
      <c r="A269" t="s">
        <v>46</v>
      </c>
      <c r="B269" t="s">
        <v>47</v>
      </c>
      <c r="C269" t="s">
        <v>47</v>
      </c>
      <c r="D269" t="s">
        <v>254</v>
      </c>
      <c r="E269" t="s">
        <v>564</v>
      </c>
      <c r="F269" t="s">
        <v>26</v>
      </c>
      <c r="G269" t="s">
        <v>444</v>
      </c>
      <c r="H269" s="1">
        <v>30</v>
      </c>
      <c r="I269" s="3">
        <f t="shared" si="76"/>
        <v>0.625</v>
      </c>
      <c r="J269" s="1">
        <v>11</v>
      </c>
      <c r="K269" s="3">
        <f t="shared" si="77"/>
        <v>0.22916666666666666</v>
      </c>
      <c r="L269" s="1">
        <v>3</v>
      </c>
      <c r="M269" s="3">
        <f t="shared" si="78"/>
        <v>6.25E-2</v>
      </c>
      <c r="O269" s="3" t="str">
        <f t="shared" si="79"/>
        <v/>
      </c>
      <c r="P269" s="1">
        <v>3</v>
      </c>
      <c r="Q269" s="3">
        <f t="shared" si="80"/>
        <v>6.25E-2</v>
      </c>
      <c r="R269" s="1">
        <v>1</v>
      </c>
      <c r="S269" s="3">
        <f t="shared" si="81"/>
        <v>2.0833333333333332E-2</v>
      </c>
      <c r="U269" s="3" t="str">
        <f t="shared" si="82"/>
        <v/>
      </c>
      <c r="W269" s="3" t="str">
        <f t="shared" si="83"/>
        <v/>
      </c>
      <c r="Y269" s="3" t="str">
        <f t="shared" si="84"/>
        <v/>
      </c>
      <c r="AA269" s="3" t="str">
        <f t="shared" si="85"/>
        <v/>
      </c>
      <c r="AC269" s="3" t="str">
        <f t="shared" si="86"/>
        <v/>
      </c>
      <c r="AE269" s="3" t="str">
        <f t="shared" si="87"/>
        <v/>
      </c>
      <c r="AG269" s="3" t="str">
        <f t="shared" si="88"/>
        <v/>
      </c>
      <c r="AI269" s="3" t="str">
        <f t="shared" si="89"/>
        <v/>
      </c>
      <c r="AK269" s="3" t="str">
        <f t="shared" si="90"/>
        <v/>
      </c>
      <c r="AM269" s="3" t="str">
        <f t="shared" si="91"/>
        <v/>
      </c>
      <c r="AO269" s="3" t="str">
        <f t="shared" si="92"/>
        <v/>
      </c>
      <c r="AQ269" s="3" t="str">
        <f t="shared" si="93"/>
        <v/>
      </c>
      <c r="AS269" s="3" t="str">
        <f t="shared" si="94"/>
        <v/>
      </c>
      <c r="AT269" s="1">
        <v>48</v>
      </c>
    </row>
    <row r="270" spans="1:46" outlineLevel="2" x14ac:dyDescent="0.35">
      <c r="A270" t="s">
        <v>46</v>
      </c>
      <c r="B270" t="s">
        <v>47</v>
      </c>
      <c r="C270" t="s">
        <v>47</v>
      </c>
      <c r="D270" t="s">
        <v>254</v>
      </c>
      <c r="E270" t="s">
        <v>859</v>
      </c>
      <c r="F270" t="s">
        <v>26</v>
      </c>
      <c r="G270" t="s">
        <v>860</v>
      </c>
      <c r="H270" s="1">
        <v>3</v>
      </c>
      <c r="I270" s="3">
        <f t="shared" si="76"/>
        <v>7.3170731707317069E-2</v>
      </c>
      <c r="J270" s="1">
        <v>16</v>
      </c>
      <c r="K270" s="3">
        <f t="shared" si="77"/>
        <v>0.3902439024390244</v>
      </c>
      <c r="L270" s="1">
        <v>8</v>
      </c>
      <c r="M270" s="3">
        <f t="shared" si="78"/>
        <v>0.1951219512195122</v>
      </c>
      <c r="N270" s="1">
        <v>4</v>
      </c>
      <c r="O270" s="3">
        <f t="shared" si="79"/>
        <v>9.7560975609756101E-2</v>
      </c>
      <c r="P270" s="1">
        <v>7</v>
      </c>
      <c r="Q270" s="3">
        <f t="shared" si="80"/>
        <v>0.17073170731707318</v>
      </c>
      <c r="S270" s="3" t="str">
        <f t="shared" si="81"/>
        <v/>
      </c>
      <c r="U270" s="3" t="str">
        <f t="shared" si="82"/>
        <v/>
      </c>
      <c r="W270" s="3" t="str">
        <f t="shared" si="83"/>
        <v/>
      </c>
      <c r="Y270" s="3" t="str">
        <f t="shared" si="84"/>
        <v/>
      </c>
      <c r="AA270" s="3" t="str">
        <f t="shared" si="85"/>
        <v/>
      </c>
      <c r="AC270" s="3" t="str">
        <f t="shared" si="86"/>
        <v/>
      </c>
      <c r="AE270" s="3" t="str">
        <f t="shared" si="87"/>
        <v/>
      </c>
      <c r="AG270" s="3" t="str">
        <f t="shared" si="88"/>
        <v/>
      </c>
      <c r="AI270" s="3" t="str">
        <f t="shared" si="89"/>
        <v/>
      </c>
      <c r="AK270" s="3" t="str">
        <f t="shared" si="90"/>
        <v/>
      </c>
      <c r="AM270" s="3" t="str">
        <f t="shared" si="91"/>
        <v/>
      </c>
      <c r="AO270" s="3" t="str">
        <f t="shared" si="92"/>
        <v/>
      </c>
      <c r="AP270" s="1">
        <v>3</v>
      </c>
      <c r="AQ270" s="3">
        <f t="shared" si="93"/>
        <v>7.3170731707317069E-2</v>
      </c>
      <c r="AS270" s="3" t="str">
        <f t="shared" si="94"/>
        <v/>
      </c>
      <c r="AT270" s="1">
        <v>41</v>
      </c>
    </row>
    <row r="271" spans="1:46" outlineLevel="2" x14ac:dyDescent="0.35">
      <c r="A271" t="s">
        <v>46</v>
      </c>
      <c r="B271" t="s">
        <v>47</v>
      </c>
      <c r="C271" t="s">
        <v>47</v>
      </c>
      <c r="D271" t="s">
        <v>254</v>
      </c>
      <c r="E271" t="s">
        <v>255</v>
      </c>
      <c r="F271" t="s">
        <v>26</v>
      </c>
      <c r="G271" t="s">
        <v>256</v>
      </c>
      <c r="H271" s="1">
        <v>14</v>
      </c>
      <c r="I271" s="3">
        <f t="shared" si="76"/>
        <v>0.45161290322580644</v>
      </c>
      <c r="J271" s="1">
        <v>9</v>
      </c>
      <c r="K271" s="3">
        <f t="shared" si="77"/>
        <v>0.29032258064516131</v>
      </c>
      <c r="L271" s="1">
        <v>7</v>
      </c>
      <c r="M271" s="3">
        <f t="shared" si="78"/>
        <v>0.22580645161290322</v>
      </c>
      <c r="O271" s="3" t="str">
        <f t="shared" si="79"/>
        <v/>
      </c>
      <c r="Q271" s="3" t="str">
        <f t="shared" si="80"/>
        <v/>
      </c>
      <c r="S271" s="3" t="str">
        <f t="shared" si="81"/>
        <v/>
      </c>
      <c r="U271" s="3" t="str">
        <f t="shared" si="82"/>
        <v/>
      </c>
      <c r="W271" s="3" t="str">
        <f t="shared" si="83"/>
        <v/>
      </c>
      <c r="Y271" s="3" t="str">
        <f t="shared" si="84"/>
        <v/>
      </c>
      <c r="AA271" s="3" t="str">
        <f t="shared" si="85"/>
        <v/>
      </c>
      <c r="AC271" s="3" t="str">
        <f t="shared" si="86"/>
        <v/>
      </c>
      <c r="AE271" s="3" t="str">
        <f t="shared" si="87"/>
        <v/>
      </c>
      <c r="AG271" s="3" t="str">
        <f t="shared" si="88"/>
        <v/>
      </c>
      <c r="AI271" s="3" t="str">
        <f t="shared" si="89"/>
        <v/>
      </c>
      <c r="AK271" s="3" t="str">
        <f t="shared" si="90"/>
        <v/>
      </c>
      <c r="AM271" s="3" t="str">
        <f t="shared" si="91"/>
        <v/>
      </c>
      <c r="AO271" s="3" t="str">
        <f t="shared" si="92"/>
        <v/>
      </c>
      <c r="AP271" s="1">
        <v>1</v>
      </c>
      <c r="AQ271" s="3">
        <f t="shared" si="93"/>
        <v>3.2258064516129031E-2</v>
      </c>
      <c r="AS271" s="3" t="str">
        <f t="shared" si="94"/>
        <v/>
      </c>
      <c r="AT271" s="1">
        <v>31</v>
      </c>
    </row>
    <row r="272" spans="1:46" outlineLevel="2" x14ac:dyDescent="0.35">
      <c r="A272" t="s">
        <v>46</v>
      </c>
      <c r="B272" t="s">
        <v>47</v>
      </c>
      <c r="C272" t="s">
        <v>47</v>
      </c>
      <c r="D272" t="s">
        <v>254</v>
      </c>
      <c r="E272" t="s">
        <v>447</v>
      </c>
      <c r="F272" t="s">
        <v>26</v>
      </c>
      <c r="G272" t="s">
        <v>256</v>
      </c>
      <c r="H272" s="1">
        <v>12</v>
      </c>
      <c r="I272" s="3">
        <f t="shared" si="76"/>
        <v>0.27906976744186046</v>
      </c>
      <c r="J272" s="1">
        <v>17</v>
      </c>
      <c r="K272" s="3">
        <f t="shared" si="77"/>
        <v>0.39534883720930231</v>
      </c>
      <c r="L272" s="1">
        <v>8</v>
      </c>
      <c r="M272" s="3">
        <f t="shared" si="78"/>
        <v>0.18604651162790697</v>
      </c>
      <c r="N272" s="1">
        <v>5</v>
      </c>
      <c r="O272" s="3">
        <f t="shared" si="79"/>
        <v>0.11627906976744186</v>
      </c>
      <c r="Q272" s="3" t="str">
        <f t="shared" si="80"/>
        <v/>
      </c>
      <c r="S272" s="3" t="str">
        <f t="shared" si="81"/>
        <v/>
      </c>
      <c r="U272" s="3" t="str">
        <f t="shared" si="82"/>
        <v/>
      </c>
      <c r="W272" s="3" t="str">
        <f t="shared" si="83"/>
        <v/>
      </c>
      <c r="Y272" s="3" t="str">
        <f t="shared" si="84"/>
        <v/>
      </c>
      <c r="AA272" s="3" t="str">
        <f t="shared" si="85"/>
        <v/>
      </c>
      <c r="AC272" s="3" t="str">
        <f t="shared" si="86"/>
        <v/>
      </c>
      <c r="AE272" s="3" t="str">
        <f t="shared" si="87"/>
        <v/>
      </c>
      <c r="AG272" s="3" t="str">
        <f t="shared" si="88"/>
        <v/>
      </c>
      <c r="AI272" s="3" t="str">
        <f t="shared" si="89"/>
        <v/>
      </c>
      <c r="AK272" s="3" t="str">
        <f t="shared" si="90"/>
        <v/>
      </c>
      <c r="AM272" s="3" t="str">
        <f t="shared" si="91"/>
        <v/>
      </c>
      <c r="AO272" s="3" t="str">
        <f t="shared" si="92"/>
        <v/>
      </c>
      <c r="AP272" s="1">
        <v>1</v>
      </c>
      <c r="AQ272" s="3">
        <f t="shared" si="93"/>
        <v>2.3255813953488372E-2</v>
      </c>
      <c r="AS272" s="3" t="str">
        <f t="shared" si="94"/>
        <v/>
      </c>
      <c r="AT272" s="1">
        <v>43</v>
      </c>
    </row>
    <row r="273" spans="1:46" outlineLevel="1" x14ac:dyDescent="0.35">
      <c r="D273" s="2" t="s">
        <v>3563</v>
      </c>
      <c r="H273" s="1">
        <f>SUBTOTAL(9,H267:H272)</f>
        <v>93</v>
      </c>
      <c r="I273" s="3">
        <f t="shared" si="76"/>
        <v>0.41891891891891891</v>
      </c>
      <c r="J273" s="1">
        <f>SUBTOTAL(9,J267:J272)</f>
        <v>69</v>
      </c>
      <c r="K273" s="3">
        <f t="shared" si="77"/>
        <v>0.3108108108108108</v>
      </c>
      <c r="L273" s="1">
        <f>SUBTOTAL(9,L267:L272)</f>
        <v>29</v>
      </c>
      <c r="M273" s="3">
        <f t="shared" si="78"/>
        <v>0.13063063063063063</v>
      </c>
      <c r="N273" s="1">
        <f>SUBTOTAL(9,N267:N272)</f>
        <v>12</v>
      </c>
      <c r="O273" s="3">
        <f t="shared" si="79"/>
        <v>5.4054054054054057E-2</v>
      </c>
      <c r="P273" s="1">
        <f>SUBTOTAL(9,P267:P272)</f>
        <v>12</v>
      </c>
      <c r="Q273" s="3">
        <f t="shared" si="80"/>
        <v>5.4054054054054057E-2</v>
      </c>
      <c r="R273" s="1">
        <f>SUBTOTAL(9,R267:R272)</f>
        <v>1</v>
      </c>
      <c r="S273" s="3">
        <f t="shared" si="81"/>
        <v>4.5045045045045045E-3</v>
      </c>
      <c r="T273" s="1">
        <f>SUBTOTAL(9,T267:T272)</f>
        <v>0</v>
      </c>
      <c r="U273" s="3" t="str">
        <f t="shared" si="82"/>
        <v/>
      </c>
      <c r="V273" s="1">
        <f>SUBTOTAL(9,V267:V272)</f>
        <v>0</v>
      </c>
      <c r="W273" s="3" t="str">
        <f t="shared" si="83"/>
        <v/>
      </c>
      <c r="X273" s="1">
        <f>SUBTOTAL(9,X267:X272)</f>
        <v>0</v>
      </c>
      <c r="Y273" s="3" t="str">
        <f t="shared" si="84"/>
        <v/>
      </c>
      <c r="Z273" s="1">
        <f>SUBTOTAL(9,Z267:Z272)</f>
        <v>0</v>
      </c>
      <c r="AA273" s="3" t="str">
        <f t="shared" si="85"/>
        <v/>
      </c>
      <c r="AB273" s="1">
        <f>SUBTOTAL(9,AB267:AB272)</f>
        <v>0</v>
      </c>
      <c r="AC273" s="3" t="str">
        <f t="shared" si="86"/>
        <v/>
      </c>
      <c r="AD273" s="1">
        <f>SUBTOTAL(9,AD267:AD272)</f>
        <v>0</v>
      </c>
      <c r="AE273" s="3" t="str">
        <f t="shared" si="87"/>
        <v/>
      </c>
      <c r="AF273" s="1">
        <f>SUBTOTAL(9,AF267:AF272)</f>
        <v>0</v>
      </c>
      <c r="AG273" s="3" t="str">
        <f t="shared" si="88"/>
        <v/>
      </c>
      <c r="AH273" s="1">
        <f>SUBTOTAL(9,AH267:AH272)</f>
        <v>0</v>
      </c>
      <c r="AI273" s="3" t="str">
        <f t="shared" si="89"/>
        <v/>
      </c>
      <c r="AJ273" s="1">
        <f>SUBTOTAL(9,AJ267:AJ272)</f>
        <v>0</v>
      </c>
      <c r="AK273" s="3" t="str">
        <f t="shared" si="90"/>
        <v/>
      </c>
      <c r="AL273" s="1">
        <f>SUBTOTAL(9,AL267:AL272)</f>
        <v>0</v>
      </c>
      <c r="AM273" s="3" t="str">
        <f t="shared" si="91"/>
        <v/>
      </c>
      <c r="AN273" s="1">
        <f>SUBTOTAL(9,AN267:AN272)</f>
        <v>0</v>
      </c>
      <c r="AO273" s="3" t="str">
        <f t="shared" si="92"/>
        <v/>
      </c>
      <c r="AP273" s="1">
        <f>SUBTOTAL(9,AP267:AP272)</f>
        <v>6</v>
      </c>
      <c r="AQ273" s="3">
        <f t="shared" si="93"/>
        <v>2.7027027027027029E-2</v>
      </c>
      <c r="AR273" s="1">
        <f>SUBTOTAL(9,AR267:AR272)</f>
        <v>0</v>
      </c>
      <c r="AS273" s="3" t="str">
        <f t="shared" si="94"/>
        <v/>
      </c>
      <c r="AT273" s="1">
        <f>SUBTOTAL(9,AT267:AT272)</f>
        <v>222</v>
      </c>
    </row>
    <row r="274" spans="1:46" outlineLevel="2" x14ac:dyDescent="0.35">
      <c r="A274" t="s">
        <v>46</v>
      </c>
      <c r="B274" t="s">
        <v>47</v>
      </c>
      <c r="C274" t="s">
        <v>47</v>
      </c>
      <c r="D274" t="s">
        <v>1251</v>
      </c>
      <c r="E274" t="s">
        <v>1252</v>
      </c>
      <c r="F274" t="s">
        <v>26</v>
      </c>
      <c r="G274" t="s">
        <v>54</v>
      </c>
      <c r="H274" s="1">
        <v>11</v>
      </c>
      <c r="I274" s="3">
        <f t="shared" si="76"/>
        <v>0.17741935483870969</v>
      </c>
      <c r="J274" s="1">
        <v>6</v>
      </c>
      <c r="K274" s="3">
        <f t="shared" si="77"/>
        <v>9.6774193548387094E-2</v>
      </c>
      <c r="L274" s="1">
        <v>9</v>
      </c>
      <c r="M274" s="3">
        <f t="shared" si="78"/>
        <v>0.14516129032258066</v>
      </c>
      <c r="N274" s="1">
        <v>7</v>
      </c>
      <c r="O274" s="3">
        <f t="shared" si="79"/>
        <v>0.11290322580645161</v>
      </c>
      <c r="P274" s="1">
        <v>11</v>
      </c>
      <c r="Q274" s="3">
        <f t="shared" si="80"/>
        <v>0.17741935483870969</v>
      </c>
      <c r="R274" s="1">
        <v>3</v>
      </c>
      <c r="S274" s="3">
        <f t="shared" si="81"/>
        <v>4.8387096774193547E-2</v>
      </c>
      <c r="T274" s="1">
        <v>6</v>
      </c>
      <c r="U274" s="3">
        <f t="shared" si="82"/>
        <v>9.6774193548387094E-2</v>
      </c>
      <c r="V274" s="1">
        <v>4</v>
      </c>
      <c r="W274" s="3">
        <f t="shared" si="83"/>
        <v>6.4516129032258063E-2</v>
      </c>
      <c r="X274" s="1">
        <v>1</v>
      </c>
      <c r="Y274" s="3">
        <f t="shared" si="84"/>
        <v>1.6129032258064516E-2</v>
      </c>
      <c r="AA274" s="3" t="str">
        <f t="shared" si="85"/>
        <v/>
      </c>
      <c r="AB274" s="1">
        <v>1</v>
      </c>
      <c r="AC274" s="3">
        <f t="shared" si="86"/>
        <v>1.6129032258064516E-2</v>
      </c>
      <c r="AE274" s="3" t="str">
        <f t="shared" si="87"/>
        <v/>
      </c>
      <c r="AG274" s="3" t="str">
        <f t="shared" si="88"/>
        <v/>
      </c>
      <c r="AI274" s="3" t="str">
        <f t="shared" si="89"/>
        <v/>
      </c>
      <c r="AK274" s="3" t="str">
        <f t="shared" si="90"/>
        <v/>
      </c>
      <c r="AM274" s="3" t="str">
        <f t="shared" si="91"/>
        <v/>
      </c>
      <c r="AO274" s="3" t="str">
        <f t="shared" si="92"/>
        <v/>
      </c>
      <c r="AP274" s="1">
        <v>3</v>
      </c>
      <c r="AQ274" s="3">
        <f t="shared" si="93"/>
        <v>4.8387096774193547E-2</v>
      </c>
      <c r="AS274" s="3" t="str">
        <f t="shared" si="94"/>
        <v/>
      </c>
      <c r="AT274" s="1">
        <v>62</v>
      </c>
    </row>
    <row r="275" spans="1:46" outlineLevel="2" x14ac:dyDescent="0.35">
      <c r="A275" t="s">
        <v>46</v>
      </c>
      <c r="B275" t="s">
        <v>47</v>
      </c>
      <c r="C275" t="s">
        <v>47</v>
      </c>
      <c r="D275" t="s">
        <v>1251</v>
      </c>
      <c r="E275" t="s">
        <v>2788</v>
      </c>
      <c r="F275" t="s">
        <v>26</v>
      </c>
      <c r="G275" t="s">
        <v>2402</v>
      </c>
      <c r="H275" s="1">
        <v>24</v>
      </c>
      <c r="I275" s="3">
        <f t="shared" si="76"/>
        <v>0.24242424242424243</v>
      </c>
      <c r="J275" s="1">
        <v>10</v>
      </c>
      <c r="K275" s="3">
        <f t="shared" si="77"/>
        <v>0.10101010101010101</v>
      </c>
      <c r="L275" s="1">
        <v>10</v>
      </c>
      <c r="M275" s="3">
        <f t="shared" si="78"/>
        <v>0.10101010101010101</v>
      </c>
      <c r="N275" s="1">
        <v>5</v>
      </c>
      <c r="O275" s="3">
        <f t="shared" si="79"/>
        <v>5.0505050505050504E-2</v>
      </c>
      <c r="P275" s="1">
        <v>9</v>
      </c>
      <c r="Q275" s="3">
        <f t="shared" si="80"/>
        <v>9.0909090909090912E-2</v>
      </c>
      <c r="R275" s="1">
        <v>11</v>
      </c>
      <c r="S275" s="3">
        <f t="shared" si="81"/>
        <v>0.1111111111111111</v>
      </c>
      <c r="T275" s="1">
        <v>4</v>
      </c>
      <c r="U275" s="3">
        <f t="shared" si="82"/>
        <v>4.0404040404040407E-2</v>
      </c>
      <c r="V275" s="1">
        <v>1</v>
      </c>
      <c r="W275" s="3">
        <f t="shared" si="83"/>
        <v>1.0101010101010102E-2</v>
      </c>
      <c r="X275" s="1">
        <v>3</v>
      </c>
      <c r="Y275" s="3">
        <f t="shared" si="84"/>
        <v>3.0303030303030304E-2</v>
      </c>
      <c r="Z275" s="1">
        <v>2</v>
      </c>
      <c r="AA275" s="3">
        <f t="shared" si="85"/>
        <v>2.0202020202020204E-2</v>
      </c>
      <c r="AB275" s="1">
        <v>10</v>
      </c>
      <c r="AC275" s="3">
        <f t="shared" si="86"/>
        <v>0.10101010101010101</v>
      </c>
      <c r="AE275" s="3" t="str">
        <f t="shared" si="87"/>
        <v/>
      </c>
      <c r="AG275" s="3" t="str">
        <f t="shared" si="88"/>
        <v/>
      </c>
      <c r="AI275" s="3" t="str">
        <f t="shared" si="89"/>
        <v/>
      </c>
      <c r="AK275" s="3" t="str">
        <f t="shared" si="90"/>
        <v/>
      </c>
      <c r="AM275" s="3" t="str">
        <f t="shared" si="91"/>
        <v/>
      </c>
      <c r="AO275" s="3" t="str">
        <f t="shared" si="92"/>
        <v/>
      </c>
      <c r="AP275" s="1">
        <v>10</v>
      </c>
      <c r="AQ275" s="3">
        <f t="shared" si="93"/>
        <v>0.10101010101010101</v>
      </c>
      <c r="AS275" s="3" t="str">
        <f t="shared" si="94"/>
        <v/>
      </c>
      <c r="AT275" s="1">
        <v>99</v>
      </c>
    </row>
    <row r="276" spans="1:46" outlineLevel="1" x14ac:dyDescent="0.35">
      <c r="D276" s="2" t="s">
        <v>3564</v>
      </c>
      <c r="H276" s="1">
        <f>SUBTOTAL(9,H274:H275)</f>
        <v>35</v>
      </c>
      <c r="I276" s="3">
        <f t="shared" si="76"/>
        <v>0.21739130434782608</v>
      </c>
      <c r="J276" s="1">
        <f>SUBTOTAL(9,J274:J275)</f>
        <v>16</v>
      </c>
      <c r="K276" s="3">
        <f t="shared" si="77"/>
        <v>9.9378881987577633E-2</v>
      </c>
      <c r="L276" s="1">
        <f>SUBTOTAL(9,L274:L275)</f>
        <v>19</v>
      </c>
      <c r="M276" s="3">
        <f t="shared" si="78"/>
        <v>0.11801242236024845</v>
      </c>
      <c r="N276" s="1">
        <f>SUBTOTAL(9,N274:N275)</f>
        <v>12</v>
      </c>
      <c r="O276" s="3">
        <f t="shared" si="79"/>
        <v>7.4534161490683232E-2</v>
      </c>
      <c r="P276" s="1">
        <f>SUBTOTAL(9,P274:P275)</f>
        <v>20</v>
      </c>
      <c r="Q276" s="3">
        <f t="shared" si="80"/>
        <v>0.12422360248447205</v>
      </c>
      <c r="R276" s="1">
        <f>SUBTOTAL(9,R274:R275)</f>
        <v>14</v>
      </c>
      <c r="S276" s="3">
        <f t="shared" si="81"/>
        <v>8.6956521739130432E-2</v>
      </c>
      <c r="T276" s="1">
        <f>SUBTOTAL(9,T274:T275)</f>
        <v>10</v>
      </c>
      <c r="U276" s="3">
        <f t="shared" si="82"/>
        <v>6.2111801242236024E-2</v>
      </c>
      <c r="V276" s="1">
        <f>SUBTOTAL(9,V274:V275)</f>
        <v>5</v>
      </c>
      <c r="W276" s="3">
        <f t="shared" si="83"/>
        <v>3.1055900621118012E-2</v>
      </c>
      <c r="X276" s="1">
        <f>SUBTOTAL(9,X274:X275)</f>
        <v>4</v>
      </c>
      <c r="Y276" s="3">
        <f t="shared" si="84"/>
        <v>2.4844720496894408E-2</v>
      </c>
      <c r="Z276" s="1">
        <f>SUBTOTAL(9,Z274:Z275)</f>
        <v>2</v>
      </c>
      <c r="AA276" s="3">
        <f t="shared" si="85"/>
        <v>1.2422360248447204E-2</v>
      </c>
      <c r="AB276" s="1">
        <f>SUBTOTAL(9,AB274:AB275)</f>
        <v>11</v>
      </c>
      <c r="AC276" s="3">
        <f t="shared" si="86"/>
        <v>6.8322981366459631E-2</v>
      </c>
      <c r="AD276" s="1">
        <f>SUBTOTAL(9,AD274:AD275)</f>
        <v>0</v>
      </c>
      <c r="AE276" s="3" t="str">
        <f t="shared" si="87"/>
        <v/>
      </c>
      <c r="AF276" s="1">
        <f>SUBTOTAL(9,AF274:AF275)</f>
        <v>0</v>
      </c>
      <c r="AG276" s="3" t="str">
        <f t="shared" si="88"/>
        <v/>
      </c>
      <c r="AH276" s="1">
        <f>SUBTOTAL(9,AH274:AH275)</f>
        <v>0</v>
      </c>
      <c r="AI276" s="3" t="str">
        <f t="shared" si="89"/>
        <v/>
      </c>
      <c r="AJ276" s="1">
        <f>SUBTOTAL(9,AJ274:AJ275)</f>
        <v>0</v>
      </c>
      <c r="AK276" s="3" t="str">
        <f t="shared" si="90"/>
        <v/>
      </c>
      <c r="AL276" s="1">
        <f>SUBTOTAL(9,AL274:AL275)</f>
        <v>0</v>
      </c>
      <c r="AM276" s="3" t="str">
        <f t="shared" si="91"/>
        <v/>
      </c>
      <c r="AN276" s="1">
        <f>SUBTOTAL(9,AN274:AN275)</f>
        <v>0</v>
      </c>
      <c r="AO276" s="3" t="str">
        <f t="shared" si="92"/>
        <v/>
      </c>
      <c r="AP276" s="1">
        <f>SUBTOTAL(9,AP274:AP275)</f>
        <v>13</v>
      </c>
      <c r="AQ276" s="3">
        <f t="shared" si="93"/>
        <v>8.0745341614906832E-2</v>
      </c>
      <c r="AR276" s="1">
        <f>SUBTOTAL(9,AR274:AR275)</f>
        <v>0</v>
      </c>
      <c r="AS276" s="3" t="str">
        <f t="shared" si="94"/>
        <v/>
      </c>
      <c r="AT276" s="1">
        <f>SUBTOTAL(9,AT274:AT275)</f>
        <v>161</v>
      </c>
    </row>
    <row r="277" spans="1:46" outlineLevel="2" x14ac:dyDescent="0.35">
      <c r="A277" t="s">
        <v>46</v>
      </c>
      <c r="B277" t="s">
        <v>47</v>
      </c>
      <c r="C277" t="s">
        <v>47</v>
      </c>
      <c r="D277" t="s">
        <v>926</v>
      </c>
      <c r="E277" t="s">
        <v>927</v>
      </c>
      <c r="F277" t="s">
        <v>26</v>
      </c>
      <c r="G277" t="s">
        <v>74</v>
      </c>
      <c r="H277" s="1">
        <v>8</v>
      </c>
      <c r="I277" s="3">
        <f t="shared" si="76"/>
        <v>5.8823529411764705E-2</v>
      </c>
      <c r="J277" s="1">
        <v>10</v>
      </c>
      <c r="K277" s="3">
        <f t="shared" si="77"/>
        <v>7.3529411764705885E-2</v>
      </c>
      <c r="L277" s="1">
        <v>11</v>
      </c>
      <c r="M277" s="3">
        <f t="shared" si="78"/>
        <v>8.0882352941176475E-2</v>
      </c>
      <c r="N277" s="1">
        <v>12</v>
      </c>
      <c r="O277" s="3">
        <f t="shared" si="79"/>
        <v>8.8235294117647065E-2</v>
      </c>
      <c r="P277" s="1">
        <v>12</v>
      </c>
      <c r="Q277" s="3">
        <f t="shared" si="80"/>
        <v>8.8235294117647065E-2</v>
      </c>
      <c r="R277" s="1">
        <v>17</v>
      </c>
      <c r="S277" s="3">
        <f t="shared" si="81"/>
        <v>0.125</v>
      </c>
      <c r="T277" s="1">
        <v>15</v>
      </c>
      <c r="U277" s="3">
        <f t="shared" si="82"/>
        <v>0.11029411764705882</v>
      </c>
      <c r="V277" s="1">
        <v>10</v>
      </c>
      <c r="W277" s="3">
        <f t="shared" si="83"/>
        <v>7.3529411764705885E-2</v>
      </c>
      <c r="X277" s="1">
        <v>6</v>
      </c>
      <c r="Y277" s="3">
        <f t="shared" si="84"/>
        <v>4.4117647058823532E-2</v>
      </c>
      <c r="Z277" s="1">
        <v>6</v>
      </c>
      <c r="AA277" s="3">
        <f t="shared" si="85"/>
        <v>4.4117647058823532E-2</v>
      </c>
      <c r="AB277" s="1">
        <v>18</v>
      </c>
      <c r="AC277" s="3">
        <f t="shared" si="86"/>
        <v>0.13235294117647059</v>
      </c>
      <c r="AE277" s="3" t="str">
        <f t="shared" si="87"/>
        <v/>
      </c>
      <c r="AG277" s="3" t="str">
        <f t="shared" si="88"/>
        <v/>
      </c>
      <c r="AI277" s="3" t="str">
        <f t="shared" si="89"/>
        <v/>
      </c>
      <c r="AK277" s="3" t="str">
        <f t="shared" si="90"/>
        <v/>
      </c>
      <c r="AM277" s="3" t="str">
        <f t="shared" si="91"/>
        <v/>
      </c>
      <c r="AO277" s="3" t="str">
        <f t="shared" si="92"/>
        <v/>
      </c>
      <c r="AP277" s="1">
        <v>11</v>
      </c>
      <c r="AQ277" s="3">
        <f t="shared" si="93"/>
        <v>8.0882352941176475E-2</v>
      </c>
      <c r="AS277" s="3" t="str">
        <f t="shared" si="94"/>
        <v/>
      </c>
      <c r="AT277" s="1">
        <v>136</v>
      </c>
    </row>
    <row r="278" spans="1:46" outlineLevel="1" x14ac:dyDescent="0.35">
      <c r="D278" s="2" t="s">
        <v>3565</v>
      </c>
      <c r="H278" s="1">
        <f>SUBTOTAL(9,H277:H277)</f>
        <v>8</v>
      </c>
      <c r="I278" s="3">
        <f t="shared" si="76"/>
        <v>5.8823529411764705E-2</v>
      </c>
      <c r="J278" s="1">
        <f>SUBTOTAL(9,J277:J277)</f>
        <v>10</v>
      </c>
      <c r="K278" s="3">
        <f t="shared" si="77"/>
        <v>7.3529411764705885E-2</v>
      </c>
      <c r="L278" s="1">
        <f>SUBTOTAL(9,L277:L277)</f>
        <v>11</v>
      </c>
      <c r="M278" s="3">
        <f t="shared" si="78"/>
        <v>8.0882352941176475E-2</v>
      </c>
      <c r="N278" s="1">
        <f>SUBTOTAL(9,N277:N277)</f>
        <v>12</v>
      </c>
      <c r="O278" s="3">
        <f t="shared" si="79"/>
        <v>8.8235294117647065E-2</v>
      </c>
      <c r="P278" s="1">
        <f>SUBTOTAL(9,P277:P277)</f>
        <v>12</v>
      </c>
      <c r="Q278" s="3">
        <f t="shared" si="80"/>
        <v>8.8235294117647065E-2</v>
      </c>
      <c r="R278" s="1">
        <f>SUBTOTAL(9,R277:R277)</f>
        <v>17</v>
      </c>
      <c r="S278" s="3">
        <f t="shared" si="81"/>
        <v>0.125</v>
      </c>
      <c r="T278" s="1">
        <f>SUBTOTAL(9,T277:T277)</f>
        <v>15</v>
      </c>
      <c r="U278" s="3">
        <f t="shared" si="82"/>
        <v>0.11029411764705882</v>
      </c>
      <c r="V278" s="1">
        <f>SUBTOTAL(9,V277:V277)</f>
        <v>10</v>
      </c>
      <c r="W278" s="3">
        <f t="shared" si="83"/>
        <v>7.3529411764705885E-2</v>
      </c>
      <c r="X278" s="1">
        <f>SUBTOTAL(9,X277:X277)</f>
        <v>6</v>
      </c>
      <c r="Y278" s="3">
        <f t="shared" si="84"/>
        <v>4.4117647058823532E-2</v>
      </c>
      <c r="Z278" s="1">
        <f>SUBTOTAL(9,Z277:Z277)</f>
        <v>6</v>
      </c>
      <c r="AA278" s="3">
        <f t="shared" si="85"/>
        <v>4.4117647058823532E-2</v>
      </c>
      <c r="AB278" s="1">
        <f>SUBTOTAL(9,AB277:AB277)</f>
        <v>18</v>
      </c>
      <c r="AC278" s="3">
        <f t="shared" si="86"/>
        <v>0.13235294117647059</v>
      </c>
      <c r="AD278" s="1">
        <f>SUBTOTAL(9,AD277:AD277)</f>
        <v>0</v>
      </c>
      <c r="AE278" s="3" t="str">
        <f t="shared" si="87"/>
        <v/>
      </c>
      <c r="AF278" s="1">
        <f>SUBTOTAL(9,AF277:AF277)</f>
        <v>0</v>
      </c>
      <c r="AG278" s="3" t="str">
        <f t="shared" si="88"/>
        <v/>
      </c>
      <c r="AH278" s="1">
        <f>SUBTOTAL(9,AH277:AH277)</f>
        <v>0</v>
      </c>
      <c r="AI278" s="3" t="str">
        <f t="shared" si="89"/>
        <v/>
      </c>
      <c r="AJ278" s="1">
        <f>SUBTOTAL(9,AJ277:AJ277)</f>
        <v>0</v>
      </c>
      <c r="AK278" s="3" t="str">
        <f t="shared" si="90"/>
        <v/>
      </c>
      <c r="AL278" s="1">
        <f>SUBTOTAL(9,AL277:AL277)</f>
        <v>0</v>
      </c>
      <c r="AM278" s="3" t="str">
        <f t="shared" si="91"/>
        <v/>
      </c>
      <c r="AN278" s="1">
        <f>SUBTOTAL(9,AN277:AN277)</f>
        <v>0</v>
      </c>
      <c r="AO278" s="3" t="str">
        <f t="shared" si="92"/>
        <v/>
      </c>
      <c r="AP278" s="1">
        <f>SUBTOTAL(9,AP277:AP277)</f>
        <v>11</v>
      </c>
      <c r="AQ278" s="3">
        <f t="shared" si="93"/>
        <v>8.0882352941176475E-2</v>
      </c>
      <c r="AR278" s="1">
        <f>SUBTOTAL(9,AR277:AR277)</f>
        <v>0</v>
      </c>
      <c r="AS278" s="3" t="str">
        <f t="shared" si="94"/>
        <v/>
      </c>
      <c r="AT278" s="1">
        <f>SUBTOTAL(9,AT277:AT277)</f>
        <v>136</v>
      </c>
    </row>
    <row r="279" spans="1:46" outlineLevel="2" x14ac:dyDescent="0.35">
      <c r="A279" t="s">
        <v>46</v>
      </c>
      <c r="B279" t="s">
        <v>47</v>
      </c>
      <c r="C279" t="s">
        <v>47</v>
      </c>
      <c r="D279" t="s">
        <v>928</v>
      </c>
      <c r="E279" t="s">
        <v>929</v>
      </c>
      <c r="F279" t="s">
        <v>26</v>
      </c>
      <c r="G279" t="s">
        <v>930</v>
      </c>
      <c r="H279" s="1">
        <v>5</v>
      </c>
      <c r="I279" s="3">
        <f t="shared" si="76"/>
        <v>9.8039215686274508E-2</v>
      </c>
      <c r="J279" s="1">
        <v>2</v>
      </c>
      <c r="K279" s="3">
        <f t="shared" si="77"/>
        <v>3.9215686274509803E-2</v>
      </c>
      <c r="L279" s="1">
        <v>1</v>
      </c>
      <c r="M279" s="3">
        <f t="shared" si="78"/>
        <v>1.9607843137254902E-2</v>
      </c>
      <c r="N279" s="1">
        <v>2</v>
      </c>
      <c r="O279" s="3">
        <f t="shared" si="79"/>
        <v>3.9215686274509803E-2</v>
      </c>
      <c r="P279" s="1">
        <v>7</v>
      </c>
      <c r="Q279" s="3">
        <f t="shared" si="80"/>
        <v>0.13725490196078433</v>
      </c>
      <c r="R279" s="1">
        <v>9</v>
      </c>
      <c r="S279" s="3">
        <f t="shared" si="81"/>
        <v>0.17647058823529413</v>
      </c>
      <c r="T279" s="1">
        <v>7</v>
      </c>
      <c r="U279" s="3">
        <f t="shared" si="82"/>
        <v>0.13725490196078433</v>
      </c>
      <c r="V279" s="1">
        <v>8</v>
      </c>
      <c r="W279" s="3">
        <f t="shared" si="83"/>
        <v>0.15686274509803921</v>
      </c>
      <c r="X279" s="1">
        <v>6</v>
      </c>
      <c r="Y279" s="3">
        <f t="shared" si="84"/>
        <v>0.11764705882352941</v>
      </c>
      <c r="AA279" s="3" t="str">
        <f t="shared" si="85"/>
        <v/>
      </c>
      <c r="AB279" s="1">
        <v>1</v>
      </c>
      <c r="AC279" s="3">
        <f t="shared" si="86"/>
        <v>1.9607843137254902E-2</v>
      </c>
      <c r="AE279" s="3" t="str">
        <f t="shared" si="87"/>
        <v/>
      </c>
      <c r="AG279" s="3" t="str">
        <f t="shared" si="88"/>
        <v/>
      </c>
      <c r="AI279" s="3" t="str">
        <f t="shared" si="89"/>
        <v/>
      </c>
      <c r="AK279" s="3" t="str">
        <f t="shared" si="90"/>
        <v/>
      </c>
      <c r="AM279" s="3" t="str">
        <f t="shared" si="91"/>
        <v/>
      </c>
      <c r="AO279" s="3" t="str">
        <f t="shared" si="92"/>
        <v/>
      </c>
      <c r="AP279" s="1">
        <v>3</v>
      </c>
      <c r="AQ279" s="3">
        <f t="shared" si="93"/>
        <v>5.8823529411764705E-2</v>
      </c>
      <c r="AS279" s="3" t="str">
        <f t="shared" si="94"/>
        <v/>
      </c>
      <c r="AT279" s="1">
        <v>51</v>
      </c>
    </row>
    <row r="280" spans="1:46" outlineLevel="2" x14ac:dyDescent="0.35">
      <c r="A280" t="s">
        <v>46</v>
      </c>
      <c r="B280" t="s">
        <v>47</v>
      </c>
      <c r="C280" t="s">
        <v>47</v>
      </c>
      <c r="D280" t="s">
        <v>928</v>
      </c>
      <c r="E280" t="s">
        <v>1578</v>
      </c>
      <c r="F280" t="s">
        <v>26</v>
      </c>
      <c r="G280" t="s">
        <v>930</v>
      </c>
      <c r="H280" s="1">
        <v>7</v>
      </c>
      <c r="I280" s="3">
        <f t="shared" si="76"/>
        <v>9.8591549295774641E-2</v>
      </c>
      <c r="J280" s="1">
        <v>3</v>
      </c>
      <c r="K280" s="3">
        <f t="shared" si="77"/>
        <v>4.2253521126760563E-2</v>
      </c>
      <c r="L280" s="1">
        <v>8</v>
      </c>
      <c r="M280" s="3">
        <f t="shared" si="78"/>
        <v>0.11267605633802817</v>
      </c>
      <c r="N280" s="1">
        <v>7</v>
      </c>
      <c r="O280" s="3">
        <f t="shared" si="79"/>
        <v>9.8591549295774641E-2</v>
      </c>
      <c r="P280" s="1">
        <v>10</v>
      </c>
      <c r="Q280" s="3">
        <f t="shared" si="80"/>
        <v>0.14084507042253522</v>
      </c>
      <c r="R280" s="1">
        <v>15</v>
      </c>
      <c r="S280" s="3">
        <f t="shared" si="81"/>
        <v>0.21126760563380281</v>
      </c>
      <c r="T280" s="1">
        <v>5</v>
      </c>
      <c r="U280" s="3">
        <f t="shared" si="82"/>
        <v>7.0422535211267609E-2</v>
      </c>
      <c r="V280" s="1">
        <v>7</v>
      </c>
      <c r="W280" s="3">
        <f t="shared" si="83"/>
        <v>9.8591549295774641E-2</v>
      </c>
      <c r="X280" s="1">
        <v>5</v>
      </c>
      <c r="Y280" s="3">
        <f t="shared" si="84"/>
        <v>7.0422535211267609E-2</v>
      </c>
      <c r="Z280" s="1">
        <v>2</v>
      </c>
      <c r="AA280" s="3">
        <f t="shared" si="85"/>
        <v>2.8169014084507043E-2</v>
      </c>
      <c r="AC280" s="3" t="str">
        <f t="shared" si="86"/>
        <v/>
      </c>
      <c r="AE280" s="3" t="str">
        <f t="shared" si="87"/>
        <v/>
      </c>
      <c r="AG280" s="3" t="str">
        <f t="shared" si="88"/>
        <v/>
      </c>
      <c r="AI280" s="3" t="str">
        <f t="shared" si="89"/>
        <v/>
      </c>
      <c r="AK280" s="3" t="str">
        <f t="shared" si="90"/>
        <v/>
      </c>
      <c r="AM280" s="3" t="str">
        <f t="shared" si="91"/>
        <v/>
      </c>
      <c r="AO280" s="3" t="str">
        <f t="shared" si="92"/>
        <v/>
      </c>
      <c r="AP280" s="1">
        <v>2</v>
      </c>
      <c r="AQ280" s="3">
        <f t="shared" si="93"/>
        <v>2.8169014084507043E-2</v>
      </c>
      <c r="AS280" s="3" t="str">
        <f t="shared" si="94"/>
        <v/>
      </c>
      <c r="AT280" s="1">
        <v>71</v>
      </c>
    </row>
    <row r="281" spans="1:46" outlineLevel="1" x14ac:dyDescent="0.35">
      <c r="D281" s="2" t="s">
        <v>3566</v>
      </c>
      <c r="H281" s="1">
        <f>SUBTOTAL(9,H279:H280)</f>
        <v>12</v>
      </c>
      <c r="I281" s="3">
        <f t="shared" si="76"/>
        <v>9.8360655737704916E-2</v>
      </c>
      <c r="J281" s="1">
        <f>SUBTOTAL(9,J279:J280)</f>
        <v>5</v>
      </c>
      <c r="K281" s="3">
        <f t="shared" si="77"/>
        <v>4.0983606557377046E-2</v>
      </c>
      <c r="L281" s="1">
        <f>SUBTOTAL(9,L279:L280)</f>
        <v>9</v>
      </c>
      <c r="M281" s="3">
        <f t="shared" si="78"/>
        <v>7.3770491803278687E-2</v>
      </c>
      <c r="N281" s="1">
        <f>SUBTOTAL(9,N279:N280)</f>
        <v>9</v>
      </c>
      <c r="O281" s="3">
        <f t="shared" si="79"/>
        <v>7.3770491803278687E-2</v>
      </c>
      <c r="P281" s="1">
        <f>SUBTOTAL(9,P279:P280)</f>
        <v>17</v>
      </c>
      <c r="Q281" s="3">
        <f t="shared" si="80"/>
        <v>0.13934426229508196</v>
      </c>
      <c r="R281" s="1">
        <f>SUBTOTAL(9,R279:R280)</f>
        <v>24</v>
      </c>
      <c r="S281" s="3">
        <f t="shared" si="81"/>
        <v>0.19672131147540983</v>
      </c>
      <c r="T281" s="1">
        <f>SUBTOTAL(9,T279:T280)</f>
        <v>12</v>
      </c>
      <c r="U281" s="3">
        <f t="shared" si="82"/>
        <v>9.8360655737704916E-2</v>
      </c>
      <c r="V281" s="1">
        <f>SUBTOTAL(9,V279:V280)</f>
        <v>15</v>
      </c>
      <c r="W281" s="3">
        <f t="shared" si="83"/>
        <v>0.12295081967213115</v>
      </c>
      <c r="X281" s="1">
        <f>SUBTOTAL(9,X279:X280)</f>
        <v>11</v>
      </c>
      <c r="Y281" s="3">
        <f t="shared" si="84"/>
        <v>9.0163934426229511E-2</v>
      </c>
      <c r="Z281" s="1">
        <f>SUBTOTAL(9,Z279:Z280)</f>
        <v>2</v>
      </c>
      <c r="AA281" s="3">
        <f t="shared" si="85"/>
        <v>1.6393442622950821E-2</v>
      </c>
      <c r="AB281" s="1">
        <f>SUBTOTAL(9,AB279:AB280)</f>
        <v>1</v>
      </c>
      <c r="AC281" s="3">
        <f t="shared" si="86"/>
        <v>8.1967213114754103E-3</v>
      </c>
      <c r="AD281" s="1">
        <f>SUBTOTAL(9,AD279:AD280)</f>
        <v>0</v>
      </c>
      <c r="AE281" s="3" t="str">
        <f t="shared" si="87"/>
        <v/>
      </c>
      <c r="AF281" s="1">
        <f>SUBTOTAL(9,AF279:AF280)</f>
        <v>0</v>
      </c>
      <c r="AG281" s="3" t="str">
        <f t="shared" si="88"/>
        <v/>
      </c>
      <c r="AH281" s="1">
        <f>SUBTOTAL(9,AH279:AH280)</f>
        <v>0</v>
      </c>
      <c r="AI281" s="3" t="str">
        <f t="shared" si="89"/>
        <v/>
      </c>
      <c r="AJ281" s="1">
        <f>SUBTOTAL(9,AJ279:AJ280)</f>
        <v>0</v>
      </c>
      <c r="AK281" s="3" t="str">
        <f t="shared" si="90"/>
        <v/>
      </c>
      <c r="AL281" s="1">
        <f>SUBTOTAL(9,AL279:AL280)</f>
        <v>0</v>
      </c>
      <c r="AM281" s="3" t="str">
        <f t="shared" si="91"/>
        <v/>
      </c>
      <c r="AN281" s="1">
        <f>SUBTOTAL(9,AN279:AN280)</f>
        <v>0</v>
      </c>
      <c r="AO281" s="3" t="str">
        <f t="shared" si="92"/>
        <v/>
      </c>
      <c r="AP281" s="1">
        <f>SUBTOTAL(9,AP279:AP280)</f>
        <v>5</v>
      </c>
      <c r="AQ281" s="3">
        <f t="shared" si="93"/>
        <v>4.0983606557377046E-2</v>
      </c>
      <c r="AR281" s="1">
        <f>SUBTOTAL(9,AR279:AR280)</f>
        <v>0</v>
      </c>
      <c r="AS281" s="3" t="str">
        <f t="shared" si="94"/>
        <v/>
      </c>
      <c r="AT281" s="1">
        <f>SUBTOTAL(9,AT279:AT280)</f>
        <v>122</v>
      </c>
    </row>
    <row r="282" spans="1:46" outlineLevel="2" x14ac:dyDescent="0.35">
      <c r="A282" t="s">
        <v>46</v>
      </c>
      <c r="B282" t="s">
        <v>47</v>
      </c>
      <c r="C282" t="s">
        <v>47</v>
      </c>
      <c r="D282" t="s">
        <v>64</v>
      </c>
      <c r="E282" t="s">
        <v>65</v>
      </c>
      <c r="F282" t="s">
        <v>26</v>
      </c>
      <c r="G282" t="s">
        <v>66</v>
      </c>
      <c r="H282" s="1">
        <v>14</v>
      </c>
      <c r="I282" s="3">
        <f t="shared" si="76"/>
        <v>0.48275862068965519</v>
      </c>
      <c r="J282" s="1">
        <v>5</v>
      </c>
      <c r="K282" s="3">
        <f t="shared" si="77"/>
        <v>0.17241379310344829</v>
      </c>
      <c r="L282" s="1">
        <v>5</v>
      </c>
      <c r="M282" s="3">
        <f t="shared" si="78"/>
        <v>0.17241379310344829</v>
      </c>
      <c r="N282" s="1">
        <v>1</v>
      </c>
      <c r="O282" s="3">
        <f t="shared" si="79"/>
        <v>3.4482758620689655E-2</v>
      </c>
      <c r="P282" s="1">
        <v>3</v>
      </c>
      <c r="Q282" s="3">
        <f t="shared" si="80"/>
        <v>0.10344827586206896</v>
      </c>
      <c r="S282" s="3" t="str">
        <f t="shared" si="81"/>
        <v/>
      </c>
      <c r="T282" s="1">
        <v>1</v>
      </c>
      <c r="U282" s="3">
        <f t="shared" si="82"/>
        <v>3.4482758620689655E-2</v>
      </c>
      <c r="W282" s="3" t="str">
        <f t="shared" si="83"/>
        <v/>
      </c>
      <c r="Y282" s="3" t="str">
        <f t="shared" si="84"/>
        <v/>
      </c>
      <c r="AA282" s="3" t="str">
        <f t="shared" si="85"/>
        <v/>
      </c>
      <c r="AC282" s="3" t="str">
        <f t="shared" si="86"/>
        <v/>
      </c>
      <c r="AE282" s="3" t="str">
        <f t="shared" si="87"/>
        <v/>
      </c>
      <c r="AG282" s="3" t="str">
        <f t="shared" si="88"/>
        <v/>
      </c>
      <c r="AI282" s="3" t="str">
        <f t="shared" si="89"/>
        <v/>
      </c>
      <c r="AK282" s="3" t="str">
        <f t="shared" si="90"/>
        <v/>
      </c>
      <c r="AM282" s="3" t="str">
        <f t="shared" si="91"/>
        <v/>
      </c>
      <c r="AO282" s="3" t="str">
        <f t="shared" si="92"/>
        <v/>
      </c>
      <c r="AQ282" s="3" t="str">
        <f t="shared" si="93"/>
        <v/>
      </c>
      <c r="AS282" s="3" t="str">
        <f t="shared" si="94"/>
        <v/>
      </c>
      <c r="AT282" s="1">
        <v>29</v>
      </c>
    </row>
    <row r="283" spans="1:46" outlineLevel="2" x14ac:dyDescent="0.35">
      <c r="A283" t="s">
        <v>46</v>
      </c>
      <c r="B283" t="s">
        <v>47</v>
      </c>
      <c r="C283" t="s">
        <v>47</v>
      </c>
      <c r="D283" t="s">
        <v>64</v>
      </c>
      <c r="E283" t="s">
        <v>67</v>
      </c>
      <c r="F283" t="s">
        <v>26</v>
      </c>
      <c r="G283" t="s">
        <v>66</v>
      </c>
      <c r="H283" s="1">
        <v>7</v>
      </c>
      <c r="I283" s="3">
        <f t="shared" si="76"/>
        <v>0.25</v>
      </c>
      <c r="J283" s="1">
        <v>4</v>
      </c>
      <c r="K283" s="3">
        <f t="shared" si="77"/>
        <v>0.14285714285714285</v>
      </c>
      <c r="L283" s="1">
        <v>6</v>
      </c>
      <c r="M283" s="3">
        <f t="shared" si="78"/>
        <v>0.21428571428571427</v>
      </c>
      <c r="N283" s="1">
        <v>6</v>
      </c>
      <c r="O283" s="3">
        <f t="shared" si="79"/>
        <v>0.21428571428571427</v>
      </c>
      <c r="P283" s="1">
        <v>4</v>
      </c>
      <c r="Q283" s="3">
        <f t="shared" si="80"/>
        <v>0.14285714285714285</v>
      </c>
      <c r="S283" s="3" t="str">
        <f t="shared" si="81"/>
        <v/>
      </c>
      <c r="T283" s="1">
        <v>1</v>
      </c>
      <c r="U283" s="3">
        <f t="shared" si="82"/>
        <v>3.5714285714285712E-2</v>
      </c>
      <c r="W283" s="3" t="str">
        <f t="shared" si="83"/>
        <v/>
      </c>
      <c r="Y283" s="3" t="str">
        <f t="shared" si="84"/>
        <v/>
      </c>
      <c r="AA283" s="3" t="str">
        <f t="shared" si="85"/>
        <v/>
      </c>
      <c r="AC283" s="3" t="str">
        <f t="shared" si="86"/>
        <v/>
      </c>
      <c r="AE283" s="3" t="str">
        <f t="shared" si="87"/>
        <v/>
      </c>
      <c r="AG283" s="3" t="str">
        <f t="shared" si="88"/>
        <v/>
      </c>
      <c r="AI283" s="3" t="str">
        <f t="shared" si="89"/>
        <v/>
      </c>
      <c r="AK283" s="3" t="str">
        <f t="shared" si="90"/>
        <v/>
      </c>
      <c r="AM283" s="3" t="str">
        <f t="shared" si="91"/>
        <v/>
      </c>
      <c r="AO283" s="3" t="str">
        <f t="shared" si="92"/>
        <v/>
      </c>
      <c r="AQ283" s="3" t="str">
        <f t="shared" si="93"/>
        <v/>
      </c>
      <c r="AS283" s="3" t="str">
        <f t="shared" si="94"/>
        <v/>
      </c>
      <c r="AT283" s="1">
        <v>28</v>
      </c>
    </row>
    <row r="284" spans="1:46" outlineLevel="2" x14ac:dyDescent="0.35">
      <c r="A284" t="s">
        <v>46</v>
      </c>
      <c r="B284" t="s">
        <v>47</v>
      </c>
      <c r="C284" t="s">
        <v>47</v>
      </c>
      <c r="D284" t="s">
        <v>64</v>
      </c>
      <c r="E284" t="s">
        <v>68</v>
      </c>
      <c r="F284" t="s">
        <v>26</v>
      </c>
      <c r="G284" t="s">
        <v>66</v>
      </c>
      <c r="H284" s="1">
        <v>7</v>
      </c>
      <c r="I284" s="3">
        <f t="shared" si="76"/>
        <v>0.28000000000000003</v>
      </c>
      <c r="J284" s="1">
        <v>6</v>
      </c>
      <c r="K284" s="3">
        <f t="shared" si="77"/>
        <v>0.24</v>
      </c>
      <c r="L284" s="1">
        <v>2</v>
      </c>
      <c r="M284" s="3">
        <f t="shared" si="78"/>
        <v>0.08</v>
      </c>
      <c r="N284" s="1">
        <v>3</v>
      </c>
      <c r="O284" s="3">
        <f t="shared" si="79"/>
        <v>0.12</v>
      </c>
      <c r="P284" s="1">
        <v>3</v>
      </c>
      <c r="Q284" s="3">
        <f t="shared" si="80"/>
        <v>0.12</v>
      </c>
      <c r="R284" s="1">
        <v>1</v>
      </c>
      <c r="S284" s="3">
        <f t="shared" si="81"/>
        <v>0.04</v>
      </c>
      <c r="T284" s="1">
        <v>3</v>
      </c>
      <c r="U284" s="3">
        <f t="shared" si="82"/>
        <v>0.12</v>
      </c>
      <c r="W284" s="3" t="str">
        <f t="shared" si="83"/>
        <v/>
      </c>
      <c r="Y284" s="3" t="str">
        <f t="shared" si="84"/>
        <v/>
      </c>
      <c r="AA284" s="3" t="str">
        <f t="shared" si="85"/>
        <v/>
      </c>
      <c r="AC284" s="3" t="str">
        <f t="shared" si="86"/>
        <v/>
      </c>
      <c r="AE284" s="3" t="str">
        <f t="shared" si="87"/>
        <v/>
      </c>
      <c r="AG284" s="3" t="str">
        <f t="shared" si="88"/>
        <v/>
      </c>
      <c r="AI284" s="3" t="str">
        <f t="shared" si="89"/>
        <v/>
      </c>
      <c r="AK284" s="3" t="str">
        <f t="shared" si="90"/>
        <v/>
      </c>
      <c r="AM284" s="3" t="str">
        <f t="shared" si="91"/>
        <v/>
      </c>
      <c r="AO284" s="3" t="str">
        <f t="shared" si="92"/>
        <v/>
      </c>
      <c r="AQ284" s="3" t="str">
        <f t="shared" si="93"/>
        <v/>
      </c>
      <c r="AS284" s="3" t="str">
        <f t="shared" si="94"/>
        <v/>
      </c>
      <c r="AT284" s="1">
        <v>25</v>
      </c>
    </row>
    <row r="285" spans="1:46" outlineLevel="2" x14ac:dyDescent="0.35">
      <c r="A285" t="s">
        <v>46</v>
      </c>
      <c r="B285" t="s">
        <v>47</v>
      </c>
      <c r="C285" t="s">
        <v>47</v>
      </c>
      <c r="D285" t="s">
        <v>64</v>
      </c>
      <c r="E285" t="s">
        <v>976</v>
      </c>
      <c r="F285" t="s">
        <v>26</v>
      </c>
      <c r="G285" t="s">
        <v>66</v>
      </c>
      <c r="H285" s="1">
        <v>2</v>
      </c>
      <c r="I285" s="3">
        <f t="shared" si="76"/>
        <v>0.10526315789473684</v>
      </c>
      <c r="J285" s="1">
        <v>8</v>
      </c>
      <c r="K285" s="3">
        <f t="shared" si="77"/>
        <v>0.42105263157894735</v>
      </c>
      <c r="L285" s="1">
        <v>3</v>
      </c>
      <c r="M285" s="3">
        <f t="shared" si="78"/>
        <v>0.15789473684210525</v>
      </c>
      <c r="N285" s="1">
        <v>4</v>
      </c>
      <c r="O285" s="3">
        <f t="shared" si="79"/>
        <v>0.21052631578947367</v>
      </c>
      <c r="P285" s="1">
        <v>2</v>
      </c>
      <c r="Q285" s="3">
        <f t="shared" si="80"/>
        <v>0.10526315789473684</v>
      </c>
      <c r="S285" s="3" t="str">
        <f t="shared" si="81"/>
        <v/>
      </c>
      <c r="U285" s="3" t="str">
        <f t="shared" si="82"/>
        <v/>
      </c>
      <c r="W285" s="3" t="str">
        <f t="shared" si="83"/>
        <v/>
      </c>
      <c r="Y285" s="3" t="str">
        <f t="shared" si="84"/>
        <v/>
      </c>
      <c r="AA285" s="3" t="str">
        <f t="shared" si="85"/>
        <v/>
      </c>
      <c r="AC285" s="3" t="str">
        <f t="shared" si="86"/>
        <v/>
      </c>
      <c r="AE285" s="3" t="str">
        <f t="shared" si="87"/>
        <v/>
      </c>
      <c r="AG285" s="3" t="str">
        <f t="shared" si="88"/>
        <v/>
      </c>
      <c r="AI285" s="3" t="str">
        <f t="shared" si="89"/>
        <v/>
      </c>
      <c r="AK285" s="3" t="str">
        <f t="shared" si="90"/>
        <v/>
      </c>
      <c r="AM285" s="3" t="str">
        <f t="shared" si="91"/>
        <v/>
      </c>
      <c r="AO285" s="3" t="str">
        <f t="shared" si="92"/>
        <v/>
      </c>
      <c r="AQ285" s="3" t="str">
        <f t="shared" si="93"/>
        <v/>
      </c>
      <c r="AS285" s="3" t="str">
        <f t="shared" si="94"/>
        <v/>
      </c>
      <c r="AT285" s="1">
        <v>19</v>
      </c>
    </row>
    <row r="286" spans="1:46" outlineLevel="2" x14ac:dyDescent="0.35">
      <c r="A286" t="s">
        <v>46</v>
      </c>
      <c r="B286" t="s">
        <v>47</v>
      </c>
      <c r="C286" t="s">
        <v>47</v>
      </c>
      <c r="D286" t="s">
        <v>64</v>
      </c>
      <c r="E286" t="s">
        <v>1253</v>
      </c>
      <c r="F286" t="s">
        <v>26</v>
      </c>
      <c r="G286" t="s">
        <v>66</v>
      </c>
      <c r="H286" s="1">
        <v>4</v>
      </c>
      <c r="I286" s="3">
        <f t="shared" si="76"/>
        <v>0.25</v>
      </c>
      <c r="J286" s="1">
        <v>6</v>
      </c>
      <c r="K286" s="3">
        <f t="shared" si="77"/>
        <v>0.375</v>
      </c>
      <c r="M286" s="3" t="str">
        <f t="shared" si="78"/>
        <v/>
      </c>
      <c r="N286" s="1">
        <v>4</v>
      </c>
      <c r="O286" s="3">
        <f t="shared" si="79"/>
        <v>0.25</v>
      </c>
      <c r="P286" s="1">
        <v>1</v>
      </c>
      <c r="Q286" s="3">
        <f t="shared" si="80"/>
        <v>6.25E-2</v>
      </c>
      <c r="S286" s="3" t="str">
        <f t="shared" si="81"/>
        <v/>
      </c>
      <c r="T286" s="1">
        <v>1</v>
      </c>
      <c r="U286" s="3">
        <f t="shared" si="82"/>
        <v>6.25E-2</v>
      </c>
      <c r="W286" s="3" t="str">
        <f t="shared" si="83"/>
        <v/>
      </c>
      <c r="Y286" s="3" t="str">
        <f t="shared" si="84"/>
        <v/>
      </c>
      <c r="AA286" s="3" t="str">
        <f t="shared" si="85"/>
        <v/>
      </c>
      <c r="AC286" s="3" t="str">
        <f t="shared" si="86"/>
        <v/>
      </c>
      <c r="AE286" s="3" t="str">
        <f t="shared" si="87"/>
        <v/>
      </c>
      <c r="AG286" s="3" t="str">
        <f t="shared" si="88"/>
        <v/>
      </c>
      <c r="AI286" s="3" t="str">
        <f t="shared" si="89"/>
        <v/>
      </c>
      <c r="AK286" s="3" t="str">
        <f t="shared" si="90"/>
        <v/>
      </c>
      <c r="AM286" s="3" t="str">
        <f t="shared" si="91"/>
        <v/>
      </c>
      <c r="AO286" s="3" t="str">
        <f t="shared" si="92"/>
        <v/>
      </c>
      <c r="AQ286" s="3" t="str">
        <f t="shared" si="93"/>
        <v/>
      </c>
      <c r="AS286" s="3" t="str">
        <f t="shared" si="94"/>
        <v/>
      </c>
      <c r="AT286" s="1">
        <v>16</v>
      </c>
    </row>
    <row r="287" spans="1:46" outlineLevel="1" x14ac:dyDescent="0.35">
      <c r="D287" s="2" t="s">
        <v>3567</v>
      </c>
      <c r="H287" s="1">
        <f>SUBTOTAL(9,H282:H286)</f>
        <v>34</v>
      </c>
      <c r="I287" s="3">
        <f t="shared" si="76"/>
        <v>0.29059829059829062</v>
      </c>
      <c r="J287" s="1">
        <f>SUBTOTAL(9,J282:J286)</f>
        <v>29</v>
      </c>
      <c r="K287" s="3">
        <f t="shared" si="77"/>
        <v>0.24786324786324787</v>
      </c>
      <c r="L287" s="1">
        <f>SUBTOTAL(9,L282:L286)</f>
        <v>16</v>
      </c>
      <c r="M287" s="3">
        <f t="shared" si="78"/>
        <v>0.13675213675213677</v>
      </c>
      <c r="N287" s="1">
        <f>SUBTOTAL(9,N282:N286)</f>
        <v>18</v>
      </c>
      <c r="O287" s="3">
        <f t="shared" si="79"/>
        <v>0.15384615384615385</v>
      </c>
      <c r="P287" s="1">
        <f>SUBTOTAL(9,P282:P286)</f>
        <v>13</v>
      </c>
      <c r="Q287" s="3">
        <f t="shared" si="80"/>
        <v>0.1111111111111111</v>
      </c>
      <c r="R287" s="1">
        <f>SUBTOTAL(9,R282:R286)</f>
        <v>1</v>
      </c>
      <c r="S287" s="3">
        <f t="shared" si="81"/>
        <v>8.5470085470085479E-3</v>
      </c>
      <c r="T287" s="1">
        <f>SUBTOTAL(9,T282:T286)</f>
        <v>6</v>
      </c>
      <c r="U287" s="3">
        <f t="shared" si="82"/>
        <v>5.128205128205128E-2</v>
      </c>
      <c r="V287" s="1">
        <f>SUBTOTAL(9,V282:V286)</f>
        <v>0</v>
      </c>
      <c r="W287" s="3" t="str">
        <f t="shared" si="83"/>
        <v/>
      </c>
      <c r="X287" s="1">
        <f>SUBTOTAL(9,X282:X286)</f>
        <v>0</v>
      </c>
      <c r="Y287" s="3" t="str">
        <f t="shared" si="84"/>
        <v/>
      </c>
      <c r="Z287" s="1">
        <f>SUBTOTAL(9,Z282:Z286)</f>
        <v>0</v>
      </c>
      <c r="AA287" s="3" t="str">
        <f t="shared" si="85"/>
        <v/>
      </c>
      <c r="AB287" s="1">
        <f>SUBTOTAL(9,AB282:AB286)</f>
        <v>0</v>
      </c>
      <c r="AC287" s="3" t="str">
        <f t="shared" si="86"/>
        <v/>
      </c>
      <c r="AD287" s="1">
        <f>SUBTOTAL(9,AD282:AD286)</f>
        <v>0</v>
      </c>
      <c r="AE287" s="3" t="str">
        <f t="shared" si="87"/>
        <v/>
      </c>
      <c r="AF287" s="1">
        <f>SUBTOTAL(9,AF282:AF286)</f>
        <v>0</v>
      </c>
      <c r="AG287" s="3" t="str">
        <f t="shared" si="88"/>
        <v/>
      </c>
      <c r="AH287" s="1">
        <f>SUBTOTAL(9,AH282:AH286)</f>
        <v>0</v>
      </c>
      <c r="AI287" s="3" t="str">
        <f t="shared" si="89"/>
        <v/>
      </c>
      <c r="AJ287" s="1">
        <f>SUBTOTAL(9,AJ282:AJ286)</f>
        <v>0</v>
      </c>
      <c r="AK287" s="3" t="str">
        <f t="shared" si="90"/>
        <v/>
      </c>
      <c r="AL287" s="1">
        <f>SUBTOTAL(9,AL282:AL286)</f>
        <v>0</v>
      </c>
      <c r="AM287" s="3" t="str">
        <f t="shared" si="91"/>
        <v/>
      </c>
      <c r="AN287" s="1">
        <f>SUBTOTAL(9,AN282:AN286)</f>
        <v>0</v>
      </c>
      <c r="AO287" s="3" t="str">
        <f t="shared" si="92"/>
        <v/>
      </c>
      <c r="AP287" s="1">
        <f>SUBTOTAL(9,AP282:AP286)</f>
        <v>0</v>
      </c>
      <c r="AQ287" s="3" t="str">
        <f t="shared" si="93"/>
        <v/>
      </c>
      <c r="AR287" s="1">
        <f>SUBTOTAL(9,AR282:AR286)</f>
        <v>0</v>
      </c>
      <c r="AS287" s="3" t="str">
        <f t="shared" si="94"/>
        <v/>
      </c>
      <c r="AT287" s="1">
        <f>SUBTOTAL(9,AT282:AT286)</f>
        <v>117</v>
      </c>
    </row>
    <row r="288" spans="1:46" outlineLevel="2" x14ac:dyDescent="0.35">
      <c r="A288" t="s">
        <v>46</v>
      </c>
      <c r="B288" t="s">
        <v>47</v>
      </c>
      <c r="C288" t="s">
        <v>47</v>
      </c>
      <c r="D288" t="s">
        <v>2548</v>
      </c>
      <c r="E288" t="s">
        <v>2549</v>
      </c>
      <c r="F288" t="s">
        <v>26</v>
      </c>
      <c r="G288" t="s">
        <v>2550</v>
      </c>
      <c r="H288" s="1">
        <v>14</v>
      </c>
      <c r="I288" s="3">
        <f t="shared" si="76"/>
        <v>0.63636363636363635</v>
      </c>
      <c r="J288" s="1">
        <v>2</v>
      </c>
      <c r="K288" s="3">
        <f t="shared" si="77"/>
        <v>9.0909090909090912E-2</v>
      </c>
      <c r="L288" s="1">
        <v>1</v>
      </c>
      <c r="M288" s="3">
        <f t="shared" si="78"/>
        <v>4.5454545454545456E-2</v>
      </c>
      <c r="N288" s="1">
        <v>1</v>
      </c>
      <c r="O288" s="3">
        <f t="shared" si="79"/>
        <v>4.5454545454545456E-2</v>
      </c>
      <c r="Q288" s="3" t="str">
        <f t="shared" si="80"/>
        <v/>
      </c>
      <c r="S288" s="3" t="str">
        <f t="shared" si="81"/>
        <v/>
      </c>
      <c r="U288" s="3" t="str">
        <f t="shared" si="82"/>
        <v/>
      </c>
      <c r="W288" s="3" t="str">
        <f t="shared" si="83"/>
        <v/>
      </c>
      <c r="Y288" s="3" t="str">
        <f t="shared" si="84"/>
        <v/>
      </c>
      <c r="AA288" s="3" t="str">
        <f t="shared" si="85"/>
        <v/>
      </c>
      <c r="AB288" s="1">
        <v>1</v>
      </c>
      <c r="AC288" s="3">
        <f t="shared" si="86"/>
        <v>4.5454545454545456E-2</v>
      </c>
      <c r="AE288" s="3" t="str">
        <f t="shared" si="87"/>
        <v/>
      </c>
      <c r="AG288" s="3" t="str">
        <f t="shared" si="88"/>
        <v/>
      </c>
      <c r="AI288" s="3" t="str">
        <f t="shared" si="89"/>
        <v/>
      </c>
      <c r="AK288" s="3" t="str">
        <f t="shared" si="90"/>
        <v/>
      </c>
      <c r="AM288" s="3" t="str">
        <f t="shared" si="91"/>
        <v/>
      </c>
      <c r="AO288" s="3" t="str">
        <f t="shared" si="92"/>
        <v/>
      </c>
      <c r="AP288" s="1">
        <v>3</v>
      </c>
      <c r="AQ288" s="3">
        <f t="shared" si="93"/>
        <v>0.13636363636363635</v>
      </c>
      <c r="AS288" s="3" t="str">
        <f t="shared" si="94"/>
        <v/>
      </c>
      <c r="AT288" s="1">
        <v>22</v>
      </c>
    </row>
    <row r="289" spans="1:46" outlineLevel="1" x14ac:dyDescent="0.35">
      <c r="D289" s="2" t="s">
        <v>3568</v>
      </c>
      <c r="H289" s="1">
        <f>SUBTOTAL(9,H288:H288)</f>
        <v>14</v>
      </c>
      <c r="I289" s="3">
        <f t="shared" si="76"/>
        <v>0.63636363636363635</v>
      </c>
      <c r="J289" s="1">
        <f>SUBTOTAL(9,J288:J288)</f>
        <v>2</v>
      </c>
      <c r="K289" s="3">
        <f t="shared" si="77"/>
        <v>9.0909090909090912E-2</v>
      </c>
      <c r="L289" s="1">
        <f>SUBTOTAL(9,L288:L288)</f>
        <v>1</v>
      </c>
      <c r="M289" s="3">
        <f t="shared" si="78"/>
        <v>4.5454545454545456E-2</v>
      </c>
      <c r="N289" s="1">
        <f>SUBTOTAL(9,N288:N288)</f>
        <v>1</v>
      </c>
      <c r="O289" s="3">
        <f t="shared" si="79"/>
        <v>4.5454545454545456E-2</v>
      </c>
      <c r="P289" s="1">
        <f>SUBTOTAL(9,P288:P288)</f>
        <v>0</v>
      </c>
      <c r="Q289" s="3" t="str">
        <f t="shared" si="80"/>
        <v/>
      </c>
      <c r="R289" s="1">
        <f>SUBTOTAL(9,R288:R288)</f>
        <v>0</v>
      </c>
      <c r="S289" s="3" t="str">
        <f t="shared" si="81"/>
        <v/>
      </c>
      <c r="T289" s="1">
        <f>SUBTOTAL(9,T288:T288)</f>
        <v>0</v>
      </c>
      <c r="U289" s="3" t="str">
        <f t="shared" si="82"/>
        <v/>
      </c>
      <c r="V289" s="1">
        <f>SUBTOTAL(9,V288:V288)</f>
        <v>0</v>
      </c>
      <c r="W289" s="3" t="str">
        <f t="shared" si="83"/>
        <v/>
      </c>
      <c r="X289" s="1">
        <f>SUBTOTAL(9,X288:X288)</f>
        <v>0</v>
      </c>
      <c r="Y289" s="3" t="str">
        <f t="shared" si="84"/>
        <v/>
      </c>
      <c r="Z289" s="1">
        <f>SUBTOTAL(9,Z288:Z288)</f>
        <v>0</v>
      </c>
      <c r="AA289" s="3" t="str">
        <f t="shared" si="85"/>
        <v/>
      </c>
      <c r="AB289" s="1">
        <f>SUBTOTAL(9,AB288:AB288)</f>
        <v>1</v>
      </c>
      <c r="AC289" s="3">
        <f t="shared" si="86"/>
        <v>4.5454545454545456E-2</v>
      </c>
      <c r="AD289" s="1">
        <f>SUBTOTAL(9,AD288:AD288)</f>
        <v>0</v>
      </c>
      <c r="AE289" s="3" t="str">
        <f t="shared" si="87"/>
        <v/>
      </c>
      <c r="AF289" s="1">
        <f>SUBTOTAL(9,AF288:AF288)</f>
        <v>0</v>
      </c>
      <c r="AG289" s="3" t="str">
        <f t="shared" si="88"/>
        <v/>
      </c>
      <c r="AH289" s="1">
        <f>SUBTOTAL(9,AH288:AH288)</f>
        <v>0</v>
      </c>
      <c r="AI289" s="3" t="str">
        <f t="shared" si="89"/>
        <v/>
      </c>
      <c r="AJ289" s="1">
        <f>SUBTOTAL(9,AJ288:AJ288)</f>
        <v>0</v>
      </c>
      <c r="AK289" s="3" t="str">
        <f t="shared" si="90"/>
        <v/>
      </c>
      <c r="AL289" s="1">
        <f>SUBTOTAL(9,AL288:AL288)</f>
        <v>0</v>
      </c>
      <c r="AM289" s="3" t="str">
        <f t="shared" si="91"/>
        <v/>
      </c>
      <c r="AN289" s="1">
        <f>SUBTOTAL(9,AN288:AN288)</f>
        <v>0</v>
      </c>
      <c r="AO289" s="3" t="str">
        <f t="shared" si="92"/>
        <v/>
      </c>
      <c r="AP289" s="1">
        <f>SUBTOTAL(9,AP288:AP288)</f>
        <v>3</v>
      </c>
      <c r="AQ289" s="3">
        <f t="shared" si="93"/>
        <v>0.13636363636363635</v>
      </c>
      <c r="AR289" s="1">
        <f>SUBTOTAL(9,AR288:AR288)</f>
        <v>0</v>
      </c>
      <c r="AS289" s="3" t="str">
        <f t="shared" si="94"/>
        <v/>
      </c>
      <c r="AT289" s="1">
        <f>SUBTOTAL(9,AT288:AT288)</f>
        <v>22</v>
      </c>
    </row>
    <row r="290" spans="1:46" outlineLevel="2" x14ac:dyDescent="0.35">
      <c r="A290" t="s">
        <v>46</v>
      </c>
      <c r="B290" t="s">
        <v>47</v>
      </c>
      <c r="C290" t="s">
        <v>47</v>
      </c>
      <c r="D290" t="s">
        <v>69</v>
      </c>
      <c r="E290" t="s">
        <v>70</v>
      </c>
      <c r="F290" t="s">
        <v>26</v>
      </c>
      <c r="G290" t="s">
        <v>71</v>
      </c>
      <c r="H290" s="1">
        <v>3</v>
      </c>
      <c r="I290" s="3">
        <f t="shared" si="76"/>
        <v>0.25</v>
      </c>
      <c r="J290" s="1">
        <v>3</v>
      </c>
      <c r="K290" s="3">
        <f t="shared" si="77"/>
        <v>0.25</v>
      </c>
      <c r="L290" s="1">
        <v>3</v>
      </c>
      <c r="M290" s="3">
        <f t="shared" si="78"/>
        <v>0.25</v>
      </c>
      <c r="N290" s="1">
        <v>2</v>
      </c>
      <c r="O290" s="3">
        <f t="shared" si="79"/>
        <v>0.16666666666666666</v>
      </c>
      <c r="Q290" s="3" t="str">
        <f t="shared" si="80"/>
        <v/>
      </c>
      <c r="S290" s="3" t="str">
        <f t="shared" si="81"/>
        <v/>
      </c>
      <c r="U290" s="3" t="str">
        <f t="shared" si="82"/>
        <v/>
      </c>
      <c r="W290" s="3" t="str">
        <f t="shared" si="83"/>
        <v/>
      </c>
      <c r="Y290" s="3" t="str">
        <f t="shared" si="84"/>
        <v/>
      </c>
      <c r="AA290" s="3" t="str">
        <f t="shared" si="85"/>
        <v/>
      </c>
      <c r="AC290" s="3" t="str">
        <f t="shared" si="86"/>
        <v/>
      </c>
      <c r="AE290" s="3" t="str">
        <f t="shared" si="87"/>
        <v/>
      </c>
      <c r="AG290" s="3" t="str">
        <f t="shared" si="88"/>
        <v/>
      </c>
      <c r="AI290" s="3" t="str">
        <f t="shared" si="89"/>
        <v/>
      </c>
      <c r="AK290" s="3" t="str">
        <f t="shared" si="90"/>
        <v/>
      </c>
      <c r="AM290" s="3" t="str">
        <f t="shared" si="91"/>
        <v/>
      </c>
      <c r="AO290" s="3" t="str">
        <f t="shared" si="92"/>
        <v/>
      </c>
      <c r="AP290" s="1">
        <v>1</v>
      </c>
      <c r="AQ290" s="3">
        <f t="shared" si="93"/>
        <v>8.3333333333333329E-2</v>
      </c>
      <c r="AS290" s="3" t="str">
        <f t="shared" si="94"/>
        <v/>
      </c>
      <c r="AT290" s="1">
        <v>12</v>
      </c>
    </row>
    <row r="291" spans="1:46" outlineLevel="1" x14ac:dyDescent="0.35">
      <c r="D291" s="2" t="s">
        <v>3569</v>
      </c>
      <c r="H291" s="1">
        <f>SUBTOTAL(9,H290:H290)</f>
        <v>3</v>
      </c>
      <c r="I291" s="3">
        <f t="shared" si="76"/>
        <v>0.25</v>
      </c>
      <c r="J291" s="1">
        <f>SUBTOTAL(9,J290:J290)</f>
        <v>3</v>
      </c>
      <c r="K291" s="3">
        <f t="shared" si="77"/>
        <v>0.25</v>
      </c>
      <c r="L291" s="1">
        <f>SUBTOTAL(9,L290:L290)</f>
        <v>3</v>
      </c>
      <c r="M291" s="3">
        <f t="shared" si="78"/>
        <v>0.25</v>
      </c>
      <c r="N291" s="1">
        <f>SUBTOTAL(9,N290:N290)</f>
        <v>2</v>
      </c>
      <c r="O291" s="3">
        <f t="shared" si="79"/>
        <v>0.16666666666666666</v>
      </c>
      <c r="P291" s="1">
        <f>SUBTOTAL(9,P290:P290)</f>
        <v>0</v>
      </c>
      <c r="Q291" s="3" t="str">
        <f t="shared" si="80"/>
        <v/>
      </c>
      <c r="R291" s="1">
        <f>SUBTOTAL(9,R290:R290)</f>
        <v>0</v>
      </c>
      <c r="S291" s="3" t="str">
        <f t="shared" si="81"/>
        <v/>
      </c>
      <c r="T291" s="1">
        <f>SUBTOTAL(9,T290:T290)</f>
        <v>0</v>
      </c>
      <c r="U291" s="3" t="str">
        <f t="shared" si="82"/>
        <v/>
      </c>
      <c r="V291" s="1">
        <f>SUBTOTAL(9,V290:V290)</f>
        <v>0</v>
      </c>
      <c r="W291" s="3" t="str">
        <f t="shared" si="83"/>
        <v/>
      </c>
      <c r="X291" s="1">
        <f>SUBTOTAL(9,X290:X290)</f>
        <v>0</v>
      </c>
      <c r="Y291" s="3" t="str">
        <f t="shared" si="84"/>
        <v/>
      </c>
      <c r="Z291" s="1">
        <f>SUBTOTAL(9,Z290:Z290)</f>
        <v>0</v>
      </c>
      <c r="AA291" s="3" t="str">
        <f t="shared" si="85"/>
        <v/>
      </c>
      <c r="AB291" s="1">
        <f>SUBTOTAL(9,AB290:AB290)</f>
        <v>0</v>
      </c>
      <c r="AC291" s="3" t="str">
        <f t="shared" si="86"/>
        <v/>
      </c>
      <c r="AD291" s="1">
        <f>SUBTOTAL(9,AD290:AD290)</f>
        <v>0</v>
      </c>
      <c r="AE291" s="3" t="str">
        <f t="shared" si="87"/>
        <v/>
      </c>
      <c r="AF291" s="1">
        <f>SUBTOTAL(9,AF290:AF290)</f>
        <v>0</v>
      </c>
      <c r="AG291" s="3" t="str">
        <f t="shared" si="88"/>
        <v/>
      </c>
      <c r="AH291" s="1">
        <f>SUBTOTAL(9,AH290:AH290)</f>
        <v>0</v>
      </c>
      <c r="AI291" s="3" t="str">
        <f t="shared" si="89"/>
        <v/>
      </c>
      <c r="AJ291" s="1">
        <f>SUBTOTAL(9,AJ290:AJ290)</f>
        <v>0</v>
      </c>
      <c r="AK291" s="3" t="str">
        <f t="shared" si="90"/>
        <v/>
      </c>
      <c r="AL291" s="1">
        <f>SUBTOTAL(9,AL290:AL290)</f>
        <v>0</v>
      </c>
      <c r="AM291" s="3" t="str">
        <f t="shared" si="91"/>
        <v/>
      </c>
      <c r="AN291" s="1">
        <f>SUBTOTAL(9,AN290:AN290)</f>
        <v>0</v>
      </c>
      <c r="AO291" s="3" t="str">
        <f t="shared" si="92"/>
        <v/>
      </c>
      <c r="AP291" s="1">
        <f>SUBTOTAL(9,AP290:AP290)</f>
        <v>1</v>
      </c>
      <c r="AQ291" s="3">
        <f t="shared" si="93"/>
        <v>8.3333333333333329E-2</v>
      </c>
      <c r="AR291" s="1">
        <f>SUBTOTAL(9,AR290:AR290)</f>
        <v>0</v>
      </c>
      <c r="AS291" s="3" t="str">
        <f t="shared" si="94"/>
        <v/>
      </c>
      <c r="AT291" s="1">
        <f>SUBTOTAL(9,AT290:AT290)</f>
        <v>12</v>
      </c>
    </row>
    <row r="292" spans="1:46" outlineLevel="2" x14ac:dyDescent="0.35">
      <c r="A292" t="s">
        <v>46</v>
      </c>
      <c r="B292" t="s">
        <v>47</v>
      </c>
      <c r="C292" t="s">
        <v>47</v>
      </c>
      <c r="D292" t="s">
        <v>2807</v>
      </c>
      <c r="E292" t="s">
        <v>2808</v>
      </c>
      <c r="F292" t="s">
        <v>26</v>
      </c>
      <c r="G292" t="s">
        <v>446</v>
      </c>
      <c r="H292" s="1">
        <v>2</v>
      </c>
      <c r="I292" s="3">
        <f t="shared" si="76"/>
        <v>0.13333333333333333</v>
      </c>
      <c r="J292" s="1">
        <v>1</v>
      </c>
      <c r="K292" s="3">
        <f t="shared" si="77"/>
        <v>6.6666666666666666E-2</v>
      </c>
      <c r="L292" s="1">
        <v>5</v>
      </c>
      <c r="M292" s="3">
        <f t="shared" si="78"/>
        <v>0.33333333333333331</v>
      </c>
      <c r="N292" s="1">
        <v>2</v>
      </c>
      <c r="O292" s="3">
        <f t="shared" si="79"/>
        <v>0.13333333333333333</v>
      </c>
      <c r="Q292" s="3" t="str">
        <f t="shared" si="80"/>
        <v/>
      </c>
      <c r="R292" s="1">
        <v>3</v>
      </c>
      <c r="S292" s="3">
        <f t="shared" si="81"/>
        <v>0.2</v>
      </c>
      <c r="T292" s="1">
        <v>1</v>
      </c>
      <c r="U292" s="3">
        <f t="shared" si="82"/>
        <v>6.6666666666666666E-2</v>
      </c>
      <c r="W292" s="3" t="str">
        <f t="shared" si="83"/>
        <v/>
      </c>
      <c r="Y292" s="3" t="str">
        <f t="shared" si="84"/>
        <v/>
      </c>
      <c r="AA292" s="3" t="str">
        <f t="shared" si="85"/>
        <v/>
      </c>
      <c r="AC292" s="3" t="str">
        <f t="shared" si="86"/>
        <v/>
      </c>
      <c r="AE292" s="3" t="str">
        <f t="shared" si="87"/>
        <v/>
      </c>
      <c r="AG292" s="3" t="str">
        <f t="shared" si="88"/>
        <v/>
      </c>
      <c r="AI292" s="3" t="str">
        <f t="shared" si="89"/>
        <v/>
      </c>
      <c r="AK292" s="3" t="str">
        <f t="shared" si="90"/>
        <v/>
      </c>
      <c r="AM292" s="3" t="str">
        <f t="shared" si="91"/>
        <v/>
      </c>
      <c r="AO292" s="3" t="str">
        <f t="shared" si="92"/>
        <v/>
      </c>
      <c r="AP292" s="1">
        <v>1</v>
      </c>
      <c r="AQ292" s="3">
        <f t="shared" si="93"/>
        <v>6.6666666666666666E-2</v>
      </c>
      <c r="AS292" s="3" t="str">
        <f t="shared" si="94"/>
        <v/>
      </c>
      <c r="AT292" s="1">
        <v>15</v>
      </c>
    </row>
    <row r="293" spans="1:46" outlineLevel="1" x14ac:dyDescent="0.35">
      <c r="D293" s="2" t="s">
        <v>3570</v>
      </c>
      <c r="H293" s="1">
        <f>SUBTOTAL(9,H292:H292)</f>
        <v>2</v>
      </c>
      <c r="I293" s="3">
        <f t="shared" si="76"/>
        <v>0.13333333333333333</v>
      </c>
      <c r="J293" s="1">
        <f>SUBTOTAL(9,J292:J292)</f>
        <v>1</v>
      </c>
      <c r="K293" s="3">
        <f t="shared" si="77"/>
        <v>6.6666666666666666E-2</v>
      </c>
      <c r="L293" s="1">
        <f>SUBTOTAL(9,L292:L292)</f>
        <v>5</v>
      </c>
      <c r="M293" s="3">
        <f t="shared" si="78"/>
        <v>0.33333333333333331</v>
      </c>
      <c r="N293" s="1">
        <f>SUBTOTAL(9,N292:N292)</f>
        <v>2</v>
      </c>
      <c r="O293" s="3">
        <f t="shared" si="79"/>
        <v>0.13333333333333333</v>
      </c>
      <c r="P293" s="1">
        <f>SUBTOTAL(9,P292:P292)</f>
        <v>0</v>
      </c>
      <c r="Q293" s="3" t="str">
        <f t="shared" si="80"/>
        <v/>
      </c>
      <c r="R293" s="1">
        <f>SUBTOTAL(9,R292:R292)</f>
        <v>3</v>
      </c>
      <c r="S293" s="3">
        <f t="shared" si="81"/>
        <v>0.2</v>
      </c>
      <c r="T293" s="1">
        <f>SUBTOTAL(9,T292:T292)</f>
        <v>1</v>
      </c>
      <c r="U293" s="3">
        <f t="shared" si="82"/>
        <v>6.6666666666666666E-2</v>
      </c>
      <c r="V293" s="1">
        <f>SUBTOTAL(9,V292:V292)</f>
        <v>0</v>
      </c>
      <c r="W293" s="3" t="str">
        <f t="shared" si="83"/>
        <v/>
      </c>
      <c r="X293" s="1">
        <f>SUBTOTAL(9,X292:X292)</f>
        <v>0</v>
      </c>
      <c r="Y293" s="3" t="str">
        <f t="shared" si="84"/>
        <v/>
      </c>
      <c r="Z293" s="1">
        <f>SUBTOTAL(9,Z292:Z292)</f>
        <v>0</v>
      </c>
      <c r="AA293" s="3" t="str">
        <f t="shared" si="85"/>
        <v/>
      </c>
      <c r="AB293" s="1">
        <f>SUBTOTAL(9,AB292:AB292)</f>
        <v>0</v>
      </c>
      <c r="AC293" s="3" t="str">
        <f t="shared" si="86"/>
        <v/>
      </c>
      <c r="AD293" s="1">
        <f>SUBTOTAL(9,AD292:AD292)</f>
        <v>0</v>
      </c>
      <c r="AE293" s="3" t="str">
        <f t="shared" si="87"/>
        <v/>
      </c>
      <c r="AF293" s="1">
        <f>SUBTOTAL(9,AF292:AF292)</f>
        <v>0</v>
      </c>
      <c r="AG293" s="3" t="str">
        <f t="shared" si="88"/>
        <v/>
      </c>
      <c r="AH293" s="1">
        <f>SUBTOTAL(9,AH292:AH292)</f>
        <v>0</v>
      </c>
      <c r="AI293" s="3" t="str">
        <f t="shared" si="89"/>
        <v/>
      </c>
      <c r="AJ293" s="1">
        <f>SUBTOTAL(9,AJ292:AJ292)</f>
        <v>0</v>
      </c>
      <c r="AK293" s="3" t="str">
        <f t="shared" si="90"/>
        <v/>
      </c>
      <c r="AL293" s="1">
        <f>SUBTOTAL(9,AL292:AL292)</f>
        <v>0</v>
      </c>
      <c r="AM293" s="3" t="str">
        <f t="shared" si="91"/>
        <v/>
      </c>
      <c r="AN293" s="1">
        <f>SUBTOTAL(9,AN292:AN292)</f>
        <v>0</v>
      </c>
      <c r="AO293" s="3" t="str">
        <f t="shared" si="92"/>
        <v/>
      </c>
      <c r="AP293" s="1">
        <f>SUBTOTAL(9,AP292:AP292)</f>
        <v>1</v>
      </c>
      <c r="AQ293" s="3">
        <f t="shared" si="93"/>
        <v>6.6666666666666666E-2</v>
      </c>
      <c r="AR293" s="1">
        <f>SUBTOTAL(9,AR292:AR292)</f>
        <v>0</v>
      </c>
      <c r="AS293" s="3" t="str">
        <f t="shared" si="94"/>
        <v/>
      </c>
      <c r="AT293" s="1">
        <f>SUBTOTAL(9,AT292:AT292)</f>
        <v>15</v>
      </c>
    </row>
    <row r="294" spans="1:46" outlineLevel="2" x14ac:dyDescent="0.35">
      <c r="A294" t="s">
        <v>46</v>
      </c>
      <c r="B294" t="s">
        <v>47</v>
      </c>
      <c r="C294" t="s">
        <v>47</v>
      </c>
      <c r="D294" t="s">
        <v>72</v>
      </c>
      <c r="E294" t="s">
        <v>73</v>
      </c>
      <c r="F294" t="s">
        <v>26</v>
      </c>
      <c r="G294" t="s">
        <v>74</v>
      </c>
      <c r="I294" s="3" t="str">
        <f t="shared" si="76"/>
        <v/>
      </c>
      <c r="J294" s="1"/>
      <c r="K294" s="3" t="str">
        <f t="shared" si="77"/>
        <v/>
      </c>
      <c r="M294" s="3" t="str">
        <f t="shared" si="78"/>
        <v/>
      </c>
      <c r="O294" s="3" t="str">
        <f t="shared" si="79"/>
        <v/>
      </c>
      <c r="Q294" s="3" t="str">
        <f t="shared" si="80"/>
        <v/>
      </c>
      <c r="S294" s="3" t="str">
        <f t="shared" si="81"/>
        <v/>
      </c>
      <c r="U294" s="3" t="str">
        <f t="shared" si="82"/>
        <v/>
      </c>
      <c r="W294" s="3" t="str">
        <f t="shared" si="83"/>
        <v/>
      </c>
      <c r="Y294" s="3" t="str">
        <f t="shared" si="84"/>
        <v/>
      </c>
      <c r="AA294" s="3" t="str">
        <f t="shared" si="85"/>
        <v/>
      </c>
      <c r="AC294" s="3" t="str">
        <f t="shared" si="86"/>
        <v/>
      </c>
      <c r="AE294" s="3" t="str">
        <f t="shared" si="87"/>
        <v/>
      </c>
      <c r="AG294" s="3" t="str">
        <f t="shared" si="88"/>
        <v/>
      </c>
      <c r="AI294" s="3" t="str">
        <f t="shared" si="89"/>
        <v/>
      </c>
      <c r="AJ294" s="1">
        <v>10</v>
      </c>
      <c r="AK294" s="3">
        <f t="shared" si="90"/>
        <v>0.90909090909090906</v>
      </c>
      <c r="AM294" s="3" t="str">
        <f t="shared" si="91"/>
        <v/>
      </c>
      <c r="AO294" s="3" t="str">
        <f t="shared" si="92"/>
        <v/>
      </c>
      <c r="AP294" s="1">
        <v>1</v>
      </c>
      <c r="AQ294" s="3">
        <f t="shared" si="93"/>
        <v>9.0909090909090912E-2</v>
      </c>
      <c r="AS294" s="3" t="str">
        <f t="shared" si="94"/>
        <v/>
      </c>
      <c r="AT294" s="1">
        <v>11</v>
      </c>
    </row>
    <row r="295" spans="1:46" outlineLevel="1" x14ac:dyDescent="0.35">
      <c r="D295" s="2" t="s">
        <v>3571</v>
      </c>
      <c r="H295" s="1">
        <f>SUBTOTAL(9,H294:H294)</f>
        <v>0</v>
      </c>
      <c r="I295" s="3" t="str">
        <f t="shared" si="76"/>
        <v/>
      </c>
      <c r="J295" s="1">
        <f>SUBTOTAL(9,J294:J294)</f>
        <v>0</v>
      </c>
      <c r="K295" s="3" t="str">
        <f t="shared" si="77"/>
        <v/>
      </c>
      <c r="L295" s="1">
        <f>SUBTOTAL(9,L294:L294)</f>
        <v>0</v>
      </c>
      <c r="M295" s="3" t="str">
        <f t="shared" si="78"/>
        <v/>
      </c>
      <c r="N295" s="1">
        <f>SUBTOTAL(9,N294:N294)</f>
        <v>0</v>
      </c>
      <c r="O295" s="3" t="str">
        <f t="shared" si="79"/>
        <v/>
      </c>
      <c r="P295" s="1">
        <f>SUBTOTAL(9,P294:P294)</f>
        <v>0</v>
      </c>
      <c r="Q295" s="3" t="str">
        <f t="shared" si="80"/>
        <v/>
      </c>
      <c r="R295" s="1">
        <f>SUBTOTAL(9,R294:R294)</f>
        <v>0</v>
      </c>
      <c r="S295" s="3" t="str">
        <f t="shared" si="81"/>
        <v/>
      </c>
      <c r="T295" s="1">
        <f>SUBTOTAL(9,T294:T294)</f>
        <v>0</v>
      </c>
      <c r="U295" s="3" t="str">
        <f t="shared" si="82"/>
        <v/>
      </c>
      <c r="V295" s="1">
        <f>SUBTOTAL(9,V294:V294)</f>
        <v>0</v>
      </c>
      <c r="W295" s="3" t="str">
        <f t="shared" si="83"/>
        <v/>
      </c>
      <c r="X295" s="1">
        <f>SUBTOTAL(9,X294:X294)</f>
        <v>0</v>
      </c>
      <c r="Y295" s="3" t="str">
        <f t="shared" si="84"/>
        <v/>
      </c>
      <c r="Z295" s="1">
        <f>SUBTOTAL(9,Z294:Z294)</f>
        <v>0</v>
      </c>
      <c r="AA295" s="3" t="str">
        <f t="shared" si="85"/>
        <v/>
      </c>
      <c r="AB295" s="1">
        <f>SUBTOTAL(9,AB294:AB294)</f>
        <v>0</v>
      </c>
      <c r="AC295" s="3" t="str">
        <f t="shared" si="86"/>
        <v/>
      </c>
      <c r="AD295" s="1">
        <f>SUBTOTAL(9,AD294:AD294)</f>
        <v>0</v>
      </c>
      <c r="AE295" s="3" t="str">
        <f t="shared" si="87"/>
        <v/>
      </c>
      <c r="AF295" s="1">
        <f>SUBTOTAL(9,AF294:AF294)</f>
        <v>0</v>
      </c>
      <c r="AG295" s="3" t="str">
        <f t="shared" si="88"/>
        <v/>
      </c>
      <c r="AH295" s="1">
        <f>SUBTOTAL(9,AH294:AH294)</f>
        <v>0</v>
      </c>
      <c r="AI295" s="3" t="str">
        <f t="shared" si="89"/>
        <v/>
      </c>
      <c r="AJ295" s="1">
        <f>SUBTOTAL(9,AJ294:AJ294)</f>
        <v>10</v>
      </c>
      <c r="AK295" s="3">
        <f t="shared" si="90"/>
        <v>0.90909090909090906</v>
      </c>
      <c r="AL295" s="1">
        <f>SUBTOTAL(9,AL294:AL294)</f>
        <v>0</v>
      </c>
      <c r="AM295" s="3" t="str">
        <f t="shared" si="91"/>
        <v/>
      </c>
      <c r="AN295" s="1">
        <f>SUBTOTAL(9,AN294:AN294)</f>
        <v>0</v>
      </c>
      <c r="AO295" s="3" t="str">
        <f t="shared" si="92"/>
        <v/>
      </c>
      <c r="AP295" s="1">
        <f>SUBTOTAL(9,AP294:AP294)</f>
        <v>1</v>
      </c>
      <c r="AQ295" s="3">
        <f t="shared" si="93"/>
        <v>9.0909090909090912E-2</v>
      </c>
      <c r="AR295" s="1">
        <f>SUBTOTAL(9,AR294:AR294)</f>
        <v>0</v>
      </c>
      <c r="AS295" s="3" t="str">
        <f t="shared" si="94"/>
        <v/>
      </c>
      <c r="AT295" s="1">
        <f>SUBTOTAL(9,AT294:AT294)</f>
        <v>11</v>
      </c>
    </row>
    <row r="296" spans="1:46" outlineLevel="2" x14ac:dyDescent="0.35">
      <c r="A296" t="s">
        <v>46</v>
      </c>
      <c r="B296" t="s">
        <v>47</v>
      </c>
      <c r="C296" t="s">
        <v>47</v>
      </c>
      <c r="D296" t="s">
        <v>285</v>
      </c>
      <c r="E296" t="s">
        <v>286</v>
      </c>
      <c r="F296" t="s">
        <v>26</v>
      </c>
      <c r="G296" t="s">
        <v>287</v>
      </c>
      <c r="H296" s="1">
        <v>7</v>
      </c>
      <c r="I296" s="3">
        <f t="shared" si="76"/>
        <v>0.46666666666666667</v>
      </c>
      <c r="J296" s="1"/>
      <c r="K296" s="3" t="str">
        <f t="shared" si="77"/>
        <v/>
      </c>
      <c r="L296" s="1">
        <v>1</v>
      </c>
      <c r="M296" s="3">
        <f t="shared" si="78"/>
        <v>6.6666666666666666E-2</v>
      </c>
      <c r="N296" s="1">
        <v>5</v>
      </c>
      <c r="O296" s="3">
        <f t="shared" si="79"/>
        <v>0.33333333333333331</v>
      </c>
      <c r="P296" s="1">
        <v>1</v>
      </c>
      <c r="Q296" s="3">
        <f t="shared" si="80"/>
        <v>6.6666666666666666E-2</v>
      </c>
      <c r="S296" s="3" t="str">
        <f t="shared" si="81"/>
        <v/>
      </c>
      <c r="U296" s="3" t="str">
        <f t="shared" si="82"/>
        <v/>
      </c>
      <c r="W296" s="3" t="str">
        <f t="shared" si="83"/>
        <v/>
      </c>
      <c r="Y296" s="3" t="str">
        <f t="shared" si="84"/>
        <v/>
      </c>
      <c r="AA296" s="3" t="str">
        <f t="shared" si="85"/>
        <v/>
      </c>
      <c r="AC296" s="3" t="str">
        <f t="shared" si="86"/>
        <v/>
      </c>
      <c r="AE296" s="3" t="str">
        <f t="shared" si="87"/>
        <v/>
      </c>
      <c r="AG296" s="3" t="str">
        <f t="shared" si="88"/>
        <v/>
      </c>
      <c r="AI296" s="3" t="str">
        <f t="shared" si="89"/>
        <v/>
      </c>
      <c r="AK296" s="3" t="str">
        <f t="shared" si="90"/>
        <v/>
      </c>
      <c r="AM296" s="3" t="str">
        <f t="shared" si="91"/>
        <v/>
      </c>
      <c r="AO296" s="3" t="str">
        <f t="shared" si="92"/>
        <v/>
      </c>
      <c r="AP296" s="1">
        <v>1</v>
      </c>
      <c r="AQ296" s="3">
        <f t="shared" si="93"/>
        <v>6.6666666666666666E-2</v>
      </c>
      <c r="AS296" s="3" t="str">
        <f t="shared" si="94"/>
        <v/>
      </c>
      <c r="AT296" s="1">
        <v>15</v>
      </c>
    </row>
    <row r="297" spans="1:46" outlineLevel="1" x14ac:dyDescent="0.35">
      <c r="D297" s="2" t="s">
        <v>3572</v>
      </c>
      <c r="H297" s="1">
        <f>SUBTOTAL(9,H296:H296)</f>
        <v>7</v>
      </c>
      <c r="I297" s="3">
        <f t="shared" si="76"/>
        <v>0.46666666666666667</v>
      </c>
      <c r="J297" s="1">
        <f>SUBTOTAL(9,J296:J296)</f>
        <v>0</v>
      </c>
      <c r="K297" s="3" t="str">
        <f t="shared" si="77"/>
        <v/>
      </c>
      <c r="L297" s="1">
        <f>SUBTOTAL(9,L296:L296)</f>
        <v>1</v>
      </c>
      <c r="M297" s="3">
        <f t="shared" si="78"/>
        <v>6.6666666666666666E-2</v>
      </c>
      <c r="N297" s="1">
        <f>SUBTOTAL(9,N296:N296)</f>
        <v>5</v>
      </c>
      <c r="O297" s="3">
        <f t="shared" si="79"/>
        <v>0.33333333333333331</v>
      </c>
      <c r="P297" s="1">
        <f>SUBTOTAL(9,P296:P296)</f>
        <v>1</v>
      </c>
      <c r="Q297" s="3">
        <f t="shared" si="80"/>
        <v>6.6666666666666666E-2</v>
      </c>
      <c r="R297" s="1">
        <f>SUBTOTAL(9,R296:R296)</f>
        <v>0</v>
      </c>
      <c r="S297" s="3" t="str">
        <f t="shared" si="81"/>
        <v/>
      </c>
      <c r="T297" s="1">
        <f>SUBTOTAL(9,T296:T296)</f>
        <v>0</v>
      </c>
      <c r="U297" s="3" t="str">
        <f t="shared" si="82"/>
        <v/>
      </c>
      <c r="V297" s="1">
        <f>SUBTOTAL(9,V296:V296)</f>
        <v>0</v>
      </c>
      <c r="W297" s="3" t="str">
        <f t="shared" si="83"/>
        <v/>
      </c>
      <c r="X297" s="1">
        <f>SUBTOTAL(9,X296:X296)</f>
        <v>0</v>
      </c>
      <c r="Y297" s="3" t="str">
        <f t="shared" si="84"/>
        <v/>
      </c>
      <c r="Z297" s="1">
        <f>SUBTOTAL(9,Z296:Z296)</f>
        <v>0</v>
      </c>
      <c r="AA297" s="3" t="str">
        <f t="shared" si="85"/>
        <v/>
      </c>
      <c r="AB297" s="1">
        <f>SUBTOTAL(9,AB296:AB296)</f>
        <v>0</v>
      </c>
      <c r="AC297" s="3" t="str">
        <f t="shared" si="86"/>
        <v/>
      </c>
      <c r="AD297" s="1">
        <f>SUBTOTAL(9,AD296:AD296)</f>
        <v>0</v>
      </c>
      <c r="AE297" s="3" t="str">
        <f t="shared" si="87"/>
        <v/>
      </c>
      <c r="AF297" s="1">
        <f>SUBTOTAL(9,AF296:AF296)</f>
        <v>0</v>
      </c>
      <c r="AG297" s="3" t="str">
        <f t="shared" si="88"/>
        <v/>
      </c>
      <c r="AH297" s="1">
        <f>SUBTOTAL(9,AH296:AH296)</f>
        <v>0</v>
      </c>
      <c r="AI297" s="3" t="str">
        <f t="shared" si="89"/>
        <v/>
      </c>
      <c r="AJ297" s="1">
        <f>SUBTOTAL(9,AJ296:AJ296)</f>
        <v>0</v>
      </c>
      <c r="AK297" s="3" t="str">
        <f t="shared" si="90"/>
        <v/>
      </c>
      <c r="AL297" s="1">
        <f>SUBTOTAL(9,AL296:AL296)</f>
        <v>0</v>
      </c>
      <c r="AM297" s="3" t="str">
        <f t="shared" si="91"/>
        <v/>
      </c>
      <c r="AN297" s="1">
        <f>SUBTOTAL(9,AN296:AN296)</f>
        <v>0</v>
      </c>
      <c r="AO297" s="3" t="str">
        <f t="shared" si="92"/>
        <v/>
      </c>
      <c r="AP297" s="1">
        <f>SUBTOTAL(9,AP296:AP296)</f>
        <v>1</v>
      </c>
      <c r="AQ297" s="3">
        <f t="shared" si="93"/>
        <v>6.6666666666666666E-2</v>
      </c>
      <c r="AR297" s="1">
        <f>SUBTOTAL(9,AR296:AR296)</f>
        <v>0</v>
      </c>
      <c r="AS297" s="3" t="str">
        <f t="shared" si="94"/>
        <v/>
      </c>
      <c r="AT297" s="1">
        <f>SUBTOTAL(9,AT296:AT296)</f>
        <v>15</v>
      </c>
    </row>
    <row r="298" spans="1:46" outlineLevel="2" x14ac:dyDescent="0.35">
      <c r="A298" t="s">
        <v>46</v>
      </c>
      <c r="B298" t="s">
        <v>47</v>
      </c>
      <c r="C298" t="s">
        <v>47</v>
      </c>
      <c r="D298" t="s">
        <v>2809</v>
      </c>
      <c r="E298" t="s">
        <v>2810</v>
      </c>
      <c r="F298" t="s">
        <v>26</v>
      </c>
      <c r="G298" t="s">
        <v>2811</v>
      </c>
      <c r="H298" s="1">
        <v>5</v>
      </c>
      <c r="I298" s="3">
        <f t="shared" si="76"/>
        <v>0.33333333333333331</v>
      </c>
      <c r="J298" s="1">
        <v>2</v>
      </c>
      <c r="K298" s="3">
        <f t="shared" si="77"/>
        <v>0.13333333333333333</v>
      </c>
      <c r="L298" s="1">
        <v>1</v>
      </c>
      <c r="M298" s="3">
        <f t="shared" si="78"/>
        <v>6.6666666666666666E-2</v>
      </c>
      <c r="N298" s="1">
        <v>6</v>
      </c>
      <c r="O298" s="3">
        <f t="shared" si="79"/>
        <v>0.4</v>
      </c>
      <c r="P298" s="1">
        <v>1</v>
      </c>
      <c r="Q298" s="3">
        <f t="shared" si="80"/>
        <v>6.6666666666666666E-2</v>
      </c>
      <c r="S298" s="3" t="str">
        <f t="shared" si="81"/>
        <v/>
      </c>
      <c r="U298" s="3" t="str">
        <f t="shared" si="82"/>
        <v/>
      </c>
      <c r="W298" s="3" t="str">
        <f t="shared" si="83"/>
        <v/>
      </c>
      <c r="Y298" s="3" t="str">
        <f t="shared" si="84"/>
        <v/>
      </c>
      <c r="AA298" s="3" t="str">
        <f t="shared" si="85"/>
        <v/>
      </c>
      <c r="AC298" s="3" t="str">
        <f t="shared" si="86"/>
        <v/>
      </c>
      <c r="AE298" s="3" t="str">
        <f t="shared" si="87"/>
        <v/>
      </c>
      <c r="AG298" s="3" t="str">
        <f t="shared" si="88"/>
        <v/>
      </c>
      <c r="AI298" s="3" t="str">
        <f t="shared" si="89"/>
        <v/>
      </c>
      <c r="AK298" s="3" t="str">
        <f t="shared" si="90"/>
        <v/>
      </c>
      <c r="AM298" s="3" t="str">
        <f t="shared" si="91"/>
        <v/>
      </c>
      <c r="AO298" s="3" t="str">
        <f t="shared" si="92"/>
        <v/>
      </c>
      <c r="AQ298" s="3" t="str">
        <f t="shared" si="93"/>
        <v/>
      </c>
      <c r="AS298" s="3" t="str">
        <f t="shared" si="94"/>
        <v/>
      </c>
      <c r="AT298" s="1">
        <v>15</v>
      </c>
    </row>
    <row r="299" spans="1:46" outlineLevel="1" x14ac:dyDescent="0.35">
      <c r="D299" s="2" t="s">
        <v>3573</v>
      </c>
      <c r="H299" s="1">
        <f>SUBTOTAL(9,H298:H298)</f>
        <v>5</v>
      </c>
      <c r="I299" s="3">
        <f t="shared" si="76"/>
        <v>0.33333333333333331</v>
      </c>
      <c r="J299" s="1">
        <f>SUBTOTAL(9,J298:J298)</f>
        <v>2</v>
      </c>
      <c r="K299" s="3">
        <f t="shared" si="77"/>
        <v>0.13333333333333333</v>
      </c>
      <c r="L299" s="1">
        <f>SUBTOTAL(9,L298:L298)</f>
        <v>1</v>
      </c>
      <c r="M299" s="3">
        <f t="shared" si="78"/>
        <v>6.6666666666666666E-2</v>
      </c>
      <c r="N299" s="1">
        <f>SUBTOTAL(9,N298:N298)</f>
        <v>6</v>
      </c>
      <c r="O299" s="3">
        <f t="shared" si="79"/>
        <v>0.4</v>
      </c>
      <c r="P299" s="1">
        <f>SUBTOTAL(9,P298:P298)</f>
        <v>1</v>
      </c>
      <c r="Q299" s="3">
        <f t="shared" si="80"/>
        <v>6.6666666666666666E-2</v>
      </c>
      <c r="R299" s="1">
        <f>SUBTOTAL(9,R298:R298)</f>
        <v>0</v>
      </c>
      <c r="S299" s="3" t="str">
        <f t="shared" si="81"/>
        <v/>
      </c>
      <c r="T299" s="1">
        <f>SUBTOTAL(9,T298:T298)</f>
        <v>0</v>
      </c>
      <c r="U299" s="3" t="str">
        <f t="shared" si="82"/>
        <v/>
      </c>
      <c r="V299" s="1">
        <f>SUBTOTAL(9,V298:V298)</f>
        <v>0</v>
      </c>
      <c r="W299" s="3" t="str">
        <f t="shared" si="83"/>
        <v/>
      </c>
      <c r="X299" s="1">
        <f>SUBTOTAL(9,X298:X298)</f>
        <v>0</v>
      </c>
      <c r="Y299" s="3" t="str">
        <f t="shared" si="84"/>
        <v/>
      </c>
      <c r="Z299" s="1">
        <f>SUBTOTAL(9,Z298:Z298)</f>
        <v>0</v>
      </c>
      <c r="AA299" s="3" t="str">
        <f t="shared" si="85"/>
        <v/>
      </c>
      <c r="AB299" s="1">
        <f>SUBTOTAL(9,AB298:AB298)</f>
        <v>0</v>
      </c>
      <c r="AC299" s="3" t="str">
        <f t="shared" si="86"/>
        <v/>
      </c>
      <c r="AD299" s="1">
        <f>SUBTOTAL(9,AD298:AD298)</f>
        <v>0</v>
      </c>
      <c r="AE299" s="3" t="str">
        <f t="shared" si="87"/>
        <v/>
      </c>
      <c r="AF299" s="1">
        <f>SUBTOTAL(9,AF298:AF298)</f>
        <v>0</v>
      </c>
      <c r="AG299" s="3" t="str">
        <f t="shared" si="88"/>
        <v/>
      </c>
      <c r="AH299" s="1">
        <f>SUBTOTAL(9,AH298:AH298)</f>
        <v>0</v>
      </c>
      <c r="AI299" s="3" t="str">
        <f t="shared" si="89"/>
        <v/>
      </c>
      <c r="AJ299" s="1">
        <f>SUBTOTAL(9,AJ298:AJ298)</f>
        <v>0</v>
      </c>
      <c r="AK299" s="3" t="str">
        <f t="shared" si="90"/>
        <v/>
      </c>
      <c r="AL299" s="1">
        <f>SUBTOTAL(9,AL298:AL298)</f>
        <v>0</v>
      </c>
      <c r="AM299" s="3" t="str">
        <f t="shared" si="91"/>
        <v/>
      </c>
      <c r="AN299" s="1">
        <f>SUBTOTAL(9,AN298:AN298)</f>
        <v>0</v>
      </c>
      <c r="AO299" s="3" t="str">
        <f t="shared" si="92"/>
        <v/>
      </c>
      <c r="AP299" s="1">
        <f>SUBTOTAL(9,AP298:AP298)</f>
        <v>0</v>
      </c>
      <c r="AQ299" s="3" t="str">
        <f t="shared" si="93"/>
        <v/>
      </c>
      <c r="AR299" s="1">
        <f>SUBTOTAL(9,AR298:AR298)</f>
        <v>0</v>
      </c>
      <c r="AS299" s="3" t="str">
        <f t="shared" si="94"/>
        <v/>
      </c>
      <c r="AT299" s="1">
        <f>SUBTOTAL(9,AT298:AT298)</f>
        <v>15</v>
      </c>
    </row>
    <row r="300" spans="1:46" outlineLevel="2" x14ac:dyDescent="0.35">
      <c r="A300" t="s">
        <v>46</v>
      </c>
      <c r="B300" t="s">
        <v>47</v>
      </c>
      <c r="C300" t="s">
        <v>47</v>
      </c>
      <c r="D300" t="s">
        <v>2812</v>
      </c>
      <c r="E300" t="s">
        <v>2813</v>
      </c>
      <c r="F300" t="s">
        <v>26</v>
      </c>
      <c r="G300" t="s">
        <v>2814</v>
      </c>
      <c r="H300" s="1">
        <v>5</v>
      </c>
      <c r="I300" s="3">
        <f t="shared" si="76"/>
        <v>0.41666666666666669</v>
      </c>
      <c r="J300" s="1">
        <v>3</v>
      </c>
      <c r="K300" s="3">
        <f t="shared" si="77"/>
        <v>0.25</v>
      </c>
      <c r="L300" s="1">
        <v>2</v>
      </c>
      <c r="M300" s="3">
        <f t="shared" si="78"/>
        <v>0.16666666666666666</v>
      </c>
      <c r="N300" s="1">
        <v>1</v>
      </c>
      <c r="O300" s="3">
        <f t="shared" si="79"/>
        <v>8.3333333333333329E-2</v>
      </c>
      <c r="Q300" s="3" t="str">
        <f t="shared" si="80"/>
        <v/>
      </c>
      <c r="S300" s="3" t="str">
        <f t="shared" si="81"/>
        <v/>
      </c>
      <c r="U300" s="3" t="str">
        <f t="shared" si="82"/>
        <v/>
      </c>
      <c r="W300" s="3" t="str">
        <f t="shared" si="83"/>
        <v/>
      </c>
      <c r="Y300" s="3" t="str">
        <f t="shared" si="84"/>
        <v/>
      </c>
      <c r="AA300" s="3" t="str">
        <f t="shared" si="85"/>
        <v/>
      </c>
      <c r="AB300" s="1">
        <v>1</v>
      </c>
      <c r="AC300" s="3">
        <f t="shared" si="86"/>
        <v>8.3333333333333329E-2</v>
      </c>
      <c r="AE300" s="3" t="str">
        <f t="shared" si="87"/>
        <v/>
      </c>
      <c r="AG300" s="3" t="str">
        <f t="shared" si="88"/>
        <v/>
      </c>
      <c r="AI300" s="3" t="str">
        <f t="shared" si="89"/>
        <v/>
      </c>
      <c r="AK300" s="3" t="str">
        <f t="shared" si="90"/>
        <v/>
      </c>
      <c r="AM300" s="3" t="str">
        <f t="shared" si="91"/>
        <v/>
      </c>
      <c r="AO300" s="3" t="str">
        <f t="shared" si="92"/>
        <v/>
      </c>
      <c r="AQ300" s="3" t="str">
        <f t="shared" si="93"/>
        <v/>
      </c>
      <c r="AS300" s="3" t="str">
        <f t="shared" si="94"/>
        <v/>
      </c>
      <c r="AT300" s="1">
        <v>12</v>
      </c>
    </row>
    <row r="301" spans="1:46" outlineLevel="1" x14ac:dyDescent="0.35">
      <c r="D301" s="2" t="s">
        <v>3574</v>
      </c>
      <c r="H301" s="1">
        <f>SUBTOTAL(9,H300:H300)</f>
        <v>5</v>
      </c>
      <c r="I301" s="3">
        <f t="shared" si="76"/>
        <v>0.41666666666666669</v>
      </c>
      <c r="J301" s="1">
        <f>SUBTOTAL(9,J300:J300)</f>
        <v>3</v>
      </c>
      <c r="K301" s="3">
        <f t="shared" si="77"/>
        <v>0.25</v>
      </c>
      <c r="L301" s="1">
        <f>SUBTOTAL(9,L300:L300)</f>
        <v>2</v>
      </c>
      <c r="M301" s="3">
        <f t="shared" si="78"/>
        <v>0.16666666666666666</v>
      </c>
      <c r="N301" s="1">
        <f>SUBTOTAL(9,N300:N300)</f>
        <v>1</v>
      </c>
      <c r="O301" s="3">
        <f t="shared" si="79"/>
        <v>8.3333333333333329E-2</v>
      </c>
      <c r="P301" s="1">
        <f>SUBTOTAL(9,P300:P300)</f>
        <v>0</v>
      </c>
      <c r="Q301" s="3" t="str">
        <f t="shared" si="80"/>
        <v/>
      </c>
      <c r="R301" s="1">
        <f>SUBTOTAL(9,R300:R300)</f>
        <v>0</v>
      </c>
      <c r="S301" s="3" t="str">
        <f t="shared" si="81"/>
        <v/>
      </c>
      <c r="T301" s="1">
        <f>SUBTOTAL(9,T300:T300)</f>
        <v>0</v>
      </c>
      <c r="U301" s="3" t="str">
        <f t="shared" si="82"/>
        <v/>
      </c>
      <c r="V301" s="1">
        <f>SUBTOTAL(9,V300:V300)</f>
        <v>0</v>
      </c>
      <c r="W301" s="3" t="str">
        <f t="shared" si="83"/>
        <v/>
      </c>
      <c r="X301" s="1">
        <f>SUBTOTAL(9,X300:X300)</f>
        <v>0</v>
      </c>
      <c r="Y301" s="3" t="str">
        <f t="shared" si="84"/>
        <v/>
      </c>
      <c r="Z301" s="1">
        <f>SUBTOTAL(9,Z300:Z300)</f>
        <v>0</v>
      </c>
      <c r="AA301" s="3" t="str">
        <f t="shared" si="85"/>
        <v/>
      </c>
      <c r="AB301" s="1">
        <f>SUBTOTAL(9,AB300:AB300)</f>
        <v>1</v>
      </c>
      <c r="AC301" s="3">
        <f t="shared" si="86"/>
        <v>8.3333333333333329E-2</v>
      </c>
      <c r="AD301" s="1">
        <f>SUBTOTAL(9,AD300:AD300)</f>
        <v>0</v>
      </c>
      <c r="AE301" s="3" t="str">
        <f t="shared" si="87"/>
        <v/>
      </c>
      <c r="AF301" s="1">
        <f>SUBTOTAL(9,AF300:AF300)</f>
        <v>0</v>
      </c>
      <c r="AG301" s="3" t="str">
        <f t="shared" si="88"/>
        <v/>
      </c>
      <c r="AH301" s="1">
        <f>SUBTOTAL(9,AH300:AH300)</f>
        <v>0</v>
      </c>
      <c r="AI301" s="3" t="str">
        <f t="shared" si="89"/>
        <v/>
      </c>
      <c r="AJ301" s="1">
        <f>SUBTOTAL(9,AJ300:AJ300)</f>
        <v>0</v>
      </c>
      <c r="AK301" s="3" t="str">
        <f t="shared" si="90"/>
        <v/>
      </c>
      <c r="AL301" s="1">
        <f>SUBTOTAL(9,AL300:AL300)</f>
        <v>0</v>
      </c>
      <c r="AM301" s="3" t="str">
        <f t="shared" si="91"/>
        <v/>
      </c>
      <c r="AN301" s="1">
        <f>SUBTOTAL(9,AN300:AN300)</f>
        <v>0</v>
      </c>
      <c r="AO301" s="3" t="str">
        <f t="shared" si="92"/>
        <v/>
      </c>
      <c r="AP301" s="1">
        <f>SUBTOTAL(9,AP300:AP300)</f>
        <v>0</v>
      </c>
      <c r="AQ301" s="3" t="str">
        <f t="shared" si="93"/>
        <v/>
      </c>
      <c r="AR301" s="1">
        <f>SUBTOTAL(9,AR300:AR300)</f>
        <v>0</v>
      </c>
      <c r="AS301" s="3" t="str">
        <f t="shared" si="94"/>
        <v/>
      </c>
      <c r="AT301" s="1">
        <f>SUBTOTAL(9,AT300:AT300)</f>
        <v>12</v>
      </c>
    </row>
    <row r="302" spans="1:46" outlineLevel="2" x14ac:dyDescent="0.35">
      <c r="A302" t="s">
        <v>46</v>
      </c>
      <c r="B302" t="s">
        <v>47</v>
      </c>
      <c r="C302" t="s">
        <v>1083</v>
      </c>
      <c r="D302" t="s">
        <v>2546</v>
      </c>
      <c r="E302" t="s">
        <v>2547</v>
      </c>
      <c r="F302" t="s">
        <v>26</v>
      </c>
      <c r="G302" t="s">
        <v>1126</v>
      </c>
      <c r="H302" s="1">
        <v>8</v>
      </c>
      <c r="I302" s="3">
        <f t="shared" si="76"/>
        <v>0.23529411764705882</v>
      </c>
      <c r="J302" s="1">
        <v>6</v>
      </c>
      <c r="K302" s="3">
        <f t="shared" si="77"/>
        <v>0.17647058823529413</v>
      </c>
      <c r="L302" s="1">
        <v>4</v>
      </c>
      <c r="M302" s="3">
        <f t="shared" si="78"/>
        <v>0.11764705882352941</v>
      </c>
      <c r="N302" s="1">
        <v>7</v>
      </c>
      <c r="O302" s="3">
        <f t="shared" si="79"/>
        <v>0.20588235294117646</v>
      </c>
      <c r="P302" s="1">
        <v>4</v>
      </c>
      <c r="Q302" s="3">
        <f t="shared" si="80"/>
        <v>0.11764705882352941</v>
      </c>
      <c r="S302" s="3" t="str">
        <f t="shared" si="81"/>
        <v/>
      </c>
      <c r="T302" s="1">
        <v>2</v>
      </c>
      <c r="U302" s="3">
        <f t="shared" si="82"/>
        <v>5.8823529411764705E-2</v>
      </c>
      <c r="W302" s="3" t="str">
        <f t="shared" si="83"/>
        <v/>
      </c>
      <c r="X302" s="1">
        <v>1</v>
      </c>
      <c r="Y302" s="3">
        <f t="shared" si="84"/>
        <v>2.9411764705882353E-2</v>
      </c>
      <c r="Z302" s="1">
        <v>1</v>
      </c>
      <c r="AA302" s="3">
        <f t="shared" si="85"/>
        <v>2.9411764705882353E-2</v>
      </c>
      <c r="AC302" s="3" t="str">
        <f t="shared" si="86"/>
        <v/>
      </c>
      <c r="AE302" s="3" t="str">
        <f t="shared" si="87"/>
        <v/>
      </c>
      <c r="AG302" s="3" t="str">
        <f t="shared" si="88"/>
        <v/>
      </c>
      <c r="AH302" s="1">
        <v>1</v>
      </c>
      <c r="AI302" s="3">
        <f t="shared" si="89"/>
        <v>2.9411764705882353E-2</v>
      </c>
      <c r="AK302" s="3" t="str">
        <f t="shared" si="90"/>
        <v/>
      </c>
      <c r="AM302" s="3" t="str">
        <f t="shared" si="91"/>
        <v/>
      </c>
      <c r="AO302" s="3" t="str">
        <f t="shared" si="92"/>
        <v/>
      </c>
      <c r="AQ302" s="3" t="str">
        <f t="shared" si="93"/>
        <v/>
      </c>
      <c r="AS302" s="3" t="str">
        <f t="shared" si="94"/>
        <v/>
      </c>
      <c r="AT302" s="1">
        <v>34</v>
      </c>
    </row>
    <row r="303" spans="1:46" outlineLevel="1" x14ac:dyDescent="0.35">
      <c r="D303" s="2" t="s">
        <v>3575</v>
      </c>
      <c r="H303" s="1">
        <f>SUBTOTAL(9,H302:H302)</f>
        <v>8</v>
      </c>
      <c r="I303" s="3">
        <f t="shared" si="76"/>
        <v>0.23529411764705882</v>
      </c>
      <c r="J303" s="1">
        <f>SUBTOTAL(9,J302:J302)</f>
        <v>6</v>
      </c>
      <c r="K303" s="3">
        <f t="shared" si="77"/>
        <v>0.17647058823529413</v>
      </c>
      <c r="L303" s="1">
        <f>SUBTOTAL(9,L302:L302)</f>
        <v>4</v>
      </c>
      <c r="M303" s="3">
        <f t="shared" si="78"/>
        <v>0.11764705882352941</v>
      </c>
      <c r="N303" s="1">
        <f>SUBTOTAL(9,N302:N302)</f>
        <v>7</v>
      </c>
      <c r="O303" s="3">
        <f t="shared" si="79"/>
        <v>0.20588235294117646</v>
      </c>
      <c r="P303" s="1">
        <f>SUBTOTAL(9,P302:P302)</f>
        <v>4</v>
      </c>
      <c r="Q303" s="3">
        <f t="shared" si="80"/>
        <v>0.11764705882352941</v>
      </c>
      <c r="R303" s="1">
        <f>SUBTOTAL(9,R302:R302)</f>
        <v>0</v>
      </c>
      <c r="S303" s="3" t="str">
        <f t="shared" si="81"/>
        <v/>
      </c>
      <c r="T303" s="1">
        <f>SUBTOTAL(9,T302:T302)</f>
        <v>2</v>
      </c>
      <c r="U303" s="3">
        <f t="shared" si="82"/>
        <v>5.8823529411764705E-2</v>
      </c>
      <c r="V303" s="1">
        <f>SUBTOTAL(9,V302:V302)</f>
        <v>0</v>
      </c>
      <c r="W303" s="3" t="str">
        <f t="shared" si="83"/>
        <v/>
      </c>
      <c r="X303" s="1">
        <f>SUBTOTAL(9,X302:X302)</f>
        <v>1</v>
      </c>
      <c r="Y303" s="3">
        <f t="shared" si="84"/>
        <v>2.9411764705882353E-2</v>
      </c>
      <c r="Z303" s="1">
        <f>SUBTOTAL(9,Z302:Z302)</f>
        <v>1</v>
      </c>
      <c r="AA303" s="3">
        <f t="shared" si="85"/>
        <v>2.9411764705882353E-2</v>
      </c>
      <c r="AB303" s="1">
        <f>SUBTOTAL(9,AB302:AB302)</f>
        <v>0</v>
      </c>
      <c r="AC303" s="3" t="str">
        <f t="shared" si="86"/>
        <v/>
      </c>
      <c r="AD303" s="1">
        <f>SUBTOTAL(9,AD302:AD302)</f>
        <v>0</v>
      </c>
      <c r="AE303" s="3" t="str">
        <f t="shared" si="87"/>
        <v/>
      </c>
      <c r="AF303" s="1">
        <f>SUBTOTAL(9,AF302:AF302)</f>
        <v>0</v>
      </c>
      <c r="AG303" s="3" t="str">
        <f t="shared" si="88"/>
        <v/>
      </c>
      <c r="AH303" s="1">
        <f>SUBTOTAL(9,AH302:AH302)</f>
        <v>1</v>
      </c>
      <c r="AI303" s="3">
        <f t="shared" si="89"/>
        <v>2.9411764705882353E-2</v>
      </c>
      <c r="AJ303" s="1">
        <f>SUBTOTAL(9,AJ302:AJ302)</f>
        <v>0</v>
      </c>
      <c r="AK303" s="3" t="str">
        <f t="shared" si="90"/>
        <v/>
      </c>
      <c r="AL303" s="1">
        <f>SUBTOTAL(9,AL302:AL302)</f>
        <v>0</v>
      </c>
      <c r="AM303" s="3" t="str">
        <f t="shared" si="91"/>
        <v/>
      </c>
      <c r="AN303" s="1">
        <f>SUBTOTAL(9,AN302:AN302)</f>
        <v>0</v>
      </c>
      <c r="AO303" s="3" t="str">
        <f t="shared" si="92"/>
        <v/>
      </c>
      <c r="AP303" s="1">
        <f>SUBTOTAL(9,AP302:AP302)</f>
        <v>0</v>
      </c>
      <c r="AQ303" s="3" t="str">
        <f t="shared" si="93"/>
        <v/>
      </c>
      <c r="AR303" s="1">
        <f>SUBTOTAL(9,AR302:AR302)</f>
        <v>0</v>
      </c>
      <c r="AS303" s="3" t="str">
        <f t="shared" si="94"/>
        <v/>
      </c>
      <c r="AT303" s="1">
        <f>SUBTOTAL(9,AT302:AT302)</f>
        <v>34</v>
      </c>
    </row>
    <row r="304" spans="1:46" outlineLevel="2" x14ac:dyDescent="0.35">
      <c r="A304" t="s">
        <v>46</v>
      </c>
      <c r="B304" t="s">
        <v>47</v>
      </c>
      <c r="C304" t="s">
        <v>1083</v>
      </c>
      <c r="D304" t="s">
        <v>1124</v>
      </c>
      <c r="E304" t="s">
        <v>1125</v>
      </c>
      <c r="F304" t="s">
        <v>26</v>
      </c>
      <c r="G304" t="s">
        <v>1126</v>
      </c>
      <c r="H304" s="1">
        <v>1</v>
      </c>
      <c r="I304" s="3">
        <f t="shared" si="76"/>
        <v>3.125E-2</v>
      </c>
      <c r="J304" s="1">
        <v>1</v>
      </c>
      <c r="K304" s="3">
        <f t="shared" si="77"/>
        <v>3.125E-2</v>
      </c>
      <c r="L304" s="1">
        <v>6</v>
      </c>
      <c r="M304" s="3">
        <f t="shared" si="78"/>
        <v>0.1875</v>
      </c>
      <c r="N304" s="1">
        <v>7</v>
      </c>
      <c r="O304" s="3">
        <f t="shared" si="79"/>
        <v>0.21875</v>
      </c>
      <c r="P304" s="1">
        <v>7</v>
      </c>
      <c r="Q304" s="3">
        <f t="shared" si="80"/>
        <v>0.21875</v>
      </c>
      <c r="R304" s="1">
        <v>4</v>
      </c>
      <c r="S304" s="3">
        <f t="shared" si="81"/>
        <v>0.125</v>
      </c>
      <c r="T304" s="1">
        <v>4</v>
      </c>
      <c r="U304" s="3">
        <f t="shared" si="82"/>
        <v>0.125</v>
      </c>
      <c r="V304" s="1">
        <v>1</v>
      </c>
      <c r="W304" s="3">
        <f t="shared" si="83"/>
        <v>3.125E-2</v>
      </c>
      <c r="Y304" s="3" t="str">
        <f t="shared" si="84"/>
        <v/>
      </c>
      <c r="AA304" s="3" t="str">
        <f t="shared" si="85"/>
        <v/>
      </c>
      <c r="AC304" s="3" t="str">
        <f t="shared" si="86"/>
        <v/>
      </c>
      <c r="AE304" s="3" t="str">
        <f t="shared" si="87"/>
        <v/>
      </c>
      <c r="AG304" s="3" t="str">
        <f t="shared" si="88"/>
        <v/>
      </c>
      <c r="AH304" s="1">
        <v>1</v>
      </c>
      <c r="AI304" s="3">
        <f t="shared" si="89"/>
        <v>3.125E-2</v>
      </c>
      <c r="AK304" s="3" t="str">
        <f t="shared" si="90"/>
        <v/>
      </c>
      <c r="AM304" s="3" t="str">
        <f t="shared" si="91"/>
        <v/>
      </c>
      <c r="AO304" s="3" t="str">
        <f t="shared" si="92"/>
        <v/>
      </c>
      <c r="AQ304" s="3" t="str">
        <f t="shared" si="93"/>
        <v/>
      </c>
      <c r="AS304" s="3" t="str">
        <f t="shared" si="94"/>
        <v/>
      </c>
      <c r="AT304" s="1">
        <v>32</v>
      </c>
    </row>
    <row r="305" spans="1:46" outlineLevel="1" x14ac:dyDescent="0.35">
      <c r="D305" s="2" t="s">
        <v>3576</v>
      </c>
      <c r="H305" s="1">
        <f>SUBTOTAL(9,H304:H304)</f>
        <v>1</v>
      </c>
      <c r="I305" s="3">
        <f t="shared" si="76"/>
        <v>3.125E-2</v>
      </c>
      <c r="J305" s="1">
        <f>SUBTOTAL(9,J304:J304)</f>
        <v>1</v>
      </c>
      <c r="K305" s="3">
        <f t="shared" si="77"/>
        <v>3.125E-2</v>
      </c>
      <c r="L305" s="1">
        <f>SUBTOTAL(9,L304:L304)</f>
        <v>6</v>
      </c>
      <c r="M305" s="3">
        <f t="shared" si="78"/>
        <v>0.1875</v>
      </c>
      <c r="N305" s="1">
        <f>SUBTOTAL(9,N304:N304)</f>
        <v>7</v>
      </c>
      <c r="O305" s="3">
        <f t="shared" si="79"/>
        <v>0.21875</v>
      </c>
      <c r="P305" s="1">
        <f>SUBTOTAL(9,P304:P304)</f>
        <v>7</v>
      </c>
      <c r="Q305" s="3">
        <f t="shared" si="80"/>
        <v>0.21875</v>
      </c>
      <c r="R305" s="1">
        <f>SUBTOTAL(9,R304:R304)</f>
        <v>4</v>
      </c>
      <c r="S305" s="3">
        <f t="shared" si="81"/>
        <v>0.125</v>
      </c>
      <c r="T305" s="1">
        <f>SUBTOTAL(9,T304:T304)</f>
        <v>4</v>
      </c>
      <c r="U305" s="3">
        <f t="shared" si="82"/>
        <v>0.125</v>
      </c>
      <c r="V305" s="1">
        <f>SUBTOTAL(9,V304:V304)</f>
        <v>1</v>
      </c>
      <c r="W305" s="3">
        <f t="shared" si="83"/>
        <v>3.125E-2</v>
      </c>
      <c r="X305" s="1">
        <f>SUBTOTAL(9,X304:X304)</f>
        <v>0</v>
      </c>
      <c r="Y305" s="3" t="str">
        <f t="shared" si="84"/>
        <v/>
      </c>
      <c r="Z305" s="1">
        <f>SUBTOTAL(9,Z304:Z304)</f>
        <v>0</v>
      </c>
      <c r="AA305" s="3" t="str">
        <f t="shared" si="85"/>
        <v/>
      </c>
      <c r="AB305" s="1">
        <f>SUBTOTAL(9,AB304:AB304)</f>
        <v>0</v>
      </c>
      <c r="AC305" s="3" t="str">
        <f t="shared" si="86"/>
        <v/>
      </c>
      <c r="AD305" s="1">
        <f>SUBTOTAL(9,AD304:AD304)</f>
        <v>0</v>
      </c>
      <c r="AE305" s="3" t="str">
        <f t="shared" si="87"/>
        <v/>
      </c>
      <c r="AF305" s="1">
        <f>SUBTOTAL(9,AF304:AF304)</f>
        <v>0</v>
      </c>
      <c r="AG305" s="3" t="str">
        <f t="shared" si="88"/>
        <v/>
      </c>
      <c r="AH305" s="1">
        <f>SUBTOTAL(9,AH304:AH304)</f>
        <v>1</v>
      </c>
      <c r="AI305" s="3">
        <f t="shared" si="89"/>
        <v>3.125E-2</v>
      </c>
      <c r="AJ305" s="1">
        <f>SUBTOTAL(9,AJ304:AJ304)</f>
        <v>0</v>
      </c>
      <c r="AK305" s="3" t="str">
        <f t="shared" si="90"/>
        <v/>
      </c>
      <c r="AL305" s="1">
        <f>SUBTOTAL(9,AL304:AL304)</f>
        <v>0</v>
      </c>
      <c r="AM305" s="3" t="str">
        <f t="shared" si="91"/>
        <v/>
      </c>
      <c r="AN305" s="1">
        <f>SUBTOTAL(9,AN304:AN304)</f>
        <v>0</v>
      </c>
      <c r="AO305" s="3" t="str">
        <f t="shared" si="92"/>
        <v/>
      </c>
      <c r="AP305" s="1">
        <f>SUBTOTAL(9,AP304:AP304)</f>
        <v>0</v>
      </c>
      <c r="AQ305" s="3" t="str">
        <f t="shared" si="93"/>
        <v/>
      </c>
      <c r="AR305" s="1">
        <f>SUBTOTAL(9,AR304:AR304)</f>
        <v>0</v>
      </c>
      <c r="AS305" s="3" t="str">
        <f t="shared" si="94"/>
        <v/>
      </c>
      <c r="AT305" s="1">
        <f>SUBTOTAL(9,AT304:AT304)</f>
        <v>32</v>
      </c>
    </row>
    <row r="306" spans="1:46" outlineLevel="2" x14ac:dyDescent="0.35">
      <c r="A306" t="s">
        <v>46</v>
      </c>
      <c r="B306" t="s">
        <v>47</v>
      </c>
      <c r="C306" t="s">
        <v>1083</v>
      </c>
      <c r="D306" t="s">
        <v>1511</v>
      </c>
      <c r="E306" t="s">
        <v>1512</v>
      </c>
      <c r="F306" t="s">
        <v>26</v>
      </c>
      <c r="G306" t="s">
        <v>1513</v>
      </c>
      <c r="H306" s="1">
        <v>15</v>
      </c>
      <c r="I306" s="3">
        <f t="shared" si="76"/>
        <v>0.65217391304347827</v>
      </c>
      <c r="J306" s="1">
        <v>4</v>
      </c>
      <c r="K306" s="3">
        <f t="shared" si="77"/>
        <v>0.17391304347826086</v>
      </c>
      <c r="L306" s="1">
        <v>4</v>
      </c>
      <c r="M306" s="3">
        <f t="shared" si="78"/>
        <v>0.17391304347826086</v>
      </c>
      <c r="O306" s="3" t="str">
        <f t="shared" si="79"/>
        <v/>
      </c>
      <c r="Q306" s="3" t="str">
        <f t="shared" si="80"/>
        <v/>
      </c>
      <c r="S306" s="3" t="str">
        <f t="shared" si="81"/>
        <v/>
      </c>
      <c r="U306" s="3" t="str">
        <f t="shared" si="82"/>
        <v/>
      </c>
      <c r="W306" s="3" t="str">
        <f t="shared" si="83"/>
        <v/>
      </c>
      <c r="Y306" s="3" t="str">
        <f t="shared" si="84"/>
        <v/>
      </c>
      <c r="AA306" s="3" t="str">
        <f t="shared" si="85"/>
        <v/>
      </c>
      <c r="AC306" s="3" t="str">
        <f t="shared" si="86"/>
        <v/>
      </c>
      <c r="AE306" s="3" t="str">
        <f t="shared" si="87"/>
        <v/>
      </c>
      <c r="AG306" s="3" t="str">
        <f t="shared" si="88"/>
        <v/>
      </c>
      <c r="AI306" s="3" t="str">
        <f t="shared" si="89"/>
        <v/>
      </c>
      <c r="AK306" s="3" t="str">
        <f t="shared" si="90"/>
        <v/>
      </c>
      <c r="AM306" s="3" t="str">
        <f t="shared" si="91"/>
        <v/>
      </c>
      <c r="AO306" s="3" t="str">
        <f t="shared" si="92"/>
        <v/>
      </c>
      <c r="AQ306" s="3" t="str">
        <f t="shared" si="93"/>
        <v/>
      </c>
      <c r="AS306" s="3" t="str">
        <f t="shared" si="94"/>
        <v/>
      </c>
      <c r="AT306" s="1">
        <v>23</v>
      </c>
    </row>
    <row r="307" spans="1:46" outlineLevel="1" x14ac:dyDescent="0.35">
      <c r="D307" s="2" t="s">
        <v>3577</v>
      </c>
      <c r="H307" s="1">
        <f>SUBTOTAL(9,H306:H306)</f>
        <v>15</v>
      </c>
      <c r="I307" s="3">
        <f t="shared" si="76"/>
        <v>0.65217391304347827</v>
      </c>
      <c r="J307" s="1">
        <f>SUBTOTAL(9,J306:J306)</f>
        <v>4</v>
      </c>
      <c r="K307" s="3">
        <f t="shared" si="77"/>
        <v>0.17391304347826086</v>
      </c>
      <c r="L307" s="1">
        <f>SUBTOTAL(9,L306:L306)</f>
        <v>4</v>
      </c>
      <c r="M307" s="3">
        <f t="shared" si="78"/>
        <v>0.17391304347826086</v>
      </c>
      <c r="N307" s="1">
        <f>SUBTOTAL(9,N306:N306)</f>
        <v>0</v>
      </c>
      <c r="O307" s="3" t="str">
        <f t="shared" si="79"/>
        <v/>
      </c>
      <c r="P307" s="1">
        <f>SUBTOTAL(9,P306:P306)</f>
        <v>0</v>
      </c>
      <c r="Q307" s="3" t="str">
        <f t="shared" si="80"/>
        <v/>
      </c>
      <c r="R307" s="1">
        <f>SUBTOTAL(9,R306:R306)</f>
        <v>0</v>
      </c>
      <c r="S307" s="3" t="str">
        <f t="shared" si="81"/>
        <v/>
      </c>
      <c r="T307" s="1">
        <f>SUBTOTAL(9,T306:T306)</f>
        <v>0</v>
      </c>
      <c r="U307" s="3" t="str">
        <f t="shared" si="82"/>
        <v/>
      </c>
      <c r="V307" s="1">
        <f>SUBTOTAL(9,V306:V306)</f>
        <v>0</v>
      </c>
      <c r="W307" s="3" t="str">
        <f t="shared" si="83"/>
        <v/>
      </c>
      <c r="X307" s="1">
        <f>SUBTOTAL(9,X306:X306)</f>
        <v>0</v>
      </c>
      <c r="Y307" s="3" t="str">
        <f t="shared" si="84"/>
        <v/>
      </c>
      <c r="Z307" s="1">
        <f>SUBTOTAL(9,Z306:Z306)</f>
        <v>0</v>
      </c>
      <c r="AA307" s="3" t="str">
        <f t="shared" si="85"/>
        <v/>
      </c>
      <c r="AB307" s="1">
        <f>SUBTOTAL(9,AB306:AB306)</f>
        <v>0</v>
      </c>
      <c r="AC307" s="3" t="str">
        <f t="shared" si="86"/>
        <v/>
      </c>
      <c r="AD307" s="1">
        <f>SUBTOTAL(9,AD306:AD306)</f>
        <v>0</v>
      </c>
      <c r="AE307" s="3" t="str">
        <f t="shared" si="87"/>
        <v/>
      </c>
      <c r="AF307" s="1">
        <f>SUBTOTAL(9,AF306:AF306)</f>
        <v>0</v>
      </c>
      <c r="AG307" s="3" t="str">
        <f t="shared" si="88"/>
        <v/>
      </c>
      <c r="AH307" s="1">
        <f>SUBTOTAL(9,AH306:AH306)</f>
        <v>0</v>
      </c>
      <c r="AI307" s="3" t="str">
        <f t="shared" si="89"/>
        <v/>
      </c>
      <c r="AJ307" s="1">
        <f>SUBTOTAL(9,AJ306:AJ306)</f>
        <v>0</v>
      </c>
      <c r="AK307" s="3" t="str">
        <f t="shared" si="90"/>
        <v/>
      </c>
      <c r="AL307" s="1">
        <f>SUBTOTAL(9,AL306:AL306)</f>
        <v>0</v>
      </c>
      <c r="AM307" s="3" t="str">
        <f t="shared" si="91"/>
        <v/>
      </c>
      <c r="AN307" s="1">
        <f>SUBTOTAL(9,AN306:AN306)</f>
        <v>0</v>
      </c>
      <c r="AO307" s="3" t="str">
        <f t="shared" si="92"/>
        <v/>
      </c>
      <c r="AP307" s="1">
        <f>SUBTOTAL(9,AP306:AP306)</f>
        <v>0</v>
      </c>
      <c r="AQ307" s="3" t="str">
        <f t="shared" si="93"/>
        <v/>
      </c>
      <c r="AR307" s="1">
        <f>SUBTOTAL(9,AR306:AR306)</f>
        <v>0</v>
      </c>
      <c r="AS307" s="3" t="str">
        <f t="shared" si="94"/>
        <v/>
      </c>
      <c r="AT307" s="1">
        <f>SUBTOTAL(9,AT306:AT306)</f>
        <v>23</v>
      </c>
    </row>
    <row r="308" spans="1:46" outlineLevel="2" x14ac:dyDescent="0.35">
      <c r="A308" t="s">
        <v>46</v>
      </c>
      <c r="B308" t="s">
        <v>47</v>
      </c>
      <c r="C308" t="s">
        <v>1083</v>
      </c>
      <c r="D308" t="s">
        <v>2829</v>
      </c>
      <c r="E308" t="s">
        <v>2830</v>
      </c>
      <c r="F308" t="s">
        <v>26</v>
      </c>
      <c r="G308" t="s">
        <v>729</v>
      </c>
      <c r="H308" s="1">
        <v>5</v>
      </c>
      <c r="I308" s="3">
        <f t="shared" si="76"/>
        <v>0.38461538461538464</v>
      </c>
      <c r="J308" s="1">
        <v>1</v>
      </c>
      <c r="K308" s="3">
        <f t="shared" si="77"/>
        <v>7.6923076923076927E-2</v>
      </c>
      <c r="L308" s="1">
        <v>6</v>
      </c>
      <c r="M308" s="3">
        <f t="shared" si="78"/>
        <v>0.46153846153846156</v>
      </c>
      <c r="N308" s="1">
        <v>1</v>
      </c>
      <c r="O308" s="3">
        <f t="shared" si="79"/>
        <v>7.6923076923076927E-2</v>
      </c>
      <c r="Q308" s="3" t="str">
        <f t="shared" si="80"/>
        <v/>
      </c>
      <c r="S308" s="3" t="str">
        <f t="shared" si="81"/>
        <v/>
      </c>
      <c r="U308" s="3" t="str">
        <f t="shared" si="82"/>
        <v/>
      </c>
      <c r="W308" s="3" t="str">
        <f t="shared" si="83"/>
        <v/>
      </c>
      <c r="Y308" s="3" t="str">
        <f t="shared" si="84"/>
        <v/>
      </c>
      <c r="AA308" s="3" t="str">
        <f t="shared" si="85"/>
        <v/>
      </c>
      <c r="AC308" s="3" t="str">
        <f t="shared" si="86"/>
        <v/>
      </c>
      <c r="AE308" s="3" t="str">
        <f t="shared" si="87"/>
        <v/>
      </c>
      <c r="AG308" s="3" t="str">
        <f t="shared" si="88"/>
        <v/>
      </c>
      <c r="AI308" s="3" t="str">
        <f t="shared" si="89"/>
        <v/>
      </c>
      <c r="AK308" s="3" t="str">
        <f t="shared" si="90"/>
        <v/>
      </c>
      <c r="AM308" s="3" t="str">
        <f t="shared" si="91"/>
        <v/>
      </c>
      <c r="AO308" s="3" t="str">
        <f t="shared" si="92"/>
        <v/>
      </c>
      <c r="AQ308" s="3" t="str">
        <f t="shared" si="93"/>
        <v/>
      </c>
      <c r="AS308" s="3" t="str">
        <f t="shared" si="94"/>
        <v/>
      </c>
      <c r="AT308" s="1">
        <v>13</v>
      </c>
    </row>
    <row r="309" spans="1:46" outlineLevel="1" x14ac:dyDescent="0.35">
      <c r="D309" s="2" t="s">
        <v>3578</v>
      </c>
      <c r="H309" s="1">
        <f>SUBTOTAL(9,H308:H308)</f>
        <v>5</v>
      </c>
      <c r="I309" s="3">
        <f t="shared" si="76"/>
        <v>0.38461538461538464</v>
      </c>
      <c r="J309" s="1">
        <f>SUBTOTAL(9,J308:J308)</f>
        <v>1</v>
      </c>
      <c r="K309" s="3">
        <f t="shared" si="77"/>
        <v>7.6923076923076927E-2</v>
      </c>
      <c r="L309" s="1">
        <f>SUBTOTAL(9,L308:L308)</f>
        <v>6</v>
      </c>
      <c r="M309" s="3">
        <f t="shared" si="78"/>
        <v>0.46153846153846156</v>
      </c>
      <c r="N309" s="1">
        <f>SUBTOTAL(9,N308:N308)</f>
        <v>1</v>
      </c>
      <c r="O309" s="3">
        <f t="shared" si="79"/>
        <v>7.6923076923076927E-2</v>
      </c>
      <c r="P309" s="1">
        <f>SUBTOTAL(9,P308:P308)</f>
        <v>0</v>
      </c>
      <c r="Q309" s="3" t="str">
        <f t="shared" si="80"/>
        <v/>
      </c>
      <c r="R309" s="1">
        <f>SUBTOTAL(9,R308:R308)</f>
        <v>0</v>
      </c>
      <c r="S309" s="3" t="str">
        <f t="shared" si="81"/>
        <v/>
      </c>
      <c r="T309" s="1">
        <f>SUBTOTAL(9,T308:T308)</f>
        <v>0</v>
      </c>
      <c r="U309" s="3" t="str">
        <f t="shared" si="82"/>
        <v/>
      </c>
      <c r="V309" s="1">
        <f>SUBTOTAL(9,V308:V308)</f>
        <v>0</v>
      </c>
      <c r="W309" s="3" t="str">
        <f t="shared" si="83"/>
        <v/>
      </c>
      <c r="X309" s="1">
        <f>SUBTOTAL(9,X308:X308)</f>
        <v>0</v>
      </c>
      <c r="Y309" s="3" t="str">
        <f t="shared" si="84"/>
        <v/>
      </c>
      <c r="Z309" s="1">
        <f>SUBTOTAL(9,Z308:Z308)</f>
        <v>0</v>
      </c>
      <c r="AA309" s="3" t="str">
        <f t="shared" si="85"/>
        <v/>
      </c>
      <c r="AB309" s="1">
        <f>SUBTOTAL(9,AB308:AB308)</f>
        <v>0</v>
      </c>
      <c r="AC309" s="3" t="str">
        <f t="shared" si="86"/>
        <v/>
      </c>
      <c r="AD309" s="1">
        <f>SUBTOTAL(9,AD308:AD308)</f>
        <v>0</v>
      </c>
      <c r="AE309" s="3" t="str">
        <f t="shared" si="87"/>
        <v/>
      </c>
      <c r="AF309" s="1">
        <f>SUBTOTAL(9,AF308:AF308)</f>
        <v>0</v>
      </c>
      <c r="AG309" s="3" t="str">
        <f t="shared" si="88"/>
        <v/>
      </c>
      <c r="AH309" s="1">
        <f>SUBTOTAL(9,AH308:AH308)</f>
        <v>0</v>
      </c>
      <c r="AI309" s="3" t="str">
        <f t="shared" si="89"/>
        <v/>
      </c>
      <c r="AJ309" s="1">
        <f>SUBTOTAL(9,AJ308:AJ308)</f>
        <v>0</v>
      </c>
      <c r="AK309" s="3" t="str">
        <f t="shared" si="90"/>
        <v/>
      </c>
      <c r="AL309" s="1">
        <f>SUBTOTAL(9,AL308:AL308)</f>
        <v>0</v>
      </c>
      <c r="AM309" s="3" t="str">
        <f t="shared" si="91"/>
        <v/>
      </c>
      <c r="AN309" s="1">
        <f>SUBTOTAL(9,AN308:AN308)</f>
        <v>0</v>
      </c>
      <c r="AO309" s="3" t="str">
        <f t="shared" si="92"/>
        <v/>
      </c>
      <c r="AP309" s="1">
        <f>SUBTOTAL(9,AP308:AP308)</f>
        <v>0</v>
      </c>
      <c r="AQ309" s="3" t="str">
        <f t="shared" si="93"/>
        <v/>
      </c>
      <c r="AR309" s="1">
        <f>SUBTOTAL(9,AR308:AR308)</f>
        <v>0</v>
      </c>
      <c r="AS309" s="3" t="str">
        <f t="shared" si="94"/>
        <v/>
      </c>
      <c r="AT309" s="1">
        <f>SUBTOTAL(9,AT308:AT308)</f>
        <v>13</v>
      </c>
    </row>
    <row r="310" spans="1:46" outlineLevel="2" x14ac:dyDescent="0.35">
      <c r="A310" t="s">
        <v>46</v>
      </c>
      <c r="B310" t="s">
        <v>47</v>
      </c>
      <c r="C310" t="s">
        <v>1083</v>
      </c>
      <c r="D310" t="s">
        <v>2831</v>
      </c>
      <c r="E310" t="s">
        <v>2832</v>
      </c>
      <c r="F310" t="s">
        <v>26</v>
      </c>
      <c r="G310" t="s">
        <v>558</v>
      </c>
      <c r="H310" s="1">
        <v>3</v>
      </c>
      <c r="I310" s="3">
        <f t="shared" si="76"/>
        <v>0.125</v>
      </c>
      <c r="J310" s="1">
        <v>4</v>
      </c>
      <c r="K310" s="3">
        <f t="shared" si="77"/>
        <v>0.16666666666666666</v>
      </c>
      <c r="L310" s="1">
        <v>5</v>
      </c>
      <c r="M310" s="3">
        <f t="shared" si="78"/>
        <v>0.20833333333333334</v>
      </c>
      <c r="N310" s="1">
        <v>4</v>
      </c>
      <c r="O310" s="3">
        <f t="shared" si="79"/>
        <v>0.16666666666666666</v>
      </c>
      <c r="P310" s="1">
        <v>5</v>
      </c>
      <c r="Q310" s="3">
        <f t="shared" si="80"/>
        <v>0.20833333333333334</v>
      </c>
      <c r="R310" s="1">
        <v>3</v>
      </c>
      <c r="S310" s="3">
        <f t="shared" si="81"/>
        <v>0.125</v>
      </c>
      <c r="U310" s="3" t="str">
        <f t="shared" si="82"/>
        <v/>
      </c>
      <c r="W310" s="3" t="str">
        <f t="shared" si="83"/>
        <v/>
      </c>
      <c r="Y310" s="3" t="str">
        <f t="shared" si="84"/>
        <v/>
      </c>
      <c r="AA310" s="3" t="str">
        <f t="shared" si="85"/>
        <v/>
      </c>
      <c r="AC310" s="3" t="str">
        <f t="shared" si="86"/>
        <v/>
      </c>
      <c r="AE310" s="3" t="str">
        <f t="shared" si="87"/>
        <v/>
      </c>
      <c r="AG310" s="3" t="str">
        <f t="shared" si="88"/>
        <v/>
      </c>
      <c r="AI310" s="3" t="str">
        <f t="shared" si="89"/>
        <v/>
      </c>
      <c r="AK310" s="3" t="str">
        <f t="shared" si="90"/>
        <v/>
      </c>
      <c r="AM310" s="3" t="str">
        <f t="shared" si="91"/>
        <v/>
      </c>
      <c r="AO310" s="3" t="str">
        <f t="shared" si="92"/>
        <v/>
      </c>
      <c r="AQ310" s="3" t="str">
        <f t="shared" si="93"/>
        <v/>
      </c>
      <c r="AS310" s="3" t="str">
        <f t="shared" si="94"/>
        <v/>
      </c>
      <c r="AT310" s="1">
        <v>24</v>
      </c>
    </row>
    <row r="311" spans="1:46" outlineLevel="1" x14ac:dyDescent="0.35">
      <c r="D311" s="2" t="s">
        <v>3579</v>
      </c>
      <c r="H311" s="1">
        <f>SUBTOTAL(9,H310:H310)</f>
        <v>3</v>
      </c>
      <c r="I311" s="3">
        <f t="shared" si="76"/>
        <v>0.125</v>
      </c>
      <c r="J311" s="1">
        <f>SUBTOTAL(9,J310:J310)</f>
        <v>4</v>
      </c>
      <c r="K311" s="3">
        <f t="shared" si="77"/>
        <v>0.16666666666666666</v>
      </c>
      <c r="L311" s="1">
        <f>SUBTOTAL(9,L310:L310)</f>
        <v>5</v>
      </c>
      <c r="M311" s="3">
        <f t="shared" si="78"/>
        <v>0.20833333333333334</v>
      </c>
      <c r="N311" s="1">
        <f>SUBTOTAL(9,N310:N310)</f>
        <v>4</v>
      </c>
      <c r="O311" s="3">
        <f t="shared" si="79"/>
        <v>0.16666666666666666</v>
      </c>
      <c r="P311" s="1">
        <f>SUBTOTAL(9,P310:P310)</f>
        <v>5</v>
      </c>
      <c r="Q311" s="3">
        <f t="shared" si="80"/>
        <v>0.20833333333333334</v>
      </c>
      <c r="R311" s="1">
        <f>SUBTOTAL(9,R310:R310)</f>
        <v>3</v>
      </c>
      <c r="S311" s="3">
        <f t="shared" si="81"/>
        <v>0.125</v>
      </c>
      <c r="T311" s="1">
        <f>SUBTOTAL(9,T310:T310)</f>
        <v>0</v>
      </c>
      <c r="U311" s="3" t="str">
        <f t="shared" si="82"/>
        <v/>
      </c>
      <c r="V311" s="1">
        <f>SUBTOTAL(9,V310:V310)</f>
        <v>0</v>
      </c>
      <c r="W311" s="3" t="str">
        <f t="shared" si="83"/>
        <v/>
      </c>
      <c r="X311" s="1">
        <f>SUBTOTAL(9,X310:X310)</f>
        <v>0</v>
      </c>
      <c r="Y311" s="3" t="str">
        <f t="shared" si="84"/>
        <v/>
      </c>
      <c r="Z311" s="1">
        <f>SUBTOTAL(9,Z310:Z310)</f>
        <v>0</v>
      </c>
      <c r="AA311" s="3" t="str">
        <f t="shared" si="85"/>
        <v/>
      </c>
      <c r="AB311" s="1">
        <f>SUBTOTAL(9,AB310:AB310)</f>
        <v>0</v>
      </c>
      <c r="AC311" s="3" t="str">
        <f t="shared" si="86"/>
        <v/>
      </c>
      <c r="AD311" s="1">
        <f>SUBTOTAL(9,AD310:AD310)</f>
        <v>0</v>
      </c>
      <c r="AE311" s="3" t="str">
        <f t="shared" si="87"/>
        <v/>
      </c>
      <c r="AF311" s="1">
        <f>SUBTOTAL(9,AF310:AF310)</f>
        <v>0</v>
      </c>
      <c r="AG311" s="3" t="str">
        <f t="shared" si="88"/>
        <v/>
      </c>
      <c r="AH311" s="1">
        <f>SUBTOTAL(9,AH310:AH310)</f>
        <v>0</v>
      </c>
      <c r="AI311" s="3" t="str">
        <f t="shared" si="89"/>
        <v/>
      </c>
      <c r="AJ311" s="1">
        <f>SUBTOTAL(9,AJ310:AJ310)</f>
        <v>0</v>
      </c>
      <c r="AK311" s="3" t="str">
        <f t="shared" si="90"/>
        <v/>
      </c>
      <c r="AL311" s="1">
        <f>SUBTOTAL(9,AL310:AL310)</f>
        <v>0</v>
      </c>
      <c r="AM311" s="3" t="str">
        <f t="shared" si="91"/>
        <v/>
      </c>
      <c r="AN311" s="1">
        <f>SUBTOTAL(9,AN310:AN310)</f>
        <v>0</v>
      </c>
      <c r="AO311" s="3" t="str">
        <f t="shared" si="92"/>
        <v/>
      </c>
      <c r="AP311" s="1">
        <f>SUBTOTAL(9,AP310:AP310)</f>
        <v>0</v>
      </c>
      <c r="AQ311" s="3" t="str">
        <f t="shared" si="93"/>
        <v/>
      </c>
      <c r="AR311" s="1">
        <f>SUBTOTAL(9,AR310:AR310)</f>
        <v>0</v>
      </c>
      <c r="AS311" s="3" t="str">
        <f t="shared" si="94"/>
        <v/>
      </c>
      <c r="AT311" s="1">
        <f>SUBTOTAL(9,AT310:AT310)</f>
        <v>24</v>
      </c>
    </row>
    <row r="312" spans="1:46" outlineLevel="2" x14ac:dyDescent="0.35">
      <c r="A312" t="s">
        <v>46</v>
      </c>
      <c r="B312" t="s">
        <v>47</v>
      </c>
      <c r="C312" t="s">
        <v>1083</v>
      </c>
      <c r="D312" t="s">
        <v>2207</v>
      </c>
      <c r="E312" t="s">
        <v>2208</v>
      </c>
      <c r="F312" t="s">
        <v>26</v>
      </c>
      <c r="G312" t="s">
        <v>2209</v>
      </c>
      <c r="H312" s="1">
        <v>2</v>
      </c>
      <c r="I312" s="3">
        <f t="shared" si="76"/>
        <v>0.125</v>
      </c>
      <c r="J312" s="1">
        <v>1</v>
      </c>
      <c r="K312" s="3">
        <f t="shared" si="77"/>
        <v>6.25E-2</v>
      </c>
      <c r="L312" s="1">
        <v>1</v>
      </c>
      <c r="M312" s="3">
        <f t="shared" si="78"/>
        <v>6.25E-2</v>
      </c>
      <c r="N312" s="1">
        <v>3</v>
      </c>
      <c r="O312" s="3">
        <f t="shared" si="79"/>
        <v>0.1875</v>
      </c>
      <c r="P312" s="1">
        <v>4</v>
      </c>
      <c r="Q312" s="3">
        <f t="shared" si="80"/>
        <v>0.25</v>
      </c>
      <c r="R312" s="1">
        <v>2</v>
      </c>
      <c r="S312" s="3">
        <f t="shared" si="81"/>
        <v>0.125</v>
      </c>
      <c r="T312" s="1">
        <v>1</v>
      </c>
      <c r="U312" s="3">
        <f t="shared" si="82"/>
        <v>6.25E-2</v>
      </c>
      <c r="W312" s="3" t="str">
        <f t="shared" si="83"/>
        <v/>
      </c>
      <c r="Y312" s="3" t="str">
        <f t="shared" si="84"/>
        <v/>
      </c>
      <c r="AA312" s="3" t="str">
        <f t="shared" si="85"/>
        <v/>
      </c>
      <c r="AB312" s="1">
        <v>1</v>
      </c>
      <c r="AC312" s="3">
        <f t="shared" si="86"/>
        <v>6.25E-2</v>
      </c>
      <c r="AE312" s="3" t="str">
        <f t="shared" si="87"/>
        <v/>
      </c>
      <c r="AG312" s="3" t="str">
        <f t="shared" si="88"/>
        <v/>
      </c>
      <c r="AI312" s="3" t="str">
        <f t="shared" si="89"/>
        <v/>
      </c>
      <c r="AK312" s="3" t="str">
        <f t="shared" si="90"/>
        <v/>
      </c>
      <c r="AM312" s="3" t="str">
        <f t="shared" si="91"/>
        <v/>
      </c>
      <c r="AO312" s="3" t="str">
        <f t="shared" si="92"/>
        <v/>
      </c>
      <c r="AP312" s="1">
        <v>1</v>
      </c>
      <c r="AQ312" s="3">
        <f t="shared" si="93"/>
        <v>6.25E-2</v>
      </c>
      <c r="AS312" s="3" t="str">
        <f t="shared" si="94"/>
        <v/>
      </c>
      <c r="AT312" s="1">
        <v>16</v>
      </c>
    </row>
    <row r="313" spans="1:46" outlineLevel="1" x14ac:dyDescent="0.35">
      <c r="D313" s="2" t="s">
        <v>3580</v>
      </c>
      <c r="H313" s="1">
        <f>SUBTOTAL(9,H312:H312)</f>
        <v>2</v>
      </c>
      <c r="I313" s="3">
        <f t="shared" si="76"/>
        <v>0.125</v>
      </c>
      <c r="J313" s="1">
        <f>SUBTOTAL(9,J312:J312)</f>
        <v>1</v>
      </c>
      <c r="K313" s="3">
        <f t="shared" si="77"/>
        <v>6.25E-2</v>
      </c>
      <c r="L313" s="1">
        <f>SUBTOTAL(9,L312:L312)</f>
        <v>1</v>
      </c>
      <c r="M313" s="3">
        <f t="shared" si="78"/>
        <v>6.25E-2</v>
      </c>
      <c r="N313" s="1">
        <f>SUBTOTAL(9,N312:N312)</f>
        <v>3</v>
      </c>
      <c r="O313" s="3">
        <f t="shared" si="79"/>
        <v>0.1875</v>
      </c>
      <c r="P313" s="1">
        <f>SUBTOTAL(9,P312:P312)</f>
        <v>4</v>
      </c>
      <c r="Q313" s="3">
        <f t="shared" si="80"/>
        <v>0.25</v>
      </c>
      <c r="R313" s="1">
        <f>SUBTOTAL(9,R312:R312)</f>
        <v>2</v>
      </c>
      <c r="S313" s="3">
        <f t="shared" si="81"/>
        <v>0.125</v>
      </c>
      <c r="T313" s="1">
        <f>SUBTOTAL(9,T312:T312)</f>
        <v>1</v>
      </c>
      <c r="U313" s="3">
        <f t="shared" si="82"/>
        <v>6.25E-2</v>
      </c>
      <c r="V313" s="1">
        <f>SUBTOTAL(9,V312:V312)</f>
        <v>0</v>
      </c>
      <c r="W313" s="3" t="str">
        <f t="shared" si="83"/>
        <v/>
      </c>
      <c r="X313" s="1">
        <f>SUBTOTAL(9,X312:X312)</f>
        <v>0</v>
      </c>
      <c r="Y313" s="3" t="str">
        <f t="shared" si="84"/>
        <v/>
      </c>
      <c r="Z313" s="1">
        <f>SUBTOTAL(9,Z312:Z312)</f>
        <v>0</v>
      </c>
      <c r="AA313" s="3" t="str">
        <f t="shared" si="85"/>
        <v/>
      </c>
      <c r="AB313" s="1">
        <f>SUBTOTAL(9,AB312:AB312)</f>
        <v>1</v>
      </c>
      <c r="AC313" s="3">
        <f t="shared" si="86"/>
        <v>6.25E-2</v>
      </c>
      <c r="AD313" s="1">
        <f>SUBTOTAL(9,AD312:AD312)</f>
        <v>0</v>
      </c>
      <c r="AE313" s="3" t="str">
        <f t="shared" si="87"/>
        <v/>
      </c>
      <c r="AF313" s="1">
        <f>SUBTOTAL(9,AF312:AF312)</f>
        <v>0</v>
      </c>
      <c r="AG313" s="3" t="str">
        <f t="shared" si="88"/>
        <v/>
      </c>
      <c r="AH313" s="1">
        <f>SUBTOTAL(9,AH312:AH312)</f>
        <v>0</v>
      </c>
      <c r="AI313" s="3" t="str">
        <f t="shared" si="89"/>
        <v/>
      </c>
      <c r="AJ313" s="1">
        <f>SUBTOTAL(9,AJ312:AJ312)</f>
        <v>0</v>
      </c>
      <c r="AK313" s="3" t="str">
        <f t="shared" si="90"/>
        <v/>
      </c>
      <c r="AL313" s="1">
        <f>SUBTOTAL(9,AL312:AL312)</f>
        <v>0</v>
      </c>
      <c r="AM313" s="3" t="str">
        <f t="shared" si="91"/>
        <v/>
      </c>
      <c r="AN313" s="1">
        <f>SUBTOTAL(9,AN312:AN312)</f>
        <v>0</v>
      </c>
      <c r="AO313" s="3" t="str">
        <f t="shared" si="92"/>
        <v/>
      </c>
      <c r="AP313" s="1">
        <f>SUBTOTAL(9,AP312:AP312)</f>
        <v>1</v>
      </c>
      <c r="AQ313" s="3">
        <f t="shared" si="93"/>
        <v>6.25E-2</v>
      </c>
      <c r="AR313" s="1">
        <f>SUBTOTAL(9,AR312:AR312)</f>
        <v>0</v>
      </c>
      <c r="AS313" s="3" t="str">
        <f t="shared" si="94"/>
        <v/>
      </c>
      <c r="AT313" s="1">
        <f>SUBTOTAL(9,AT312:AT312)</f>
        <v>16</v>
      </c>
    </row>
    <row r="314" spans="1:46" outlineLevel="2" x14ac:dyDescent="0.35">
      <c r="A314" t="s">
        <v>46</v>
      </c>
      <c r="B314" t="s">
        <v>47</v>
      </c>
      <c r="C314" t="s">
        <v>1083</v>
      </c>
      <c r="D314" t="s">
        <v>1084</v>
      </c>
      <c r="E314" t="s">
        <v>1085</v>
      </c>
      <c r="F314" t="s">
        <v>26</v>
      </c>
      <c r="G314" t="s">
        <v>1086</v>
      </c>
      <c r="H314" s="1">
        <v>3</v>
      </c>
      <c r="I314" s="3">
        <f t="shared" si="76"/>
        <v>8.8235294117647065E-2</v>
      </c>
      <c r="J314" s="1">
        <v>1</v>
      </c>
      <c r="K314" s="3">
        <f t="shared" si="77"/>
        <v>2.9411764705882353E-2</v>
      </c>
      <c r="L314" s="1">
        <v>2</v>
      </c>
      <c r="M314" s="3">
        <f t="shared" si="78"/>
        <v>5.8823529411764705E-2</v>
      </c>
      <c r="N314" s="1">
        <v>12</v>
      </c>
      <c r="O314" s="3">
        <f t="shared" si="79"/>
        <v>0.35294117647058826</v>
      </c>
      <c r="P314" s="1">
        <v>1</v>
      </c>
      <c r="Q314" s="3">
        <f t="shared" si="80"/>
        <v>2.9411764705882353E-2</v>
      </c>
      <c r="R314" s="1">
        <v>2</v>
      </c>
      <c r="S314" s="3">
        <f t="shared" si="81"/>
        <v>5.8823529411764705E-2</v>
      </c>
      <c r="T314" s="1">
        <v>4</v>
      </c>
      <c r="U314" s="3">
        <f t="shared" si="82"/>
        <v>0.11764705882352941</v>
      </c>
      <c r="V314" s="1">
        <v>3</v>
      </c>
      <c r="W314" s="3">
        <f t="shared" si="83"/>
        <v>8.8235294117647065E-2</v>
      </c>
      <c r="Y314" s="3" t="str">
        <f t="shared" si="84"/>
        <v/>
      </c>
      <c r="Z314" s="1">
        <v>3</v>
      </c>
      <c r="AA314" s="3">
        <f t="shared" si="85"/>
        <v>8.8235294117647065E-2</v>
      </c>
      <c r="AB314" s="1">
        <v>2</v>
      </c>
      <c r="AC314" s="3">
        <f t="shared" si="86"/>
        <v>5.8823529411764705E-2</v>
      </c>
      <c r="AE314" s="3" t="str">
        <f t="shared" si="87"/>
        <v/>
      </c>
      <c r="AG314" s="3" t="str">
        <f t="shared" si="88"/>
        <v/>
      </c>
      <c r="AI314" s="3" t="str">
        <f t="shared" si="89"/>
        <v/>
      </c>
      <c r="AK314" s="3" t="str">
        <f t="shared" si="90"/>
        <v/>
      </c>
      <c r="AM314" s="3" t="str">
        <f t="shared" si="91"/>
        <v/>
      </c>
      <c r="AO314" s="3" t="str">
        <f t="shared" si="92"/>
        <v/>
      </c>
      <c r="AP314" s="1">
        <v>1</v>
      </c>
      <c r="AQ314" s="3">
        <f t="shared" si="93"/>
        <v>2.9411764705882353E-2</v>
      </c>
      <c r="AS314" s="3" t="str">
        <f t="shared" si="94"/>
        <v/>
      </c>
      <c r="AT314" s="1">
        <v>34</v>
      </c>
    </row>
    <row r="315" spans="1:46" outlineLevel="1" x14ac:dyDescent="0.35">
      <c r="D315" s="2" t="s">
        <v>3581</v>
      </c>
      <c r="H315" s="1">
        <f>SUBTOTAL(9,H314:H314)</f>
        <v>3</v>
      </c>
      <c r="I315" s="3">
        <f t="shared" si="76"/>
        <v>8.8235294117647065E-2</v>
      </c>
      <c r="J315" s="1">
        <f>SUBTOTAL(9,J314:J314)</f>
        <v>1</v>
      </c>
      <c r="K315" s="3">
        <f t="shared" si="77"/>
        <v>2.9411764705882353E-2</v>
      </c>
      <c r="L315" s="1">
        <f>SUBTOTAL(9,L314:L314)</f>
        <v>2</v>
      </c>
      <c r="M315" s="3">
        <f t="shared" si="78"/>
        <v>5.8823529411764705E-2</v>
      </c>
      <c r="N315" s="1">
        <f>SUBTOTAL(9,N314:N314)</f>
        <v>12</v>
      </c>
      <c r="O315" s="3">
        <f t="shared" si="79"/>
        <v>0.35294117647058826</v>
      </c>
      <c r="P315" s="1">
        <f>SUBTOTAL(9,P314:P314)</f>
        <v>1</v>
      </c>
      <c r="Q315" s="3">
        <f t="shared" si="80"/>
        <v>2.9411764705882353E-2</v>
      </c>
      <c r="R315" s="1">
        <f>SUBTOTAL(9,R314:R314)</f>
        <v>2</v>
      </c>
      <c r="S315" s="3">
        <f t="shared" si="81"/>
        <v>5.8823529411764705E-2</v>
      </c>
      <c r="T315" s="1">
        <f>SUBTOTAL(9,T314:T314)</f>
        <v>4</v>
      </c>
      <c r="U315" s="3">
        <f t="shared" si="82"/>
        <v>0.11764705882352941</v>
      </c>
      <c r="V315" s="1">
        <f>SUBTOTAL(9,V314:V314)</f>
        <v>3</v>
      </c>
      <c r="W315" s="3">
        <f t="shared" si="83"/>
        <v>8.8235294117647065E-2</v>
      </c>
      <c r="X315" s="1">
        <f>SUBTOTAL(9,X314:X314)</f>
        <v>0</v>
      </c>
      <c r="Y315" s="3" t="str">
        <f t="shared" si="84"/>
        <v/>
      </c>
      <c r="Z315" s="1">
        <f>SUBTOTAL(9,Z314:Z314)</f>
        <v>3</v>
      </c>
      <c r="AA315" s="3">
        <f t="shared" si="85"/>
        <v>8.8235294117647065E-2</v>
      </c>
      <c r="AB315" s="1">
        <f>SUBTOTAL(9,AB314:AB314)</f>
        <v>2</v>
      </c>
      <c r="AC315" s="3">
        <f t="shared" si="86"/>
        <v>5.8823529411764705E-2</v>
      </c>
      <c r="AD315" s="1">
        <f>SUBTOTAL(9,AD314:AD314)</f>
        <v>0</v>
      </c>
      <c r="AE315" s="3" t="str">
        <f t="shared" si="87"/>
        <v/>
      </c>
      <c r="AF315" s="1">
        <f>SUBTOTAL(9,AF314:AF314)</f>
        <v>0</v>
      </c>
      <c r="AG315" s="3" t="str">
        <f t="shared" si="88"/>
        <v/>
      </c>
      <c r="AH315" s="1">
        <f>SUBTOTAL(9,AH314:AH314)</f>
        <v>0</v>
      </c>
      <c r="AI315" s="3" t="str">
        <f t="shared" si="89"/>
        <v/>
      </c>
      <c r="AJ315" s="1">
        <f>SUBTOTAL(9,AJ314:AJ314)</f>
        <v>0</v>
      </c>
      <c r="AK315" s="3" t="str">
        <f t="shared" si="90"/>
        <v/>
      </c>
      <c r="AL315" s="1">
        <f>SUBTOTAL(9,AL314:AL314)</f>
        <v>0</v>
      </c>
      <c r="AM315" s="3" t="str">
        <f t="shared" si="91"/>
        <v/>
      </c>
      <c r="AN315" s="1">
        <f>SUBTOTAL(9,AN314:AN314)</f>
        <v>0</v>
      </c>
      <c r="AO315" s="3" t="str">
        <f t="shared" si="92"/>
        <v/>
      </c>
      <c r="AP315" s="1">
        <f>SUBTOTAL(9,AP314:AP314)</f>
        <v>1</v>
      </c>
      <c r="AQ315" s="3">
        <f t="shared" si="93"/>
        <v>2.9411764705882353E-2</v>
      </c>
      <c r="AR315" s="1">
        <f>SUBTOTAL(9,AR314:AR314)</f>
        <v>0</v>
      </c>
      <c r="AS315" s="3" t="str">
        <f t="shared" si="94"/>
        <v/>
      </c>
      <c r="AT315" s="1">
        <f>SUBTOTAL(9,AT314:AT314)</f>
        <v>34</v>
      </c>
    </row>
    <row r="316" spans="1:46" outlineLevel="2" x14ac:dyDescent="0.35">
      <c r="A316" t="s">
        <v>46</v>
      </c>
      <c r="B316" t="s">
        <v>237</v>
      </c>
      <c r="C316" t="s">
        <v>237</v>
      </c>
      <c r="D316" t="s">
        <v>3137</v>
      </c>
      <c r="E316" t="s">
        <v>3138</v>
      </c>
      <c r="F316" t="s">
        <v>26</v>
      </c>
      <c r="G316" t="s">
        <v>3139</v>
      </c>
      <c r="H316" s="1">
        <v>4</v>
      </c>
      <c r="I316" s="3">
        <f t="shared" si="76"/>
        <v>0.2</v>
      </c>
      <c r="J316" s="1">
        <v>4</v>
      </c>
      <c r="K316" s="3">
        <f t="shared" si="77"/>
        <v>0.2</v>
      </c>
      <c r="L316" s="1">
        <v>3</v>
      </c>
      <c r="M316" s="3">
        <f t="shared" si="78"/>
        <v>0.15</v>
      </c>
      <c r="N316" s="1">
        <v>5</v>
      </c>
      <c r="O316" s="3">
        <f t="shared" si="79"/>
        <v>0.25</v>
      </c>
      <c r="P316" s="1">
        <v>2</v>
      </c>
      <c r="Q316" s="3">
        <f t="shared" si="80"/>
        <v>0.1</v>
      </c>
      <c r="S316" s="3" t="str">
        <f t="shared" si="81"/>
        <v/>
      </c>
      <c r="T316" s="1">
        <v>1</v>
      </c>
      <c r="U316" s="3">
        <f t="shared" si="82"/>
        <v>0.05</v>
      </c>
      <c r="W316" s="3" t="str">
        <f t="shared" si="83"/>
        <v/>
      </c>
      <c r="Y316" s="3" t="str">
        <f t="shared" si="84"/>
        <v/>
      </c>
      <c r="AA316" s="3" t="str">
        <f t="shared" si="85"/>
        <v/>
      </c>
      <c r="AB316" s="1">
        <v>1</v>
      </c>
      <c r="AC316" s="3">
        <f t="shared" si="86"/>
        <v>0.05</v>
      </c>
      <c r="AE316" s="3" t="str">
        <f t="shared" si="87"/>
        <v/>
      </c>
      <c r="AG316" s="3" t="str">
        <f t="shared" si="88"/>
        <v/>
      </c>
      <c r="AI316" s="3" t="str">
        <f t="shared" si="89"/>
        <v/>
      </c>
      <c r="AK316" s="3" t="str">
        <f t="shared" si="90"/>
        <v/>
      </c>
      <c r="AM316" s="3" t="str">
        <f t="shared" si="91"/>
        <v/>
      </c>
      <c r="AO316" s="3" t="str">
        <f t="shared" si="92"/>
        <v/>
      </c>
      <c r="AQ316" s="3" t="str">
        <f t="shared" si="93"/>
        <v/>
      </c>
      <c r="AS316" s="3" t="str">
        <f t="shared" si="94"/>
        <v/>
      </c>
      <c r="AT316" s="1">
        <v>20</v>
      </c>
    </row>
    <row r="317" spans="1:46" outlineLevel="2" x14ac:dyDescent="0.35">
      <c r="A317" t="s">
        <v>46</v>
      </c>
      <c r="B317" t="s">
        <v>237</v>
      </c>
      <c r="C317" t="s">
        <v>237</v>
      </c>
      <c r="D317" t="s">
        <v>3137</v>
      </c>
      <c r="E317" t="s">
        <v>3142</v>
      </c>
      <c r="F317" t="s">
        <v>26</v>
      </c>
      <c r="G317" t="s">
        <v>3139</v>
      </c>
      <c r="H317" s="1">
        <v>2</v>
      </c>
      <c r="I317" s="3">
        <f t="shared" si="76"/>
        <v>0.1</v>
      </c>
      <c r="J317" s="1">
        <v>7</v>
      </c>
      <c r="K317" s="3">
        <f t="shared" si="77"/>
        <v>0.35</v>
      </c>
      <c r="L317" s="1">
        <v>4</v>
      </c>
      <c r="M317" s="3">
        <f t="shared" si="78"/>
        <v>0.2</v>
      </c>
      <c r="N317" s="1">
        <v>4</v>
      </c>
      <c r="O317" s="3">
        <f t="shared" si="79"/>
        <v>0.2</v>
      </c>
      <c r="P317" s="1">
        <v>1</v>
      </c>
      <c r="Q317" s="3">
        <f t="shared" si="80"/>
        <v>0.05</v>
      </c>
      <c r="S317" s="3" t="str">
        <f t="shared" si="81"/>
        <v/>
      </c>
      <c r="U317" s="3" t="str">
        <f t="shared" si="82"/>
        <v/>
      </c>
      <c r="V317" s="1">
        <v>1</v>
      </c>
      <c r="W317" s="3">
        <f t="shared" si="83"/>
        <v>0.05</v>
      </c>
      <c r="Y317" s="3" t="str">
        <f t="shared" si="84"/>
        <v/>
      </c>
      <c r="AA317" s="3" t="str">
        <f t="shared" si="85"/>
        <v/>
      </c>
      <c r="AC317" s="3" t="str">
        <f t="shared" si="86"/>
        <v/>
      </c>
      <c r="AE317" s="3" t="str">
        <f t="shared" si="87"/>
        <v/>
      </c>
      <c r="AG317" s="3" t="str">
        <f t="shared" si="88"/>
        <v/>
      </c>
      <c r="AI317" s="3" t="str">
        <f t="shared" si="89"/>
        <v/>
      </c>
      <c r="AK317" s="3" t="str">
        <f t="shared" si="90"/>
        <v/>
      </c>
      <c r="AM317" s="3" t="str">
        <f t="shared" si="91"/>
        <v/>
      </c>
      <c r="AO317" s="3" t="str">
        <f t="shared" si="92"/>
        <v/>
      </c>
      <c r="AP317" s="1">
        <v>1</v>
      </c>
      <c r="AQ317" s="3">
        <f t="shared" si="93"/>
        <v>0.05</v>
      </c>
      <c r="AS317" s="3" t="str">
        <f t="shared" si="94"/>
        <v/>
      </c>
      <c r="AT317" s="1">
        <v>20</v>
      </c>
    </row>
    <row r="318" spans="1:46" outlineLevel="2" x14ac:dyDescent="0.35">
      <c r="A318" t="s">
        <v>46</v>
      </c>
      <c r="B318" t="s">
        <v>237</v>
      </c>
      <c r="C318" t="s">
        <v>237</v>
      </c>
      <c r="D318" t="s">
        <v>3137</v>
      </c>
      <c r="E318" t="s">
        <v>3140</v>
      </c>
      <c r="F318" t="s">
        <v>26</v>
      </c>
      <c r="G318" t="s">
        <v>3141</v>
      </c>
      <c r="H318" s="1">
        <v>1</v>
      </c>
      <c r="I318" s="3">
        <f t="shared" si="76"/>
        <v>5.8823529411764705E-2</v>
      </c>
      <c r="J318" s="1">
        <v>1</v>
      </c>
      <c r="K318" s="3">
        <f t="shared" si="77"/>
        <v>5.8823529411764705E-2</v>
      </c>
      <c r="L318" s="1">
        <v>5</v>
      </c>
      <c r="M318" s="3">
        <f t="shared" si="78"/>
        <v>0.29411764705882354</v>
      </c>
      <c r="N318" s="1">
        <v>2</v>
      </c>
      <c r="O318" s="3">
        <f t="shared" si="79"/>
        <v>0.11764705882352941</v>
      </c>
      <c r="P318" s="1">
        <v>1</v>
      </c>
      <c r="Q318" s="3">
        <f t="shared" si="80"/>
        <v>5.8823529411764705E-2</v>
      </c>
      <c r="R318" s="1">
        <v>2</v>
      </c>
      <c r="S318" s="3">
        <f t="shared" si="81"/>
        <v>0.11764705882352941</v>
      </c>
      <c r="T318" s="1">
        <v>1</v>
      </c>
      <c r="U318" s="3">
        <f t="shared" si="82"/>
        <v>5.8823529411764705E-2</v>
      </c>
      <c r="W318" s="3" t="str">
        <f t="shared" si="83"/>
        <v/>
      </c>
      <c r="X318" s="1">
        <v>2</v>
      </c>
      <c r="Y318" s="3">
        <f t="shared" si="84"/>
        <v>0.11764705882352941</v>
      </c>
      <c r="AA318" s="3" t="str">
        <f t="shared" si="85"/>
        <v/>
      </c>
      <c r="AB318" s="1">
        <v>1</v>
      </c>
      <c r="AC318" s="3">
        <f t="shared" si="86"/>
        <v>5.8823529411764705E-2</v>
      </c>
      <c r="AD318" s="1">
        <v>1</v>
      </c>
      <c r="AE318" s="3">
        <f t="shared" si="87"/>
        <v>5.8823529411764705E-2</v>
      </c>
      <c r="AG318" s="3" t="str">
        <f t="shared" si="88"/>
        <v/>
      </c>
      <c r="AI318" s="3" t="str">
        <f t="shared" si="89"/>
        <v/>
      </c>
      <c r="AK318" s="3" t="str">
        <f t="shared" si="90"/>
        <v/>
      </c>
      <c r="AM318" s="3" t="str">
        <f t="shared" si="91"/>
        <v/>
      </c>
      <c r="AO318" s="3" t="str">
        <f t="shared" si="92"/>
        <v/>
      </c>
      <c r="AQ318" s="3" t="str">
        <f t="shared" si="93"/>
        <v/>
      </c>
      <c r="AS318" s="3" t="str">
        <f t="shared" si="94"/>
        <v/>
      </c>
      <c r="AT318" s="1">
        <v>17</v>
      </c>
    </row>
    <row r="319" spans="1:46" outlineLevel="1" x14ac:dyDescent="0.35">
      <c r="D319" s="2" t="s">
        <v>3582</v>
      </c>
      <c r="H319" s="1">
        <f>SUBTOTAL(9,H316:H318)</f>
        <v>7</v>
      </c>
      <c r="I319" s="3">
        <f t="shared" si="76"/>
        <v>0.12280701754385964</v>
      </c>
      <c r="J319" s="1">
        <f>SUBTOTAL(9,J316:J318)</f>
        <v>12</v>
      </c>
      <c r="K319" s="3">
        <f t="shared" si="77"/>
        <v>0.21052631578947367</v>
      </c>
      <c r="L319" s="1">
        <f>SUBTOTAL(9,L316:L318)</f>
        <v>12</v>
      </c>
      <c r="M319" s="3">
        <f t="shared" si="78"/>
        <v>0.21052631578947367</v>
      </c>
      <c r="N319" s="1">
        <f>SUBTOTAL(9,N316:N318)</f>
        <v>11</v>
      </c>
      <c r="O319" s="3">
        <f t="shared" si="79"/>
        <v>0.19298245614035087</v>
      </c>
      <c r="P319" s="1">
        <f>SUBTOTAL(9,P316:P318)</f>
        <v>4</v>
      </c>
      <c r="Q319" s="3">
        <f t="shared" si="80"/>
        <v>7.0175438596491224E-2</v>
      </c>
      <c r="R319" s="1">
        <f>SUBTOTAL(9,R316:R318)</f>
        <v>2</v>
      </c>
      <c r="S319" s="3">
        <f t="shared" si="81"/>
        <v>3.5087719298245612E-2</v>
      </c>
      <c r="T319" s="1">
        <f>SUBTOTAL(9,T316:T318)</f>
        <v>2</v>
      </c>
      <c r="U319" s="3">
        <f t="shared" si="82"/>
        <v>3.5087719298245612E-2</v>
      </c>
      <c r="V319" s="1">
        <f>SUBTOTAL(9,V316:V318)</f>
        <v>1</v>
      </c>
      <c r="W319" s="3">
        <f t="shared" si="83"/>
        <v>1.7543859649122806E-2</v>
      </c>
      <c r="X319" s="1">
        <f>SUBTOTAL(9,X316:X318)</f>
        <v>2</v>
      </c>
      <c r="Y319" s="3">
        <f t="shared" si="84"/>
        <v>3.5087719298245612E-2</v>
      </c>
      <c r="Z319" s="1">
        <f>SUBTOTAL(9,Z316:Z318)</f>
        <v>0</v>
      </c>
      <c r="AA319" s="3" t="str">
        <f t="shared" si="85"/>
        <v/>
      </c>
      <c r="AB319" s="1">
        <f>SUBTOTAL(9,AB316:AB318)</f>
        <v>2</v>
      </c>
      <c r="AC319" s="3">
        <f t="shared" si="86"/>
        <v>3.5087719298245612E-2</v>
      </c>
      <c r="AD319" s="1">
        <f>SUBTOTAL(9,AD316:AD318)</f>
        <v>1</v>
      </c>
      <c r="AE319" s="3">
        <f t="shared" si="87"/>
        <v>1.7543859649122806E-2</v>
      </c>
      <c r="AF319" s="1">
        <f>SUBTOTAL(9,AF316:AF318)</f>
        <v>0</v>
      </c>
      <c r="AG319" s="3" t="str">
        <f t="shared" si="88"/>
        <v/>
      </c>
      <c r="AH319" s="1">
        <f>SUBTOTAL(9,AH316:AH318)</f>
        <v>0</v>
      </c>
      <c r="AI319" s="3" t="str">
        <f t="shared" si="89"/>
        <v/>
      </c>
      <c r="AJ319" s="1">
        <f>SUBTOTAL(9,AJ316:AJ318)</f>
        <v>0</v>
      </c>
      <c r="AK319" s="3" t="str">
        <f t="shared" si="90"/>
        <v/>
      </c>
      <c r="AL319" s="1">
        <f>SUBTOTAL(9,AL316:AL318)</f>
        <v>0</v>
      </c>
      <c r="AM319" s="3" t="str">
        <f t="shared" si="91"/>
        <v/>
      </c>
      <c r="AN319" s="1">
        <f>SUBTOTAL(9,AN316:AN318)</f>
        <v>0</v>
      </c>
      <c r="AO319" s="3" t="str">
        <f t="shared" si="92"/>
        <v/>
      </c>
      <c r="AP319" s="1">
        <f>SUBTOTAL(9,AP316:AP318)</f>
        <v>1</v>
      </c>
      <c r="AQ319" s="3">
        <f t="shared" si="93"/>
        <v>1.7543859649122806E-2</v>
      </c>
      <c r="AR319" s="1">
        <f>SUBTOTAL(9,AR316:AR318)</f>
        <v>0</v>
      </c>
      <c r="AS319" s="3" t="str">
        <f t="shared" si="94"/>
        <v/>
      </c>
      <c r="AT319" s="1">
        <f>SUBTOTAL(9,AT316:AT318)</f>
        <v>57</v>
      </c>
    </row>
    <row r="320" spans="1:46" outlineLevel="2" x14ac:dyDescent="0.35">
      <c r="A320" t="s">
        <v>46</v>
      </c>
      <c r="B320" t="s">
        <v>237</v>
      </c>
      <c r="C320" t="s">
        <v>237</v>
      </c>
      <c r="D320" t="s">
        <v>3418</v>
      </c>
      <c r="E320" t="s">
        <v>3419</v>
      </c>
      <c r="F320" t="s">
        <v>26</v>
      </c>
      <c r="G320" t="s">
        <v>979</v>
      </c>
      <c r="H320" s="1">
        <v>11</v>
      </c>
      <c r="I320" s="3">
        <f t="shared" si="76"/>
        <v>0.44</v>
      </c>
      <c r="J320" s="1">
        <v>11</v>
      </c>
      <c r="K320" s="3">
        <f t="shared" si="77"/>
        <v>0.44</v>
      </c>
      <c r="L320" s="1">
        <v>2</v>
      </c>
      <c r="M320" s="3">
        <f t="shared" si="78"/>
        <v>0.08</v>
      </c>
      <c r="O320" s="3" t="str">
        <f t="shared" si="79"/>
        <v/>
      </c>
      <c r="Q320" s="3" t="str">
        <f t="shared" si="80"/>
        <v/>
      </c>
      <c r="S320" s="3" t="str">
        <f t="shared" si="81"/>
        <v/>
      </c>
      <c r="U320" s="3" t="str">
        <f t="shared" si="82"/>
        <v/>
      </c>
      <c r="W320" s="3" t="str">
        <f t="shared" si="83"/>
        <v/>
      </c>
      <c r="Y320" s="3" t="str">
        <f t="shared" si="84"/>
        <v/>
      </c>
      <c r="AA320" s="3" t="str">
        <f t="shared" si="85"/>
        <v/>
      </c>
      <c r="AB320" s="1">
        <v>1</v>
      </c>
      <c r="AC320" s="3">
        <f t="shared" si="86"/>
        <v>0.04</v>
      </c>
      <c r="AE320" s="3" t="str">
        <f t="shared" si="87"/>
        <v/>
      </c>
      <c r="AG320" s="3" t="str">
        <f t="shared" si="88"/>
        <v/>
      </c>
      <c r="AI320" s="3" t="str">
        <f t="shared" si="89"/>
        <v/>
      </c>
      <c r="AK320" s="3" t="str">
        <f t="shared" si="90"/>
        <v/>
      </c>
      <c r="AM320" s="3" t="str">
        <f t="shared" si="91"/>
        <v/>
      </c>
      <c r="AO320" s="3" t="str">
        <f t="shared" si="92"/>
        <v/>
      </c>
      <c r="AQ320" s="3" t="str">
        <f t="shared" si="93"/>
        <v/>
      </c>
      <c r="AS320" s="3" t="str">
        <f t="shared" si="94"/>
        <v/>
      </c>
      <c r="AT320" s="1">
        <v>25</v>
      </c>
    </row>
    <row r="321" spans="1:46" outlineLevel="1" x14ac:dyDescent="0.35">
      <c r="D321" s="2" t="s">
        <v>3583</v>
      </c>
      <c r="H321" s="1">
        <f>SUBTOTAL(9,H320:H320)</f>
        <v>11</v>
      </c>
      <c r="I321" s="3">
        <f t="shared" si="76"/>
        <v>0.44</v>
      </c>
      <c r="J321" s="1">
        <f>SUBTOTAL(9,J320:J320)</f>
        <v>11</v>
      </c>
      <c r="K321" s="3">
        <f t="shared" si="77"/>
        <v>0.44</v>
      </c>
      <c r="L321" s="1">
        <f>SUBTOTAL(9,L320:L320)</f>
        <v>2</v>
      </c>
      <c r="M321" s="3">
        <f t="shared" si="78"/>
        <v>0.08</v>
      </c>
      <c r="N321" s="1">
        <f>SUBTOTAL(9,N320:N320)</f>
        <v>0</v>
      </c>
      <c r="O321" s="3" t="str">
        <f t="shared" si="79"/>
        <v/>
      </c>
      <c r="P321" s="1">
        <f>SUBTOTAL(9,P320:P320)</f>
        <v>0</v>
      </c>
      <c r="Q321" s="3" t="str">
        <f t="shared" si="80"/>
        <v/>
      </c>
      <c r="R321" s="1">
        <f>SUBTOTAL(9,R320:R320)</f>
        <v>0</v>
      </c>
      <c r="S321" s="3" t="str">
        <f t="shared" si="81"/>
        <v/>
      </c>
      <c r="T321" s="1">
        <f>SUBTOTAL(9,T320:T320)</f>
        <v>0</v>
      </c>
      <c r="U321" s="3" t="str">
        <f t="shared" si="82"/>
        <v/>
      </c>
      <c r="V321" s="1">
        <f>SUBTOTAL(9,V320:V320)</f>
        <v>0</v>
      </c>
      <c r="W321" s="3" t="str">
        <f t="shared" si="83"/>
        <v/>
      </c>
      <c r="X321" s="1">
        <f>SUBTOTAL(9,X320:X320)</f>
        <v>0</v>
      </c>
      <c r="Y321" s="3" t="str">
        <f t="shared" si="84"/>
        <v/>
      </c>
      <c r="Z321" s="1">
        <f>SUBTOTAL(9,Z320:Z320)</f>
        <v>0</v>
      </c>
      <c r="AA321" s="3" t="str">
        <f t="shared" si="85"/>
        <v/>
      </c>
      <c r="AB321" s="1">
        <f>SUBTOTAL(9,AB320:AB320)</f>
        <v>1</v>
      </c>
      <c r="AC321" s="3">
        <f t="shared" si="86"/>
        <v>0.04</v>
      </c>
      <c r="AD321" s="1">
        <f>SUBTOTAL(9,AD320:AD320)</f>
        <v>0</v>
      </c>
      <c r="AE321" s="3" t="str">
        <f t="shared" si="87"/>
        <v/>
      </c>
      <c r="AF321" s="1">
        <f>SUBTOTAL(9,AF320:AF320)</f>
        <v>0</v>
      </c>
      <c r="AG321" s="3" t="str">
        <f t="shared" si="88"/>
        <v/>
      </c>
      <c r="AH321" s="1">
        <f>SUBTOTAL(9,AH320:AH320)</f>
        <v>0</v>
      </c>
      <c r="AI321" s="3" t="str">
        <f t="shared" si="89"/>
        <v/>
      </c>
      <c r="AJ321" s="1">
        <f>SUBTOTAL(9,AJ320:AJ320)</f>
        <v>0</v>
      </c>
      <c r="AK321" s="3" t="str">
        <f t="shared" si="90"/>
        <v/>
      </c>
      <c r="AL321" s="1">
        <f>SUBTOTAL(9,AL320:AL320)</f>
        <v>0</v>
      </c>
      <c r="AM321" s="3" t="str">
        <f t="shared" si="91"/>
        <v/>
      </c>
      <c r="AN321" s="1">
        <f>SUBTOTAL(9,AN320:AN320)</f>
        <v>0</v>
      </c>
      <c r="AO321" s="3" t="str">
        <f t="shared" si="92"/>
        <v/>
      </c>
      <c r="AP321" s="1">
        <f>SUBTOTAL(9,AP320:AP320)</f>
        <v>0</v>
      </c>
      <c r="AQ321" s="3" t="str">
        <f t="shared" si="93"/>
        <v/>
      </c>
      <c r="AR321" s="1">
        <f>SUBTOTAL(9,AR320:AR320)</f>
        <v>0</v>
      </c>
      <c r="AS321" s="3" t="str">
        <f t="shared" si="94"/>
        <v/>
      </c>
      <c r="AT321" s="1">
        <f>SUBTOTAL(9,AT320:AT320)</f>
        <v>25</v>
      </c>
    </row>
    <row r="322" spans="1:46" outlineLevel="2" x14ac:dyDescent="0.35">
      <c r="A322" t="s">
        <v>46</v>
      </c>
      <c r="B322" t="s">
        <v>237</v>
      </c>
      <c r="C322" t="s">
        <v>237</v>
      </c>
      <c r="D322" t="s">
        <v>3143</v>
      </c>
      <c r="E322" t="s">
        <v>3144</v>
      </c>
      <c r="F322" t="s">
        <v>26</v>
      </c>
      <c r="G322" t="s">
        <v>3139</v>
      </c>
      <c r="H322" s="1">
        <v>3</v>
      </c>
      <c r="I322" s="3">
        <f t="shared" si="76"/>
        <v>0.23076923076923078</v>
      </c>
      <c r="J322" s="1">
        <v>3</v>
      </c>
      <c r="K322" s="3">
        <f t="shared" si="77"/>
        <v>0.23076923076923078</v>
      </c>
      <c r="L322" s="1">
        <v>2</v>
      </c>
      <c r="M322" s="3">
        <f t="shared" si="78"/>
        <v>0.15384615384615385</v>
      </c>
      <c r="N322" s="1">
        <v>4</v>
      </c>
      <c r="O322" s="3">
        <f t="shared" si="79"/>
        <v>0.30769230769230771</v>
      </c>
      <c r="Q322" s="3" t="str">
        <f t="shared" si="80"/>
        <v/>
      </c>
      <c r="S322" s="3" t="str">
        <f t="shared" si="81"/>
        <v/>
      </c>
      <c r="T322" s="1">
        <v>1</v>
      </c>
      <c r="U322" s="3">
        <f t="shared" si="82"/>
        <v>7.6923076923076927E-2</v>
      </c>
      <c r="W322" s="3" t="str">
        <f t="shared" si="83"/>
        <v/>
      </c>
      <c r="Y322" s="3" t="str">
        <f t="shared" si="84"/>
        <v/>
      </c>
      <c r="AA322" s="3" t="str">
        <f t="shared" si="85"/>
        <v/>
      </c>
      <c r="AC322" s="3" t="str">
        <f t="shared" si="86"/>
        <v/>
      </c>
      <c r="AE322" s="3" t="str">
        <f t="shared" si="87"/>
        <v/>
      </c>
      <c r="AG322" s="3" t="str">
        <f t="shared" si="88"/>
        <v/>
      </c>
      <c r="AI322" s="3" t="str">
        <f t="shared" si="89"/>
        <v/>
      </c>
      <c r="AK322" s="3" t="str">
        <f t="shared" si="90"/>
        <v/>
      </c>
      <c r="AM322" s="3" t="str">
        <f t="shared" si="91"/>
        <v/>
      </c>
      <c r="AO322" s="3" t="str">
        <f t="shared" si="92"/>
        <v/>
      </c>
      <c r="AQ322" s="3" t="str">
        <f t="shared" si="93"/>
        <v/>
      </c>
      <c r="AS322" s="3" t="str">
        <f t="shared" si="94"/>
        <v/>
      </c>
      <c r="AT322" s="1">
        <v>13</v>
      </c>
    </row>
    <row r="323" spans="1:46" outlineLevel="1" x14ac:dyDescent="0.35">
      <c r="D323" s="2" t="s">
        <v>3584</v>
      </c>
      <c r="H323" s="1">
        <f>SUBTOTAL(9,H322:H322)</f>
        <v>3</v>
      </c>
      <c r="I323" s="3">
        <f t="shared" si="76"/>
        <v>0.23076923076923078</v>
      </c>
      <c r="J323" s="1">
        <f>SUBTOTAL(9,J322:J322)</f>
        <v>3</v>
      </c>
      <c r="K323" s="3">
        <f t="shared" si="77"/>
        <v>0.23076923076923078</v>
      </c>
      <c r="L323" s="1">
        <f>SUBTOTAL(9,L322:L322)</f>
        <v>2</v>
      </c>
      <c r="M323" s="3">
        <f t="shared" si="78"/>
        <v>0.15384615384615385</v>
      </c>
      <c r="N323" s="1">
        <f>SUBTOTAL(9,N322:N322)</f>
        <v>4</v>
      </c>
      <c r="O323" s="3">
        <f t="shared" si="79"/>
        <v>0.30769230769230771</v>
      </c>
      <c r="P323" s="1">
        <f>SUBTOTAL(9,P322:P322)</f>
        <v>0</v>
      </c>
      <c r="Q323" s="3" t="str">
        <f t="shared" si="80"/>
        <v/>
      </c>
      <c r="R323" s="1">
        <f>SUBTOTAL(9,R322:R322)</f>
        <v>0</v>
      </c>
      <c r="S323" s="3" t="str">
        <f t="shared" si="81"/>
        <v/>
      </c>
      <c r="T323" s="1">
        <f>SUBTOTAL(9,T322:T322)</f>
        <v>1</v>
      </c>
      <c r="U323" s="3">
        <f t="shared" si="82"/>
        <v>7.6923076923076927E-2</v>
      </c>
      <c r="V323" s="1">
        <f>SUBTOTAL(9,V322:V322)</f>
        <v>0</v>
      </c>
      <c r="W323" s="3" t="str">
        <f t="shared" si="83"/>
        <v/>
      </c>
      <c r="X323" s="1">
        <f>SUBTOTAL(9,X322:X322)</f>
        <v>0</v>
      </c>
      <c r="Y323" s="3" t="str">
        <f t="shared" si="84"/>
        <v/>
      </c>
      <c r="Z323" s="1">
        <f>SUBTOTAL(9,Z322:Z322)</f>
        <v>0</v>
      </c>
      <c r="AA323" s="3" t="str">
        <f t="shared" si="85"/>
        <v/>
      </c>
      <c r="AB323" s="1">
        <f>SUBTOTAL(9,AB322:AB322)</f>
        <v>0</v>
      </c>
      <c r="AC323" s="3" t="str">
        <f t="shared" si="86"/>
        <v/>
      </c>
      <c r="AD323" s="1">
        <f>SUBTOTAL(9,AD322:AD322)</f>
        <v>0</v>
      </c>
      <c r="AE323" s="3" t="str">
        <f t="shared" si="87"/>
        <v/>
      </c>
      <c r="AF323" s="1">
        <f>SUBTOTAL(9,AF322:AF322)</f>
        <v>0</v>
      </c>
      <c r="AG323" s="3" t="str">
        <f t="shared" si="88"/>
        <v/>
      </c>
      <c r="AH323" s="1">
        <f>SUBTOTAL(9,AH322:AH322)</f>
        <v>0</v>
      </c>
      <c r="AI323" s="3" t="str">
        <f t="shared" si="89"/>
        <v/>
      </c>
      <c r="AJ323" s="1">
        <f>SUBTOTAL(9,AJ322:AJ322)</f>
        <v>0</v>
      </c>
      <c r="AK323" s="3" t="str">
        <f t="shared" si="90"/>
        <v/>
      </c>
      <c r="AL323" s="1">
        <f>SUBTOTAL(9,AL322:AL322)</f>
        <v>0</v>
      </c>
      <c r="AM323" s="3" t="str">
        <f t="shared" si="91"/>
        <v/>
      </c>
      <c r="AN323" s="1">
        <f>SUBTOTAL(9,AN322:AN322)</f>
        <v>0</v>
      </c>
      <c r="AO323" s="3" t="str">
        <f t="shared" si="92"/>
        <v/>
      </c>
      <c r="AP323" s="1">
        <f>SUBTOTAL(9,AP322:AP322)</f>
        <v>0</v>
      </c>
      <c r="AQ323" s="3" t="str">
        <f t="shared" si="93"/>
        <v/>
      </c>
      <c r="AR323" s="1">
        <f>SUBTOTAL(9,AR322:AR322)</f>
        <v>0</v>
      </c>
      <c r="AS323" s="3" t="str">
        <f t="shared" si="94"/>
        <v/>
      </c>
      <c r="AT323" s="1">
        <f>SUBTOTAL(9,AT322:AT322)</f>
        <v>13</v>
      </c>
    </row>
    <row r="324" spans="1:46" outlineLevel="2" x14ac:dyDescent="0.35">
      <c r="A324" t="s">
        <v>46</v>
      </c>
      <c r="B324" t="s">
        <v>237</v>
      </c>
      <c r="C324" t="s">
        <v>237</v>
      </c>
      <c r="D324" t="s">
        <v>3145</v>
      </c>
      <c r="E324" t="s">
        <v>3146</v>
      </c>
      <c r="F324" t="s">
        <v>26</v>
      </c>
      <c r="G324" t="s">
        <v>3139</v>
      </c>
      <c r="H324" s="1">
        <v>2</v>
      </c>
      <c r="I324" s="3">
        <f t="shared" ref="I324:I387" si="95">IF(H324&gt;0, H324/$AT324, "")</f>
        <v>0.18181818181818182</v>
      </c>
      <c r="J324" s="1">
        <v>3</v>
      </c>
      <c r="K324" s="3">
        <f t="shared" ref="K324:K387" si="96">IF(J324&gt;0, J324/$AT324, "")</f>
        <v>0.27272727272727271</v>
      </c>
      <c r="L324" s="1">
        <v>2</v>
      </c>
      <c r="M324" s="3">
        <f t="shared" ref="M324:M387" si="97">IF(L324&gt;0, L324/$AT324, "")</f>
        <v>0.18181818181818182</v>
      </c>
      <c r="N324" s="1">
        <v>1</v>
      </c>
      <c r="O324" s="3">
        <f t="shared" ref="O324:O387" si="98">IF(N324&gt;0, N324/$AT324, "")</f>
        <v>9.0909090909090912E-2</v>
      </c>
      <c r="P324" s="1">
        <v>1</v>
      </c>
      <c r="Q324" s="3">
        <f t="shared" ref="Q324:Q387" si="99">IF(P324&gt;0, P324/$AT324, "")</f>
        <v>9.0909090909090912E-2</v>
      </c>
      <c r="R324" s="1">
        <v>1</v>
      </c>
      <c r="S324" s="3">
        <f t="shared" ref="S324:S387" si="100">IF(R324&gt;0, R324/$AT324, "")</f>
        <v>9.0909090909090912E-2</v>
      </c>
      <c r="T324" s="1">
        <v>1</v>
      </c>
      <c r="U324" s="3">
        <f t="shared" ref="U324:U387" si="101">IF(T324&gt;0, T324/$AT324, "")</f>
        <v>9.0909090909090912E-2</v>
      </c>
      <c r="W324" s="3" t="str">
        <f t="shared" ref="W324:W387" si="102">IF(V324&gt;0, V324/$AT324, "")</f>
        <v/>
      </c>
      <c r="Y324" s="3" t="str">
        <f t="shared" ref="Y324:Y387" si="103">IF(X324&gt;0, X324/$AT324, "")</f>
        <v/>
      </c>
      <c r="AA324" s="3" t="str">
        <f t="shared" ref="AA324:AA387" si="104">IF(Z324&gt;0, Z324/$AT324, "")</f>
        <v/>
      </c>
      <c r="AC324" s="3" t="str">
        <f t="shared" si="86"/>
        <v/>
      </c>
      <c r="AE324" s="3" t="str">
        <f t="shared" si="87"/>
        <v/>
      </c>
      <c r="AG324" s="3" t="str">
        <f t="shared" si="88"/>
        <v/>
      </c>
      <c r="AI324" s="3" t="str">
        <f t="shared" si="89"/>
        <v/>
      </c>
      <c r="AK324" s="3" t="str">
        <f t="shared" si="90"/>
        <v/>
      </c>
      <c r="AM324" s="3" t="str">
        <f t="shared" si="91"/>
        <v/>
      </c>
      <c r="AO324" s="3" t="str">
        <f t="shared" si="92"/>
        <v/>
      </c>
      <c r="AQ324" s="3" t="str">
        <f t="shared" si="93"/>
        <v/>
      </c>
      <c r="AS324" s="3" t="str">
        <f t="shared" si="94"/>
        <v/>
      </c>
      <c r="AT324" s="1">
        <v>11</v>
      </c>
    </row>
    <row r="325" spans="1:46" outlineLevel="1" x14ac:dyDescent="0.35">
      <c r="D325" s="2" t="s">
        <v>3585</v>
      </c>
      <c r="H325" s="1">
        <f>SUBTOTAL(9,H324:H324)</f>
        <v>2</v>
      </c>
      <c r="I325" s="3">
        <f t="shared" si="95"/>
        <v>0.18181818181818182</v>
      </c>
      <c r="J325" s="1">
        <f>SUBTOTAL(9,J324:J324)</f>
        <v>3</v>
      </c>
      <c r="K325" s="3">
        <f t="shared" si="96"/>
        <v>0.27272727272727271</v>
      </c>
      <c r="L325" s="1">
        <f>SUBTOTAL(9,L324:L324)</f>
        <v>2</v>
      </c>
      <c r="M325" s="3">
        <f t="shared" si="97"/>
        <v>0.18181818181818182</v>
      </c>
      <c r="N325" s="1">
        <f>SUBTOTAL(9,N324:N324)</f>
        <v>1</v>
      </c>
      <c r="O325" s="3">
        <f t="shared" si="98"/>
        <v>9.0909090909090912E-2</v>
      </c>
      <c r="P325" s="1">
        <f>SUBTOTAL(9,P324:P324)</f>
        <v>1</v>
      </c>
      <c r="Q325" s="3">
        <f t="shared" si="99"/>
        <v>9.0909090909090912E-2</v>
      </c>
      <c r="R325" s="1">
        <f>SUBTOTAL(9,R324:R324)</f>
        <v>1</v>
      </c>
      <c r="S325" s="3">
        <f t="shared" si="100"/>
        <v>9.0909090909090912E-2</v>
      </c>
      <c r="T325" s="1">
        <f>SUBTOTAL(9,T324:T324)</f>
        <v>1</v>
      </c>
      <c r="U325" s="3">
        <f t="shared" si="101"/>
        <v>9.0909090909090912E-2</v>
      </c>
      <c r="V325" s="1">
        <f>SUBTOTAL(9,V324:V324)</f>
        <v>0</v>
      </c>
      <c r="W325" s="3" t="str">
        <f t="shared" si="102"/>
        <v/>
      </c>
      <c r="X325" s="1">
        <f>SUBTOTAL(9,X324:X324)</f>
        <v>0</v>
      </c>
      <c r="Y325" s="3" t="str">
        <f t="shared" si="103"/>
        <v/>
      </c>
      <c r="Z325" s="1">
        <f>SUBTOTAL(9,Z324:Z324)</f>
        <v>0</v>
      </c>
      <c r="AA325" s="3" t="str">
        <f t="shared" si="104"/>
        <v/>
      </c>
      <c r="AB325" s="1">
        <f>SUBTOTAL(9,AB324:AB324)</f>
        <v>0</v>
      </c>
      <c r="AC325" s="3" t="str">
        <f t="shared" ref="AC325:AC388" si="105">IF(AB325&gt;0, AB325/$AT325, "")</f>
        <v/>
      </c>
      <c r="AD325" s="1">
        <f>SUBTOTAL(9,AD324:AD324)</f>
        <v>0</v>
      </c>
      <c r="AE325" s="3" t="str">
        <f t="shared" ref="AE325:AE388" si="106">IF(AD325&gt;0, AD325/$AT325, "")</f>
        <v/>
      </c>
      <c r="AF325" s="1">
        <f>SUBTOTAL(9,AF324:AF324)</f>
        <v>0</v>
      </c>
      <c r="AG325" s="3" t="str">
        <f t="shared" ref="AG325:AG388" si="107">IF(AF325&gt;0, AF325/$AT325, "")</f>
        <v/>
      </c>
      <c r="AH325" s="1">
        <f>SUBTOTAL(9,AH324:AH324)</f>
        <v>0</v>
      </c>
      <c r="AI325" s="3" t="str">
        <f t="shared" ref="AI325:AI388" si="108">IF(AH325&gt;0, AH325/$AT325, "")</f>
        <v/>
      </c>
      <c r="AJ325" s="1">
        <f>SUBTOTAL(9,AJ324:AJ324)</f>
        <v>0</v>
      </c>
      <c r="AK325" s="3" t="str">
        <f t="shared" ref="AK325:AK388" si="109">IF(AJ325&gt;0, AJ325/$AT325, "")</f>
        <v/>
      </c>
      <c r="AL325" s="1">
        <f>SUBTOTAL(9,AL324:AL324)</f>
        <v>0</v>
      </c>
      <c r="AM325" s="3" t="str">
        <f t="shared" ref="AM325:AM388" si="110">IF(AL325&gt;0, AL325/$AT325, "")</f>
        <v/>
      </c>
      <c r="AN325" s="1">
        <f>SUBTOTAL(9,AN324:AN324)</f>
        <v>0</v>
      </c>
      <c r="AO325" s="3" t="str">
        <f t="shared" ref="AO325:AO388" si="111">IF(AN325&gt;0, AN325/$AT325, "")</f>
        <v/>
      </c>
      <c r="AP325" s="1">
        <f>SUBTOTAL(9,AP324:AP324)</f>
        <v>0</v>
      </c>
      <c r="AQ325" s="3" t="str">
        <f t="shared" ref="AQ325:AQ388" si="112">IF(AP325&gt;0, AP325/$AT325, "")</f>
        <v/>
      </c>
      <c r="AR325" s="1">
        <f>SUBTOTAL(9,AR324:AR324)</f>
        <v>0</v>
      </c>
      <c r="AS325" s="3" t="str">
        <f t="shared" ref="AS325:AS388" si="113">IF(AR325&gt;0, AR325/$AT325, "")</f>
        <v/>
      </c>
      <c r="AT325" s="1">
        <f>SUBTOTAL(9,AT324:AT324)</f>
        <v>11</v>
      </c>
    </row>
    <row r="326" spans="1:46" outlineLevel="2" x14ac:dyDescent="0.35">
      <c r="A326" t="s">
        <v>46</v>
      </c>
      <c r="B326" t="s">
        <v>237</v>
      </c>
      <c r="C326" t="s">
        <v>237</v>
      </c>
      <c r="D326" t="s">
        <v>3147</v>
      </c>
      <c r="E326" t="s">
        <v>3148</v>
      </c>
      <c r="F326" t="s">
        <v>26</v>
      </c>
      <c r="G326" t="s">
        <v>3139</v>
      </c>
      <c r="H326" s="1">
        <v>6</v>
      </c>
      <c r="I326" s="3">
        <f t="shared" si="95"/>
        <v>0.6</v>
      </c>
      <c r="J326" s="1">
        <v>1</v>
      </c>
      <c r="K326" s="3">
        <f t="shared" si="96"/>
        <v>0.1</v>
      </c>
      <c r="L326" s="1">
        <v>1</v>
      </c>
      <c r="M326" s="3">
        <f t="shared" si="97"/>
        <v>0.1</v>
      </c>
      <c r="N326" s="1">
        <v>1</v>
      </c>
      <c r="O326" s="3">
        <f t="shared" si="98"/>
        <v>0.1</v>
      </c>
      <c r="P326" s="1">
        <v>1</v>
      </c>
      <c r="Q326" s="3">
        <f t="shared" si="99"/>
        <v>0.1</v>
      </c>
      <c r="S326" s="3" t="str">
        <f t="shared" si="100"/>
        <v/>
      </c>
      <c r="U326" s="3" t="str">
        <f t="shared" si="101"/>
        <v/>
      </c>
      <c r="W326" s="3" t="str">
        <f t="shared" si="102"/>
        <v/>
      </c>
      <c r="Y326" s="3" t="str">
        <f t="shared" si="103"/>
        <v/>
      </c>
      <c r="AA326" s="3" t="str">
        <f t="shared" si="104"/>
        <v/>
      </c>
      <c r="AC326" s="3" t="str">
        <f t="shared" si="105"/>
        <v/>
      </c>
      <c r="AE326" s="3" t="str">
        <f t="shared" si="106"/>
        <v/>
      </c>
      <c r="AG326" s="3" t="str">
        <f t="shared" si="107"/>
        <v/>
      </c>
      <c r="AI326" s="3" t="str">
        <f t="shared" si="108"/>
        <v/>
      </c>
      <c r="AK326" s="3" t="str">
        <f t="shared" si="109"/>
        <v/>
      </c>
      <c r="AM326" s="3" t="str">
        <f t="shared" si="110"/>
        <v/>
      </c>
      <c r="AO326" s="3" t="str">
        <f t="shared" si="111"/>
        <v/>
      </c>
      <c r="AQ326" s="3" t="str">
        <f t="shared" si="112"/>
        <v/>
      </c>
      <c r="AS326" s="3" t="str">
        <f t="shared" si="113"/>
        <v/>
      </c>
      <c r="AT326" s="1">
        <v>10</v>
      </c>
    </row>
    <row r="327" spans="1:46" outlineLevel="1" x14ac:dyDescent="0.35">
      <c r="D327" s="2" t="s">
        <v>3586</v>
      </c>
      <c r="H327" s="1">
        <f>SUBTOTAL(9,H326:H326)</f>
        <v>6</v>
      </c>
      <c r="I327" s="3">
        <f t="shared" si="95"/>
        <v>0.6</v>
      </c>
      <c r="J327" s="1">
        <f>SUBTOTAL(9,J326:J326)</f>
        <v>1</v>
      </c>
      <c r="K327" s="3">
        <f t="shared" si="96"/>
        <v>0.1</v>
      </c>
      <c r="L327" s="1">
        <f>SUBTOTAL(9,L326:L326)</f>
        <v>1</v>
      </c>
      <c r="M327" s="3">
        <f t="shared" si="97"/>
        <v>0.1</v>
      </c>
      <c r="N327" s="1">
        <f>SUBTOTAL(9,N326:N326)</f>
        <v>1</v>
      </c>
      <c r="O327" s="3">
        <f t="shared" si="98"/>
        <v>0.1</v>
      </c>
      <c r="P327" s="1">
        <f>SUBTOTAL(9,P326:P326)</f>
        <v>1</v>
      </c>
      <c r="Q327" s="3">
        <f t="shared" si="99"/>
        <v>0.1</v>
      </c>
      <c r="R327" s="1">
        <f>SUBTOTAL(9,R326:R326)</f>
        <v>0</v>
      </c>
      <c r="S327" s="3" t="str">
        <f t="shared" si="100"/>
        <v/>
      </c>
      <c r="T327" s="1">
        <f>SUBTOTAL(9,T326:T326)</f>
        <v>0</v>
      </c>
      <c r="U327" s="3" t="str">
        <f t="shared" si="101"/>
        <v/>
      </c>
      <c r="V327" s="1">
        <f>SUBTOTAL(9,V326:V326)</f>
        <v>0</v>
      </c>
      <c r="W327" s="3" t="str">
        <f t="shared" si="102"/>
        <v/>
      </c>
      <c r="X327" s="1">
        <f>SUBTOTAL(9,X326:X326)</f>
        <v>0</v>
      </c>
      <c r="Y327" s="3" t="str">
        <f t="shared" si="103"/>
        <v/>
      </c>
      <c r="Z327" s="1">
        <f>SUBTOTAL(9,Z326:Z326)</f>
        <v>0</v>
      </c>
      <c r="AA327" s="3" t="str">
        <f t="shared" si="104"/>
        <v/>
      </c>
      <c r="AB327" s="1">
        <f>SUBTOTAL(9,AB326:AB326)</f>
        <v>0</v>
      </c>
      <c r="AC327" s="3" t="str">
        <f t="shared" si="105"/>
        <v/>
      </c>
      <c r="AD327" s="1">
        <f>SUBTOTAL(9,AD326:AD326)</f>
        <v>0</v>
      </c>
      <c r="AE327" s="3" t="str">
        <f t="shared" si="106"/>
        <v/>
      </c>
      <c r="AF327" s="1">
        <f>SUBTOTAL(9,AF326:AF326)</f>
        <v>0</v>
      </c>
      <c r="AG327" s="3" t="str">
        <f t="shared" si="107"/>
        <v/>
      </c>
      <c r="AH327" s="1">
        <f>SUBTOTAL(9,AH326:AH326)</f>
        <v>0</v>
      </c>
      <c r="AI327" s="3" t="str">
        <f t="shared" si="108"/>
        <v/>
      </c>
      <c r="AJ327" s="1">
        <f>SUBTOTAL(9,AJ326:AJ326)</f>
        <v>0</v>
      </c>
      <c r="AK327" s="3" t="str">
        <f t="shared" si="109"/>
        <v/>
      </c>
      <c r="AL327" s="1">
        <f>SUBTOTAL(9,AL326:AL326)</f>
        <v>0</v>
      </c>
      <c r="AM327" s="3" t="str">
        <f t="shared" si="110"/>
        <v/>
      </c>
      <c r="AN327" s="1">
        <f>SUBTOTAL(9,AN326:AN326)</f>
        <v>0</v>
      </c>
      <c r="AO327" s="3" t="str">
        <f t="shared" si="111"/>
        <v/>
      </c>
      <c r="AP327" s="1">
        <f>SUBTOTAL(9,AP326:AP326)</f>
        <v>0</v>
      </c>
      <c r="AQ327" s="3" t="str">
        <f t="shared" si="112"/>
        <v/>
      </c>
      <c r="AR327" s="1">
        <f>SUBTOTAL(9,AR326:AR326)</f>
        <v>0</v>
      </c>
      <c r="AS327" s="3" t="str">
        <f t="shared" si="113"/>
        <v/>
      </c>
      <c r="AT327" s="1">
        <f>SUBTOTAL(9,AT326:AT326)</f>
        <v>10</v>
      </c>
    </row>
    <row r="328" spans="1:46" outlineLevel="2" x14ac:dyDescent="0.35">
      <c r="A328" t="s">
        <v>46</v>
      </c>
      <c r="B328" t="s">
        <v>237</v>
      </c>
      <c r="C328" t="s">
        <v>237</v>
      </c>
      <c r="D328" t="s">
        <v>3149</v>
      </c>
      <c r="E328" t="s">
        <v>3150</v>
      </c>
      <c r="F328" t="s">
        <v>26</v>
      </c>
      <c r="G328" t="s">
        <v>3151</v>
      </c>
      <c r="H328" s="1">
        <v>4</v>
      </c>
      <c r="I328" s="3">
        <f t="shared" si="95"/>
        <v>0.4</v>
      </c>
      <c r="J328" s="1">
        <v>2</v>
      </c>
      <c r="K328" s="3">
        <f t="shared" si="96"/>
        <v>0.2</v>
      </c>
      <c r="L328" s="1">
        <v>1</v>
      </c>
      <c r="M328" s="3">
        <f t="shared" si="97"/>
        <v>0.1</v>
      </c>
      <c r="N328" s="1">
        <v>1</v>
      </c>
      <c r="O328" s="3">
        <f t="shared" si="98"/>
        <v>0.1</v>
      </c>
      <c r="P328" s="1">
        <v>1</v>
      </c>
      <c r="Q328" s="3">
        <f t="shared" si="99"/>
        <v>0.1</v>
      </c>
      <c r="S328" s="3" t="str">
        <f t="shared" si="100"/>
        <v/>
      </c>
      <c r="U328" s="3" t="str">
        <f t="shared" si="101"/>
        <v/>
      </c>
      <c r="W328" s="3" t="str">
        <f t="shared" si="102"/>
        <v/>
      </c>
      <c r="X328" s="1">
        <v>1</v>
      </c>
      <c r="Y328" s="3">
        <f t="shared" si="103"/>
        <v>0.1</v>
      </c>
      <c r="AA328" s="3" t="str">
        <f t="shared" si="104"/>
        <v/>
      </c>
      <c r="AC328" s="3" t="str">
        <f t="shared" si="105"/>
        <v/>
      </c>
      <c r="AE328" s="3" t="str">
        <f t="shared" si="106"/>
        <v/>
      </c>
      <c r="AG328" s="3" t="str">
        <f t="shared" si="107"/>
        <v/>
      </c>
      <c r="AI328" s="3" t="str">
        <f t="shared" si="108"/>
        <v/>
      </c>
      <c r="AK328" s="3" t="str">
        <f t="shared" si="109"/>
        <v/>
      </c>
      <c r="AM328" s="3" t="str">
        <f t="shared" si="110"/>
        <v/>
      </c>
      <c r="AO328" s="3" t="str">
        <f t="shared" si="111"/>
        <v/>
      </c>
      <c r="AQ328" s="3" t="str">
        <f t="shared" si="112"/>
        <v/>
      </c>
      <c r="AS328" s="3" t="str">
        <f t="shared" si="113"/>
        <v/>
      </c>
      <c r="AT328" s="1">
        <v>10</v>
      </c>
    </row>
    <row r="329" spans="1:46" outlineLevel="1" x14ac:dyDescent="0.35">
      <c r="D329" s="2" t="s">
        <v>3587</v>
      </c>
      <c r="H329" s="1">
        <f>SUBTOTAL(9,H328:H328)</f>
        <v>4</v>
      </c>
      <c r="I329" s="3">
        <f t="shared" si="95"/>
        <v>0.4</v>
      </c>
      <c r="J329" s="1">
        <f>SUBTOTAL(9,J328:J328)</f>
        <v>2</v>
      </c>
      <c r="K329" s="3">
        <f t="shared" si="96"/>
        <v>0.2</v>
      </c>
      <c r="L329" s="1">
        <f>SUBTOTAL(9,L328:L328)</f>
        <v>1</v>
      </c>
      <c r="M329" s="3">
        <f t="shared" si="97"/>
        <v>0.1</v>
      </c>
      <c r="N329" s="1">
        <f>SUBTOTAL(9,N328:N328)</f>
        <v>1</v>
      </c>
      <c r="O329" s="3">
        <f t="shared" si="98"/>
        <v>0.1</v>
      </c>
      <c r="P329" s="1">
        <f>SUBTOTAL(9,P328:P328)</f>
        <v>1</v>
      </c>
      <c r="Q329" s="3">
        <f t="shared" si="99"/>
        <v>0.1</v>
      </c>
      <c r="R329" s="1">
        <f>SUBTOTAL(9,R328:R328)</f>
        <v>0</v>
      </c>
      <c r="S329" s="3" t="str">
        <f t="shared" si="100"/>
        <v/>
      </c>
      <c r="T329" s="1">
        <f>SUBTOTAL(9,T328:T328)</f>
        <v>0</v>
      </c>
      <c r="U329" s="3" t="str">
        <f t="shared" si="101"/>
        <v/>
      </c>
      <c r="V329" s="1">
        <f>SUBTOTAL(9,V328:V328)</f>
        <v>0</v>
      </c>
      <c r="W329" s="3" t="str">
        <f t="shared" si="102"/>
        <v/>
      </c>
      <c r="X329" s="1">
        <f>SUBTOTAL(9,X328:X328)</f>
        <v>1</v>
      </c>
      <c r="Y329" s="3">
        <f t="shared" si="103"/>
        <v>0.1</v>
      </c>
      <c r="Z329" s="1">
        <f>SUBTOTAL(9,Z328:Z328)</f>
        <v>0</v>
      </c>
      <c r="AA329" s="3" t="str">
        <f t="shared" si="104"/>
        <v/>
      </c>
      <c r="AB329" s="1">
        <f>SUBTOTAL(9,AB328:AB328)</f>
        <v>0</v>
      </c>
      <c r="AC329" s="3" t="str">
        <f t="shared" si="105"/>
        <v/>
      </c>
      <c r="AD329" s="1">
        <f>SUBTOTAL(9,AD328:AD328)</f>
        <v>0</v>
      </c>
      <c r="AE329" s="3" t="str">
        <f t="shared" si="106"/>
        <v/>
      </c>
      <c r="AF329" s="1">
        <f>SUBTOTAL(9,AF328:AF328)</f>
        <v>0</v>
      </c>
      <c r="AG329" s="3" t="str">
        <f t="shared" si="107"/>
        <v/>
      </c>
      <c r="AH329" s="1">
        <f>SUBTOTAL(9,AH328:AH328)</f>
        <v>0</v>
      </c>
      <c r="AI329" s="3" t="str">
        <f t="shared" si="108"/>
        <v/>
      </c>
      <c r="AJ329" s="1">
        <f>SUBTOTAL(9,AJ328:AJ328)</f>
        <v>0</v>
      </c>
      <c r="AK329" s="3" t="str">
        <f t="shared" si="109"/>
        <v/>
      </c>
      <c r="AL329" s="1">
        <f>SUBTOTAL(9,AL328:AL328)</f>
        <v>0</v>
      </c>
      <c r="AM329" s="3" t="str">
        <f t="shared" si="110"/>
        <v/>
      </c>
      <c r="AN329" s="1">
        <f>SUBTOTAL(9,AN328:AN328)</f>
        <v>0</v>
      </c>
      <c r="AO329" s="3" t="str">
        <f t="shared" si="111"/>
        <v/>
      </c>
      <c r="AP329" s="1">
        <f>SUBTOTAL(9,AP328:AP328)</f>
        <v>0</v>
      </c>
      <c r="AQ329" s="3" t="str">
        <f t="shared" si="112"/>
        <v/>
      </c>
      <c r="AR329" s="1">
        <f>SUBTOTAL(9,AR328:AR328)</f>
        <v>0</v>
      </c>
      <c r="AS329" s="3" t="str">
        <f t="shared" si="113"/>
        <v/>
      </c>
      <c r="AT329" s="1">
        <f>SUBTOTAL(9,AT328:AT328)</f>
        <v>10</v>
      </c>
    </row>
    <row r="330" spans="1:46" outlineLevel="2" x14ac:dyDescent="0.35">
      <c r="A330" t="s">
        <v>46</v>
      </c>
      <c r="B330" t="s">
        <v>237</v>
      </c>
      <c r="C330" t="s">
        <v>238</v>
      </c>
      <c r="D330" t="s">
        <v>977</v>
      </c>
      <c r="E330" t="s">
        <v>2025</v>
      </c>
      <c r="F330" t="s">
        <v>26</v>
      </c>
      <c r="G330" t="s">
        <v>741</v>
      </c>
      <c r="H330" s="1">
        <v>8</v>
      </c>
      <c r="I330" s="3">
        <f t="shared" si="95"/>
        <v>0.32</v>
      </c>
      <c r="J330" s="1">
        <v>5</v>
      </c>
      <c r="K330" s="3">
        <f t="shared" si="96"/>
        <v>0.2</v>
      </c>
      <c r="L330" s="1">
        <v>3</v>
      </c>
      <c r="M330" s="3">
        <f t="shared" si="97"/>
        <v>0.12</v>
      </c>
      <c r="N330" s="1">
        <v>3</v>
      </c>
      <c r="O330" s="3">
        <f t="shared" si="98"/>
        <v>0.12</v>
      </c>
      <c r="P330" s="1">
        <v>1</v>
      </c>
      <c r="Q330" s="3">
        <f t="shared" si="99"/>
        <v>0.04</v>
      </c>
      <c r="S330" s="3" t="str">
        <f t="shared" si="100"/>
        <v/>
      </c>
      <c r="T330" s="1">
        <v>3</v>
      </c>
      <c r="U330" s="3">
        <f t="shared" si="101"/>
        <v>0.12</v>
      </c>
      <c r="W330" s="3" t="str">
        <f t="shared" si="102"/>
        <v/>
      </c>
      <c r="Y330" s="3" t="str">
        <f t="shared" si="103"/>
        <v/>
      </c>
      <c r="AA330" s="3" t="str">
        <f t="shared" si="104"/>
        <v/>
      </c>
      <c r="AB330" s="1">
        <v>2</v>
      </c>
      <c r="AC330" s="3">
        <f t="shared" si="105"/>
        <v>0.08</v>
      </c>
      <c r="AE330" s="3" t="str">
        <f t="shared" si="106"/>
        <v/>
      </c>
      <c r="AG330" s="3" t="str">
        <f t="shared" si="107"/>
        <v/>
      </c>
      <c r="AI330" s="3" t="str">
        <f t="shared" si="108"/>
        <v/>
      </c>
      <c r="AK330" s="3" t="str">
        <f t="shared" si="109"/>
        <v/>
      </c>
      <c r="AM330" s="3" t="str">
        <f t="shared" si="110"/>
        <v/>
      </c>
      <c r="AO330" s="3" t="str">
        <f t="shared" si="111"/>
        <v/>
      </c>
      <c r="AQ330" s="3" t="str">
        <f t="shared" si="112"/>
        <v/>
      </c>
      <c r="AS330" s="3" t="str">
        <f t="shared" si="113"/>
        <v/>
      </c>
      <c r="AT330" s="1">
        <v>25</v>
      </c>
    </row>
    <row r="331" spans="1:46" outlineLevel="2" x14ac:dyDescent="0.35">
      <c r="A331" t="s">
        <v>46</v>
      </c>
      <c r="B331" t="s">
        <v>237</v>
      </c>
      <c r="C331" t="s">
        <v>238</v>
      </c>
      <c r="D331" t="s">
        <v>977</v>
      </c>
      <c r="E331" t="s">
        <v>978</v>
      </c>
      <c r="F331" t="s">
        <v>26</v>
      </c>
      <c r="G331" t="s">
        <v>979</v>
      </c>
      <c r="H331" s="1">
        <v>1</v>
      </c>
      <c r="I331" s="3">
        <f t="shared" si="95"/>
        <v>0.04</v>
      </c>
      <c r="J331" s="1">
        <v>12</v>
      </c>
      <c r="K331" s="3">
        <f t="shared" si="96"/>
        <v>0.48</v>
      </c>
      <c r="L331" s="1">
        <v>3</v>
      </c>
      <c r="M331" s="3">
        <f t="shared" si="97"/>
        <v>0.12</v>
      </c>
      <c r="N331" s="1">
        <v>2</v>
      </c>
      <c r="O331" s="3">
        <f t="shared" si="98"/>
        <v>0.08</v>
      </c>
      <c r="P331" s="1">
        <v>2</v>
      </c>
      <c r="Q331" s="3">
        <f t="shared" si="99"/>
        <v>0.08</v>
      </c>
      <c r="R331" s="1">
        <v>1</v>
      </c>
      <c r="S331" s="3">
        <f t="shared" si="100"/>
        <v>0.04</v>
      </c>
      <c r="T331" s="1">
        <v>3</v>
      </c>
      <c r="U331" s="3">
        <f t="shared" si="101"/>
        <v>0.12</v>
      </c>
      <c r="W331" s="3" t="str">
        <f t="shared" si="102"/>
        <v/>
      </c>
      <c r="Y331" s="3" t="str">
        <f t="shared" si="103"/>
        <v/>
      </c>
      <c r="AA331" s="3" t="str">
        <f t="shared" si="104"/>
        <v/>
      </c>
      <c r="AB331" s="1">
        <v>1</v>
      </c>
      <c r="AC331" s="3">
        <f t="shared" si="105"/>
        <v>0.04</v>
      </c>
      <c r="AE331" s="3" t="str">
        <f t="shared" si="106"/>
        <v/>
      </c>
      <c r="AG331" s="3" t="str">
        <f t="shared" si="107"/>
        <v/>
      </c>
      <c r="AI331" s="3" t="str">
        <f t="shared" si="108"/>
        <v/>
      </c>
      <c r="AK331" s="3" t="str">
        <f t="shared" si="109"/>
        <v/>
      </c>
      <c r="AM331" s="3" t="str">
        <f t="shared" si="110"/>
        <v/>
      </c>
      <c r="AO331" s="3" t="str">
        <f t="shared" si="111"/>
        <v/>
      </c>
      <c r="AQ331" s="3" t="str">
        <f t="shared" si="112"/>
        <v/>
      </c>
      <c r="AS331" s="3" t="str">
        <f t="shared" si="113"/>
        <v/>
      </c>
      <c r="AT331" s="1">
        <v>25</v>
      </c>
    </row>
    <row r="332" spans="1:46" outlineLevel="2" x14ac:dyDescent="0.35">
      <c r="A332" t="s">
        <v>46</v>
      </c>
      <c r="B332" t="s">
        <v>237</v>
      </c>
      <c r="C332" t="s">
        <v>238</v>
      </c>
      <c r="D332" t="s">
        <v>977</v>
      </c>
      <c r="E332" t="s">
        <v>1081</v>
      </c>
      <c r="F332" t="s">
        <v>26</v>
      </c>
      <c r="G332" t="s">
        <v>1082</v>
      </c>
      <c r="H332" s="1">
        <v>4</v>
      </c>
      <c r="I332" s="3">
        <f t="shared" si="95"/>
        <v>0.13793103448275862</v>
      </c>
      <c r="J332" s="1">
        <v>10</v>
      </c>
      <c r="K332" s="3">
        <f t="shared" si="96"/>
        <v>0.34482758620689657</v>
      </c>
      <c r="L332" s="1">
        <v>5</v>
      </c>
      <c r="M332" s="3">
        <f t="shared" si="97"/>
        <v>0.17241379310344829</v>
      </c>
      <c r="N332" s="1">
        <v>4</v>
      </c>
      <c r="O332" s="3">
        <f t="shared" si="98"/>
        <v>0.13793103448275862</v>
      </c>
      <c r="P332" s="1">
        <v>1</v>
      </c>
      <c r="Q332" s="3">
        <f t="shared" si="99"/>
        <v>3.4482758620689655E-2</v>
      </c>
      <c r="R332" s="1">
        <v>1</v>
      </c>
      <c r="S332" s="3">
        <f t="shared" si="100"/>
        <v>3.4482758620689655E-2</v>
      </c>
      <c r="U332" s="3" t="str">
        <f t="shared" si="101"/>
        <v/>
      </c>
      <c r="W332" s="3" t="str">
        <f t="shared" si="102"/>
        <v/>
      </c>
      <c r="Y332" s="3" t="str">
        <f t="shared" si="103"/>
        <v/>
      </c>
      <c r="AA332" s="3" t="str">
        <f t="shared" si="104"/>
        <v/>
      </c>
      <c r="AB332" s="1">
        <v>4</v>
      </c>
      <c r="AC332" s="3">
        <f t="shared" si="105"/>
        <v>0.13793103448275862</v>
      </c>
      <c r="AE332" s="3" t="str">
        <f t="shared" si="106"/>
        <v/>
      </c>
      <c r="AG332" s="3" t="str">
        <f t="shared" si="107"/>
        <v/>
      </c>
      <c r="AI332" s="3" t="str">
        <f t="shared" si="108"/>
        <v/>
      </c>
      <c r="AK332" s="3" t="str">
        <f t="shared" si="109"/>
        <v/>
      </c>
      <c r="AM332" s="3" t="str">
        <f t="shared" si="110"/>
        <v/>
      </c>
      <c r="AO332" s="3" t="str">
        <f t="shared" si="111"/>
        <v/>
      </c>
      <c r="AQ332" s="3" t="str">
        <f t="shared" si="112"/>
        <v/>
      </c>
      <c r="AS332" s="3" t="str">
        <f t="shared" si="113"/>
        <v/>
      </c>
      <c r="AT332" s="1">
        <v>29</v>
      </c>
    </row>
    <row r="333" spans="1:46" outlineLevel="1" x14ac:dyDescent="0.35">
      <c r="D333" s="2" t="s">
        <v>3588</v>
      </c>
      <c r="H333" s="1">
        <f>SUBTOTAL(9,H330:H332)</f>
        <v>13</v>
      </c>
      <c r="I333" s="3">
        <f t="shared" si="95"/>
        <v>0.16455696202531644</v>
      </c>
      <c r="J333" s="1">
        <f>SUBTOTAL(9,J330:J332)</f>
        <v>27</v>
      </c>
      <c r="K333" s="3">
        <f t="shared" si="96"/>
        <v>0.34177215189873417</v>
      </c>
      <c r="L333" s="1">
        <f>SUBTOTAL(9,L330:L332)</f>
        <v>11</v>
      </c>
      <c r="M333" s="3">
        <f t="shared" si="97"/>
        <v>0.13924050632911392</v>
      </c>
      <c r="N333" s="1">
        <f>SUBTOTAL(9,N330:N332)</f>
        <v>9</v>
      </c>
      <c r="O333" s="3">
        <f t="shared" si="98"/>
        <v>0.11392405063291139</v>
      </c>
      <c r="P333" s="1">
        <f>SUBTOTAL(9,P330:P332)</f>
        <v>4</v>
      </c>
      <c r="Q333" s="3">
        <f t="shared" si="99"/>
        <v>5.0632911392405063E-2</v>
      </c>
      <c r="R333" s="1">
        <f>SUBTOTAL(9,R330:R332)</f>
        <v>2</v>
      </c>
      <c r="S333" s="3">
        <f t="shared" si="100"/>
        <v>2.5316455696202531E-2</v>
      </c>
      <c r="T333" s="1">
        <f>SUBTOTAL(9,T330:T332)</f>
        <v>6</v>
      </c>
      <c r="U333" s="3">
        <f t="shared" si="101"/>
        <v>7.5949367088607597E-2</v>
      </c>
      <c r="V333" s="1">
        <f>SUBTOTAL(9,V330:V332)</f>
        <v>0</v>
      </c>
      <c r="W333" s="3" t="str">
        <f t="shared" si="102"/>
        <v/>
      </c>
      <c r="X333" s="1">
        <f>SUBTOTAL(9,X330:X332)</f>
        <v>0</v>
      </c>
      <c r="Y333" s="3" t="str">
        <f t="shared" si="103"/>
        <v/>
      </c>
      <c r="Z333" s="1">
        <f>SUBTOTAL(9,Z330:Z332)</f>
        <v>0</v>
      </c>
      <c r="AA333" s="3" t="str">
        <f t="shared" si="104"/>
        <v/>
      </c>
      <c r="AB333" s="1">
        <f>SUBTOTAL(9,AB330:AB332)</f>
        <v>7</v>
      </c>
      <c r="AC333" s="3">
        <f t="shared" si="105"/>
        <v>8.8607594936708861E-2</v>
      </c>
      <c r="AD333" s="1">
        <f>SUBTOTAL(9,AD330:AD332)</f>
        <v>0</v>
      </c>
      <c r="AE333" s="3" t="str">
        <f t="shared" si="106"/>
        <v/>
      </c>
      <c r="AF333" s="1">
        <f>SUBTOTAL(9,AF330:AF332)</f>
        <v>0</v>
      </c>
      <c r="AG333" s="3" t="str">
        <f t="shared" si="107"/>
        <v/>
      </c>
      <c r="AH333" s="1">
        <f>SUBTOTAL(9,AH330:AH332)</f>
        <v>0</v>
      </c>
      <c r="AI333" s="3" t="str">
        <f t="shared" si="108"/>
        <v/>
      </c>
      <c r="AJ333" s="1">
        <f>SUBTOTAL(9,AJ330:AJ332)</f>
        <v>0</v>
      </c>
      <c r="AK333" s="3" t="str">
        <f t="shared" si="109"/>
        <v/>
      </c>
      <c r="AL333" s="1">
        <f>SUBTOTAL(9,AL330:AL332)</f>
        <v>0</v>
      </c>
      <c r="AM333" s="3" t="str">
        <f t="shared" si="110"/>
        <v/>
      </c>
      <c r="AN333" s="1">
        <f>SUBTOTAL(9,AN330:AN332)</f>
        <v>0</v>
      </c>
      <c r="AO333" s="3" t="str">
        <f t="shared" si="111"/>
        <v/>
      </c>
      <c r="AP333" s="1">
        <f>SUBTOTAL(9,AP330:AP332)</f>
        <v>0</v>
      </c>
      <c r="AQ333" s="3" t="str">
        <f t="shared" si="112"/>
        <v/>
      </c>
      <c r="AR333" s="1">
        <f>SUBTOTAL(9,AR330:AR332)</f>
        <v>0</v>
      </c>
      <c r="AS333" s="3" t="str">
        <f t="shared" si="113"/>
        <v/>
      </c>
      <c r="AT333" s="1">
        <f>SUBTOTAL(9,AT330:AT332)</f>
        <v>79</v>
      </c>
    </row>
    <row r="334" spans="1:46" outlineLevel="2" x14ac:dyDescent="0.35">
      <c r="A334" t="s">
        <v>46</v>
      </c>
      <c r="B334" t="s">
        <v>237</v>
      </c>
      <c r="C334" t="s">
        <v>238</v>
      </c>
      <c r="D334" t="s">
        <v>3206</v>
      </c>
      <c r="E334" t="s">
        <v>3207</v>
      </c>
      <c r="F334" t="s">
        <v>26</v>
      </c>
      <c r="G334" t="s">
        <v>3208</v>
      </c>
      <c r="H334" s="1">
        <v>12</v>
      </c>
      <c r="I334" s="3">
        <f t="shared" si="95"/>
        <v>0.54545454545454541</v>
      </c>
      <c r="J334" s="1">
        <v>3</v>
      </c>
      <c r="K334" s="3">
        <f t="shared" si="96"/>
        <v>0.13636363636363635</v>
      </c>
      <c r="L334" s="1">
        <v>1</v>
      </c>
      <c r="M334" s="3">
        <f t="shared" si="97"/>
        <v>4.5454545454545456E-2</v>
      </c>
      <c r="N334" s="1">
        <v>1</v>
      </c>
      <c r="O334" s="3">
        <f t="shared" si="98"/>
        <v>4.5454545454545456E-2</v>
      </c>
      <c r="P334" s="1">
        <v>1</v>
      </c>
      <c r="Q334" s="3">
        <f t="shared" si="99"/>
        <v>4.5454545454545456E-2</v>
      </c>
      <c r="S334" s="3" t="str">
        <f t="shared" si="100"/>
        <v/>
      </c>
      <c r="T334" s="1">
        <v>1</v>
      </c>
      <c r="U334" s="3">
        <f t="shared" si="101"/>
        <v>4.5454545454545456E-2</v>
      </c>
      <c r="W334" s="3" t="str">
        <f t="shared" si="102"/>
        <v/>
      </c>
      <c r="X334" s="1">
        <v>1</v>
      </c>
      <c r="Y334" s="3">
        <f t="shared" si="103"/>
        <v>4.5454545454545456E-2</v>
      </c>
      <c r="AA334" s="3" t="str">
        <f t="shared" si="104"/>
        <v/>
      </c>
      <c r="AB334" s="1">
        <v>1</v>
      </c>
      <c r="AC334" s="3">
        <f t="shared" si="105"/>
        <v>4.5454545454545456E-2</v>
      </c>
      <c r="AE334" s="3" t="str">
        <f t="shared" si="106"/>
        <v/>
      </c>
      <c r="AG334" s="3" t="str">
        <f t="shared" si="107"/>
        <v/>
      </c>
      <c r="AI334" s="3" t="str">
        <f t="shared" si="108"/>
        <v/>
      </c>
      <c r="AK334" s="3" t="str">
        <f t="shared" si="109"/>
        <v/>
      </c>
      <c r="AM334" s="3" t="str">
        <f t="shared" si="110"/>
        <v/>
      </c>
      <c r="AO334" s="3" t="str">
        <f t="shared" si="111"/>
        <v/>
      </c>
      <c r="AP334" s="1">
        <v>1</v>
      </c>
      <c r="AQ334" s="3">
        <f t="shared" si="112"/>
        <v>4.5454545454545456E-2</v>
      </c>
      <c r="AS334" s="3" t="str">
        <f t="shared" si="113"/>
        <v/>
      </c>
      <c r="AT334" s="1">
        <v>22</v>
      </c>
    </row>
    <row r="335" spans="1:46" outlineLevel="1" x14ac:dyDescent="0.35">
      <c r="D335" s="2" t="s">
        <v>3589</v>
      </c>
      <c r="H335" s="1">
        <f>SUBTOTAL(9,H334:H334)</f>
        <v>12</v>
      </c>
      <c r="I335" s="3">
        <f t="shared" si="95"/>
        <v>0.54545454545454541</v>
      </c>
      <c r="J335" s="1">
        <f>SUBTOTAL(9,J334:J334)</f>
        <v>3</v>
      </c>
      <c r="K335" s="3">
        <f t="shared" si="96"/>
        <v>0.13636363636363635</v>
      </c>
      <c r="L335" s="1">
        <f>SUBTOTAL(9,L334:L334)</f>
        <v>1</v>
      </c>
      <c r="M335" s="3">
        <f t="shared" si="97"/>
        <v>4.5454545454545456E-2</v>
      </c>
      <c r="N335" s="1">
        <f>SUBTOTAL(9,N334:N334)</f>
        <v>1</v>
      </c>
      <c r="O335" s="3">
        <f t="shared" si="98"/>
        <v>4.5454545454545456E-2</v>
      </c>
      <c r="P335" s="1">
        <f>SUBTOTAL(9,P334:P334)</f>
        <v>1</v>
      </c>
      <c r="Q335" s="3">
        <f t="shared" si="99"/>
        <v>4.5454545454545456E-2</v>
      </c>
      <c r="R335" s="1">
        <f>SUBTOTAL(9,R334:R334)</f>
        <v>0</v>
      </c>
      <c r="S335" s="3" t="str">
        <f t="shared" si="100"/>
        <v/>
      </c>
      <c r="T335" s="1">
        <f>SUBTOTAL(9,T334:T334)</f>
        <v>1</v>
      </c>
      <c r="U335" s="3">
        <f t="shared" si="101"/>
        <v>4.5454545454545456E-2</v>
      </c>
      <c r="V335" s="1">
        <f>SUBTOTAL(9,V334:V334)</f>
        <v>0</v>
      </c>
      <c r="W335" s="3" t="str">
        <f t="shared" si="102"/>
        <v/>
      </c>
      <c r="X335" s="1">
        <f>SUBTOTAL(9,X334:X334)</f>
        <v>1</v>
      </c>
      <c r="Y335" s="3">
        <f t="shared" si="103"/>
        <v>4.5454545454545456E-2</v>
      </c>
      <c r="Z335" s="1">
        <f>SUBTOTAL(9,Z334:Z334)</f>
        <v>0</v>
      </c>
      <c r="AA335" s="3" t="str">
        <f t="shared" si="104"/>
        <v/>
      </c>
      <c r="AB335" s="1">
        <f>SUBTOTAL(9,AB334:AB334)</f>
        <v>1</v>
      </c>
      <c r="AC335" s="3">
        <f t="shared" si="105"/>
        <v>4.5454545454545456E-2</v>
      </c>
      <c r="AD335" s="1">
        <f>SUBTOTAL(9,AD334:AD334)</f>
        <v>0</v>
      </c>
      <c r="AE335" s="3" t="str">
        <f t="shared" si="106"/>
        <v/>
      </c>
      <c r="AF335" s="1">
        <f>SUBTOTAL(9,AF334:AF334)</f>
        <v>0</v>
      </c>
      <c r="AG335" s="3" t="str">
        <f t="shared" si="107"/>
        <v/>
      </c>
      <c r="AH335" s="1">
        <f>SUBTOTAL(9,AH334:AH334)</f>
        <v>0</v>
      </c>
      <c r="AI335" s="3" t="str">
        <f t="shared" si="108"/>
        <v/>
      </c>
      <c r="AJ335" s="1">
        <f>SUBTOTAL(9,AJ334:AJ334)</f>
        <v>0</v>
      </c>
      <c r="AK335" s="3" t="str">
        <f t="shared" si="109"/>
        <v/>
      </c>
      <c r="AL335" s="1">
        <f>SUBTOTAL(9,AL334:AL334)</f>
        <v>0</v>
      </c>
      <c r="AM335" s="3" t="str">
        <f t="shared" si="110"/>
        <v/>
      </c>
      <c r="AN335" s="1">
        <f>SUBTOTAL(9,AN334:AN334)</f>
        <v>0</v>
      </c>
      <c r="AO335" s="3" t="str">
        <f t="shared" si="111"/>
        <v/>
      </c>
      <c r="AP335" s="1">
        <f>SUBTOTAL(9,AP334:AP334)</f>
        <v>1</v>
      </c>
      <c r="AQ335" s="3">
        <f t="shared" si="112"/>
        <v>4.5454545454545456E-2</v>
      </c>
      <c r="AR335" s="1">
        <f>SUBTOTAL(9,AR334:AR334)</f>
        <v>0</v>
      </c>
      <c r="AS335" s="3" t="str">
        <f t="shared" si="113"/>
        <v/>
      </c>
      <c r="AT335" s="1">
        <f>SUBTOTAL(9,AT334:AT334)</f>
        <v>22</v>
      </c>
    </row>
    <row r="336" spans="1:46" outlineLevel="2" x14ac:dyDescent="0.35">
      <c r="A336" t="s">
        <v>46</v>
      </c>
      <c r="B336" t="s">
        <v>237</v>
      </c>
      <c r="C336" t="s">
        <v>238</v>
      </c>
      <c r="D336" t="s">
        <v>239</v>
      </c>
      <c r="E336" t="s">
        <v>2504</v>
      </c>
      <c r="F336" t="s">
        <v>26</v>
      </c>
      <c r="G336" t="s">
        <v>1523</v>
      </c>
      <c r="H336" s="1">
        <v>14</v>
      </c>
      <c r="I336" s="3">
        <f t="shared" si="95"/>
        <v>0.66666666666666663</v>
      </c>
      <c r="J336" s="1"/>
      <c r="K336" s="3" t="str">
        <f t="shared" si="96"/>
        <v/>
      </c>
      <c r="L336" s="1">
        <v>4</v>
      </c>
      <c r="M336" s="3">
        <f t="shared" si="97"/>
        <v>0.19047619047619047</v>
      </c>
      <c r="O336" s="3" t="str">
        <f t="shared" si="98"/>
        <v/>
      </c>
      <c r="Q336" s="3" t="str">
        <f t="shared" si="99"/>
        <v/>
      </c>
      <c r="S336" s="3" t="str">
        <f t="shared" si="100"/>
        <v/>
      </c>
      <c r="U336" s="3" t="str">
        <f t="shared" si="101"/>
        <v/>
      </c>
      <c r="W336" s="3" t="str">
        <f t="shared" si="102"/>
        <v/>
      </c>
      <c r="Y336" s="3" t="str">
        <f t="shared" si="103"/>
        <v/>
      </c>
      <c r="AA336" s="3" t="str">
        <f t="shared" si="104"/>
        <v/>
      </c>
      <c r="AB336" s="1">
        <v>1</v>
      </c>
      <c r="AC336" s="3">
        <f t="shared" si="105"/>
        <v>4.7619047619047616E-2</v>
      </c>
      <c r="AD336" s="1">
        <v>1</v>
      </c>
      <c r="AE336" s="3">
        <f t="shared" si="106"/>
        <v>4.7619047619047616E-2</v>
      </c>
      <c r="AG336" s="3" t="str">
        <f t="shared" si="107"/>
        <v/>
      </c>
      <c r="AI336" s="3" t="str">
        <f t="shared" si="108"/>
        <v/>
      </c>
      <c r="AK336" s="3" t="str">
        <f t="shared" si="109"/>
        <v/>
      </c>
      <c r="AM336" s="3" t="str">
        <f t="shared" si="110"/>
        <v/>
      </c>
      <c r="AO336" s="3" t="str">
        <f t="shared" si="111"/>
        <v/>
      </c>
      <c r="AP336" s="1">
        <v>1</v>
      </c>
      <c r="AQ336" s="3">
        <f t="shared" si="112"/>
        <v>4.7619047619047616E-2</v>
      </c>
      <c r="AS336" s="3" t="str">
        <f t="shared" si="113"/>
        <v/>
      </c>
      <c r="AT336" s="1">
        <v>21</v>
      </c>
    </row>
    <row r="337" spans="1:46" outlineLevel="2" x14ac:dyDescent="0.35">
      <c r="A337" t="s">
        <v>46</v>
      </c>
      <c r="B337" t="s">
        <v>237</v>
      </c>
      <c r="C337" t="s">
        <v>238</v>
      </c>
      <c r="D337" t="s">
        <v>239</v>
      </c>
      <c r="E337" t="s">
        <v>240</v>
      </c>
      <c r="F337" t="s">
        <v>26</v>
      </c>
      <c r="G337" t="s">
        <v>241</v>
      </c>
      <c r="H337" s="1">
        <v>9</v>
      </c>
      <c r="I337" s="3">
        <f t="shared" si="95"/>
        <v>0.45</v>
      </c>
      <c r="J337" s="1">
        <v>2</v>
      </c>
      <c r="K337" s="3">
        <f t="shared" si="96"/>
        <v>0.1</v>
      </c>
      <c r="L337" s="1">
        <v>2</v>
      </c>
      <c r="M337" s="3">
        <f t="shared" si="97"/>
        <v>0.1</v>
      </c>
      <c r="N337" s="1">
        <v>4</v>
      </c>
      <c r="O337" s="3">
        <f t="shared" si="98"/>
        <v>0.2</v>
      </c>
      <c r="P337" s="1">
        <v>1</v>
      </c>
      <c r="Q337" s="3">
        <f t="shared" si="99"/>
        <v>0.05</v>
      </c>
      <c r="S337" s="3" t="str">
        <f t="shared" si="100"/>
        <v/>
      </c>
      <c r="U337" s="3" t="str">
        <f t="shared" si="101"/>
        <v/>
      </c>
      <c r="W337" s="3" t="str">
        <f t="shared" si="102"/>
        <v/>
      </c>
      <c r="Y337" s="3" t="str">
        <f t="shared" si="103"/>
        <v/>
      </c>
      <c r="Z337" s="1">
        <v>1</v>
      </c>
      <c r="AA337" s="3">
        <f t="shared" si="104"/>
        <v>0.05</v>
      </c>
      <c r="AB337" s="1">
        <v>1</v>
      </c>
      <c r="AC337" s="3">
        <f t="shared" si="105"/>
        <v>0.05</v>
      </c>
      <c r="AE337" s="3" t="str">
        <f t="shared" si="106"/>
        <v/>
      </c>
      <c r="AG337" s="3" t="str">
        <f t="shared" si="107"/>
        <v/>
      </c>
      <c r="AI337" s="3" t="str">
        <f t="shared" si="108"/>
        <v/>
      </c>
      <c r="AK337" s="3" t="str">
        <f t="shared" si="109"/>
        <v/>
      </c>
      <c r="AM337" s="3" t="str">
        <f t="shared" si="110"/>
        <v/>
      </c>
      <c r="AO337" s="3" t="str">
        <f t="shared" si="111"/>
        <v/>
      </c>
      <c r="AQ337" s="3" t="str">
        <f t="shared" si="112"/>
        <v/>
      </c>
      <c r="AS337" s="3" t="str">
        <f t="shared" si="113"/>
        <v/>
      </c>
      <c r="AT337" s="1">
        <v>20</v>
      </c>
    </row>
    <row r="338" spans="1:46" outlineLevel="2" x14ac:dyDescent="0.35">
      <c r="A338" t="s">
        <v>46</v>
      </c>
      <c r="B338" t="s">
        <v>237</v>
      </c>
      <c r="C338" t="s">
        <v>238</v>
      </c>
      <c r="D338" t="s">
        <v>239</v>
      </c>
      <c r="E338" t="s">
        <v>718</v>
      </c>
      <c r="F338" t="s">
        <v>26</v>
      </c>
      <c r="G338" t="s">
        <v>719</v>
      </c>
      <c r="H338" s="1">
        <v>15</v>
      </c>
      <c r="I338" s="3">
        <f t="shared" si="95"/>
        <v>0.65217391304347827</v>
      </c>
      <c r="J338" s="1"/>
      <c r="K338" s="3" t="str">
        <f t="shared" si="96"/>
        <v/>
      </c>
      <c r="L338" s="1">
        <v>1</v>
      </c>
      <c r="M338" s="3">
        <f t="shared" si="97"/>
        <v>4.3478260869565216E-2</v>
      </c>
      <c r="N338" s="1">
        <v>1</v>
      </c>
      <c r="O338" s="3">
        <f t="shared" si="98"/>
        <v>4.3478260869565216E-2</v>
      </c>
      <c r="Q338" s="3" t="str">
        <f t="shared" si="99"/>
        <v/>
      </c>
      <c r="R338" s="1">
        <v>1</v>
      </c>
      <c r="S338" s="3">
        <f t="shared" si="100"/>
        <v>4.3478260869565216E-2</v>
      </c>
      <c r="T338" s="1">
        <v>2</v>
      </c>
      <c r="U338" s="3">
        <f t="shared" si="101"/>
        <v>8.6956521739130432E-2</v>
      </c>
      <c r="W338" s="3" t="str">
        <f t="shared" si="102"/>
        <v/>
      </c>
      <c r="Y338" s="3" t="str">
        <f t="shared" si="103"/>
        <v/>
      </c>
      <c r="AA338" s="3" t="str">
        <f t="shared" si="104"/>
        <v/>
      </c>
      <c r="AB338" s="1">
        <v>2</v>
      </c>
      <c r="AC338" s="3">
        <f t="shared" si="105"/>
        <v>8.6956521739130432E-2</v>
      </c>
      <c r="AE338" s="3" t="str">
        <f t="shared" si="106"/>
        <v/>
      </c>
      <c r="AG338" s="3" t="str">
        <f t="shared" si="107"/>
        <v/>
      </c>
      <c r="AI338" s="3" t="str">
        <f t="shared" si="108"/>
        <v/>
      </c>
      <c r="AK338" s="3" t="str">
        <f t="shared" si="109"/>
        <v/>
      </c>
      <c r="AM338" s="3" t="str">
        <f t="shared" si="110"/>
        <v/>
      </c>
      <c r="AO338" s="3" t="str">
        <f t="shared" si="111"/>
        <v/>
      </c>
      <c r="AP338" s="1">
        <v>1</v>
      </c>
      <c r="AQ338" s="3">
        <f t="shared" si="112"/>
        <v>4.3478260869565216E-2</v>
      </c>
      <c r="AS338" s="3" t="str">
        <f t="shared" si="113"/>
        <v/>
      </c>
      <c r="AT338" s="1">
        <v>23</v>
      </c>
    </row>
    <row r="339" spans="1:46" outlineLevel="2" x14ac:dyDescent="0.35">
      <c r="A339" t="s">
        <v>46</v>
      </c>
      <c r="B339" t="s">
        <v>237</v>
      </c>
      <c r="C339" t="s">
        <v>238</v>
      </c>
      <c r="D339" t="s">
        <v>239</v>
      </c>
      <c r="E339" t="s">
        <v>2524</v>
      </c>
      <c r="F339" t="s">
        <v>26</v>
      </c>
      <c r="G339" t="s">
        <v>719</v>
      </c>
      <c r="H339" s="1">
        <v>10</v>
      </c>
      <c r="I339" s="3">
        <f t="shared" si="95"/>
        <v>0.5</v>
      </c>
      <c r="J339" s="1">
        <v>3</v>
      </c>
      <c r="K339" s="3">
        <f t="shared" si="96"/>
        <v>0.15</v>
      </c>
      <c r="M339" s="3" t="str">
        <f t="shared" si="97"/>
        <v/>
      </c>
      <c r="N339" s="1">
        <v>1</v>
      </c>
      <c r="O339" s="3">
        <f t="shared" si="98"/>
        <v>0.05</v>
      </c>
      <c r="P339" s="1">
        <v>2</v>
      </c>
      <c r="Q339" s="3">
        <f t="shared" si="99"/>
        <v>0.1</v>
      </c>
      <c r="S339" s="3" t="str">
        <f t="shared" si="100"/>
        <v/>
      </c>
      <c r="T339" s="1">
        <v>2</v>
      </c>
      <c r="U339" s="3">
        <f t="shared" si="101"/>
        <v>0.1</v>
      </c>
      <c r="W339" s="3" t="str">
        <f t="shared" si="102"/>
        <v/>
      </c>
      <c r="Y339" s="3" t="str">
        <f t="shared" si="103"/>
        <v/>
      </c>
      <c r="AA339" s="3" t="str">
        <f t="shared" si="104"/>
        <v/>
      </c>
      <c r="AB339" s="1">
        <v>2</v>
      </c>
      <c r="AC339" s="3">
        <f t="shared" si="105"/>
        <v>0.1</v>
      </c>
      <c r="AE339" s="3" t="str">
        <f t="shared" si="106"/>
        <v/>
      </c>
      <c r="AG339" s="3" t="str">
        <f t="shared" si="107"/>
        <v/>
      </c>
      <c r="AI339" s="3" t="str">
        <f t="shared" si="108"/>
        <v/>
      </c>
      <c r="AK339" s="3" t="str">
        <f t="shared" si="109"/>
        <v/>
      </c>
      <c r="AM339" s="3" t="str">
        <f t="shared" si="110"/>
        <v/>
      </c>
      <c r="AO339" s="3" t="str">
        <f t="shared" si="111"/>
        <v/>
      </c>
      <c r="AQ339" s="3" t="str">
        <f t="shared" si="112"/>
        <v/>
      </c>
      <c r="AS339" s="3" t="str">
        <f t="shared" si="113"/>
        <v/>
      </c>
      <c r="AT339" s="1">
        <v>20</v>
      </c>
    </row>
    <row r="340" spans="1:46" outlineLevel="2" x14ac:dyDescent="0.35">
      <c r="A340" t="s">
        <v>46</v>
      </c>
      <c r="B340" t="s">
        <v>237</v>
      </c>
      <c r="C340" t="s">
        <v>238</v>
      </c>
      <c r="D340" t="s">
        <v>239</v>
      </c>
      <c r="E340" t="s">
        <v>2155</v>
      </c>
      <c r="F340" t="s">
        <v>26</v>
      </c>
      <c r="G340" t="s">
        <v>1806</v>
      </c>
      <c r="H340" s="1">
        <v>2</v>
      </c>
      <c r="I340" s="3">
        <f t="shared" si="95"/>
        <v>0.1</v>
      </c>
      <c r="J340" s="1">
        <v>9</v>
      </c>
      <c r="K340" s="3">
        <f t="shared" si="96"/>
        <v>0.45</v>
      </c>
      <c r="L340" s="1">
        <v>1</v>
      </c>
      <c r="M340" s="3">
        <f t="shared" si="97"/>
        <v>0.05</v>
      </c>
      <c r="N340" s="1">
        <v>1</v>
      </c>
      <c r="O340" s="3">
        <f t="shared" si="98"/>
        <v>0.05</v>
      </c>
      <c r="P340" s="1">
        <v>1</v>
      </c>
      <c r="Q340" s="3">
        <f t="shared" si="99"/>
        <v>0.05</v>
      </c>
      <c r="R340" s="1">
        <v>2</v>
      </c>
      <c r="S340" s="3">
        <f t="shared" si="100"/>
        <v>0.1</v>
      </c>
      <c r="T340" s="1">
        <v>1</v>
      </c>
      <c r="U340" s="3">
        <f t="shared" si="101"/>
        <v>0.05</v>
      </c>
      <c r="V340" s="1">
        <v>1</v>
      </c>
      <c r="W340" s="3">
        <f t="shared" si="102"/>
        <v>0.05</v>
      </c>
      <c r="X340" s="1">
        <v>1</v>
      </c>
      <c r="Y340" s="3">
        <f t="shared" si="103"/>
        <v>0.05</v>
      </c>
      <c r="AA340" s="3" t="str">
        <f t="shared" si="104"/>
        <v/>
      </c>
      <c r="AC340" s="3" t="str">
        <f t="shared" si="105"/>
        <v/>
      </c>
      <c r="AE340" s="3" t="str">
        <f t="shared" si="106"/>
        <v/>
      </c>
      <c r="AG340" s="3" t="str">
        <f t="shared" si="107"/>
        <v/>
      </c>
      <c r="AI340" s="3" t="str">
        <f t="shared" si="108"/>
        <v/>
      </c>
      <c r="AK340" s="3" t="str">
        <f t="shared" si="109"/>
        <v/>
      </c>
      <c r="AM340" s="3" t="str">
        <f t="shared" si="110"/>
        <v/>
      </c>
      <c r="AO340" s="3" t="str">
        <f t="shared" si="111"/>
        <v/>
      </c>
      <c r="AP340" s="1">
        <v>1</v>
      </c>
      <c r="AQ340" s="3">
        <f t="shared" si="112"/>
        <v>0.05</v>
      </c>
      <c r="AS340" s="3" t="str">
        <f t="shared" si="113"/>
        <v/>
      </c>
      <c r="AT340" s="1">
        <v>20</v>
      </c>
    </row>
    <row r="341" spans="1:46" outlineLevel="2" x14ac:dyDescent="0.35">
      <c r="A341" t="s">
        <v>46</v>
      </c>
      <c r="B341" t="s">
        <v>237</v>
      </c>
      <c r="C341" t="s">
        <v>238</v>
      </c>
      <c r="D341" t="s">
        <v>239</v>
      </c>
      <c r="E341" t="s">
        <v>2467</v>
      </c>
      <c r="F341" t="s">
        <v>26</v>
      </c>
      <c r="G341" t="s">
        <v>1806</v>
      </c>
      <c r="H341" s="1">
        <v>2</v>
      </c>
      <c r="I341" s="3">
        <f t="shared" si="95"/>
        <v>0.10526315789473684</v>
      </c>
      <c r="J341" s="1">
        <v>8</v>
      </c>
      <c r="K341" s="3">
        <f t="shared" si="96"/>
        <v>0.42105263157894735</v>
      </c>
      <c r="M341" s="3" t="str">
        <f t="shared" si="97"/>
        <v/>
      </c>
      <c r="N341" s="1">
        <v>1</v>
      </c>
      <c r="O341" s="3">
        <f t="shared" si="98"/>
        <v>5.2631578947368418E-2</v>
      </c>
      <c r="P341" s="1">
        <v>1</v>
      </c>
      <c r="Q341" s="3">
        <f t="shared" si="99"/>
        <v>5.2631578947368418E-2</v>
      </c>
      <c r="S341" s="3" t="str">
        <f t="shared" si="100"/>
        <v/>
      </c>
      <c r="U341" s="3" t="str">
        <f t="shared" si="101"/>
        <v/>
      </c>
      <c r="V341" s="1">
        <v>1</v>
      </c>
      <c r="W341" s="3">
        <f t="shared" si="102"/>
        <v>5.2631578947368418E-2</v>
      </c>
      <c r="Y341" s="3" t="str">
        <f t="shared" si="103"/>
        <v/>
      </c>
      <c r="Z341" s="1">
        <v>3</v>
      </c>
      <c r="AA341" s="3">
        <f t="shared" si="104"/>
        <v>0.15789473684210525</v>
      </c>
      <c r="AB341" s="1">
        <v>2</v>
      </c>
      <c r="AC341" s="3">
        <f t="shared" si="105"/>
        <v>0.10526315789473684</v>
      </c>
      <c r="AE341" s="3" t="str">
        <f t="shared" si="106"/>
        <v/>
      </c>
      <c r="AG341" s="3" t="str">
        <f t="shared" si="107"/>
        <v/>
      </c>
      <c r="AI341" s="3" t="str">
        <f t="shared" si="108"/>
        <v/>
      </c>
      <c r="AK341" s="3" t="str">
        <f t="shared" si="109"/>
        <v/>
      </c>
      <c r="AM341" s="3" t="str">
        <f t="shared" si="110"/>
        <v/>
      </c>
      <c r="AO341" s="3" t="str">
        <f t="shared" si="111"/>
        <v/>
      </c>
      <c r="AP341" s="1">
        <v>1</v>
      </c>
      <c r="AQ341" s="3">
        <f t="shared" si="112"/>
        <v>5.2631578947368418E-2</v>
      </c>
      <c r="AS341" s="3" t="str">
        <f t="shared" si="113"/>
        <v/>
      </c>
      <c r="AT341" s="1">
        <v>19</v>
      </c>
    </row>
    <row r="342" spans="1:46" outlineLevel="2" x14ac:dyDescent="0.35">
      <c r="A342" t="s">
        <v>46</v>
      </c>
      <c r="B342" t="s">
        <v>237</v>
      </c>
      <c r="C342" t="s">
        <v>238</v>
      </c>
      <c r="D342" t="s">
        <v>239</v>
      </c>
      <c r="E342" t="s">
        <v>2899</v>
      </c>
      <c r="F342" t="s">
        <v>26</v>
      </c>
      <c r="G342" t="s">
        <v>1806</v>
      </c>
      <c r="H342" s="1">
        <v>3</v>
      </c>
      <c r="I342" s="3">
        <f t="shared" si="95"/>
        <v>0.15789473684210525</v>
      </c>
      <c r="J342" s="1">
        <v>4</v>
      </c>
      <c r="K342" s="3">
        <f t="shared" si="96"/>
        <v>0.21052631578947367</v>
      </c>
      <c r="M342" s="3" t="str">
        <f t="shared" si="97"/>
        <v/>
      </c>
      <c r="N342" s="1">
        <v>3</v>
      </c>
      <c r="O342" s="3">
        <f t="shared" si="98"/>
        <v>0.15789473684210525</v>
      </c>
      <c r="Q342" s="3" t="str">
        <f t="shared" si="99"/>
        <v/>
      </c>
      <c r="R342" s="1">
        <v>1</v>
      </c>
      <c r="S342" s="3">
        <f t="shared" si="100"/>
        <v>5.2631578947368418E-2</v>
      </c>
      <c r="U342" s="3" t="str">
        <f t="shared" si="101"/>
        <v/>
      </c>
      <c r="V342" s="1">
        <v>2</v>
      </c>
      <c r="W342" s="3">
        <f t="shared" si="102"/>
        <v>0.10526315789473684</v>
      </c>
      <c r="Y342" s="3" t="str">
        <f t="shared" si="103"/>
        <v/>
      </c>
      <c r="Z342" s="1">
        <v>4</v>
      </c>
      <c r="AA342" s="3">
        <f t="shared" si="104"/>
        <v>0.21052631578947367</v>
      </c>
      <c r="AB342" s="1">
        <v>1</v>
      </c>
      <c r="AC342" s="3">
        <f t="shared" si="105"/>
        <v>5.2631578947368418E-2</v>
      </c>
      <c r="AE342" s="3" t="str">
        <f t="shared" si="106"/>
        <v/>
      </c>
      <c r="AG342" s="3" t="str">
        <f t="shared" si="107"/>
        <v/>
      </c>
      <c r="AI342" s="3" t="str">
        <f t="shared" si="108"/>
        <v/>
      </c>
      <c r="AK342" s="3" t="str">
        <f t="shared" si="109"/>
        <v/>
      </c>
      <c r="AM342" s="3" t="str">
        <f t="shared" si="110"/>
        <v/>
      </c>
      <c r="AO342" s="3" t="str">
        <f t="shared" si="111"/>
        <v/>
      </c>
      <c r="AP342" s="1">
        <v>1</v>
      </c>
      <c r="AQ342" s="3">
        <f t="shared" si="112"/>
        <v>5.2631578947368418E-2</v>
      </c>
      <c r="AS342" s="3" t="str">
        <f t="shared" si="113"/>
        <v/>
      </c>
      <c r="AT342" s="1">
        <v>19</v>
      </c>
    </row>
    <row r="343" spans="1:46" outlineLevel="1" x14ac:dyDescent="0.35">
      <c r="D343" s="2" t="s">
        <v>3590</v>
      </c>
      <c r="H343" s="1">
        <f>SUBTOTAL(9,H336:H342)</f>
        <v>55</v>
      </c>
      <c r="I343" s="3">
        <f t="shared" si="95"/>
        <v>0.38732394366197181</v>
      </c>
      <c r="J343" s="1">
        <f>SUBTOTAL(9,J336:J342)</f>
        <v>26</v>
      </c>
      <c r="K343" s="3">
        <f t="shared" si="96"/>
        <v>0.18309859154929578</v>
      </c>
      <c r="L343" s="1">
        <f>SUBTOTAL(9,L336:L342)</f>
        <v>8</v>
      </c>
      <c r="M343" s="3">
        <f t="shared" si="97"/>
        <v>5.6338028169014086E-2</v>
      </c>
      <c r="N343" s="1">
        <f>SUBTOTAL(9,N336:N342)</f>
        <v>11</v>
      </c>
      <c r="O343" s="3">
        <f t="shared" si="98"/>
        <v>7.746478873239436E-2</v>
      </c>
      <c r="P343" s="1">
        <f>SUBTOTAL(9,P336:P342)</f>
        <v>5</v>
      </c>
      <c r="Q343" s="3">
        <f t="shared" si="99"/>
        <v>3.5211267605633804E-2</v>
      </c>
      <c r="R343" s="1">
        <f>SUBTOTAL(9,R336:R342)</f>
        <v>4</v>
      </c>
      <c r="S343" s="3">
        <f t="shared" si="100"/>
        <v>2.8169014084507043E-2</v>
      </c>
      <c r="T343" s="1">
        <f>SUBTOTAL(9,T336:T342)</f>
        <v>5</v>
      </c>
      <c r="U343" s="3">
        <f t="shared" si="101"/>
        <v>3.5211267605633804E-2</v>
      </c>
      <c r="V343" s="1">
        <f>SUBTOTAL(9,V336:V342)</f>
        <v>4</v>
      </c>
      <c r="W343" s="3">
        <f t="shared" si="102"/>
        <v>2.8169014084507043E-2</v>
      </c>
      <c r="X343" s="1">
        <f>SUBTOTAL(9,X336:X342)</f>
        <v>1</v>
      </c>
      <c r="Y343" s="3">
        <f t="shared" si="103"/>
        <v>7.0422535211267607E-3</v>
      </c>
      <c r="Z343" s="1">
        <f>SUBTOTAL(9,Z336:Z342)</f>
        <v>8</v>
      </c>
      <c r="AA343" s="3">
        <f t="shared" si="104"/>
        <v>5.6338028169014086E-2</v>
      </c>
      <c r="AB343" s="1">
        <f>SUBTOTAL(9,AB336:AB342)</f>
        <v>9</v>
      </c>
      <c r="AC343" s="3">
        <f t="shared" si="105"/>
        <v>6.3380281690140844E-2</v>
      </c>
      <c r="AD343" s="1">
        <f>SUBTOTAL(9,AD336:AD342)</f>
        <v>1</v>
      </c>
      <c r="AE343" s="3">
        <f t="shared" si="106"/>
        <v>7.0422535211267607E-3</v>
      </c>
      <c r="AF343" s="1">
        <f>SUBTOTAL(9,AF336:AF342)</f>
        <v>0</v>
      </c>
      <c r="AG343" s="3" t="str">
        <f t="shared" si="107"/>
        <v/>
      </c>
      <c r="AH343" s="1">
        <f>SUBTOTAL(9,AH336:AH342)</f>
        <v>0</v>
      </c>
      <c r="AI343" s="3" t="str">
        <f t="shared" si="108"/>
        <v/>
      </c>
      <c r="AJ343" s="1">
        <f>SUBTOTAL(9,AJ336:AJ342)</f>
        <v>0</v>
      </c>
      <c r="AK343" s="3" t="str">
        <f t="shared" si="109"/>
        <v/>
      </c>
      <c r="AL343" s="1">
        <f>SUBTOTAL(9,AL336:AL342)</f>
        <v>0</v>
      </c>
      <c r="AM343" s="3" t="str">
        <f t="shared" si="110"/>
        <v/>
      </c>
      <c r="AN343" s="1">
        <f>SUBTOTAL(9,AN336:AN342)</f>
        <v>0</v>
      </c>
      <c r="AO343" s="3" t="str">
        <f t="shared" si="111"/>
        <v/>
      </c>
      <c r="AP343" s="1">
        <f>SUBTOTAL(9,AP336:AP342)</f>
        <v>5</v>
      </c>
      <c r="AQ343" s="3">
        <f t="shared" si="112"/>
        <v>3.5211267605633804E-2</v>
      </c>
      <c r="AR343" s="1">
        <f>SUBTOTAL(9,AR336:AR342)</f>
        <v>0</v>
      </c>
      <c r="AS343" s="3" t="str">
        <f t="shared" si="113"/>
        <v/>
      </c>
      <c r="AT343" s="1">
        <f>SUBTOTAL(9,AT336:AT342)</f>
        <v>142</v>
      </c>
    </row>
    <row r="344" spans="1:46" outlineLevel="2" x14ac:dyDescent="0.35">
      <c r="A344" t="s">
        <v>46</v>
      </c>
      <c r="B344" t="s">
        <v>237</v>
      </c>
      <c r="C344" t="s">
        <v>238</v>
      </c>
      <c r="D344" t="s">
        <v>803</v>
      </c>
      <c r="E344" t="s">
        <v>1522</v>
      </c>
      <c r="F344" t="s">
        <v>26</v>
      </c>
      <c r="G344" t="s">
        <v>1523</v>
      </c>
      <c r="H344" s="1">
        <v>14</v>
      </c>
      <c r="I344" s="3">
        <f t="shared" si="95"/>
        <v>0.875</v>
      </c>
      <c r="J344" s="1"/>
      <c r="K344" s="3" t="str">
        <f t="shared" si="96"/>
        <v/>
      </c>
      <c r="M344" s="3" t="str">
        <f t="shared" si="97"/>
        <v/>
      </c>
      <c r="O344" s="3" t="str">
        <f t="shared" si="98"/>
        <v/>
      </c>
      <c r="Q344" s="3" t="str">
        <f t="shared" si="99"/>
        <v/>
      </c>
      <c r="R344" s="1">
        <v>2</v>
      </c>
      <c r="S344" s="3">
        <f t="shared" si="100"/>
        <v>0.125</v>
      </c>
      <c r="U344" s="3" t="str">
        <f t="shared" si="101"/>
        <v/>
      </c>
      <c r="W344" s="3" t="str">
        <f t="shared" si="102"/>
        <v/>
      </c>
      <c r="Y344" s="3" t="str">
        <f t="shared" si="103"/>
        <v/>
      </c>
      <c r="AA344" s="3" t="str">
        <f t="shared" si="104"/>
        <v/>
      </c>
      <c r="AC344" s="3" t="str">
        <f t="shared" si="105"/>
        <v/>
      </c>
      <c r="AE344" s="3" t="str">
        <f t="shared" si="106"/>
        <v/>
      </c>
      <c r="AG344" s="3" t="str">
        <f t="shared" si="107"/>
        <v/>
      </c>
      <c r="AI344" s="3" t="str">
        <f t="shared" si="108"/>
        <v/>
      </c>
      <c r="AK344" s="3" t="str">
        <f t="shared" si="109"/>
        <v/>
      </c>
      <c r="AM344" s="3" t="str">
        <f t="shared" si="110"/>
        <v/>
      </c>
      <c r="AO344" s="3" t="str">
        <f t="shared" si="111"/>
        <v/>
      </c>
      <c r="AQ344" s="3" t="str">
        <f t="shared" si="112"/>
        <v/>
      </c>
      <c r="AS344" s="3" t="str">
        <f t="shared" si="113"/>
        <v/>
      </c>
      <c r="AT344" s="1">
        <v>16</v>
      </c>
    </row>
    <row r="345" spans="1:46" outlineLevel="2" x14ac:dyDescent="0.35">
      <c r="A345" t="s">
        <v>46</v>
      </c>
      <c r="B345" t="s">
        <v>237</v>
      </c>
      <c r="C345" t="s">
        <v>238</v>
      </c>
      <c r="D345" t="s">
        <v>803</v>
      </c>
      <c r="E345" t="s">
        <v>2900</v>
      </c>
      <c r="F345" t="s">
        <v>26</v>
      </c>
      <c r="G345" t="s">
        <v>1523</v>
      </c>
      <c r="H345" s="1">
        <v>13</v>
      </c>
      <c r="I345" s="3">
        <f t="shared" si="95"/>
        <v>0.8125</v>
      </c>
      <c r="J345" s="1">
        <v>2</v>
      </c>
      <c r="K345" s="3">
        <f t="shared" si="96"/>
        <v>0.125</v>
      </c>
      <c r="M345" s="3" t="str">
        <f t="shared" si="97"/>
        <v/>
      </c>
      <c r="O345" s="3" t="str">
        <f t="shared" si="98"/>
        <v/>
      </c>
      <c r="Q345" s="3" t="str">
        <f t="shared" si="99"/>
        <v/>
      </c>
      <c r="S345" s="3" t="str">
        <f t="shared" si="100"/>
        <v/>
      </c>
      <c r="U345" s="3" t="str">
        <f t="shared" si="101"/>
        <v/>
      </c>
      <c r="W345" s="3" t="str">
        <f t="shared" si="102"/>
        <v/>
      </c>
      <c r="Y345" s="3" t="str">
        <f t="shared" si="103"/>
        <v/>
      </c>
      <c r="AA345" s="3" t="str">
        <f t="shared" si="104"/>
        <v/>
      </c>
      <c r="AC345" s="3" t="str">
        <f t="shared" si="105"/>
        <v/>
      </c>
      <c r="AD345" s="1">
        <v>1</v>
      </c>
      <c r="AE345" s="3">
        <f t="shared" si="106"/>
        <v>6.25E-2</v>
      </c>
      <c r="AG345" s="3" t="str">
        <f t="shared" si="107"/>
        <v/>
      </c>
      <c r="AI345" s="3" t="str">
        <f t="shared" si="108"/>
        <v/>
      </c>
      <c r="AK345" s="3" t="str">
        <f t="shared" si="109"/>
        <v/>
      </c>
      <c r="AM345" s="3" t="str">
        <f t="shared" si="110"/>
        <v/>
      </c>
      <c r="AO345" s="3" t="str">
        <f t="shared" si="111"/>
        <v/>
      </c>
      <c r="AQ345" s="3" t="str">
        <f t="shared" si="112"/>
        <v/>
      </c>
      <c r="AS345" s="3" t="str">
        <f t="shared" si="113"/>
        <v/>
      </c>
      <c r="AT345" s="1">
        <v>16</v>
      </c>
    </row>
    <row r="346" spans="1:46" outlineLevel="2" x14ac:dyDescent="0.35">
      <c r="A346" t="s">
        <v>46</v>
      </c>
      <c r="B346" t="s">
        <v>237</v>
      </c>
      <c r="C346" t="s">
        <v>238</v>
      </c>
      <c r="D346" t="s">
        <v>803</v>
      </c>
      <c r="E346" t="s">
        <v>804</v>
      </c>
      <c r="F346" t="s">
        <v>26</v>
      </c>
      <c r="G346" t="s">
        <v>719</v>
      </c>
      <c r="H346" s="1">
        <v>14</v>
      </c>
      <c r="I346" s="3">
        <f t="shared" si="95"/>
        <v>0.7</v>
      </c>
      <c r="J346" s="1">
        <v>4</v>
      </c>
      <c r="K346" s="3">
        <f t="shared" si="96"/>
        <v>0.2</v>
      </c>
      <c r="M346" s="3" t="str">
        <f t="shared" si="97"/>
        <v/>
      </c>
      <c r="N346" s="1">
        <v>1</v>
      </c>
      <c r="O346" s="3">
        <f t="shared" si="98"/>
        <v>0.05</v>
      </c>
      <c r="Q346" s="3" t="str">
        <f t="shared" si="99"/>
        <v/>
      </c>
      <c r="S346" s="3" t="str">
        <f t="shared" si="100"/>
        <v/>
      </c>
      <c r="U346" s="3" t="str">
        <f t="shared" si="101"/>
        <v/>
      </c>
      <c r="W346" s="3" t="str">
        <f t="shared" si="102"/>
        <v/>
      </c>
      <c r="Y346" s="3" t="str">
        <f t="shared" si="103"/>
        <v/>
      </c>
      <c r="AA346" s="3" t="str">
        <f t="shared" si="104"/>
        <v/>
      </c>
      <c r="AB346" s="1">
        <v>1</v>
      </c>
      <c r="AC346" s="3">
        <f t="shared" si="105"/>
        <v>0.05</v>
      </c>
      <c r="AE346" s="3" t="str">
        <f t="shared" si="106"/>
        <v/>
      </c>
      <c r="AG346" s="3" t="str">
        <f t="shared" si="107"/>
        <v/>
      </c>
      <c r="AI346" s="3" t="str">
        <f t="shared" si="108"/>
        <v/>
      </c>
      <c r="AK346" s="3" t="str">
        <f t="shared" si="109"/>
        <v/>
      </c>
      <c r="AM346" s="3" t="str">
        <f t="shared" si="110"/>
        <v/>
      </c>
      <c r="AO346" s="3" t="str">
        <f t="shared" si="111"/>
        <v/>
      </c>
      <c r="AQ346" s="3" t="str">
        <f t="shared" si="112"/>
        <v/>
      </c>
      <c r="AS346" s="3" t="str">
        <f t="shared" si="113"/>
        <v/>
      </c>
      <c r="AT346" s="1">
        <v>20</v>
      </c>
    </row>
    <row r="347" spans="1:46" outlineLevel="2" x14ac:dyDescent="0.35">
      <c r="A347" t="s">
        <v>46</v>
      </c>
      <c r="B347" t="s">
        <v>237</v>
      </c>
      <c r="C347" t="s">
        <v>238</v>
      </c>
      <c r="D347" t="s">
        <v>803</v>
      </c>
      <c r="E347" t="s">
        <v>1805</v>
      </c>
      <c r="F347" t="s">
        <v>26</v>
      </c>
      <c r="G347" t="s">
        <v>1806</v>
      </c>
      <c r="H347" s="1">
        <v>2</v>
      </c>
      <c r="I347" s="3">
        <f t="shared" si="95"/>
        <v>0.10526315789473684</v>
      </c>
      <c r="J347" s="1">
        <v>5</v>
      </c>
      <c r="K347" s="3">
        <f t="shared" si="96"/>
        <v>0.26315789473684209</v>
      </c>
      <c r="L347" s="1">
        <v>2</v>
      </c>
      <c r="M347" s="3">
        <f t="shared" si="97"/>
        <v>0.10526315789473684</v>
      </c>
      <c r="N347" s="1">
        <v>2</v>
      </c>
      <c r="O347" s="3">
        <f t="shared" si="98"/>
        <v>0.10526315789473684</v>
      </c>
      <c r="P347" s="1">
        <v>3</v>
      </c>
      <c r="Q347" s="3">
        <f t="shared" si="99"/>
        <v>0.15789473684210525</v>
      </c>
      <c r="R347" s="1">
        <v>1</v>
      </c>
      <c r="S347" s="3">
        <f t="shared" si="100"/>
        <v>5.2631578947368418E-2</v>
      </c>
      <c r="T347" s="1">
        <v>1</v>
      </c>
      <c r="U347" s="3">
        <f t="shared" si="101"/>
        <v>5.2631578947368418E-2</v>
      </c>
      <c r="W347" s="3" t="str">
        <f t="shared" si="102"/>
        <v/>
      </c>
      <c r="Y347" s="3" t="str">
        <f t="shared" si="103"/>
        <v/>
      </c>
      <c r="Z347" s="1">
        <v>2</v>
      </c>
      <c r="AA347" s="3">
        <f t="shared" si="104"/>
        <v>0.10526315789473684</v>
      </c>
      <c r="AB347" s="1">
        <v>1</v>
      </c>
      <c r="AC347" s="3">
        <f t="shared" si="105"/>
        <v>5.2631578947368418E-2</v>
      </c>
      <c r="AE347" s="3" t="str">
        <f t="shared" si="106"/>
        <v/>
      </c>
      <c r="AG347" s="3" t="str">
        <f t="shared" si="107"/>
        <v/>
      </c>
      <c r="AI347" s="3" t="str">
        <f t="shared" si="108"/>
        <v/>
      </c>
      <c r="AK347" s="3" t="str">
        <f t="shared" si="109"/>
        <v/>
      </c>
      <c r="AM347" s="3" t="str">
        <f t="shared" si="110"/>
        <v/>
      </c>
      <c r="AO347" s="3" t="str">
        <f t="shared" si="111"/>
        <v/>
      </c>
      <c r="AQ347" s="3" t="str">
        <f t="shared" si="112"/>
        <v/>
      </c>
      <c r="AS347" s="3" t="str">
        <f t="shared" si="113"/>
        <v/>
      </c>
      <c r="AT347" s="1">
        <v>19</v>
      </c>
    </row>
    <row r="348" spans="1:46" outlineLevel="1" x14ac:dyDescent="0.35">
      <c r="D348" s="2" t="s">
        <v>3591</v>
      </c>
      <c r="H348" s="1">
        <f>SUBTOTAL(9,H344:H347)</f>
        <v>43</v>
      </c>
      <c r="I348" s="3">
        <f t="shared" si="95"/>
        <v>0.60563380281690138</v>
      </c>
      <c r="J348" s="1">
        <f>SUBTOTAL(9,J344:J347)</f>
        <v>11</v>
      </c>
      <c r="K348" s="3">
        <f t="shared" si="96"/>
        <v>0.15492957746478872</v>
      </c>
      <c r="L348" s="1">
        <f>SUBTOTAL(9,L344:L347)</f>
        <v>2</v>
      </c>
      <c r="M348" s="3">
        <f t="shared" si="97"/>
        <v>2.8169014084507043E-2</v>
      </c>
      <c r="N348" s="1">
        <f>SUBTOTAL(9,N344:N347)</f>
        <v>3</v>
      </c>
      <c r="O348" s="3">
        <f t="shared" si="98"/>
        <v>4.2253521126760563E-2</v>
      </c>
      <c r="P348" s="1">
        <f>SUBTOTAL(9,P344:P347)</f>
        <v>3</v>
      </c>
      <c r="Q348" s="3">
        <f t="shared" si="99"/>
        <v>4.2253521126760563E-2</v>
      </c>
      <c r="R348" s="1">
        <f>SUBTOTAL(9,R344:R347)</f>
        <v>3</v>
      </c>
      <c r="S348" s="3">
        <f t="shared" si="100"/>
        <v>4.2253521126760563E-2</v>
      </c>
      <c r="T348" s="1">
        <f>SUBTOTAL(9,T344:T347)</f>
        <v>1</v>
      </c>
      <c r="U348" s="3">
        <f t="shared" si="101"/>
        <v>1.4084507042253521E-2</v>
      </c>
      <c r="V348" s="1">
        <f>SUBTOTAL(9,V344:V347)</f>
        <v>0</v>
      </c>
      <c r="W348" s="3" t="str">
        <f t="shared" si="102"/>
        <v/>
      </c>
      <c r="X348" s="1">
        <f>SUBTOTAL(9,X344:X347)</f>
        <v>0</v>
      </c>
      <c r="Y348" s="3" t="str">
        <f t="shared" si="103"/>
        <v/>
      </c>
      <c r="Z348" s="1">
        <f>SUBTOTAL(9,Z344:Z347)</f>
        <v>2</v>
      </c>
      <c r="AA348" s="3">
        <f t="shared" si="104"/>
        <v>2.8169014084507043E-2</v>
      </c>
      <c r="AB348" s="1">
        <f>SUBTOTAL(9,AB344:AB347)</f>
        <v>2</v>
      </c>
      <c r="AC348" s="3">
        <f t="shared" si="105"/>
        <v>2.8169014084507043E-2</v>
      </c>
      <c r="AD348" s="1">
        <f>SUBTOTAL(9,AD344:AD347)</f>
        <v>1</v>
      </c>
      <c r="AE348" s="3">
        <f t="shared" si="106"/>
        <v>1.4084507042253521E-2</v>
      </c>
      <c r="AF348" s="1">
        <f>SUBTOTAL(9,AF344:AF347)</f>
        <v>0</v>
      </c>
      <c r="AG348" s="3" t="str">
        <f t="shared" si="107"/>
        <v/>
      </c>
      <c r="AH348" s="1">
        <f>SUBTOTAL(9,AH344:AH347)</f>
        <v>0</v>
      </c>
      <c r="AI348" s="3" t="str">
        <f t="shared" si="108"/>
        <v/>
      </c>
      <c r="AJ348" s="1">
        <f>SUBTOTAL(9,AJ344:AJ347)</f>
        <v>0</v>
      </c>
      <c r="AK348" s="3" t="str">
        <f t="shared" si="109"/>
        <v/>
      </c>
      <c r="AL348" s="1">
        <f>SUBTOTAL(9,AL344:AL347)</f>
        <v>0</v>
      </c>
      <c r="AM348" s="3" t="str">
        <f t="shared" si="110"/>
        <v/>
      </c>
      <c r="AN348" s="1">
        <f>SUBTOTAL(9,AN344:AN347)</f>
        <v>0</v>
      </c>
      <c r="AO348" s="3" t="str">
        <f t="shared" si="111"/>
        <v/>
      </c>
      <c r="AP348" s="1">
        <f>SUBTOTAL(9,AP344:AP347)</f>
        <v>0</v>
      </c>
      <c r="AQ348" s="3" t="str">
        <f t="shared" si="112"/>
        <v/>
      </c>
      <c r="AR348" s="1">
        <f>SUBTOTAL(9,AR344:AR347)</f>
        <v>0</v>
      </c>
      <c r="AS348" s="3" t="str">
        <f t="shared" si="113"/>
        <v/>
      </c>
      <c r="AT348" s="1">
        <f>SUBTOTAL(9,AT344:AT347)</f>
        <v>71</v>
      </c>
    </row>
    <row r="349" spans="1:46" outlineLevel="2" x14ac:dyDescent="0.35">
      <c r="A349" t="s">
        <v>46</v>
      </c>
      <c r="B349" t="s">
        <v>237</v>
      </c>
      <c r="C349" t="s">
        <v>238</v>
      </c>
      <c r="D349" t="s">
        <v>242</v>
      </c>
      <c r="E349" t="s">
        <v>505</v>
      </c>
      <c r="F349" t="s">
        <v>26</v>
      </c>
      <c r="G349" t="s">
        <v>506</v>
      </c>
      <c r="H349" s="1">
        <v>7</v>
      </c>
      <c r="I349" s="3">
        <f t="shared" si="95"/>
        <v>0.29166666666666669</v>
      </c>
      <c r="J349" s="1">
        <v>5</v>
      </c>
      <c r="K349" s="3">
        <f t="shared" si="96"/>
        <v>0.20833333333333334</v>
      </c>
      <c r="L349" s="1">
        <v>3</v>
      </c>
      <c r="M349" s="3">
        <f t="shared" si="97"/>
        <v>0.125</v>
      </c>
      <c r="O349" s="3" t="str">
        <f t="shared" si="98"/>
        <v/>
      </c>
      <c r="P349" s="1">
        <v>3</v>
      </c>
      <c r="Q349" s="3">
        <f t="shared" si="99"/>
        <v>0.125</v>
      </c>
      <c r="S349" s="3" t="str">
        <f t="shared" si="100"/>
        <v/>
      </c>
      <c r="T349" s="1">
        <v>2</v>
      </c>
      <c r="U349" s="3">
        <f t="shared" si="101"/>
        <v>8.3333333333333329E-2</v>
      </c>
      <c r="V349" s="1">
        <v>1</v>
      </c>
      <c r="W349" s="3">
        <f t="shared" si="102"/>
        <v>4.1666666666666664E-2</v>
      </c>
      <c r="Y349" s="3" t="str">
        <f t="shared" si="103"/>
        <v/>
      </c>
      <c r="Z349" s="1">
        <v>1</v>
      </c>
      <c r="AA349" s="3">
        <f t="shared" si="104"/>
        <v>4.1666666666666664E-2</v>
      </c>
      <c r="AB349" s="1">
        <v>2</v>
      </c>
      <c r="AC349" s="3">
        <f t="shared" si="105"/>
        <v>8.3333333333333329E-2</v>
      </c>
      <c r="AE349" s="3" t="str">
        <f t="shared" si="106"/>
        <v/>
      </c>
      <c r="AG349" s="3" t="str">
        <f t="shared" si="107"/>
        <v/>
      </c>
      <c r="AI349" s="3" t="str">
        <f t="shared" si="108"/>
        <v/>
      </c>
      <c r="AK349" s="3" t="str">
        <f t="shared" si="109"/>
        <v/>
      </c>
      <c r="AM349" s="3" t="str">
        <f t="shared" si="110"/>
        <v/>
      </c>
      <c r="AO349" s="3" t="str">
        <f t="shared" si="111"/>
        <v/>
      </c>
      <c r="AQ349" s="3" t="str">
        <f t="shared" si="112"/>
        <v/>
      </c>
      <c r="AS349" s="3" t="str">
        <f t="shared" si="113"/>
        <v/>
      </c>
      <c r="AT349" s="1">
        <v>24</v>
      </c>
    </row>
    <row r="350" spans="1:46" outlineLevel="2" x14ac:dyDescent="0.35">
      <c r="A350" t="s">
        <v>46</v>
      </c>
      <c r="B350" t="s">
        <v>237</v>
      </c>
      <c r="C350" t="s">
        <v>238</v>
      </c>
      <c r="D350" t="s">
        <v>242</v>
      </c>
      <c r="E350" t="s">
        <v>740</v>
      </c>
      <c r="F350" t="s">
        <v>26</v>
      </c>
      <c r="G350" t="s">
        <v>741</v>
      </c>
      <c r="H350" s="1">
        <v>12</v>
      </c>
      <c r="I350" s="3">
        <f t="shared" si="95"/>
        <v>0.46153846153846156</v>
      </c>
      <c r="J350" s="1">
        <v>8</v>
      </c>
      <c r="K350" s="3">
        <f t="shared" si="96"/>
        <v>0.30769230769230771</v>
      </c>
      <c r="L350" s="1">
        <v>3</v>
      </c>
      <c r="M350" s="3">
        <f t="shared" si="97"/>
        <v>0.11538461538461539</v>
      </c>
      <c r="N350" s="1">
        <v>1</v>
      </c>
      <c r="O350" s="3">
        <f t="shared" si="98"/>
        <v>3.8461538461538464E-2</v>
      </c>
      <c r="Q350" s="3" t="str">
        <f t="shared" si="99"/>
        <v/>
      </c>
      <c r="S350" s="3" t="str">
        <f t="shared" si="100"/>
        <v/>
      </c>
      <c r="U350" s="3" t="str">
        <f t="shared" si="101"/>
        <v/>
      </c>
      <c r="V350" s="1">
        <v>1</v>
      </c>
      <c r="W350" s="3">
        <f t="shared" si="102"/>
        <v>3.8461538461538464E-2</v>
      </c>
      <c r="Y350" s="3" t="str">
        <f t="shared" si="103"/>
        <v/>
      </c>
      <c r="AA350" s="3" t="str">
        <f t="shared" si="104"/>
        <v/>
      </c>
      <c r="AB350" s="1">
        <v>1</v>
      </c>
      <c r="AC350" s="3">
        <f t="shared" si="105"/>
        <v>3.8461538461538464E-2</v>
      </c>
      <c r="AE350" s="3" t="str">
        <f t="shared" si="106"/>
        <v/>
      </c>
      <c r="AG350" s="3" t="str">
        <f t="shared" si="107"/>
        <v/>
      </c>
      <c r="AI350" s="3" t="str">
        <f t="shared" si="108"/>
        <v/>
      </c>
      <c r="AK350" s="3" t="str">
        <f t="shared" si="109"/>
        <v/>
      </c>
      <c r="AM350" s="3" t="str">
        <f t="shared" si="110"/>
        <v/>
      </c>
      <c r="AO350" s="3" t="str">
        <f t="shared" si="111"/>
        <v/>
      </c>
      <c r="AQ350" s="3" t="str">
        <f t="shared" si="112"/>
        <v/>
      </c>
      <c r="AS350" s="3" t="str">
        <f t="shared" si="113"/>
        <v/>
      </c>
      <c r="AT350" s="1">
        <v>26</v>
      </c>
    </row>
    <row r="351" spans="1:46" outlineLevel="2" x14ac:dyDescent="0.35">
      <c r="A351" t="s">
        <v>46</v>
      </c>
      <c r="B351" t="s">
        <v>237</v>
      </c>
      <c r="C351" t="s">
        <v>238</v>
      </c>
      <c r="D351" t="s">
        <v>242</v>
      </c>
      <c r="E351" t="s">
        <v>2472</v>
      </c>
      <c r="F351" t="s">
        <v>26</v>
      </c>
      <c r="G351" t="s">
        <v>741</v>
      </c>
      <c r="H351" s="1">
        <v>6</v>
      </c>
      <c r="I351" s="3">
        <f t="shared" si="95"/>
        <v>0.25</v>
      </c>
      <c r="J351" s="1">
        <v>9</v>
      </c>
      <c r="K351" s="3">
        <f t="shared" si="96"/>
        <v>0.375</v>
      </c>
      <c r="L351" s="1">
        <v>1</v>
      </c>
      <c r="M351" s="3">
        <f t="shared" si="97"/>
        <v>4.1666666666666664E-2</v>
      </c>
      <c r="N351" s="1">
        <v>1</v>
      </c>
      <c r="O351" s="3">
        <f t="shared" si="98"/>
        <v>4.1666666666666664E-2</v>
      </c>
      <c r="P351" s="1">
        <v>3</v>
      </c>
      <c r="Q351" s="3">
        <f t="shared" si="99"/>
        <v>0.125</v>
      </c>
      <c r="S351" s="3" t="str">
        <f t="shared" si="100"/>
        <v/>
      </c>
      <c r="U351" s="3" t="str">
        <f t="shared" si="101"/>
        <v/>
      </c>
      <c r="W351" s="3" t="str">
        <f t="shared" si="102"/>
        <v/>
      </c>
      <c r="Y351" s="3" t="str">
        <f t="shared" si="103"/>
        <v/>
      </c>
      <c r="AA351" s="3" t="str">
        <f t="shared" si="104"/>
        <v/>
      </c>
      <c r="AB351" s="1">
        <v>4</v>
      </c>
      <c r="AC351" s="3">
        <f t="shared" si="105"/>
        <v>0.16666666666666666</v>
      </c>
      <c r="AE351" s="3" t="str">
        <f t="shared" si="106"/>
        <v/>
      </c>
      <c r="AG351" s="3" t="str">
        <f t="shared" si="107"/>
        <v/>
      </c>
      <c r="AI351" s="3" t="str">
        <f t="shared" si="108"/>
        <v/>
      </c>
      <c r="AK351" s="3" t="str">
        <f t="shared" si="109"/>
        <v/>
      </c>
      <c r="AM351" s="3" t="str">
        <f t="shared" si="110"/>
        <v/>
      </c>
      <c r="AO351" s="3" t="str">
        <f t="shared" si="111"/>
        <v/>
      </c>
      <c r="AQ351" s="3" t="str">
        <f t="shared" si="112"/>
        <v/>
      </c>
      <c r="AS351" s="3" t="str">
        <f t="shared" si="113"/>
        <v/>
      </c>
      <c r="AT351" s="1">
        <v>24</v>
      </c>
    </row>
    <row r="352" spans="1:46" outlineLevel="2" x14ac:dyDescent="0.35">
      <c r="A352" t="s">
        <v>46</v>
      </c>
      <c r="B352" t="s">
        <v>237</v>
      </c>
      <c r="C352" t="s">
        <v>238</v>
      </c>
      <c r="D352" t="s">
        <v>242</v>
      </c>
      <c r="E352" t="s">
        <v>278</v>
      </c>
      <c r="F352" t="s">
        <v>26</v>
      </c>
      <c r="G352" t="s">
        <v>247</v>
      </c>
      <c r="H352" s="1">
        <v>2</v>
      </c>
      <c r="I352" s="3">
        <f t="shared" si="95"/>
        <v>8.3333333333333329E-2</v>
      </c>
      <c r="J352" s="1">
        <v>2</v>
      </c>
      <c r="K352" s="3">
        <f t="shared" si="96"/>
        <v>8.3333333333333329E-2</v>
      </c>
      <c r="L352" s="1">
        <v>6</v>
      </c>
      <c r="M352" s="3">
        <f t="shared" si="97"/>
        <v>0.25</v>
      </c>
      <c r="N352" s="1">
        <v>3</v>
      </c>
      <c r="O352" s="3">
        <f t="shared" si="98"/>
        <v>0.125</v>
      </c>
      <c r="P352" s="1">
        <v>3</v>
      </c>
      <c r="Q352" s="3">
        <f t="shared" si="99"/>
        <v>0.125</v>
      </c>
      <c r="R352" s="1">
        <v>2</v>
      </c>
      <c r="S352" s="3">
        <f t="shared" si="100"/>
        <v>8.3333333333333329E-2</v>
      </c>
      <c r="T352" s="1">
        <v>2</v>
      </c>
      <c r="U352" s="3">
        <f t="shared" si="101"/>
        <v>8.3333333333333329E-2</v>
      </c>
      <c r="W352" s="3" t="str">
        <f t="shared" si="102"/>
        <v/>
      </c>
      <c r="Y352" s="3" t="str">
        <f t="shared" si="103"/>
        <v/>
      </c>
      <c r="Z352" s="1">
        <v>1</v>
      </c>
      <c r="AA352" s="3">
        <f t="shared" si="104"/>
        <v>4.1666666666666664E-2</v>
      </c>
      <c r="AB352" s="1">
        <v>2</v>
      </c>
      <c r="AC352" s="3">
        <f t="shared" si="105"/>
        <v>8.3333333333333329E-2</v>
      </c>
      <c r="AE352" s="3" t="str">
        <f t="shared" si="106"/>
        <v/>
      </c>
      <c r="AG352" s="3" t="str">
        <f t="shared" si="107"/>
        <v/>
      </c>
      <c r="AI352" s="3" t="str">
        <f t="shared" si="108"/>
        <v/>
      </c>
      <c r="AK352" s="3" t="str">
        <f t="shared" si="109"/>
        <v/>
      </c>
      <c r="AM352" s="3" t="str">
        <f t="shared" si="110"/>
        <v/>
      </c>
      <c r="AO352" s="3" t="str">
        <f t="shared" si="111"/>
        <v/>
      </c>
      <c r="AP352" s="1">
        <v>1</v>
      </c>
      <c r="AQ352" s="3">
        <f t="shared" si="112"/>
        <v>4.1666666666666664E-2</v>
      </c>
      <c r="AS352" s="3" t="str">
        <f t="shared" si="113"/>
        <v/>
      </c>
      <c r="AT352" s="1">
        <v>24</v>
      </c>
    </row>
    <row r="353" spans="1:46" outlineLevel="2" x14ac:dyDescent="0.35">
      <c r="A353" t="s">
        <v>46</v>
      </c>
      <c r="B353" t="s">
        <v>237</v>
      </c>
      <c r="C353" t="s">
        <v>238</v>
      </c>
      <c r="D353" t="s">
        <v>242</v>
      </c>
      <c r="E353" t="s">
        <v>243</v>
      </c>
      <c r="F353" t="s">
        <v>26</v>
      </c>
      <c r="G353" t="s">
        <v>244</v>
      </c>
      <c r="I353" s="3" t="str">
        <f t="shared" si="95"/>
        <v/>
      </c>
      <c r="J353" s="1">
        <v>7</v>
      </c>
      <c r="K353" s="3">
        <f t="shared" si="96"/>
        <v>0.30434782608695654</v>
      </c>
      <c r="L353" s="1">
        <v>5</v>
      </c>
      <c r="M353" s="3">
        <f t="shared" si="97"/>
        <v>0.21739130434782608</v>
      </c>
      <c r="N353" s="1">
        <v>2</v>
      </c>
      <c r="O353" s="3">
        <f t="shared" si="98"/>
        <v>8.6956521739130432E-2</v>
      </c>
      <c r="P353" s="1">
        <v>1</v>
      </c>
      <c r="Q353" s="3">
        <f t="shared" si="99"/>
        <v>4.3478260869565216E-2</v>
      </c>
      <c r="S353" s="3" t="str">
        <f t="shared" si="100"/>
        <v/>
      </c>
      <c r="T353" s="1">
        <v>3</v>
      </c>
      <c r="U353" s="3">
        <f t="shared" si="101"/>
        <v>0.13043478260869565</v>
      </c>
      <c r="W353" s="3" t="str">
        <f t="shared" si="102"/>
        <v/>
      </c>
      <c r="Y353" s="3" t="str">
        <f t="shared" si="103"/>
        <v/>
      </c>
      <c r="AA353" s="3" t="str">
        <f t="shared" si="104"/>
        <v/>
      </c>
      <c r="AB353" s="1">
        <v>2</v>
      </c>
      <c r="AC353" s="3">
        <f t="shared" si="105"/>
        <v>8.6956521739130432E-2</v>
      </c>
      <c r="AD353" s="1">
        <v>1</v>
      </c>
      <c r="AE353" s="3">
        <f t="shared" si="106"/>
        <v>4.3478260869565216E-2</v>
      </c>
      <c r="AG353" s="3" t="str">
        <f t="shared" si="107"/>
        <v/>
      </c>
      <c r="AI353" s="3" t="str">
        <f t="shared" si="108"/>
        <v/>
      </c>
      <c r="AK353" s="3" t="str">
        <f t="shared" si="109"/>
        <v/>
      </c>
      <c r="AM353" s="3" t="str">
        <f t="shared" si="110"/>
        <v/>
      </c>
      <c r="AO353" s="3" t="str">
        <f t="shared" si="111"/>
        <v/>
      </c>
      <c r="AP353" s="1">
        <v>2</v>
      </c>
      <c r="AQ353" s="3">
        <f t="shared" si="112"/>
        <v>8.6956521739130432E-2</v>
      </c>
      <c r="AS353" s="3" t="str">
        <f t="shared" si="113"/>
        <v/>
      </c>
      <c r="AT353" s="1">
        <v>23</v>
      </c>
    </row>
    <row r="354" spans="1:46" outlineLevel="2" x14ac:dyDescent="0.35">
      <c r="A354" t="s">
        <v>46</v>
      </c>
      <c r="B354" t="s">
        <v>237</v>
      </c>
      <c r="C354" t="s">
        <v>238</v>
      </c>
      <c r="D354" t="s">
        <v>242</v>
      </c>
      <c r="E354" t="s">
        <v>1559</v>
      </c>
      <c r="F354" t="s">
        <v>26</v>
      </c>
      <c r="G354" t="s">
        <v>244</v>
      </c>
      <c r="I354" s="3" t="str">
        <f t="shared" si="95"/>
        <v/>
      </c>
      <c r="J354" s="1">
        <v>6</v>
      </c>
      <c r="K354" s="3">
        <f t="shared" si="96"/>
        <v>0.25</v>
      </c>
      <c r="L354" s="1">
        <v>3</v>
      </c>
      <c r="M354" s="3">
        <f t="shared" si="97"/>
        <v>0.125</v>
      </c>
      <c r="N354" s="1">
        <v>7</v>
      </c>
      <c r="O354" s="3">
        <f t="shared" si="98"/>
        <v>0.29166666666666669</v>
      </c>
      <c r="P354" s="1">
        <v>1</v>
      </c>
      <c r="Q354" s="3">
        <f t="shared" si="99"/>
        <v>4.1666666666666664E-2</v>
      </c>
      <c r="R354" s="1">
        <v>2</v>
      </c>
      <c r="S354" s="3">
        <f t="shared" si="100"/>
        <v>8.3333333333333329E-2</v>
      </c>
      <c r="T354" s="1">
        <v>4</v>
      </c>
      <c r="U354" s="3">
        <f t="shared" si="101"/>
        <v>0.16666666666666666</v>
      </c>
      <c r="W354" s="3" t="str">
        <f t="shared" si="102"/>
        <v/>
      </c>
      <c r="Y354" s="3" t="str">
        <f t="shared" si="103"/>
        <v/>
      </c>
      <c r="AA354" s="3" t="str">
        <f t="shared" si="104"/>
        <v/>
      </c>
      <c r="AB354" s="1">
        <v>1</v>
      </c>
      <c r="AC354" s="3">
        <f t="shared" si="105"/>
        <v>4.1666666666666664E-2</v>
      </c>
      <c r="AE354" s="3" t="str">
        <f t="shared" si="106"/>
        <v/>
      </c>
      <c r="AG354" s="3" t="str">
        <f t="shared" si="107"/>
        <v/>
      </c>
      <c r="AI354" s="3" t="str">
        <f t="shared" si="108"/>
        <v/>
      </c>
      <c r="AK354" s="3" t="str">
        <f t="shared" si="109"/>
        <v/>
      </c>
      <c r="AM354" s="3" t="str">
        <f t="shared" si="110"/>
        <v/>
      </c>
      <c r="AO354" s="3" t="str">
        <f t="shared" si="111"/>
        <v/>
      </c>
      <c r="AQ354" s="3" t="str">
        <f t="shared" si="112"/>
        <v/>
      </c>
      <c r="AS354" s="3" t="str">
        <f t="shared" si="113"/>
        <v/>
      </c>
      <c r="AT354" s="1">
        <v>24</v>
      </c>
    </row>
    <row r="355" spans="1:46" outlineLevel="2" x14ac:dyDescent="0.35">
      <c r="A355" t="s">
        <v>46</v>
      </c>
      <c r="B355" t="s">
        <v>237</v>
      </c>
      <c r="C355" t="s">
        <v>238</v>
      </c>
      <c r="D355" t="s">
        <v>242</v>
      </c>
      <c r="E355" t="s">
        <v>1336</v>
      </c>
      <c r="F355" t="s">
        <v>26</v>
      </c>
      <c r="G355" t="s">
        <v>1082</v>
      </c>
      <c r="H355" s="1">
        <v>8</v>
      </c>
      <c r="I355" s="3">
        <f t="shared" si="95"/>
        <v>0.32</v>
      </c>
      <c r="J355" s="1">
        <v>10</v>
      </c>
      <c r="K355" s="3">
        <f t="shared" si="96"/>
        <v>0.4</v>
      </c>
      <c r="L355" s="1">
        <v>3</v>
      </c>
      <c r="M355" s="3">
        <f t="shared" si="97"/>
        <v>0.12</v>
      </c>
      <c r="N355" s="1">
        <v>2</v>
      </c>
      <c r="O355" s="3">
        <f t="shared" si="98"/>
        <v>0.08</v>
      </c>
      <c r="Q355" s="3" t="str">
        <f t="shared" si="99"/>
        <v/>
      </c>
      <c r="R355" s="1">
        <v>1</v>
      </c>
      <c r="S355" s="3">
        <f t="shared" si="100"/>
        <v>0.04</v>
      </c>
      <c r="U355" s="3" t="str">
        <f t="shared" si="101"/>
        <v/>
      </c>
      <c r="W355" s="3" t="str">
        <f t="shared" si="102"/>
        <v/>
      </c>
      <c r="Y355" s="3" t="str">
        <f t="shared" si="103"/>
        <v/>
      </c>
      <c r="AA355" s="3" t="str">
        <f t="shared" si="104"/>
        <v/>
      </c>
      <c r="AC355" s="3" t="str">
        <f t="shared" si="105"/>
        <v/>
      </c>
      <c r="AE355" s="3" t="str">
        <f t="shared" si="106"/>
        <v/>
      </c>
      <c r="AG355" s="3" t="str">
        <f t="shared" si="107"/>
        <v/>
      </c>
      <c r="AI355" s="3" t="str">
        <f t="shared" si="108"/>
        <v/>
      </c>
      <c r="AK355" s="3" t="str">
        <f t="shared" si="109"/>
        <v/>
      </c>
      <c r="AM355" s="3" t="str">
        <f t="shared" si="110"/>
        <v/>
      </c>
      <c r="AO355" s="3" t="str">
        <f t="shared" si="111"/>
        <v/>
      </c>
      <c r="AP355" s="1">
        <v>1</v>
      </c>
      <c r="AQ355" s="3">
        <f t="shared" si="112"/>
        <v>0.04</v>
      </c>
      <c r="AS355" s="3" t="str">
        <f t="shared" si="113"/>
        <v/>
      </c>
      <c r="AT355" s="1">
        <v>25</v>
      </c>
    </row>
    <row r="356" spans="1:46" outlineLevel="2" x14ac:dyDescent="0.35">
      <c r="A356" t="s">
        <v>46</v>
      </c>
      <c r="B356" t="s">
        <v>237</v>
      </c>
      <c r="C356" t="s">
        <v>238</v>
      </c>
      <c r="D356" t="s">
        <v>242</v>
      </c>
      <c r="E356" t="s">
        <v>2110</v>
      </c>
      <c r="F356" t="s">
        <v>26</v>
      </c>
      <c r="G356" t="s">
        <v>1082</v>
      </c>
      <c r="H356" s="1">
        <v>11</v>
      </c>
      <c r="I356" s="3">
        <f t="shared" si="95"/>
        <v>0.45833333333333331</v>
      </c>
      <c r="J356" s="1">
        <v>8</v>
      </c>
      <c r="K356" s="3">
        <f t="shared" si="96"/>
        <v>0.33333333333333331</v>
      </c>
      <c r="L356" s="1">
        <v>2</v>
      </c>
      <c r="M356" s="3">
        <f t="shared" si="97"/>
        <v>8.3333333333333329E-2</v>
      </c>
      <c r="O356" s="3" t="str">
        <f t="shared" si="98"/>
        <v/>
      </c>
      <c r="P356" s="1">
        <v>1</v>
      </c>
      <c r="Q356" s="3">
        <f t="shared" si="99"/>
        <v>4.1666666666666664E-2</v>
      </c>
      <c r="S356" s="3" t="str">
        <f t="shared" si="100"/>
        <v/>
      </c>
      <c r="U356" s="3" t="str">
        <f t="shared" si="101"/>
        <v/>
      </c>
      <c r="W356" s="3" t="str">
        <f t="shared" si="102"/>
        <v/>
      </c>
      <c r="Y356" s="3" t="str">
        <f t="shared" si="103"/>
        <v/>
      </c>
      <c r="AA356" s="3" t="str">
        <f t="shared" si="104"/>
        <v/>
      </c>
      <c r="AB356" s="1">
        <v>1</v>
      </c>
      <c r="AC356" s="3">
        <f t="shared" si="105"/>
        <v>4.1666666666666664E-2</v>
      </c>
      <c r="AD356" s="1">
        <v>1</v>
      </c>
      <c r="AE356" s="3">
        <f t="shared" si="106"/>
        <v>4.1666666666666664E-2</v>
      </c>
      <c r="AG356" s="3" t="str">
        <f t="shared" si="107"/>
        <v/>
      </c>
      <c r="AI356" s="3" t="str">
        <f t="shared" si="108"/>
        <v/>
      </c>
      <c r="AK356" s="3" t="str">
        <f t="shared" si="109"/>
        <v/>
      </c>
      <c r="AM356" s="3" t="str">
        <f t="shared" si="110"/>
        <v/>
      </c>
      <c r="AO356" s="3" t="str">
        <f t="shared" si="111"/>
        <v/>
      </c>
      <c r="AQ356" s="3" t="str">
        <f t="shared" si="112"/>
        <v/>
      </c>
      <c r="AS356" s="3" t="str">
        <f t="shared" si="113"/>
        <v/>
      </c>
      <c r="AT356" s="1">
        <v>24</v>
      </c>
    </row>
    <row r="357" spans="1:46" outlineLevel="2" x14ac:dyDescent="0.35">
      <c r="A357" t="s">
        <v>46</v>
      </c>
      <c r="B357" t="s">
        <v>237</v>
      </c>
      <c r="C357" t="s">
        <v>238</v>
      </c>
      <c r="D357" t="s">
        <v>242</v>
      </c>
      <c r="E357" t="s">
        <v>1724</v>
      </c>
      <c r="F357" t="s">
        <v>26</v>
      </c>
      <c r="G357" t="s">
        <v>1317</v>
      </c>
      <c r="H357" s="1">
        <v>4</v>
      </c>
      <c r="I357" s="3">
        <f t="shared" si="95"/>
        <v>0.17391304347826086</v>
      </c>
      <c r="J357" s="1">
        <v>5</v>
      </c>
      <c r="K357" s="3">
        <f t="shared" si="96"/>
        <v>0.21739130434782608</v>
      </c>
      <c r="L357" s="1">
        <v>3</v>
      </c>
      <c r="M357" s="3">
        <f t="shared" si="97"/>
        <v>0.13043478260869565</v>
      </c>
      <c r="N357" s="1">
        <v>4</v>
      </c>
      <c r="O357" s="3">
        <f t="shared" si="98"/>
        <v>0.17391304347826086</v>
      </c>
      <c r="P357" s="1">
        <v>3</v>
      </c>
      <c r="Q357" s="3">
        <f t="shared" si="99"/>
        <v>0.13043478260869565</v>
      </c>
      <c r="R357" s="1">
        <v>2</v>
      </c>
      <c r="S357" s="3">
        <f t="shared" si="100"/>
        <v>8.6956521739130432E-2</v>
      </c>
      <c r="T357" s="1">
        <v>1</v>
      </c>
      <c r="U357" s="3">
        <f t="shared" si="101"/>
        <v>4.3478260869565216E-2</v>
      </c>
      <c r="W357" s="3" t="str">
        <f t="shared" si="102"/>
        <v/>
      </c>
      <c r="Y357" s="3" t="str">
        <f t="shared" si="103"/>
        <v/>
      </c>
      <c r="AA357" s="3" t="str">
        <f t="shared" si="104"/>
        <v/>
      </c>
      <c r="AC357" s="3" t="str">
        <f t="shared" si="105"/>
        <v/>
      </c>
      <c r="AE357" s="3" t="str">
        <f t="shared" si="106"/>
        <v/>
      </c>
      <c r="AG357" s="3" t="str">
        <f t="shared" si="107"/>
        <v/>
      </c>
      <c r="AI357" s="3" t="str">
        <f t="shared" si="108"/>
        <v/>
      </c>
      <c r="AK357" s="3" t="str">
        <f t="shared" si="109"/>
        <v/>
      </c>
      <c r="AM357" s="3" t="str">
        <f t="shared" si="110"/>
        <v/>
      </c>
      <c r="AO357" s="3" t="str">
        <f t="shared" si="111"/>
        <v/>
      </c>
      <c r="AP357" s="1">
        <v>1</v>
      </c>
      <c r="AQ357" s="3">
        <f t="shared" si="112"/>
        <v>4.3478260869565216E-2</v>
      </c>
      <c r="AS357" s="3" t="str">
        <f t="shared" si="113"/>
        <v/>
      </c>
      <c r="AT357" s="1">
        <v>23</v>
      </c>
    </row>
    <row r="358" spans="1:46" outlineLevel="1" x14ac:dyDescent="0.35">
      <c r="D358" s="2" t="s">
        <v>3592</v>
      </c>
      <c r="H358" s="1">
        <f>SUBTOTAL(9,H349:H357)</f>
        <v>50</v>
      </c>
      <c r="I358" s="3">
        <f t="shared" si="95"/>
        <v>0.2304147465437788</v>
      </c>
      <c r="J358" s="1">
        <f>SUBTOTAL(9,J349:J357)</f>
        <v>60</v>
      </c>
      <c r="K358" s="3">
        <f t="shared" si="96"/>
        <v>0.27649769585253459</v>
      </c>
      <c r="L358" s="1">
        <f>SUBTOTAL(9,L349:L357)</f>
        <v>29</v>
      </c>
      <c r="M358" s="3">
        <f t="shared" si="97"/>
        <v>0.13364055299539171</v>
      </c>
      <c r="N358" s="1">
        <f>SUBTOTAL(9,N349:N357)</f>
        <v>20</v>
      </c>
      <c r="O358" s="3">
        <f t="shared" si="98"/>
        <v>9.2165898617511524E-2</v>
      </c>
      <c r="P358" s="1">
        <f>SUBTOTAL(9,P349:P357)</f>
        <v>15</v>
      </c>
      <c r="Q358" s="3">
        <f t="shared" si="99"/>
        <v>6.9124423963133647E-2</v>
      </c>
      <c r="R358" s="1">
        <f>SUBTOTAL(9,R349:R357)</f>
        <v>7</v>
      </c>
      <c r="S358" s="3">
        <f t="shared" si="100"/>
        <v>3.2258064516129031E-2</v>
      </c>
      <c r="T358" s="1">
        <f>SUBTOTAL(9,T349:T357)</f>
        <v>12</v>
      </c>
      <c r="U358" s="3">
        <f t="shared" si="101"/>
        <v>5.5299539170506916E-2</v>
      </c>
      <c r="V358" s="1">
        <f>SUBTOTAL(9,V349:V357)</f>
        <v>2</v>
      </c>
      <c r="W358" s="3">
        <f t="shared" si="102"/>
        <v>9.2165898617511521E-3</v>
      </c>
      <c r="X358" s="1">
        <f>SUBTOTAL(9,X349:X357)</f>
        <v>0</v>
      </c>
      <c r="Y358" s="3" t="str">
        <f t="shared" si="103"/>
        <v/>
      </c>
      <c r="Z358" s="1">
        <f>SUBTOTAL(9,Z349:Z357)</f>
        <v>2</v>
      </c>
      <c r="AA358" s="3">
        <f t="shared" si="104"/>
        <v>9.2165898617511521E-3</v>
      </c>
      <c r="AB358" s="1">
        <f>SUBTOTAL(9,AB349:AB357)</f>
        <v>13</v>
      </c>
      <c r="AC358" s="3">
        <f t="shared" si="105"/>
        <v>5.9907834101382486E-2</v>
      </c>
      <c r="AD358" s="1">
        <f>SUBTOTAL(9,AD349:AD357)</f>
        <v>2</v>
      </c>
      <c r="AE358" s="3">
        <f t="shared" si="106"/>
        <v>9.2165898617511521E-3</v>
      </c>
      <c r="AF358" s="1">
        <f>SUBTOTAL(9,AF349:AF357)</f>
        <v>0</v>
      </c>
      <c r="AG358" s="3" t="str">
        <f t="shared" si="107"/>
        <v/>
      </c>
      <c r="AH358" s="1">
        <f>SUBTOTAL(9,AH349:AH357)</f>
        <v>0</v>
      </c>
      <c r="AI358" s="3" t="str">
        <f t="shared" si="108"/>
        <v/>
      </c>
      <c r="AJ358" s="1">
        <f>SUBTOTAL(9,AJ349:AJ357)</f>
        <v>0</v>
      </c>
      <c r="AK358" s="3" t="str">
        <f t="shared" si="109"/>
        <v/>
      </c>
      <c r="AL358" s="1">
        <f>SUBTOTAL(9,AL349:AL357)</f>
        <v>0</v>
      </c>
      <c r="AM358" s="3" t="str">
        <f t="shared" si="110"/>
        <v/>
      </c>
      <c r="AN358" s="1">
        <f>SUBTOTAL(9,AN349:AN357)</f>
        <v>0</v>
      </c>
      <c r="AO358" s="3" t="str">
        <f t="shared" si="111"/>
        <v/>
      </c>
      <c r="AP358" s="1">
        <f>SUBTOTAL(9,AP349:AP357)</f>
        <v>5</v>
      </c>
      <c r="AQ358" s="3">
        <f t="shared" si="112"/>
        <v>2.3041474654377881E-2</v>
      </c>
      <c r="AR358" s="1">
        <f>SUBTOTAL(9,AR349:AR357)</f>
        <v>0</v>
      </c>
      <c r="AS358" s="3" t="str">
        <f t="shared" si="113"/>
        <v/>
      </c>
      <c r="AT358" s="1">
        <f>SUBTOTAL(9,AT349:AT357)</f>
        <v>217</v>
      </c>
    </row>
    <row r="359" spans="1:46" outlineLevel="2" x14ac:dyDescent="0.35">
      <c r="A359" t="s">
        <v>46</v>
      </c>
      <c r="B359" t="s">
        <v>237</v>
      </c>
      <c r="C359" t="s">
        <v>238</v>
      </c>
      <c r="D359" t="s">
        <v>1222</v>
      </c>
      <c r="E359" t="s">
        <v>1223</v>
      </c>
      <c r="F359" t="s">
        <v>26</v>
      </c>
      <c r="G359" t="s">
        <v>1137</v>
      </c>
      <c r="I359" s="3" t="str">
        <f t="shared" si="95"/>
        <v/>
      </c>
      <c r="J359" s="1">
        <v>3</v>
      </c>
      <c r="K359" s="3">
        <f t="shared" si="96"/>
        <v>0.2</v>
      </c>
      <c r="L359" s="1">
        <v>5</v>
      </c>
      <c r="M359" s="3">
        <f t="shared" si="97"/>
        <v>0.33333333333333331</v>
      </c>
      <c r="N359" s="1">
        <v>3</v>
      </c>
      <c r="O359" s="3">
        <f t="shared" si="98"/>
        <v>0.2</v>
      </c>
      <c r="Q359" s="3" t="str">
        <f t="shared" si="99"/>
        <v/>
      </c>
      <c r="R359" s="1">
        <v>3</v>
      </c>
      <c r="S359" s="3">
        <f t="shared" si="100"/>
        <v>0.2</v>
      </c>
      <c r="U359" s="3" t="str">
        <f t="shared" si="101"/>
        <v/>
      </c>
      <c r="W359" s="3" t="str">
        <f t="shared" si="102"/>
        <v/>
      </c>
      <c r="Y359" s="3" t="str">
        <f t="shared" si="103"/>
        <v/>
      </c>
      <c r="AA359" s="3" t="str">
        <f t="shared" si="104"/>
        <v/>
      </c>
      <c r="AB359" s="1">
        <v>1</v>
      </c>
      <c r="AC359" s="3">
        <f t="shared" si="105"/>
        <v>6.6666666666666666E-2</v>
      </c>
      <c r="AE359" s="3" t="str">
        <f t="shared" si="106"/>
        <v/>
      </c>
      <c r="AG359" s="3" t="str">
        <f t="shared" si="107"/>
        <v/>
      </c>
      <c r="AI359" s="3" t="str">
        <f t="shared" si="108"/>
        <v/>
      </c>
      <c r="AK359" s="3" t="str">
        <f t="shared" si="109"/>
        <v/>
      </c>
      <c r="AM359" s="3" t="str">
        <f t="shared" si="110"/>
        <v/>
      </c>
      <c r="AO359" s="3" t="str">
        <f t="shared" si="111"/>
        <v/>
      </c>
      <c r="AQ359" s="3" t="str">
        <f t="shared" si="112"/>
        <v/>
      </c>
      <c r="AS359" s="3" t="str">
        <f t="shared" si="113"/>
        <v/>
      </c>
      <c r="AT359" s="1">
        <v>15</v>
      </c>
    </row>
    <row r="360" spans="1:46" outlineLevel="1" x14ac:dyDescent="0.35">
      <c r="D360" s="2" t="s">
        <v>3593</v>
      </c>
      <c r="H360" s="1">
        <f>SUBTOTAL(9,H359:H359)</f>
        <v>0</v>
      </c>
      <c r="I360" s="3" t="str">
        <f t="shared" si="95"/>
        <v/>
      </c>
      <c r="J360" s="1">
        <f>SUBTOTAL(9,J359:J359)</f>
        <v>3</v>
      </c>
      <c r="K360" s="3">
        <f t="shared" si="96"/>
        <v>0.2</v>
      </c>
      <c r="L360" s="1">
        <f>SUBTOTAL(9,L359:L359)</f>
        <v>5</v>
      </c>
      <c r="M360" s="3">
        <f t="shared" si="97"/>
        <v>0.33333333333333331</v>
      </c>
      <c r="N360" s="1">
        <f>SUBTOTAL(9,N359:N359)</f>
        <v>3</v>
      </c>
      <c r="O360" s="3">
        <f t="shared" si="98"/>
        <v>0.2</v>
      </c>
      <c r="P360" s="1">
        <f>SUBTOTAL(9,P359:P359)</f>
        <v>0</v>
      </c>
      <c r="Q360" s="3" t="str">
        <f t="shared" si="99"/>
        <v/>
      </c>
      <c r="R360" s="1">
        <f>SUBTOTAL(9,R359:R359)</f>
        <v>3</v>
      </c>
      <c r="S360" s="3">
        <f t="shared" si="100"/>
        <v>0.2</v>
      </c>
      <c r="T360" s="1">
        <f>SUBTOTAL(9,T359:T359)</f>
        <v>0</v>
      </c>
      <c r="U360" s="3" t="str">
        <f t="shared" si="101"/>
        <v/>
      </c>
      <c r="V360" s="1">
        <f>SUBTOTAL(9,V359:V359)</f>
        <v>0</v>
      </c>
      <c r="W360" s="3" t="str">
        <f t="shared" si="102"/>
        <v/>
      </c>
      <c r="X360" s="1">
        <f>SUBTOTAL(9,X359:X359)</f>
        <v>0</v>
      </c>
      <c r="Y360" s="3" t="str">
        <f t="shared" si="103"/>
        <v/>
      </c>
      <c r="Z360" s="1">
        <f>SUBTOTAL(9,Z359:Z359)</f>
        <v>0</v>
      </c>
      <c r="AA360" s="3" t="str">
        <f t="shared" si="104"/>
        <v/>
      </c>
      <c r="AB360" s="1">
        <f>SUBTOTAL(9,AB359:AB359)</f>
        <v>1</v>
      </c>
      <c r="AC360" s="3">
        <f t="shared" si="105"/>
        <v>6.6666666666666666E-2</v>
      </c>
      <c r="AD360" s="1">
        <f>SUBTOTAL(9,AD359:AD359)</f>
        <v>0</v>
      </c>
      <c r="AE360" s="3" t="str">
        <f t="shared" si="106"/>
        <v/>
      </c>
      <c r="AF360" s="1">
        <f>SUBTOTAL(9,AF359:AF359)</f>
        <v>0</v>
      </c>
      <c r="AG360" s="3" t="str">
        <f t="shared" si="107"/>
        <v/>
      </c>
      <c r="AH360" s="1">
        <f>SUBTOTAL(9,AH359:AH359)</f>
        <v>0</v>
      </c>
      <c r="AI360" s="3" t="str">
        <f t="shared" si="108"/>
        <v/>
      </c>
      <c r="AJ360" s="1">
        <f>SUBTOTAL(9,AJ359:AJ359)</f>
        <v>0</v>
      </c>
      <c r="AK360" s="3" t="str">
        <f t="shared" si="109"/>
        <v/>
      </c>
      <c r="AL360" s="1">
        <f>SUBTOTAL(9,AL359:AL359)</f>
        <v>0</v>
      </c>
      <c r="AM360" s="3" t="str">
        <f t="shared" si="110"/>
        <v/>
      </c>
      <c r="AN360" s="1">
        <f>SUBTOTAL(9,AN359:AN359)</f>
        <v>0</v>
      </c>
      <c r="AO360" s="3" t="str">
        <f t="shared" si="111"/>
        <v/>
      </c>
      <c r="AP360" s="1">
        <f>SUBTOTAL(9,AP359:AP359)</f>
        <v>0</v>
      </c>
      <c r="AQ360" s="3" t="str">
        <f t="shared" si="112"/>
        <v/>
      </c>
      <c r="AR360" s="1">
        <f>SUBTOTAL(9,AR359:AR359)</f>
        <v>0</v>
      </c>
      <c r="AS360" s="3" t="str">
        <f t="shared" si="113"/>
        <v/>
      </c>
      <c r="AT360" s="1">
        <f>SUBTOTAL(9,AT359:AT359)</f>
        <v>15</v>
      </c>
    </row>
    <row r="361" spans="1:46" outlineLevel="2" x14ac:dyDescent="0.35">
      <c r="A361" t="s">
        <v>46</v>
      </c>
      <c r="B361" t="s">
        <v>237</v>
      </c>
      <c r="C361" t="s">
        <v>238</v>
      </c>
      <c r="D361" t="s">
        <v>2505</v>
      </c>
      <c r="E361" t="s">
        <v>2506</v>
      </c>
      <c r="F361" t="s">
        <v>26</v>
      </c>
      <c r="G361" t="s">
        <v>2507</v>
      </c>
      <c r="H361" s="1">
        <v>5</v>
      </c>
      <c r="I361" s="3">
        <f t="shared" si="95"/>
        <v>0.35714285714285715</v>
      </c>
      <c r="J361" s="1">
        <v>2</v>
      </c>
      <c r="K361" s="3">
        <f t="shared" si="96"/>
        <v>0.14285714285714285</v>
      </c>
      <c r="L361" s="1">
        <v>3</v>
      </c>
      <c r="M361" s="3">
        <f t="shared" si="97"/>
        <v>0.21428571428571427</v>
      </c>
      <c r="N361" s="1">
        <v>1</v>
      </c>
      <c r="O361" s="3">
        <f t="shared" si="98"/>
        <v>7.1428571428571425E-2</v>
      </c>
      <c r="Q361" s="3" t="str">
        <f t="shared" si="99"/>
        <v/>
      </c>
      <c r="R361" s="1">
        <v>2</v>
      </c>
      <c r="S361" s="3">
        <f t="shared" si="100"/>
        <v>0.14285714285714285</v>
      </c>
      <c r="U361" s="3" t="str">
        <f t="shared" si="101"/>
        <v/>
      </c>
      <c r="W361" s="3" t="str">
        <f t="shared" si="102"/>
        <v/>
      </c>
      <c r="Y361" s="3" t="str">
        <f t="shared" si="103"/>
        <v/>
      </c>
      <c r="AA361" s="3" t="str">
        <f t="shared" si="104"/>
        <v/>
      </c>
      <c r="AB361" s="1">
        <v>1</v>
      </c>
      <c r="AC361" s="3">
        <f t="shared" si="105"/>
        <v>7.1428571428571425E-2</v>
      </c>
      <c r="AE361" s="3" t="str">
        <f t="shared" si="106"/>
        <v/>
      </c>
      <c r="AG361" s="3" t="str">
        <f t="shared" si="107"/>
        <v/>
      </c>
      <c r="AI361" s="3" t="str">
        <f t="shared" si="108"/>
        <v/>
      </c>
      <c r="AK361" s="3" t="str">
        <f t="shared" si="109"/>
        <v/>
      </c>
      <c r="AM361" s="3" t="str">
        <f t="shared" si="110"/>
        <v/>
      </c>
      <c r="AO361" s="3" t="str">
        <f t="shared" si="111"/>
        <v/>
      </c>
      <c r="AQ361" s="3" t="str">
        <f t="shared" si="112"/>
        <v/>
      </c>
      <c r="AS361" s="3" t="str">
        <f t="shared" si="113"/>
        <v/>
      </c>
      <c r="AT361" s="1">
        <v>14</v>
      </c>
    </row>
    <row r="362" spans="1:46" outlineLevel="1" x14ac:dyDescent="0.35">
      <c r="D362" s="2" t="s">
        <v>3594</v>
      </c>
      <c r="H362" s="1">
        <f>SUBTOTAL(9,H361:H361)</f>
        <v>5</v>
      </c>
      <c r="I362" s="3">
        <f t="shared" si="95"/>
        <v>0.35714285714285715</v>
      </c>
      <c r="J362" s="1">
        <f>SUBTOTAL(9,J361:J361)</f>
        <v>2</v>
      </c>
      <c r="K362" s="3">
        <f t="shared" si="96"/>
        <v>0.14285714285714285</v>
      </c>
      <c r="L362" s="1">
        <f>SUBTOTAL(9,L361:L361)</f>
        <v>3</v>
      </c>
      <c r="M362" s="3">
        <f t="shared" si="97"/>
        <v>0.21428571428571427</v>
      </c>
      <c r="N362" s="1">
        <f>SUBTOTAL(9,N361:N361)</f>
        <v>1</v>
      </c>
      <c r="O362" s="3">
        <f t="shared" si="98"/>
        <v>7.1428571428571425E-2</v>
      </c>
      <c r="P362" s="1">
        <f>SUBTOTAL(9,P361:P361)</f>
        <v>0</v>
      </c>
      <c r="Q362" s="3" t="str">
        <f t="shared" si="99"/>
        <v/>
      </c>
      <c r="R362" s="1">
        <f>SUBTOTAL(9,R361:R361)</f>
        <v>2</v>
      </c>
      <c r="S362" s="3">
        <f t="shared" si="100"/>
        <v>0.14285714285714285</v>
      </c>
      <c r="T362" s="1">
        <f>SUBTOTAL(9,T361:T361)</f>
        <v>0</v>
      </c>
      <c r="U362" s="3" t="str">
        <f t="shared" si="101"/>
        <v/>
      </c>
      <c r="V362" s="1">
        <f>SUBTOTAL(9,V361:V361)</f>
        <v>0</v>
      </c>
      <c r="W362" s="3" t="str">
        <f t="shared" si="102"/>
        <v/>
      </c>
      <c r="X362" s="1">
        <f>SUBTOTAL(9,X361:X361)</f>
        <v>0</v>
      </c>
      <c r="Y362" s="3" t="str">
        <f t="shared" si="103"/>
        <v/>
      </c>
      <c r="Z362" s="1">
        <f>SUBTOTAL(9,Z361:Z361)</f>
        <v>0</v>
      </c>
      <c r="AA362" s="3" t="str">
        <f t="shared" si="104"/>
        <v/>
      </c>
      <c r="AB362" s="1">
        <f>SUBTOTAL(9,AB361:AB361)</f>
        <v>1</v>
      </c>
      <c r="AC362" s="3">
        <f t="shared" si="105"/>
        <v>7.1428571428571425E-2</v>
      </c>
      <c r="AD362" s="1">
        <f>SUBTOTAL(9,AD361:AD361)</f>
        <v>0</v>
      </c>
      <c r="AE362" s="3" t="str">
        <f t="shared" si="106"/>
        <v/>
      </c>
      <c r="AF362" s="1">
        <f>SUBTOTAL(9,AF361:AF361)</f>
        <v>0</v>
      </c>
      <c r="AG362" s="3" t="str">
        <f t="shared" si="107"/>
        <v/>
      </c>
      <c r="AH362" s="1">
        <f>SUBTOTAL(9,AH361:AH361)</f>
        <v>0</v>
      </c>
      <c r="AI362" s="3" t="str">
        <f t="shared" si="108"/>
        <v/>
      </c>
      <c r="AJ362" s="1">
        <f>SUBTOTAL(9,AJ361:AJ361)</f>
        <v>0</v>
      </c>
      <c r="AK362" s="3" t="str">
        <f t="shared" si="109"/>
        <v/>
      </c>
      <c r="AL362" s="1">
        <f>SUBTOTAL(9,AL361:AL361)</f>
        <v>0</v>
      </c>
      <c r="AM362" s="3" t="str">
        <f t="shared" si="110"/>
        <v/>
      </c>
      <c r="AN362" s="1">
        <f>SUBTOTAL(9,AN361:AN361)</f>
        <v>0</v>
      </c>
      <c r="AO362" s="3" t="str">
        <f t="shared" si="111"/>
        <v/>
      </c>
      <c r="AP362" s="1">
        <f>SUBTOTAL(9,AP361:AP361)</f>
        <v>0</v>
      </c>
      <c r="AQ362" s="3" t="str">
        <f t="shared" si="112"/>
        <v/>
      </c>
      <c r="AR362" s="1">
        <f>SUBTOTAL(9,AR361:AR361)</f>
        <v>0</v>
      </c>
      <c r="AS362" s="3" t="str">
        <f t="shared" si="113"/>
        <v/>
      </c>
      <c r="AT362" s="1">
        <f>SUBTOTAL(9,AT361:AT361)</f>
        <v>14</v>
      </c>
    </row>
    <row r="363" spans="1:46" outlineLevel="2" x14ac:dyDescent="0.35">
      <c r="A363" t="s">
        <v>46</v>
      </c>
      <c r="B363" t="s">
        <v>237</v>
      </c>
      <c r="C363" t="s">
        <v>238</v>
      </c>
      <c r="D363" t="s">
        <v>2901</v>
      </c>
      <c r="E363" t="s">
        <v>2902</v>
      </c>
      <c r="F363" t="s">
        <v>26</v>
      </c>
      <c r="G363" t="s">
        <v>2903</v>
      </c>
      <c r="H363" s="1">
        <v>7</v>
      </c>
      <c r="I363" s="3">
        <f t="shared" si="95"/>
        <v>0.36842105263157893</v>
      </c>
      <c r="J363" s="1">
        <v>2</v>
      </c>
      <c r="K363" s="3">
        <f t="shared" si="96"/>
        <v>0.10526315789473684</v>
      </c>
      <c r="L363" s="1">
        <v>5</v>
      </c>
      <c r="M363" s="3">
        <f t="shared" si="97"/>
        <v>0.26315789473684209</v>
      </c>
      <c r="N363" s="1">
        <v>3</v>
      </c>
      <c r="O363" s="3">
        <f t="shared" si="98"/>
        <v>0.15789473684210525</v>
      </c>
      <c r="Q363" s="3" t="str">
        <f t="shared" si="99"/>
        <v/>
      </c>
      <c r="S363" s="3" t="str">
        <f t="shared" si="100"/>
        <v/>
      </c>
      <c r="U363" s="3" t="str">
        <f t="shared" si="101"/>
        <v/>
      </c>
      <c r="V363" s="1">
        <v>1</v>
      </c>
      <c r="W363" s="3">
        <f t="shared" si="102"/>
        <v>5.2631578947368418E-2</v>
      </c>
      <c r="Y363" s="3" t="str">
        <f t="shared" si="103"/>
        <v/>
      </c>
      <c r="AA363" s="3" t="str">
        <f t="shared" si="104"/>
        <v/>
      </c>
      <c r="AC363" s="3" t="str">
        <f t="shared" si="105"/>
        <v/>
      </c>
      <c r="AE363" s="3" t="str">
        <f t="shared" si="106"/>
        <v/>
      </c>
      <c r="AG363" s="3" t="str">
        <f t="shared" si="107"/>
        <v/>
      </c>
      <c r="AI363" s="3" t="str">
        <f t="shared" si="108"/>
        <v/>
      </c>
      <c r="AK363" s="3" t="str">
        <f t="shared" si="109"/>
        <v/>
      </c>
      <c r="AM363" s="3" t="str">
        <f t="shared" si="110"/>
        <v/>
      </c>
      <c r="AO363" s="3" t="str">
        <f t="shared" si="111"/>
        <v/>
      </c>
      <c r="AP363" s="1">
        <v>1</v>
      </c>
      <c r="AQ363" s="3">
        <f t="shared" si="112"/>
        <v>5.2631578947368418E-2</v>
      </c>
      <c r="AS363" s="3" t="str">
        <f t="shared" si="113"/>
        <v/>
      </c>
      <c r="AT363" s="1">
        <v>19</v>
      </c>
    </row>
    <row r="364" spans="1:46" outlineLevel="1" x14ac:dyDescent="0.35">
      <c r="D364" s="2" t="s">
        <v>3595</v>
      </c>
      <c r="H364" s="1">
        <f>SUBTOTAL(9,H363:H363)</f>
        <v>7</v>
      </c>
      <c r="I364" s="3">
        <f t="shared" si="95"/>
        <v>0.36842105263157893</v>
      </c>
      <c r="J364" s="1">
        <f>SUBTOTAL(9,J363:J363)</f>
        <v>2</v>
      </c>
      <c r="K364" s="3">
        <f t="shared" si="96"/>
        <v>0.10526315789473684</v>
      </c>
      <c r="L364" s="1">
        <f>SUBTOTAL(9,L363:L363)</f>
        <v>5</v>
      </c>
      <c r="M364" s="3">
        <f t="shared" si="97"/>
        <v>0.26315789473684209</v>
      </c>
      <c r="N364" s="1">
        <f>SUBTOTAL(9,N363:N363)</f>
        <v>3</v>
      </c>
      <c r="O364" s="3">
        <f t="shared" si="98"/>
        <v>0.15789473684210525</v>
      </c>
      <c r="P364" s="1">
        <f>SUBTOTAL(9,P363:P363)</f>
        <v>0</v>
      </c>
      <c r="Q364" s="3" t="str">
        <f t="shared" si="99"/>
        <v/>
      </c>
      <c r="R364" s="1">
        <f>SUBTOTAL(9,R363:R363)</f>
        <v>0</v>
      </c>
      <c r="S364" s="3" t="str">
        <f t="shared" si="100"/>
        <v/>
      </c>
      <c r="T364" s="1">
        <f>SUBTOTAL(9,T363:T363)</f>
        <v>0</v>
      </c>
      <c r="U364" s="3" t="str">
        <f t="shared" si="101"/>
        <v/>
      </c>
      <c r="V364" s="1">
        <f>SUBTOTAL(9,V363:V363)</f>
        <v>1</v>
      </c>
      <c r="W364" s="3">
        <f t="shared" si="102"/>
        <v>5.2631578947368418E-2</v>
      </c>
      <c r="X364" s="1">
        <f>SUBTOTAL(9,X363:X363)</f>
        <v>0</v>
      </c>
      <c r="Y364" s="3" t="str">
        <f t="shared" si="103"/>
        <v/>
      </c>
      <c r="Z364" s="1">
        <f>SUBTOTAL(9,Z363:Z363)</f>
        <v>0</v>
      </c>
      <c r="AA364" s="3" t="str">
        <f t="shared" si="104"/>
        <v/>
      </c>
      <c r="AB364" s="1">
        <f>SUBTOTAL(9,AB363:AB363)</f>
        <v>0</v>
      </c>
      <c r="AC364" s="3" t="str">
        <f t="shared" si="105"/>
        <v/>
      </c>
      <c r="AD364" s="1">
        <f>SUBTOTAL(9,AD363:AD363)</f>
        <v>0</v>
      </c>
      <c r="AE364" s="3" t="str">
        <f t="shared" si="106"/>
        <v/>
      </c>
      <c r="AF364" s="1">
        <f>SUBTOTAL(9,AF363:AF363)</f>
        <v>0</v>
      </c>
      <c r="AG364" s="3" t="str">
        <f t="shared" si="107"/>
        <v/>
      </c>
      <c r="AH364" s="1">
        <f>SUBTOTAL(9,AH363:AH363)</f>
        <v>0</v>
      </c>
      <c r="AI364" s="3" t="str">
        <f t="shared" si="108"/>
        <v/>
      </c>
      <c r="AJ364" s="1">
        <f>SUBTOTAL(9,AJ363:AJ363)</f>
        <v>0</v>
      </c>
      <c r="AK364" s="3" t="str">
        <f t="shared" si="109"/>
        <v/>
      </c>
      <c r="AL364" s="1">
        <f>SUBTOTAL(9,AL363:AL363)</f>
        <v>0</v>
      </c>
      <c r="AM364" s="3" t="str">
        <f t="shared" si="110"/>
        <v/>
      </c>
      <c r="AN364" s="1">
        <f>SUBTOTAL(9,AN363:AN363)</f>
        <v>0</v>
      </c>
      <c r="AO364" s="3" t="str">
        <f t="shared" si="111"/>
        <v/>
      </c>
      <c r="AP364" s="1">
        <f>SUBTOTAL(9,AP363:AP363)</f>
        <v>1</v>
      </c>
      <c r="AQ364" s="3">
        <f t="shared" si="112"/>
        <v>5.2631578947368418E-2</v>
      </c>
      <c r="AR364" s="1">
        <f>SUBTOTAL(9,AR363:AR363)</f>
        <v>0</v>
      </c>
      <c r="AS364" s="3" t="str">
        <f t="shared" si="113"/>
        <v/>
      </c>
      <c r="AT364" s="1">
        <f>SUBTOTAL(9,AT363:AT363)</f>
        <v>19</v>
      </c>
    </row>
    <row r="365" spans="1:46" outlineLevel="2" x14ac:dyDescent="0.35">
      <c r="A365" t="s">
        <v>46</v>
      </c>
      <c r="B365" t="s">
        <v>237</v>
      </c>
      <c r="C365" t="s">
        <v>238</v>
      </c>
      <c r="D365" t="s">
        <v>245</v>
      </c>
      <c r="E365" t="s">
        <v>248</v>
      </c>
      <c r="F365" t="s">
        <v>26</v>
      </c>
      <c r="G365" t="s">
        <v>249</v>
      </c>
      <c r="H365" s="1">
        <v>5</v>
      </c>
      <c r="I365" s="3">
        <f t="shared" si="95"/>
        <v>0.2</v>
      </c>
      <c r="J365" s="1">
        <v>7</v>
      </c>
      <c r="K365" s="3">
        <f t="shared" si="96"/>
        <v>0.28000000000000003</v>
      </c>
      <c r="L365" s="1">
        <v>5</v>
      </c>
      <c r="M365" s="3">
        <f t="shared" si="97"/>
        <v>0.2</v>
      </c>
      <c r="N365" s="1">
        <v>3</v>
      </c>
      <c r="O365" s="3">
        <f t="shared" si="98"/>
        <v>0.12</v>
      </c>
      <c r="P365" s="1">
        <v>1</v>
      </c>
      <c r="Q365" s="3">
        <f t="shared" si="99"/>
        <v>0.04</v>
      </c>
      <c r="R365" s="1">
        <v>1</v>
      </c>
      <c r="S365" s="3">
        <f t="shared" si="100"/>
        <v>0.04</v>
      </c>
      <c r="T365" s="1">
        <v>1</v>
      </c>
      <c r="U365" s="3">
        <f t="shared" si="101"/>
        <v>0.04</v>
      </c>
      <c r="W365" s="3" t="str">
        <f t="shared" si="102"/>
        <v/>
      </c>
      <c r="X365" s="1">
        <v>1</v>
      </c>
      <c r="Y365" s="3">
        <f t="shared" si="103"/>
        <v>0.04</v>
      </c>
      <c r="AA365" s="3" t="str">
        <f t="shared" si="104"/>
        <v/>
      </c>
      <c r="AB365" s="1">
        <v>1</v>
      </c>
      <c r="AC365" s="3">
        <f t="shared" si="105"/>
        <v>0.04</v>
      </c>
      <c r="AE365" s="3" t="str">
        <f t="shared" si="106"/>
        <v/>
      </c>
      <c r="AG365" s="3" t="str">
        <f t="shared" si="107"/>
        <v/>
      </c>
      <c r="AI365" s="3" t="str">
        <f t="shared" si="108"/>
        <v/>
      </c>
      <c r="AK365" s="3" t="str">
        <f t="shared" si="109"/>
        <v/>
      </c>
      <c r="AM365" s="3" t="str">
        <f t="shared" si="110"/>
        <v/>
      </c>
      <c r="AO365" s="3" t="str">
        <f t="shared" si="111"/>
        <v/>
      </c>
      <c r="AQ365" s="3" t="str">
        <f t="shared" si="112"/>
        <v/>
      </c>
      <c r="AS365" s="3" t="str">
        <f t="shared" si="113"/>
        <v/>
      </c>
      <c r="AT365" s="1">
        <v>25</v>
      </c>
    </row>
    <row r="366" spans="1:46" outlineLevel="2" x14ac:dyDescent="0.35">
      <c r="A366" t="s">
        <v>46</v>
      </c>
      <c r="B366" t="s">
        <v>237</v>
      </c>
      <c r="C366" t="s">
        <v>238</v>
      </c>
      <c r="D366" t="s">
        <v>245</v>
      </c>
      <c r="E366" t="s">
        <v>1138</v>
      </c>
      <c r="F366" t="s">
        <v>26</v>
      </c>
      <c r="G366" t="s">
        <v>249</v>
      </c>
      <c r="H366" s="1">
        <v>2</v>
      </c>
      <c r="I366" s="3">
        <f t="shared" si="95"/>
        <v>8.3333333333333329E-2</v>
      </c>
      <c r="J366" s="1">
        <v>10</v>
      </c>
      <c r="K366" s="3">
        <f t="shared" si="96"/>
        <v>0.41666666666666669</v>
      </c>
      <c r="L366" s="1">
        <v>2</v>
      </c>
      <c r="M366" s="3">
        <f t="shared" si="97"/>
        <v>8.3333333333333329E-2</v>
      </c>
      <c r="N366" s="1">
        <v>4</v>
      </c>
      <c r="O366" s="3">
        <f t="shared" si="98"/>
        <v>0.16666666666666666</v>
      </c>
      <c r="Q366" s="3" t="str">
        <f t="shared" si="99"/>
        <v/>
      </c>
      <c r="S366" s="3" t="str">
        <f t="shared" si="100"/>
        <v/>
      </c>
      <c r="T366" s="1">
        <v>2</v>
      </c>
      <c r="U366" s="3">
        <f t="shared" si="101"/>
        <v>8.3333333333333329E-2</v>
      </c>
      <c r="W366" s="3" t="str">
        <f t="shared" si="102"/>
        <v/>
      </c>
      <c r="X366" s="1">
        <v>1</v>
      </c>
      <c r="Y366" s="3">
        <f t="shared" si="103"/>
        <v>4.1666666666666664E-2</v>
      </c>
      <c r="AA366" s="3" t="str">
        <f t="shared" si="104"/>
        <v/>
      </c>
      <c r="AB366" s="1">
        <v>2</v>
      </c>
      <c r="AC366" s="3">
        <f t="shared" si="105"/>
        <v>8.3333333333333329E-2</v>
      </c>
      <c r="AE366" s="3" t="str">
        <f t="shared" si="106"/>
        <v/>
      </c>
      <c r="AG366" s="3" t="str">
        <f t="shared" si="107"/>
        <v/>
      </c>
      <c r="AI366" s="3" t="str">
        <f t="shared" si="108"/>
        <v/>
      </c>
      <c r="AK366" s="3" t="str">
        <f t="shared" si="109"/>
        <v/>
      </c>
      <c r="AM366" s="3" t="str">
        <f t="shared" si="110"/>
        <v/>
      </c>
      <c r="AO366" s="3" t="str">
        <f t="shared" si="111"/>
        <v/>
      </c>
      <c r="AP366" s="1">
        <v>1</v>
      </c>
      <c r="AQ366" s="3">
        <f t="shared" si="112"/>
        <v>4.1666666666666664E-2</v>
      </c>
      <c r="AS366" s="3" t="str">
        <f t="shared" si="113"/>
        <v/>
      </c>
      <c r="AT366" s="1">
        <v>24</v>
      </c>
    </row>
    <row r="367" spans="1:46" outlineLevel="2" x14ac:dyDescent="0.35">
      <c r="A367" t="s">
        <v>46</v>
      </c>
      <c r="B367" t="s">
        <v>237</v>
      </c>
      <c r="C367" t="s">
        <v>238</v>
      </c>
      <c r="D367" t="s">
        <v>245</v>
      </c>
      <c r="E367" t="s">
        <v>2565</v>
      </c>
      <c r="F367" t="s">
        <v>26</v>
      </c>
      <c r="G367" t="s">
        <v>249</v>
      </c>
      <c r="H367" s="1">
        <v>2</v>
      </c>
      <c r="I367" s="3">
        <f t="shared" si="95"/>
        <v>8.3333333333333329E-2</v>
      </c>
      <c r="J367" s="1">
        <v>3</v>
      </c>
      <c r="K367" s="3">
        <f t="shared" si="96"/>
        <v>0.125</v>
      </c>
      <c r="L367" s="1">
        <v>4</v>
      </c>
      <c r="M367" s="3">
        <f t="shared" si="97"/>
        <v>0.16666666666666666</v>
      </c>
      <c r="N367" s="1">
        <v>8</v>
      </c>
      <c r="O367" s="3">
        <f t="shared" si="98"/>
        <v>0.33333333333333331</v>
      </c>
      <c r="P367" s="1">
        <v>1</v>
      </c>
      <c r="Q367" s="3">
        <f t="shared" si="99"/>
        <v>4.1666666666666664E-2</v>
      </c>
      <c r="R367" s="1">
        <v>1</v>
      </c>
      <c r="S367" s="3">
        <f t="shared" si="100"/>
        <v>4.1666666666666664E-2</v>
      </c>
      <c r="T367" s="1">
        <v>2</v>
      </c>
      <c r="U367" s="3">
        <f t="shared" si="101"/>
        <v>8.3333333333333329E-2</v>
      </c>
      <c r="W367" s="3" t="str">
        <f t="shared" si="102"/>
        <v/>
      </c>
      <c r="Y367" s="3" t="str">
        <f t="shared" si="103"/>
        <v/>
      </c>
      <c r="AA367" s="3" t="str">
        <f t="shared" si="104"/>
        <v/>
      </c>
      <c r="AB367" s="1">
        <v>3</v>
      </c>
      <c r="AC367" s="3">
        <f t="shared" si="105"/>
        <v>0.125</v>
      </c>
      <c r="AE367" s="3" t="str">
        <f t="shared" si="106"/>
        <v/>
      </c>
      <c r="AG367" s="3" t="str">
        <f t="shared" si="107"/>
        <v/>
      </c>
      <c r="AI367" s="3" t="str">
        <f t="shared" si="108"/>
        <v/>
      </c>
      <c r="AK367" s="3" t="str">
        <f t="shared" si="109"/>
        <v/>
      </c>
      <c r="AM367" s="3" t="str">
        <f t="shared" si="110"/>
        <v/>
      </c>
      <c r="AO367" s="3" t="str">
        <f t="shared" si="111"/>
        <v/>
      </c>
      <c r="AQ367" s="3" t="str">
        <f t="shared" si="112"/>
        <v/>
      </c>
      <c r="AS367" s="3" t="str">
        <f t="shared" si="113"/>
        <v/>
      </c>
      <c r="AT367" s="1">
        <v>24</v>
      </c>
    </row>
    <row r="368" spans="1:46" outlineLevel="2" x14ac:dyDescent="0.35">
      <c r="A368" t="s">
        <v>46</v>
      </c>
      <c r="B368" t="s">
        <v>237</v>
      </c>
      <c r="C368" t="s">
        <v>238</v>
      </c>
      <c r="D368" t="s">
        <v>245</v>
      </c>
      <c r="E368" t="s">
        <v>2355</v>
      </c>
      <c r="F368" t="s">
        <v>26</v>
      </c>
      <c r="G368" t="s">
        <v>2356</v>
      </c>
      <c r="H368" s="1">
        <v>3</v>
      </c>
      <c r="I368" s="3">
        <f t="shared" si="95"/>
        <v>0.13636363636363635</v>
      </c>
      <c r="J368" s="1">
        <v>3</v>
      </c>
      <c r="K368" s="3">
        <f t="shared" si="96"/>
        <v>0.13636363636363635</v>
      </c>
      <c r="L368" s="1">
        <v>5</v>
      </c>
      <c r="M368" s="3">
        <f t="shared" si="97"/>
        <v>0.22727272727272727</v>
      </c>
      <c r="N368" s="1">
        <v>5</v>
      </c>
      <c r="O368" s="3">
        <f t="shared" si="98"/>
        <v>0.22727272727272727</v>
      </c>
      <c r="P368" s="1">
        <v>1</v>
      </c>
      <c r="Q368" s="3">
        <f t="shared" si="99"/>
        <v>4.5454545454545456E-2</v>
      </c>
      <c r="R368" s="1">
        <v>1</v>
      </c>
      <c r="S368" s="3">
        <f t="shared" si="100"/>
        <v>4.5454545454545456E-2</v>
      </c>
      <c r="T368" s="1">
        <v>2</v>
      </c>
      <c r="U368" s="3">
        <f t="shared" si="101"/>
        <v>9.0909090909090912E-2</v>
      </c>
      <c r="V368" s="1">
        <v>1</v>
      </c>
      <c r="W368" s="3">
        <f t="shared" si="102"/>
        <v>4.5454545454545456E-2</v>
      </c>
      <c r="Y368" s="3" t="str">
        <f t="shared" si="103"/>
        <v/>
      </c>
      <c r="AA368" s="3" t="str">
        <f t="shared" si="104"/>
        <v/>
      </c>
      <c r="AB368" s="1">
        <v>1</v>
      </c>
      <c r="AC368" s="3">
        <f t="shared" si="105"/>
        <v>4.5454545454545456E-2</v>
      </c>
      <c r="AE368" s="3" t="str">
        <f t="shared" si="106"/>
        <v/>
      </c>
      <c r="AG368" s="3" t="str">
        <f t="shared" si="107"/>
        <v/>
      </c>
      <c r="AI368" s="3" t="str">
        <f t="shared" si="108"/>
        <v/>
      </c>
      <c r="AK368" s="3" t="str">
        <f t="shared" si="109"/>
        <v/>
      </c>
      <c r="AM368" s="3" t="str">
        <f t="shared" si="110"/>
        <v/>
      </c>
      <c r="AO368" s="3" t="str">
        <f t="shared" si="111"/>
        <v/>
      </c>
      <c r="AQ368" s="3" t="str">
        <f t="shared" si="112"/>
        <v/>
      </c>
      <c r="AS368" s="3" t="str">
        <f t="shared" si="113"/>
        <v/>
      </c>
      <c r="AT368" s="1">
        <v>22</v>
      </c>
    </row>
    <row r="369" spans="1:46" outlineLevel="2" x14ac:dyDescent="0.35">
      <c r="A369" t="s">
        <v>46</v>
      </c>
      <c r="B369" t="s">
        <v>237</v>
      </c>
      <c r="C369" t="s">
        <v>238</v>
      </c>
      <c r="D369" t="s">
        <v>245</v>
      </c>
      <c r="E369" t="s">
        <v>2109</v>
      </c>
      <c r="F369" t="s">
        <v>26</v>
      </c>
      <c r="G369" t="s">
        <v>741</v>
      </c>
      <c r="H369" s="1">
        <v>10</v>
      </c>
      <c r="I369" s="3">
        <f t="shared" si="95"/>
        <v>0.37037037037037035</v>
      </c>
      <c r="J369" s="1">
        <v>9</v>
      </c>
      <c r="K369" s="3">
        <f t="shared" si="96"/>
        <v>0.33333333333333331</v>
      </c>
      <c r="L369" s="1">
        <v>2</v>
      </c>
      <c r="M369" s="3">
        <f t="shared" si="97"/>
        <v>7.407407407407407E-2</v>
      </c>
      <c r="N369" s="1">
        <v>3</v>
      </c>
      <c r="O369" s="3">
        <f t="shared" si="98"/>
        <v>0.1111111111111111</v>
      </c>
      <c r="Q369" s="3" t="str">
        <f t="shared" si="99"/>
        <v/>
      </c>
      <c r="S369" s="3" t="str">
        <f t="shared" si="100"/>
        <v/>
      </c>
      <c r="T369" s="1">
        <v>1</v>
      </c>
      <c r="U369" s="3">
        <f t="shared" si="101"/>
        <v>3.7037037037037035E-2</v>
      </c>
      <c r="W369" s="3" t="str">
        <f t="shared" si="102"/>
        <v/>
      </c>
      <c r="Y369" s="3" t="str">
        <f t="shared" si="103"/>
        <v/>
      </c>
      <c r="AA369" s="3" t="str">
        <f t="shared" si="104"/>
        <v/>
      </c>
      <c r="AB369" s="1">
        <v>2</v>
      </c>
      <c r="AC369" s="3">
        <f t="shared" si="105"/>
        <v>7.407407407407407E-2</v>
      </c>
      <c r="AE369" s="3" t="str">
        <f t="shared" si="106"/>
        <v/>
      </c>
      <c r="AG369" s="3" t="str">
        <f t="shared" si="107"/>
        <v/>
      </c>
      <c r="AI369" s="3" t="str">
        <f t="shared" si="108"/>
        <v/>
      </c>
      <c r="AK369" s="3" t="str">
        <f t="shared" si="109"/>
        <v/>
      </c>
      <c r="AM369" s="3" t="str">
        <f t="shared" si="110"/>
        <v/>
      </c>
      <c r="AO369" s="3" t="str">
        <f t="shared" si="111"/>
        <v/>
      </c>
      <c r="AQ369" s="3" t="str">
        <f t="shared" si="112"/>
        <v/>
      </c>
      <c r="AS369" s="3" t="str">
        <f t="shared" si="113"/>
        <v/>
      </c>
      <c r="AT369" s="1">
        <v>27</v>
      </c>
    </row>
    <row r="370" spans="1:46" outlineLevel="2" x14ac:dyDescent="0.35">
      <c r="A370" t="s">
        <v>46</v>
      </c>
      <c r="B370" t="s">
        <v>237</v>
      </c>
      <c r="C370" t="s">
        <v>238</v>
      </c>
      <c r="D370" t="s">
        <v>245</v>
      </c>
      <c r="E370" t="s">
        <v>1136</v>
      </c>
      <c r="F370" t="s">
        <v>26</v>
      </c>
      <c r="G370" t="s">
        <v>1137</v>
      </c>
      <c r="H370" s="1">
        <v>2</v>
      </c>
      <c r="I370" s="3">
        <f t="shared" si="95"/>
        <v>8.6956521739130432E-2</v>
      </c>
      <c r="J370" s="1">
        <v>6</v>
      </c>
      <c r="K370" s="3">
        <f t="shared" si="96"/>
        <v>0.2608695652173913</v>
      </c>
      <c r="L370" s="1">
        <v>5</v>
      </c>
      <c r="M370" s="3">
        <f t="shared" si="97"/>
        <v>0.21739130434782608</v>
      </c>
      <c r="N370" s="1">
        <v>4</v>
      </c>
      <c r="O370" s="3">
        <f t="shared" si="98"/>
        <v>0.17391304347826086</v>
      </c>
      <c r="P370" s="1">
        <v>2</v>
      </c>
      <c r="Q370" s="3">
        <f t="shared" si="99"/>
        <v>8.6956521739130432E-2</v>
      </c>
      <c r="R370" s="1">
        <v>2</v>
      </c>
      <c r="S370" s="3">
        <f t="shared" si="100"/>
        <v>8.6956521739130432E-2</v>
      </c>
      <c r="T370" s="1">
        <v>1</v>
      </c>
      <c r="U370" s="3">
        <f t="shared" si="101"/>
        <v>4.3478260869565216E-2</v>
      </c>
      <c r="W370" s="3" t="str">
        <f t="shared" si="102"/>
        <v/>
      </c>
      <c r="Y370" s="3" t="str">
        <f t="shared" si="103"/>
        <v/>
      </c>
      <c r="Z370" s="1">
        <v>1</v>
      </c>
      <c r="AA370" s="3">
        <f t="shared" si="104"/>
        <v>4.3478260869565216E-2</v>
      </c>
      <c r="AC370" s="3" t="str">
        <f t="shared" si="105"/>
        <v/>
      </c>
      <c r="AE370" s="3" t="str">
        <f t="shared" si="106"/>
        <v/>
      </c>
      <c r="AG370" s="3" t="str">
        <f t="shared" si="107"/>
        <v/>
      </c>
      <c r="AI370" s="3" t="str">
        <f t="shared" si="108"/>
        <v/>
      </c>
      <c r="AK370" s="3" t="str">
        <f t="shared" si="109"/>
        <v/>
      </c>
      <c r="AM370" s="3" t="str">
        <f t="shared" si="110"/>
        <v/>
      </c>
      <c r="AO370" s="3" t="str">
        <f t="shared" si="111"/>
        <v/>
      </c>
      <c r="AQ370" s="3" t="str">
        <f t="shared" si="112"/>
        <v/>
      </c>
      <c r="AS370" s="3" t="str">
        <f t="shared" si="113"/>
        <v/>
      </c>
      <c r="AT370" s="1">
        <v>23</v>
      </c>
    </row>
    <row r="371" spans="1:46" outlineLevel="2" x14ac:dyDescent="0.35">
      <c r="A371" t="s">
        <v>46</v>
      </c>
      <c r="B371" t="s">
        <v>237</v>
      </c>
      <c r="C371" t="s">
        <v>238</v>
      </c>
      <c r="D371" t="s">
        <v>245</v>
      </c>
      <c r="E371" t="s">
        <v>3029</v>
      </c>
      <c r="F371" t="s">
        <v>26</v>
      </c>
      <c r="G371" t="s">
        <v>1137</v>
      </c>
      <c r="H371" s="1">
        <v>1</v>
      </c>
      <c r="I371" s="3">
        <f t="shared" si="95"/>
        <v>4.3478260869565216E-2</v>
      </c>
      <c r="J371" s="1">
        <v>5</v>
      </c>
      <c r="K371" s="3">
        <f t="shared" si="96"/>
        <v>0.21739130434782608</v>
      </c>
      <c r="L371" s="1">
        <v>1</v>
      </c>
      <c r="M371" s="3">
        <f t="shared" si="97"/>
        <v>4.3478260869565216E-2</v>
      </c>
      <c r="N371" s="1">
        <v>8</v>
      </c>
      <c r="O371" s="3">
        <f t="shared" si="98"/>
        <v>0.34782608695652173</v>
      </c>
      <c r="P371" s="1">
        <v>3</v>
      </c>
      <c r="Q371" s="3">
        <f t="shared" si="99"/>
        <v>0.13043478260869565</v>
      </c>
      <c r="S371" s="3" t="str">
        <f t="shared" si="100"/>
        <v/>
      </c>
      <c r="T371" s="1">
        <v>4</v>
      </c>
      <c r="U371" s="3">
        <f t="shared" si="101"/>
        <v>0.17391304347826086</v>
      </c>
      <c r="W371" s="3" t="str">
        <f t="shared" si="102"/>
        <v/>
      </c>
      <c r="Y371" s="3" t="str">
        <f t="shared" si="103"/>
        <v/>
      </c>
      <c r="Z371" s="1">
        <v>1</v>
      </c>
      <c r="AA371" s="3">
        <f t="shared" si="104"/>
        <v>4.3478260869565216E-2</v>
      </c>
      <c r="AC371" s="3" t="str">
        <f t="shared" si="105"/>
        <v/>
      </c>
      <c r="AE371" s="3" t="str">
        <f t="shared" si="106"/>
        <v/>
      </c>
      <c r="AG371" s="3" t="str">
        <f t="shared" si="107"/>
        <v/>
      </c>
      <c r="AI371" s="3" t="str">
        <f t="shared" si="108"/>
        <v/>
      </c>
      <c r="AK371" s="3" t="str">
        <f t="shared" si="109"/>
        <v/>
      </c>
      <c r="AM371" s="3" t="str">
        <f t="shared" si="110"/>
        <v/>
      </c>
      <c r="AO371" s="3" t="str">
        <f t="shared" si="111"/>
        <v/>
      </c>
      <c r="AQ371" s="3" t="str">
        <f t="shared" si="112"/>
        <v/>
      </c>
      <c r="AS371" s="3" t="str">
        <f t="shared" si="113"/>
        <v/>
      </c>
      <c r="AT371" s="1">
        <v>23</v>
      </c>
    </row>
    <row r="372" spans="1:46" outlineLevel="2" x14ac:dyDescent="0.35">
      <c r="A372" t="s">
        <v>46</v>
      </c>
      <c r="B372" t="s">
        <v>237</v>
      </c>
      <c r="C372" t="s">
        <v>238</v>
      </c>
      <c r="D372" t="s">
        <v>245</v>
      </c>
      <c r="E372" t="s">
        <v>279</v>
      </c>
      <c r="F372" t="s">
        <v>26</v>
      </c>
      <c r="G372" t="s">
        <v>280</v>
      </c>
      <c r="H372" s="1">
        <v>4</v>
      </c>
      <c r="I372" s="3">
        <f t="shared" si="95"/>
        <v>0.16</v>
      </c>
      <c r="J372" s="1">
        <v>9</v>
      </c>
      <c r="K372" s="3">
        <f t="shared" si="96"/>
        <v>0.36</v>
      </c>
      <c r="L372" s="1">
        <v>6</v>
      </c>
      <c r="M372" s="3">
        <f t="shared" si="97"/>
        <v>0.24</v>
      </c>
      <c r="N372" s="1">
        <v>4</v>
      </c>
      <c r="O372" s="3">
        <f t="shared" si="98"/>
        <v>0.16</v>
      </c>
      <c r="Q372" s="3" t="str">
        <f t="shared" si="99"/>
        <v/>
      </c>
      <c r="S372" s="3" t="str">
        <f t="shared" si="100"/>
        <v/>
      </c>
      <c r="U372" s="3" t="str">
        <f t="shared" si="101"/>
        <v/>
      </c>
      <c r="W372" s="3" t="str">
        <f t="shared" si="102"/>
        <v/>
      </c>
      <c r="Y372" s="3" t="str">
        <f t="shared" si="103"/>
        <v/>
      </c>
      <c r="Z372" s="1">
        <v>1</v>
      </c>
      <c r="AA372" s="3">
        <f t="shared" si="104"/>
        <v>0.04</v>
      </c>
      <c r="AB372" s="1">
        <v>1</v>
      </c>
      <c r="AC372" s="3">
        <f t="shared" si="105"/>
        <v>0.04</v>
      </c>
      <c r="AE372" s="3" t="str">
        <f t="shared" si="106"/>
        <v/>
      </c>
      <c r="AG372" s="3" t="str">
        <f t="shared" si="107"/>
        <v/>
      </c>
      <c r="AI372" s="3" t="str">
        <f t="shared" si="108"/>
        <v/>
      </c>
      <c r="AK372" s="3" t="str">
        <f t="shared" si="109"/>
        <v/>
      </c>
      <c r="AM372" s="3" t="str">
        <f t="shared" si="110"/>
        <v/>
      </c>
      <c r="AO372" s="3" t="str">
        <f t="shared" si="111"/>
        <v/>
      </c>
      <c r="AQ372" s="3" t="str">
        <f t="shared" si="112"/>
        <v/>
      </c>
      <c r="AS372" s="3" t="str">
        <f t="shared" si="113"/>
        <v/>
      </c>
      <c r="AT372" s="1">
        <v>25</v>
      </c>
    </row>
    <row r="373" spans="1:46" outlineLevel="2" x14ac:dyDescent="0.35">
      <c r="A373" t="s">
        <v>46</v>
      </c>
      <c r="B373" t="s">
        <v>237</v>
      </c>
      <c r="C373" t="s">
        <v>238</v>
      </c>
      <c r="D373" t="s">
        <v>245</v>
      </c>
      <c r="E373" t="s">
        <v>246</v>
      </c>
      <c r="F373" t="s">
        <v>26</v>
      </c>
      <c r="G373" t="s">
        <v>247</v>
      </c>
      <c r="H373" s="1">
        <v>3</v>
      </c>
      <c r="I373" s="3">
        <f t="shared" si="95"/>
        <v>0.13043478260869565</v>
      </c>
      <c r="J373" s="1">
        <v>7</v>
      </c>
      <c r="K373" s="3">
        <f t="shared" si="96"/>
        <v>0.30434782608695654</v>
      </c>
      <c r="L373" s="1">
        <v>3</v>
      </c>
      <c r="M373" s="3">
        <f t="shared" si="97"/>
        <v>0.13043478260869565</v>
      </c>
      <c r="N373" s="1">
        <v>4</v>
      </c>
      <c r="O373" s="3">
        <f t="shared" si="98"/>
        <v>0.17391304347826086</v>
      </c>
      <c r="P373" s="1">
        <v>4</v>
      </c>
      <c r="Q373" s="3">
        <f t="shared" si="99"/>
        <v>0.17391304347826086</v>
      </c>
      <c r="R373" s="1">
        <v>1</v>
      </c>
      <c r="S373" s="3">
        <f t="shared" si="100"/>
        <v>4.3478260869565216E-2</v>
      </c>
      <c r="U373" s="3" t="str">
        <f t="shared" si="101"/>
        <v/>
      </c>
      <c r="V373" s="1">
        <v>1</v>
      </c>
      <c r="W373" s="3">
        <f t="shared" si="102"/>
        <v>4.3478260869565216E-2</v>
      </c>
      <c r="Y373" s="3" t="str">
        <f t="shared" si="103"/>
        <v/>
      </c>
      <c r="AA373" s="3" t="str">
        <f t="shared" si="104"/>
        <v/>
      </c>
      <c r="AC373" s="3" t="str">
        <f t="shared" si="105"/>
        <v/>
      </c>
      <c r="AE373" s="3" t="str">
        <f t="shared" si="106"/>
        <v/>
      </c>
      <c r="AG373" s="3" t="str">
        <f t="shared" si="107"/>
        <v/>
      </c>
      <c r="AI373" s="3" t="str">
        <f t="shared" si="108"/>
        <v/>
      </c>
      <c r="AK373" s="3" t="str">
        <f t="shared" si="109"/>
        <v/>
      </c>
      <c r="AM373" s="3" t="str">
        <f t="shared" si="110"/>
        <v/>
      </c>
      <c r="AO373" s="3" t="str">
        <f t="shared" si="111"/>
        <v/>
      </c>
      <c r="AQ373" s="3" t="str">
        <f t="shared" si="112"/>
        <v/>
      </c>
      <c r="AS373" s="3" t="str">
        <f t="shared" si="113"/>
        <v/>
      </c>
      <c r="AT373" s="1">
        <v>23</v>
      </c>
    </row>
    <row r="374" spans="1:46" outlineLevel="1" x14ac:dyDescent="0.35">
      <c r="D374" s="2" t="s">
        <v>3596</v>
      </c>
      <c r="H374" s="1">
        <f>SUBTOTAL(9,H365:H373)</f>
        <v>32</v>
      </c>
      <c r="I374" s="3">
        <f t="shared" si="95"/>
        <v>0.14814814814814814</v>
      </c>
      <c r="J374" s="1">
        <f>SUBTOTAL(9,J365:J373)</f>
        <v>59</v>
      </c>
      <c r="K374" s="3">
        <f t="shared" si="96"/>
        <v>0.27314814814814814</v>
      </c>
      <c r="L374" s="1">
        <f>SUBTOTAL(9,L365:L373)</f>
        <v>33</v>
      </c>
      <c r="M374" s="3">
        <f t="shared" si="97"/>
        <v>0.15277777777777779</v>
      </c>
      <c r="N374" s="1">
        <f>SUBTOTAL(9,N365:N373)</f>
        <v>43</v>
      </c>
      <c r="O374" s="3">
        <f t="shared" si="98"/>
        <v>0.19907407407407407</v>
      </c>
      <c r="P374" s="1">
        <f>SUBTOTAL(9,P365:P373)</f>
        <v>12</v>
      </c>
      <c r="Q374" s="3">
        <f t="shared" si="99"/>
        <v>5.5555555555555552E-2</v>
      </c>
      <c r="R374" s="1">
        <f>SUBTOTAL(9,R365:R373)</f>
        <v>6</v>
      </c>
      <c r="S374" s="3">
        <f t="shared" si="100"/>
        <v>2.7777777777777776E-2</v>
      </c>
      <c r="T374" s="1">
        <f>SUBTOTAL(9,T365:T373)</f>
        <v>13</v>
      </c>
      <c r="U374" s="3">
        <f t="shared" si="101"/>
        <v>6.0185185185185182E-2</v>
      </c>
      <c r="V374" s="1">
        <f>SUBTOTAL(9,V365:V373)</f>
        <v>2</v>
      </c>
      <c r="W374" s="3">
        <f t="shared" si="102"/>
        <v>9.2592592592592587E-3</v>
      </c>
      <c r="X374" s="1">
        <f>SUBTOTAL(9,X365:X373)</f>
        <v>2</v>
      </c>
      <c r="Y374" s="3">
        <f t="shared" si="103"/>
        <v>9.2592592592592587E-3</v>
      </c>
      <c r="Z374" s="1">
        <f>SUBTOTAL(9,Z365:Z373)</f>
        <v>3</v>
      </c>
      <c r="AA374" s="3">
        <f t="shared" si="104"/>
        <v>1.3888888888888888E-2</v>
      </c>
      <c r="AB374" s="1">
        <f>SUBTOTAL(9,AB365:AB373)</f>
        <v>10</v>
      </c>
      <c r="AC374" s="3">
        <f t="shared" si="105"/>
        <v>4.6296296296296294E-2</v>
      </c>
      <c r="AD374" s="1">
        <f>SUBTOTAL(9,AD365:AD373)</f>
        <v>0</v>
      </c>
      <c r="AE374" s="3" t="str">
        <f t="shared" si="106"/>
        <v/>
      </c>
      <c r="AF374" s="1">
        <f>SUBTOTAL(9,AF365:AF373)</f>
        <v>0</v>
      </c>
      <c r="AG374" s="3" t="str">
        <f t="shared" si="107"/>
        <v/>
      </c>
      <c r="AH374" s="1">
        <f>SUBTOTAL(9,AH365:AH373)</f>
        <v>0</v>
      </c>
      <c r="AI374" s="3" t="str">
        <f t="shared" si="108"/>
        <v/>
      </c>
      <c r="AJ374" s="1">
        <f>SUBTOTAL(9,AJ365:AJ373)</f>
        <v>0</v>
      </c>
      <c r="AK374" s="3" t="str">
        <f t="shared" si="109"/>
        <v/>
      </c>
      <c r="AL374" s="1">
        <f>SUBTOTAL(9,AL365:AL373)</f>
        <v>0</v>
      </c>
      <c r="AM374" s="3" t="str">
        <f t="shared" si="110"/>
        <v/>
      </c>
      <c r="AN374" s="1">
        <f>SUBTOTAL(9,AN365:AN373)</f>
        <v>0</v>
      </c>
      <c r="AO374" s="3" t="str">
        <f t="shared" si="111"/>
        <v/>
      </c>
      <c r="AP374" s="1">
        <f>SUBTOTAL(9,AP365:AP373)</f>
        <v>1</v>
      </c>
      <c r="AQ374" s="3">
        <f t="shared" si="112"/>
        <v>4.6296296296296294E-3</v>
      </c>
      <c r="AR374" s="1">
        <f>SUBTOTAL(9,AR365:AR373)</f>
        <v>0</v>
      </c>
      <c r="AS374" s="3" t="str">
        <f t="shared" si="113"/>
        <v/>
      </c>
      <c r="AT374" s="1">
        <f>SUBTOTAL(9,AT365:AT373)</f>
        <v>216</v>
      </c>
    </row>
    <row r="375" spans="1:46" outlineLevel="2" x14ac:dyDescent="0.35">
      <c r="A375" t="s">
        <v>46</v>
      </c>
      <c r="B375" t="s">
        <v>237</v>
      </c>
      <c r="C375" t="s">
        <v>238</v>
      </c>
      <c r="D375" t="s">
        <v>1939</v>
      </c>
      <c r="E375" t="s">
        <v>1940</v>
      </c>
      <c r="F375" t="s">
        <v>26</v>
      </c>
      <c r="G375" t="s">
        <v>719</v>
      </c>
      <c r="H375" s="1">
        <v>13</v>
      </c>
      <c r="I375" s="3">
        <f t="shared" si="95"/>
        <v>0.8125</v>
      </c>
      <c r="J375" s="1"/>
      <c r="K375" s="3" t="str">
        <f t="shared" si="96"/>
        <v/>
      </c>
      <c r="M375" s="3" t="str">
        <f t="shared" si="97"/>
        <v/>
      </c>
      <c r="N375" s="1">
        <v>2</v>
      </c>
      <c r="O375" s="3">
        <f t="shared" si="98"/>
        <v>0.125</v>
      </c>
      <c r="Q375" s="3" t="str">
        <f t="shared" si="99"/>
        <v/>
      </c>
      <c r="S375" s="3" t="str">
        <f t="shared" si="100"/>
        <v/>
      </c>
      <c r="T375" s="1">
        <v>1</v>
      </c>
      <c r="U375" s="3">
        <f t="shared" si="101"/>
        <v>6.25E-2</v>
      </c>
      <c r="W375" s="3" t="str">
        <f t="shared" si="102"/>
        <v/>
      </c>
      <c r="Y375" s="3" t="str">
        <f t="shared" si="103"/>
        <v/>
      </c>
      <c r="AA375" s="3" t="str">
        <f t="shared" si="104"/>
        <v/>
      </c>
      <c r="AC375" s="3" t="str">
        <f t="shared" si="105"/>
        <v/>
      </c>
      <c r="AE375" s="3" t="str">
        <f t="shared" si="106"/>
        <v/>
      </c>
      <c r="AG375" s="3" t="str">
        <f t="shared" si="107"/>
        <v/>
      </c>
      <c r="AI375" s="3" t="str">
        <f t="shared" si="108"/>
        <v/>
      </c>
      <c r="AK375" s="3" t="str">
        <f t="shared" si="109"/>
        <v/>
      </c>
      <c r="AM375" s="3" t="str">
        <f t="shared" si="110"/>
        <v/>
      </c>
      <c r="AO375" s="3" t="str">
        <f t="shared" si="111"/>
        <v/>
      </c>
      <c r="AQ375" s="3" t="str">
        <f t="shared" si="112"/>
        <v/>
      </c>
      <c r="AS375" s="3" t="str">
        <f t="shared" si="113"/>
        <v/>
      </c>
      <c r="AT375" s="1">
        <v>16</v>
      </c>
    </row>
    <row r="376" spans="1:46" outlineLevel="1" x14ac:dyDescent="0.35">
      <c r="D376" s="2" t="s">
        <v>3597</v>
      </c>
      <c r="H376" s="1">
        <f>SUBTOTAL(9,H375:H375)</f>
        <v>13</v>
      </c>
      <c r="I376" s="3">
        <f t="shared" si="95"/>
        <v>0.8125</v>
      </c>
      <c r="J376" s="1">
        <f>SUBTOTAL(9,J375:J375)</f>
        <v>0</v>
      </c>
      <c r="K376" s="3" t="str">
        <f t="shared" si="96"/>
        <v/>
      </c>
      <c r="L376" s="1">
        <f>SUBTOTAL(9,L375:L375)</f>
        <v>0</v>
      </c>
      <c r="M376" s="3" t="str">
        <f t="shared" si="97"/>
        <v/>
      </c>
      <c r="N376" s="1">
        <f>SUBTOTAL(9,N375:N375)</f>
        <v>2</v>
      </c>
      <c r="O376" s="3">
        <f t="shared" si="98"/>
        <v>0.125</v>
      </c>
      <c r="P376" s="1">
        <f>SUBTOTAL(9,P375:P375)</f>
        <v>0</v>
      </c>
      <c r="Q376" s="3" t="str">
        <f t="shared" si="99"/>
        <v/>
      </c>
      <c r="R376" s="1">
        <f>SUBTOTAL(9,R375:R375)</f>
        <v>0</v>
      </c>
      <c r="S376" s="3" t="str">
        <f t="shared" si="100"/>
        <v/>
      </c>
      <c r="T376" s="1">
        <f>SUBTOTAL(9,T375:T375)</f>
        <v>1</v>
      </c>
      <c r="U376" s="3">
        <f t="shared" si="101"/>
        <v>6.25E-2</v>
      </c>
      <c r="V376" s="1">
        <f>SUBTOTAL(9,V375:V375)</f>
        <v>0</v>
      </c>
      <c r="W376" s="3" t="str">
        <f t="shared" si="102"/>
        <v/>
      </c>
      <c r="X376" s="1">
        <f>SUBTOTAL(9,X375:X375)</f>
        <v>0</v>
      </c>
      <c r="Y376" s="3" t="str">
        <f t="shared" si="103"/>
        <v/>
      </c>
      <c r="Z376" s="1">
        <f>SUBTOTAL(9,Z375:Z375)</f>
        <v>0</v>
      </c>
      <c r="AA376" s="3" t="str">
        <f t="shared" si="104"/>
        <v/>
      </c>
      <c r="AB376" s="1">
        <f>SUBTOTAL(9,AB375:AB375)</f>
        <v>0</v>
      </c>
      <c r="AC376" s="3" t="str">
        <f t="shared" si="105"/>
        <v/>
      </c>
      <c r="AD376" s="1">
        <f>SUBTOTAL(9,AD375:AD375)</f>
        <v>0</v>
      </c>
      <c r="AE376" s="3" t="str">
        <f t="shared" si="106"/>
        <v/>
      </c>
      <c r="AF376" s="1">
        <f>SUBTOTAL(9,AF375:AF375)</f>
        <v>0</v>
      </c>
      <c r="AG376" s="3" t="str">
        <f t="shared" si="107"/>
        <v/>
      </c>
      <c r="AH376" s="1">
        <f>SUBTOTAL(9,AH375:AH375)</f>
        <v>0</v>
      </c>
      <c r="AI376" s="3" t="str">
        <f t="shared" si="108"/>
        <v/>
      </c>
      <c r="AJ376" s="1">
        <f>SUBTOTAL(9,AJ375:AJ375)</f>
        <v>0</v>
      </c>
      <c r="AK376" s="3" t="str">
        <f t="shared" si="109"/>
        <v/>
      </c>
      <c r="AL376" s="1">
        <f>SUBTOTAL(9,AL375:AL375)</f>
        <v>0</v>
      </c>
      <c r="AM376" s="3" t="str">
        <f t="shared" si="110"/>
        <v/>
      </c>
      <c r="AN376" s="1">
        <f>SUBTOTAL(9,AN375:AN375)</f>
        <v>0</v>
      </c>
      <c r="AO376" s="3" t="str">
        <f t="shared" si="111"/>
        <v/>
      </c>
      <c r="AP376" s="1">
        <f>SUBTOTAL(9,AP375:AP375)</f>
        <v>0</v>
      </c>
      <c r="AQ376" s="3" t="str">
        <f t="shared" si="112"/>
        <v/>
      </c>
      <c r="AR376" s="1">
        <f>SUBTOTAL(9,AR375:AR375)</f>
        <v>0</v>
      </c>
      <c r="AS376" s="3" t="str">
        <f t="shared" si="113"/>
        <v/>
      </c>
      <c r="AT376" s="1">
        <f>SUBTOTAL(9,AT375:AT375)</f>
        <v>16</v>
      </c>
    </row>
    <row r="377" spans="1:46" outlineLevel="2" x14ac:dyDescent="0.35">
      <c r="A377" t="s">
        <v>46</v>
      </c>
      <c r="B377" t="s">
        <v>237</v>
      </c>
      <c r="C377" t="s">
        <v>238</v>
      </c>
      <c r="D377" t="s">
        <v>3004</v>
      </c>
      <c r="E377" t="s">
        <v>3005</v>
      </c>
      <c r="F377" t="s">
        <v>26</v>
      </c>
      <c r="G377" t="s">
        <v>247</v>
      </c>
      <c r="H377" s="1">
        <v>3</v>
      </c>
      <c r="I377" s="3">
        <f t="shared" si="95"/>
        <v>0.14285714285714285</v>
      </c>
      <c r="J377" s="1">
        <v>2</v>
      </c>
      <c r="K377" s="3">
        <f t="shared" si="96"/>
        <v>9.5238095238095233E-2</v>
      </c>
      <c r="L377" s="1">
        <v>7</v>
      </c>
      <c r="M377" s="3">
        <f t="shared" si="97"/>
        <v>0.33333333333333331</v>
      </c>
      <c r="N377" s="1">
        <v>3</v>
      </c>
      <c r="O377" s="3">
        <f t="shared" si="98"/>
        <v>0.14285714285714285</v>
      </c>
      <c r="P377" s="1">
        <v>1</v>
      </c>
      <c r="Q377" s="3">
        <f t="shared" si="99"/>
        <v>4.7619047619047616E-2</v>
      </c>
      <c r="R377" s="1">
        <v>2</v>
      </c>
      <c r="S377" s="3">
        <f t="shared" si="100"/>
        <v>9.5238095238095233E-2</v>
      </c>
      <c r="T377" s="1">
        <v>1</v>
      </c>
      <c r="U377" s="3">
        <f t="shared" si="101"/>
        <v>4.7619047619047616E-2</v>
      </c>
      <c r="W377" s="3" t="str">
        <f t="shared" si="102"/>
        <v/>
      </c>
      <c r="Y377" s="3" t="str">
        <f t="shared" si="103"/>
        <v/>
      </c>
      <c r="AA377" s="3" t="str">
        <f t="shared" si="104"/>
        <v/>
      </c>
      <c r="AB377" s="1">
        <v>1</v>
      </c>
      <c r="AC377" s="3">
        <f t="shared" si="105"/>
        <v>4.7619047619047616E-2</v>
      </c>
      <c r="AE377" s="3" t="str">
        <f t="shared" si="106"/>
        <v/>
      </c>
      <c r="AG377" s="3" t="str">
        <f t="shared" si="107"/>
        <v/>
      </c>
      <c r="AI377" s="3" t="str">
        <f t="shared" si="108"/>
        <v/>
      </c>
      <c r="AK377" s="3" t="str">
        <f t="shared" si="109"/>
        <v/>
      </c>
      <c r="AM377" s="3" t="str">
        <f t="shared" si="110"/>
        <v/>
      </c>
      <c r="AO377" s="3" t="str">
        <f t="shared" si="111"/>
        <v/>
      </c>
      <c r="AP377" s="1">
        <v>1</v>
      </c>
      <c r="AQ377" s="3">
        <f t="shared" si="112"/>
        <v>4.7619047619047616E-2</v>
      </c>
      <c r="AS377" s="3" t="str">
        <f t="shared" si="113"/>
        <v/>
      </c>
      <c r="AT377" s="1">
        <v>21</v>
      </c>
    </row>
    <row r="378" spans="1:46" outlineLevel="1" x14ac:dyDescent="0.35">
      <c r="D378" s="2" t="s">
        <v>3598</v>
      </c>
      <c r="H378" s="1">
        <f>SUBTOTAL(9,H377:H377)</f>
        <v>3</v>
      </c>
      <c r="I378" s="3">
        <f t="shared" si="95"/>
        <v>0.14285714285714285</v>
      </c>
      <c r="J378" s="1">
        <f>SUBTOTAL(9,J377:J377)</f>
        <v>2</v>
      </c>
      <c r="K378" s="3">
        <f t="shared" si="96"/>
        <v>9.5238095238095233E-2</v>
      </c>
      <c r="L378" s="1">
        <f>SUBTOTAL(9,L377:L377)</f>
        <v>7</v>
      </c>
      <c r="M378" s="3">
        <f t="shared" si="97"/>
        <v>0.33333333333333331</v>
      </c>
      <c r="N378" s="1">
        <f>SUBTOTAL(9,N377:N377)</f>
        <v>3</v>
      </c>
      <c r="O378" s="3">
        <f t="shared" si="98"/>
        <v>0.14285714285714285</v>
      </c>
      <c r="P378" s="1">
        <f>SUBTOTAL(9,P377:P377)</f>
        <v>1</v>
      </c>
      <c r="Q378" s="3">
        <f t="shared" si="99"/>
        <v>4.7619047619047616E-2</v>
      </c>
      <c r="R378" s="1">
        <f>SUBTOTAL(9,R377:R377)</f>
        <v>2</v>
      </c>
      <c r="S378" s="3">
        <f t="shared" si="100"/>
        <v>9.5238095238095233E-2</v>
      </c>
      <c r="T378" s="1">
        <f>SUBTOTAL(9,T377:T377)</f>
        <v>1</v>
      </c>
      <c r="U378" s="3">
        <f t="shared" si="101"/>
        <v>4.7619047619047616E-2</v>
      </c>
      <c r="V378" s="1">
        <f>SUBTOTAL(9,V377:V377)</f>
        <v>0</v>
      </c>
      <c r="W378" s="3" t="str">
        <f t="shared" si="102"/>
        <v/>
      </c>
      <c r="X378" s="1">
        <f>SUBTOTAL(9,X377:X377)</f>
        <v>0</v>
      </c>
      <c r="Y378" s="3" t="str">
        <f t="shared" si="103"/>
        <v/>
      </c>
      <c r="Z378" s="1">
        <f>SUBTOTAL(9,Z377:Z377)</f>
        <v>0</v>
      </c>
      <c r="AA378" s="3" t="str">
        <f t="shared" si="104"/>
        <v/>
      </c>
      <c r="AB378" s="1">
        <f>SUBTOTAL(9,AB377:AB377)</f>
        <v>1</v>
      </c>
      <c r="AC378" s="3">
        <f t="shared" si="105"/>
        <v>4.7619047619047616E-2</v>
      </c>
      <c r="AD378" s="1">
        <f>SUBTOTAL(9,AD377:AD377)</f>
        <v>0</v>
      </c>
      <c r="AE378" s="3" t="str">
        <f t="shared" si="106"/>
        <v/>
      </c>
      <c r="AF378" s="1">
        <f>SUBTOTAL(9,AF377:AF377)</f>
        <v>0</v>
      </c>
      <c r="AG378" s="3" t="str">
        <f t="shared" si="107"/>
        <v/>
      </c>
      <c r="AH378" s="1">
        <f>SUBTOTAL(9,AH377:AH377)</f>
        <v>0</v>
      </c>
      <c r="AI378" s="3" t="str">
        <f t="shared" si="108"/>
        <v/>
      </c>
      <c r="AJ378" s="1">
        <f>SUBTOTAL(9,AJ377:AJ377)</f>
        <v>0</v>
      </c>
      <c r="AK378" s="3" t="str">
        <f t="shared" si="109"/>
        <v/>
      </c>
      <c r="AL378" s="1">
        <f>SUBTOTAL(9,AL377:AL377)</f>
        <v>0</v>
      </c>
      <c r="AM378" s="3" t="str">
        <f t="shared" si="110"/>
        <v/>
      </c>
      <c r="AN378" s="1">
        <f>SUBTOTAL(9,AN377:AN377)</f>
        <v>0</v>
      </c>
      <c r="AO378" s="3" t="str">
        <f t="shared" si="111"/>
        <v/>
      </c>
      <c r="AP378" s="1">
        <f>SUBTOTAL(9,AP377:AP377)</f>
        <v>1</v>
      </c>
      <c r="AQ378" s="3">
        <f t="shared" si="112"/>
        <v>4.7619047619047616E-2</v>
      </c>
      <c r="AR378" s="1">
        <f>SUBTOTAL(9,AR377:AR377)</f>
        <v>0</v>
      </c>
      <c r="AS378" s="3" t="str">
        <f t="shared" si="113"/>
        <v/>
      </c>
      <c r="AT378" s="1">
        <f>SUBTOTAL(9,AT377:AT377)</f>
        <v>21</v>
      </c>
    </row>
    <row r="379" spans="1:46" outlineLevel="2" x14ac:dyDescent="0.35">
      <c r="A379" t="s">
        <v>46</v>
      </c>
      <c r="B379" t="s">
        <v>237</v>
      </c>
      <c r="C379" t="s">
        <v>238</v>
      </c>
      <c r="D379" t="s">
        <v>3002</v>
      </c>
      <c r="E379" t="s">
        <v>3333</v>
      </c>
      <c r="F379" t="s">
        <v>26</v>
      </c>
      <c r="G379" t="s">
        <v>2996</v>
      </c>
      <c r="I379" s="3" t="str">
        <f t="shared" si="95"/>
        <v/>
      </c>
      <c r="J379" s="1">
        <v>6</v>
      </c>
      <c r="K379" s="3">
        <f t="shared" si="96"/>
        <v>0.24</v>
      </c>
      <c r="L379" s="1">
        <v>3</v>
      </c>
      <c r="M379" s="3">
        <f t="shared" si="97"/>
        <v>0.12</v>
      </c>
      <c r="N379" s="1">
        <v>5</v>
      </c>
      <c r="O379" s="3">
        <f t="shared" si="98"/>
        <v>0.2</v>
      </c>
      <c r="P379" s="1">
        <v>3</v>
      </c>
      <c r="Q379" s="3">
        <f t="shared" si="99"/>
        <v>0.12</v>
      </c>
      <c r="R379" s="1">
        <v>2</v>
      </c>
      <c r="S379" s="3">
        <f t="shared" si="100"/>
        <v>0.08</v>
      </c>
      <c r="T379" s="1">
        <v>1</v>
      </c>
      <c r="U379" s="3">
        <f t="shared" si="101"/>
        <v>0.04</v>
      </c>
      <c r="V379" s="1">
        <v>2</v>
      </c>
      <c r="W379" s="3">
        <f t="shared" si="102"/>
        <v>0.08</v>
      </c>
      <c r="X379" s="1">
        <v>1</v>
      </c>
      <c r="Y379" s="3">
        <f t="shared" si="103"/>
        <v>0.04</v>
      </c>
      <c r="Z379" s="1">
        <v>1</v>
      </c>
      <c r="AA379" s="3">
        <f t="shared" si="104"/>
        <v>0.04</v>
      </c>
      <c r="AB379" s="1">
        <v>1</v>
      </c>
      <c r="AC379" s="3">
        <f t="shared" si="105"/>
        <v>0.04</v>
      </c>
      <c r="AE379" s="3" t="str">
        <f t="shared" si="106"/>
        <v/>
      </c>
      <c r="AG379" s="3" t="str">
        <f t="shared" si="107"/>
        <v/>
      </c>
      <c r="AI379" s="3" t="str">
        <f t="shared" si="108"/>
        <v/>
      </c>
      <c r="AK379" s="3" t="str">
        <f t="shared" si="109"/>
        <v/>
      </c>
      <c r="AM379" s="3" t="str">
        <f t="shared" si="110"/>
        <v/>
      </c>
      <c r="AO379" s="3" t="str">
        <f t="shared" si="111"/>
        <v/>
      </c>
      <c r="AQ379" s="3" t="str">
        <f t="shared" si="112"/>
        <v/>
      </c>
      <c r="AS379" s="3" t="str">
        <f t="shared" si="113"/>
        <v/>
      </c>
      <c r="AT379" s="1">
        <v>25</v>
      </c>
    </row>
    <row r="380" spans="1:46" outlineLevel="2" x14ac:dyDescent="0.35">
      <c r="A380" t="s">
        <v>46</v>
      </c>
      <c r="B380" t="s">
        <v>237</v>
      </c>
      <c r="C380" t="s">
        <v>238</v>
      </c>
      <c r="D380" t="s">
        <v>3002</v>
      </c>
      <c r="E380" t="s">
        <v>3003</v>
      </c>
      <c r="F380" t="s">
        <v>26</v>
      </c>
      <c r="G380" t="s">
        <v>2999</v>
      </c>
      <c r="H380" s="1">
        <v>8</v>
      </c>
      <c r="I380" s="3">
        <f t="shared" si="95"/>
        <v>0.29629629629629628</v>
      </c>
      <c r="J380" s="1">
        <v>5</v>
      </c>
      <c r="K380" s="3">
        <f t="shared" si="96"/>
        <v>0.18518518518518517</v>
      </c>
      <c r="L380" s="1">
        <v>1</v>
      </c>
      <c r="M380" s="3">
        <f t="shared" si="97"/>
        <v>3.7037037037037035E-2</v>
      </c>
      <c r="N380" s="1">
        <v>5</v>
      </c>
      <c r="O380" s="3">
        <f t="shared" si="98"/>
        <v>0.18518518518518517</v>
      </c>
      <c r="P380" s="1">
        <v>3</v>
      </c>
      <c r="Q380" s="3">
        <f t="shared" si="99"/>
        <v>0.1111111111111111</v>
      </c>
      <c r="S380" s="3" t="str">
        <f t="shared" si="100"/>
        <v/>
      </c>
      <c r="T380" s="1">
        <v>3</v>
      </c>
      <c r="U380" s="3">
        <f t="shared" si="101"/>
        <v>0.1111111111111111</v>
      </c>
      <c r="W380" s="3" t="str">
        <f t="shared" si="102"/>
        <v/>
      </c>
      <c r="Y380" s="3" t="str">
        <f t="shared" si="103"/>
        <v/>
      </c>
      <c r="AA380" s="3" t="str">
        <f t="shared" si="104"/>
        <v/>
      </c>
      <c r="AB380" s="1">
        <v>2</v>
      </c>
      <c r="AC380" s="3">
        <f t="shared" si="105"/>
        <v>7.407407407407407E-2</v>
      </c>
      <c r="AE380" s="3" t="str">
        <f t="shared" si="106"/>
        <v/>
      </c>
      <c r="AG380" s="3" t="str">
        <f t="shared" si="107"/>
        <v/>
      </c>
      <c r="AI380" s="3" t="str">
        <f t="shared" si="108"/>
        <v/>
      </c>
      <c r="AK380" s="3" t="str">
        <f t="shared" si="109"/>
        <v/>
      </c>
      <c r="AM380" s="3" t="str">
        <f t="shared" si="110"/>
        <v/>
      </c>
      <c r="AO380" s="3" t="str">
        <f t="shared" si="111"/>
        <v/>
      </c>
      <c r="AQ380" s="3" t="str">
        <f t="shared" si="112"/>
        <v/>
      </c>
      <c r="AS380" s="3" t="str">
        <f t="shared" si="113"/>
        <v/>
      </c>
      <c r="AT380" s="1">
        <v>27</v>
      </c>
    </row>
    <row r="381" spans="1:46" outlineLevel="1" x14ac:dyDescent="0.35">
      <c r="D381" s="2" t="s">
        <v>3599</v>
      </c>
      <c r="H381" s="1">
        <f>SUBTOTAL(9,H379:H380)</f>
        <v>8</v>
      </c>
      <c r="I381" s="3">
        <f t="shared" si="95"/>
        <v>0.15384615384615385</v>
      </c>
      <c r="J381" s="1">
        <f>SUBTOTAL(9,J379:J380)</f>
        <v>11</v>
      </c>
      <c r="K381" s="3">
        <f t="shared" si="96"/>
        <v>0.21153846153846154</v>
      </c>
      <c r="L381" s="1">
        <f>SUBTOTAL(9,L379:L380)</f>
        <v>4</v>
      </c>
      <c r="M381" s="3">
        <f t="shared" si="97"/>
        <v>7.6923076923076927E-2</v>
      </c>
      <c r="N381" s="1">
        <f>SUBTOTAL(9,N379:N380)</f>
        <v>10</v>
      </c>
      <c r="O381" s="3">
        <f t="shared" si="98"/>
        <v>0.19230769230769232</v>
      </c>
      <c r="P381" s="1">
        <f>SUBTOTAL(9,P379:P380)</f>
        <v>6</v>
      </c>
      <c r="Q381" s="3">
        <f t="shared" si="99"/>
        <v>0.11538461538461539</v>
      </c>
      <c r="R381" s="1">
        <f>SUBTOTAL(9,R379:R380)</f>
        <v>2</v>
      </c>
      <c r="S381" s="3">
        <f t="shared" si="100"/>
        <v>3.8461538461538464E-2</v>
      </c>
      <c r="T381" s="1">
        <f>SUBTOTAL(9,T379:T380)</f>
        <v>4</v>
      </c>
      <c r="U381" s="3">
        <f t="shared" si="101"/>
        <v>7.6923076923076927E-2</v>
      </c>
      <c r="V381" s="1">
        <f>SUBTOTAL(9,V379:V380)</f>
        <v>2</v>
      </c>
      <c r="W381" s="3">
        <f t="shared" si="102"/>
        <v>3.8461538461538464E-2</v>
      </c>
      <c r="X381" s="1">
        <f>SUBTOTAL(9,X379:X380)</f>
        <v>1</v>
      </c>
      <c r="Y381" s="3">
        <f t="shared" si="103"/>
        <v>1.9230769230769232E-2</v>
      </c>
      <c r="Z381" s="1">
        <f>SUBTOTAL(9,Z379:Z380)</f>
        <v>1</v>
      </c>
      <c r="AA381" s="3">
        <f t="shared" si="104"/>
        <v>1.9230769230769232E-2</v>
      </c>
      <c r="AB381" s="1">
        <f>SUBTOTAL(9,AB379:AB380)</f>
        <v>3</v>
      </c>
      <c r="AC381" s="3">
        <f t="shared" si="105"/>
        <v>5.7692307692307696E-2</v>
      </c>
      <c r="AD381" s="1">
        <f>SUBTOTAL(9,AD379:AD380)</f>
        <v>0</v>
      </c>
      <c r="AE381" s="3" t="str">
        <f t="shared" si="106"/>
        <v/>
      </c>
      <c r="AF381" s="1">
        <f>SUBTOTAL(9,AF379:AF380)</f>
        <v>0</v>
      </c>
      <c r="AG381" s="3" t="str">
        <f t="shared" si="107"/>
        <v/>
      </c>
      <c r="AH381" s="1">
        <f>SUBTOTAL(9,AH379:AH380)</f>
        <v>0</v>
      </c>
      <c r="AI381" s="3" t="str">
        <f t="shared" si="108"/>
        <v/>
      </c>
      <c r="AJ381" s="1">
        <f>SUBTOTAL(9,AJ379:AJ380)</f>
        <v>0</v>
      </c>
      <c r="AK381" s="3" t="str">
        <f t="shared" si="109"/>
        <v/>
      </c>
      <c r="AL381" s="1">
        <f>SUBTOTAL(9,AL379:AL380)</f>
        <v>0</v>
      </c>
      <c r="AM381" s="3" t="str">
        <f t="shared" si="110"/>
        <v/>
      </c>
      <c r="AN381" s="1">
        <f>SUBTOTAL(9,AN379:AN380)</f>
        <v>0</v>
      </c>
      <c r="AO381" s="3" t="str">
        <f t="shared" si="111"/>
        <v/>
      </c>
      <c r="AP381" s="1">
        <f>SUBTOTAL(9,AP379:AP380)</f>
        <v>0</v>
      </c>
      <c r="AQ381" s="3" t="str">
        <f t="shared" si="112"/>
        <v/>
      </c>
      <c r="AR381" s="1">
        <f>SUBTOTAL(9,AR379:AR380)</f>
        <v>0</v>
      </c>
      <c r="AS381" s="3" t="str">
        <f t="shared" si="113"/>
        <v/>
      </c>
      <c r="AT381" s="1">
        <f>SUBTOTAL(9,AT379:AT380)</f>
        <v>52</v>
      </c>
    </row>
    <row r="382" spans="1:46" outlineLevel="2" x14ac:dyDescent="0.35">
      <c r="A382" t="s">
        <v>46</v>
      </c>
      <c r="B382" t="s">
        <v>237</v>
      </c>
      <c r="C382" t="s">
        <v>238</v>
      </c>
      <c r="D382" t="s">
        <v>1809</v>
      </c>
      <c r="E382" t="s">
        <v>1810</v>
      </c>
      <c r="F382" t="s">
        <v>26</v>
      </c>
      <c r="G382" t="s">
        <v>1811</v>
      </c>
      <c r="H382" s="1">
        <v>9</v>
      </c>
      <c r="I382" s="3">
        <f t="shared" si="95"/>
        <v>0.34615384615384615</v>
      </c>
      <c r="J382" s="1">
        <v>1</v>
      </c>
      <c r="K382" s="3">
        <f t="shared" si="96"/>
        <v>3.8461538461538464E-2</v>
      </c>
      <c r="L382" s="1">
        <v>5</v>
      </c>
      <c r="M382" s="3">
        <f t="shared" si="97"/>
        <v>0.19230769230769232</v>
      </c>
      <c r="N382" s="1">
        <v>6</v>
      </c>
      <c r="O382" s="3">
        <f t="shared" si="98"/>
        <v>0.23076923076923078</v>
      </c>
      <c r="P382" s="1">
        <v>1</v>
      </c>
      <c r="Q382" s="3">
        <f t="shared" si="99"/>
        <v>3.8461538461538464E-2</v>
      </c>
      <c r="R382" s="1">
        <v>1</v>
      </c>
      <c r="S382" s="3">
        <f t="shared" si="100"/>
        <v>3.8461538461538464E-2</v>
      </c>
      <c r="T382" s="1">
        <v>3</v>
      </c>
      <c r="U382" s="3">
        <f t="shared" si="101"/>
        <v>0.11538461538461539</v>
      </c>
      <c r="W382" s="3" t="str">
        <f t="shared" si="102"/>
        <v/>
      </c>
      <c r="Y382" s="3" t="str">
        <f t="shared" si="103"/>
        <v/>
      </c>
      <c r="AA382" s="3" t="str">
        <f t="shared" si="104"/>
        <v/>
      </c>
      <c r="AC382" s="3" t="str">
        <f t="shared" si="105"/>
        <v/>
      </c>
      <c r="AE382" s="3" t="str">
        <f t="shared" si="106"/>
        <v/>
      </c>
      <c r="AG382" s="3" t="str">
        <f t="shared" si="107"/>
        <v/>
      </c>
      <c r="AI382" s="3" t="str">
        <f t="shared" si="108"/>
        <v/>
      </c>
      <c r="AK382" s="3" t="str">
        <f t="shared" si="109"/>
        <v/>
      </c>
      <c r="AM382" s="3" t="str">
        <f t="shared" si="110"/>
        <v/>
      </c>
      <c r="AO382" s="3" t="str">
        <f t="shared" si="111"/>
        <v/>
      </c>
      <c r="AQ382" s="3" t="str">
        <f t="shared" si="112"/>
        <v/>
      </c>
      <c r="AS382" s="3" t="str">
        <f t="shared" si="113"/>
        <v/>
      </c>
      <c r="AT382" s="1">
        <v>26</v>
      </c>
    </row>
    <row r="383" spans="1:46" outlineLevel="2" x14ac:dyDescent="0.35">
      <c r="A383" t="s">
        <v>46</v>
      </c>
      <c r="B383" t="s">
        <v>237</v>
      </c>
      <c r="C383" t="s">
        <v>238</v>
      </c>
      <c r="D383" t="s">
        <v>1809</v>
      </c>
      <c r="E383" t="s">
        <v>2452</v>
      </c>
      <c r="F383" t="s">
        <v>26</v>
      </c>
      <c r="G383" t="s">
        <v>1811</v>
      </c>
      <c r="H383" s="1">
        <v>5</v>
      </c>
      <c r="I383" s="3">
        <f t="shared" si="95"/>
        <v>0.2</v>
      </c>
      <c r="J383" s="1">
        <v>7</v>
      </c>
      <c r="K383" s="3">
        <f t="shared" si="96"/>
        <v>0.28000000000000003</v>
      </c>
      <c r="L383" s="1">
        <v>3</v>
      </c>
      <c r="M383" s="3">
        <f t="shared" si="97"/>
        <v>0.12</v>
      </c>
      <c r="N383" s="1">
        <v>4</v>
      </c>
      <c r="O383" s="3">
        <f t="shared" si="98"/>
        <v>0.16</v>
      </c>
      <c r="P383" s="1">
        <v>5</v>
      </c>
      <c r="Q383" s="3">
        <f t="shared" si="99"/>
        <v>0.2</v>
      </c>
      <c r="R383" s="1">
        <v>1</v>
      </c>
      <c r="S383" s="3">
        <f t="shared" si="100"/>
        <v>0.04</v>
      </c>
      <c r="U383" s="3" t="str">
        <f t="shared" si="101"/>
        <v/>
      </c>
      <c r="W383" s="3" t="str">
        <f t="shared" si="102"/>
        <v/>
      </c>
      <c r="Y383" s="3" t="str">
        <f t="shared" si="103"/>
        <v/>
      </c>
      <c r="AA383" s="3" t="str">
        <f t="shared" si="104"/>
        <v/>
      </c>
      <c r="AC383" s="3" t="str">
        <f t="shared" si="105"/>
        <v/>
      </c>
      <c r="AE383" s="3" t="str">
        <f t="shared" si="106"/>
        <v/>
      </c>
      <c r="AG383" s="3" t="str">
        <f t="shared" si="107"/>
        <v/>
      </c>
      <c r="AI383" s="3" t="str">
        <f t="shared" si="108"/>
        <v/>
      </c>
      <c r="AK383" s="3" t="str">
        <f t="shared" si="109"/>
        <v/>
      </c>
      <c r="AM383" s="3" t="str">
        <f t="shared" si="110"/>
        <v/>
      </c>
      <c r="AO383" s="3" t="str">
        <f t="shared" si="111"/>
        <v/>
      </c>
      <c r="AQ383" s="3" t="str">
        <f t="shared" si="112"/>
        <v/>
      </c>
      <c r="AS383" s="3" t="str">
        <f t="shared" si="113"/>
        <v/>
      </c>
      <c r="AT383" s="1">
        <v>25</v>
      </c>
    </row>
    <row r="384" spans="1:46" outlineLevel="1" x14ac:dyDescent="0.35">
      <c r="D384" s="2" t="s">
        <v>3600</v>
      </c>
      <c r="H384" s="1">
        <f>SUBTOTAL(9,H382:H383)</f>
        <v>14</v>
      </c>
      <c r="I384" s="3">
        <f t="shared" si="95"/>
        <v>0.27450980392156865</v>
      </c>
      <c r="J384" s="1">
        <f>SUBTOTAL(9,J382:J383)</f>
        <v>8</v>
      </c>
      <c r="K384" s="3">
        <f t="shared" si="96"/>
        <v>0.15686274509803921</v>
      </c>
      <c r="L384" s="1">
        <f>SUBTOTAL(9,L382:L383)</f>
        <v>8</v>
      </c>
      <c r="M384" s="3">
        <f t="shared" si="97"/>
        <v>0.15686274509803921</v>
      </c>
      <c r="N384" s="1">
        <f>SUBTOTAL(9,N382:N383)</f>
        <v>10</v>
      </c>
      <c r="O384" s="3">
        <f t="shared" si="98"/>
        <v>0.19607843137254902</v>
      </c>
      <c r="P384" s="1">
        <f>SUBTOTAL(9,P382:P383)</f>
        <v>6</v>
      </c>
      <c r="Q384" s="3">
        <f t="shared" si="99"/>
        <v>0.11764705882352941</v>
      </c>
      <c r="R384" s="1">
        <f>SUBTOTAL(9,R382:R383)</f>
        <v>2</v>
      </c>
      <c r="S384" s="3">
        <f t="shared" si="100"/>
        <v>3.9215686274509803E-2</v>
      </c>
      <c r="T384" s="1">
        <f>SUBTOTAL(9,T382:T383)</f>
        <v>3</v>
      </c>
      <c r="U384" s="3">
        <f t="shared" si="101"/>
        <v>5.8823529411764705E-2</v>
      </c>
      <c r="V384" s="1">
        <f>SUBTOTAL(9,V382:V383)</f>
        <v>0</v>
      </c>
      <c r="W384" s="3" t="str">
        <f t="shared" si="102"/>
        <v/>
      </c>
      <c r="X384" s="1">
        <f>SUBTOTAL(9,X382:X383)</f>
        <v>0</v>
      </c>
      <c r="Y384" s="3" t="str">
        <f t="shared" si="103"/>
        <v/>
      </c>
      <c r="Z384" s="1">
        <f>SUBTOTAL(9,Z382:Z383)</f>
        <v>0</v>
      </c>
      <c r="AA384" s="3" t="str">
        <f t="shared" si="104"/>
        <v/>
      </c>
      <c r="AB384" s="1">
        <f>SUBTOTAL(9,AB382:AB383)</f>
        <v>0</v>
      </c>
      <c r="AC384" s="3" t="str">
        <f t="shared" si="105"/>
        <v/>
      </c>
      <c r="AD384" s="1">
        <f>SUBTOTAL(9,AD382:AD383)</f>
        <v>0</v>
      </c>
      <c r="AE384" s="3" t="str">
        <f t="shared" si="106"/>
        <v/>
      </c>
      <c r="AF384" s="1">
        <f>SUBTOTAL(9,AF382:AF383)</f>
        <v>0</v>
      </c>
      <c r="AG384" s="3" t="str">
        <f t="shared" si="107"/>
        <v/>
      </c>
      <c r="AH384" s="1">
        <f>SUBTOTAL(9,AH382:AH383)</f>
        <v>0</v>
      </c>
      <c r="AI384" s="3" t="str">
        <f t="shared" si="108"/>
        <v/>
      </c>
      <c r="AJ384" s="1">
        <f>SUBTOTAL(9,AJ382:AJ383)</f>
        <v>0</v>
      </c>
      <c r="AK384" s="3" t="str">
        <f t="shared" si="109"/>
        <v/>
      </c>
      <c r="AL384" s="1">
        <f>SUBTOTAL(9,AL382:AL383)</f>
        <v>0</v>
      </c>
      <c r="AM384" s="3" t="str">
        <f t="shared" si="110"/>
        <v/>
      </c>
      <c r="AN384" s="1">
        <f>SUBTOTAL(9,AN382:AN383)</f>
        <v>0</v>
      </c>
      <c r="AO384" s="3" t="str">
        <f t="shared" si="111"/>
        <v/>
      </c>
      <c r="AP384" s="1">
        <f>SUBTOTAL(9,AP382:AP383)</f>
        <v>0</v>
      </c>
      <c r="AQ384" s="3" t="str">
        <f t="shared" si="112"/>
        <v/>
      </c>
      <c r="AR384" s="1">
        <f>SUBTOTAL(9,AR382:AR383)</f>
        <v>0</v>
      </c>
      <c r="AS384" s="3" t="str">
        <f t="shared" si="113"/>
        <v/>
      </c>
      <c r="AT384" s="1">
        <f>SUBTOTAL(9,AT382:AT383)</f>
        <v>51</v>
      </c>
    </row>
    <row r="385" spans="1:46" outlineLevel="2" x14ac:dyDescent="0.35">
      <c r="A385" t="s">
        <v>46</v>
      </c>
      <c r="B385" t="s">
        <v>237</v>
      </c>
      <c r="C385" t="s">
        <v>238</v>
      </c>
      <c r="D385" t="s">
        <v>896</v>
      </c>
      <c r="E385" t="s">
        <v>899</v>
      </c>
      <c r="F385" t="s">
        <v>26</v>
      </c>
      <c r="G385" t="s">
        <v>900</v>
      </c>
      <c r="H385" s="1">
        <v>4</v>
      </c>
      <c r="I385" s="3">
        <f t="shared" si="95"/>
        <v>0.16666666666666666</v>
      </c>
      <c r="J385" s="1">
        <v>6</v>
      </c>
      <c r="K385" s="3">
        <f t="shared" si="96"/>
        <v>0.25</v>
      </c>
      <c r="L385" s="1">
        <v>7</v>
      </c>
      <c r="M385" s="3">
        <f t="shared" si="97"/>
        <v>0.29166666666666669</v>
      </c>
      <c r="N385" s="1">
        <v>4</v>
      </c>
      <c r="O385" s="3">
        <f t="shared" si="98"/>
        <v>0.16666666666666666</v>
      </c>
      <c r="P385" s="1">
        <v>2</v>
      </c>
      <c r="Q385" s="3">
        <f t="shared" si="99"/>
        <v>8.3333333333333329E-2</v>
      </c>
      <c r="S385" s="3" t="str">
        <f t="shared" si="100"/>
        <v/>
      </c>
      <c r="T385" s="1">
        <v>1</v>
      </c>
      <c r="U385" s="3">
        <f t="shared" si="101"/>
        <v>4.1666666666666664E-2</v>
      </c>
      <c r="W385" s="3" t="str">
        <f t="shared" si="102"/>
        <v/>
      </c>
      <c r="Y385" s="3" t="str">
        <f t="shared" si="103"/>
        <v/>
      </c>
      <c r="AA385" s="3" t="str">
        <f t="shared" si="104"/>
        <v/>
      </c>
      <c r="AC385" s="3" t="str">
        <f t="shared" si="105"/>
        <v/>
      </c>
      <c r="AE385" s="3" t="str">
        <f t="shared" si="106"/>
        <v/>
      </c>
      <c r="AG385" s="3" t="str">
        <f t="shared" si="107"/>
        <v/>
      </c>
      <c r="AI385" s="3" t="str">
        <f t="shared" si="108"/>
        <v/>
      </c>
      <c r="AK385" s="3" t="str">
        <f t="shared" si="109"/>
        <v/>
      </c>
      <c r="AM385" s="3" t="str">
        <f t="shared" si="110"/>
        <v/>
      </c>
      <c r="AO385" s="3" t="str">
        <f t="shared" si="111"/>
        <v/>
      </c>
      <c r="AQ385" s="3" t="str">
        <f t="shared" si="112"/>
        <v/>
      </c>
      <c r="AS385" s="3" t="str">
        <f t="shared" si="113"/>
        <v/>
      </c>
      <c r="AT385" s="1">
        <v>24</v>
      </c>
    </row>
    <row r="386" spans="1:46" outlineLevel="2" x14ac:dyDescent="0.35">
      <c r="A386" t="s">
        <v>46</v>
      </c>
      <c r="B386" t="s">
        <v>237</v>
      </c>
      <c r="C386" t="s">
        <v>238</v>
      </c>
      <c r="D386" t="s">
        <v>896</v>
      </c>
      <c r="E386" t="s">
        <v>897</v>
      </c>
      <c r="F386" t="s">
        <v>26</v>
      </c>
      <c r="G386" t="s">
        <v>898</v>
      </c>
      <c r="H386" s="1">
        <v>4</v>
      </c>
      <c r="I386" s="3">
        <f t="shared" si="95"/>
        <v>0.18181818181818182</v>
      </c>
      <c r="J386" s="1">
        <v>3</v>
      </c>
      <c r="K386" s="3">
        <f t="shared" si="96"/>
        <v>0.13636363636363635</v>
      </c>
      <c r="L386" s="1">
        <v>2</v>
      </c>
      <c r="M386" s="3">
        <f t="shared" si="97"/>
        <v>9.0909090909090912E-2</v>
      </c>
      <c r="N386" s="1">
        <v>7</v>
      </c>
      <c r="O386" s="3">
        <f t="shared" si="98"/>
        <v>0.31818181818181818</v>
      </c>
      <c r="Q386" s="3" t="str">
        <f t="shared" si="99"/>
        <v/>
      </c>
      <c r="R386" s="1">
        <v>1</v>
      </c>
      <c r="S386" s="3">
        <f t="shared" si="100"/>
        <v>4.5454545454545456E-2</v>
      </c>
      <c r="T386" s="1">
        <v>2</v>
      </c>
      <c r="U386" s="3">
        <f t="shared" si="101"/>
        <v>9.0909090909090912E-2</v>
      </c>
      <c r="W386" s="3" t="str">
        <f t="shared" si="102"/>
        <v/>
      </c>
      <c r="Y386" s="3" t="str">
        <f t="shared" si="103"/>
        <v/>
      </c>
      <c r="AA386" s="3" t="str">
        <f t="shared" si="104"/>
        <v/>
      </c>
      <c r="AC386" s="3" t="str">
        <f t="shared" si="105"/>
        <v/>
      </c>
      <c r="AE386" s="3" t="str">
        <f t="shared" si="106"/>
        <v/>
      </c>
      <c r="AG386" s="3" t="str">
        <f t="shared" si="107"/>
        <v/>
      </c>
      <c r="AI386" s="3" t="str">
        <f t="shared" si="108"/>
        <v/>
      </c>
      <c r="AK386" s="3" t="str">
        <f t="shared" si="109"/>
        <v/>
      </c>
      <c r="AM386" s="3" t="str">
        <f t="shared" si="110"/>
        <v/>
      </c>
      <c r="AO386" s="3" t="str">
        <f t="shared" si="111"/>
        <v/>
      </c>
      <c r="AP386" s="1">
        <v>3</v>
      </c>
      <c r="AQ386" s="3">
        <f t="shared" si="112"/>
        <v>0.13636363636363635</v>
      </c>
      <c r="AS386" s="3" t="str">
        <f t="shared" si="113"/>
        <v/>
      </c>
      <c r="AT386" s="1">
        <v>22</v>
      </c>
    </row>
    <row r="387" spans="1:46" outlineLevel="2" x14ac:dyDescent="0.35">
      <c r="A387" t="s">
        <v>46</v>
      </c>
      <c r="B387" t="s">
        <v>237</v>
      </c>
      <c r="C387" t="s">
        <v>238</v>
      </c>
      <c r="D387" t="s">
        <v>896</v>
      </c>
      <c r="E387" t="s">
        <v>1224</v>
      </c>
      <c r="F387" t="s">
        <v>26</v>
      </c>
      <c r="G387" t="s">
        <v>898</v>
      </c>
      <c r="H387" s="1">
        <v>1</v>
      </c>
      <c r="I387" s="3">
        <f t="shared" si="95"/>
        <v>0.05</v>
      </c>
      <c r="J387" s="1">
        <v>5</v>
      </c>
      <c r="K387" s="3">
        <f t="shared" si="96"/>
        <v>0.25</v>
      </c>
      <c r="L387" s="1">
        <v>3</v>
      </c>
      <c r="M387" s="3">
        <f t="shared" si="97"/>
        <v>0.15</v>
      </c>
      <c r="N387" s="1">
        <v>5</v>
      </c>
      <c r="O387" s="3">
        <f t="shared" si="98"/>
        <v>0.25</v>
      </c>
      <c r="P387" s="1">
        <v>3</v>
      </c>
      <c r="Q387" s="3">
        <f t="shared" si="99"/>
        <v>0.15</v>
      </c>
      <c r="R387" s="1">
        <v>1</v>
      </c>
      <c r="S387" s="3">
        <f t="shared" si="100"/>
        <v>0.05</v>
      </c>
      <c r="U387" s="3" t="str">
        <f t="shared" si="101"/>
        <v/>
      </c>
      <c r="W387" s="3" t="str">
        <f t="shared" si="102"/>
        <v/>
      </c>
      <c r="Y387" s="3" t="str">
        <f t="shared" si="103"/>
        <v/>
      </c>
      <c r="AA387" s="3" t="str">
        <f t="shared" si="104"/>
        <v/>
      </c>
      <c r="AB387" s="1">
        <v>2</v>
      </c>
      <c r="AC387" s="3">
        <f t="shared" si="105"/>
        <v>0.1</v>
      </c>
      <c r="AE387" s="3" t="str">
        <f t="shared" si="106"/>
        <v/>
      </c>
      <c r="AG387" s="3" t="str">
        <f t="shared" si="107"/>
        <v/>
      </c>
      <c r="AI387" s="3" t="str">
        <f t="shared" si="108"/>
        <v/>
      </c>
      <c r="AK387" s="3" t="str">
        <f t="shared" si="109"/>
        <v/>
      </c>
      <c r="AM387" s="3" t="str">
        <f t="shared" si="110"/>
        <v/>
      </c>
      <c r="AO387" s="3" t="str">
        <f t="shared" si="111"/>
        <v/>
      </c>
      <c r="AQ387" s="3" t="str">
        <f t="shared" si="112"/>
        <v/>
      </c>
      <c r="AS387" s="3" t="str">
        <f t="shared" si="113"/>
        <v/>
      </c>
      <c r="AT387" s="1">
        <v>20</v>
      </c>
    </row>
    <row r="388" spans="1:46" outlineLevel="1" x14ac:dyDescent="0.35">
      <c r="D388" s="2" t="s">
        <v>3601</v>
      </c>
      <c r="H388" s="1">
        <f>SUBTOTAL(9,H385:H387)</f>
        <v>9</v>
      </c>
      <c r="I388" s="3">
        <f t="shared" ref="I388:I451" si="114">IF(H388&gt;0, H388/$AT388, "")</f>
        <v>0.13636363636363635</v>
      </c>
      <c r="J388" s="1">
        <f>SUBTOTAL(9,J385:J387)</f>
        <v>14</v>
      </c>
      <c r="K388" s="3">
        <f t="shared" ref="K388:K451" si="115">IF(J388&gt;0, J388/$AT388, "")</f>
        <v>0.21212121212121213</v>
      </c>
      <c r="L388" s="1">
        <f>SUBTOTAL(9,L385:L387)</f>
        <v>12</v>
      </c>
      <c r="M388" s="3">
        <f t="shared" ref="M388:M451" si="116">IF(L388&gt;0, L388/$AT388, "")</f>
        <v>0.18181818181818182</v>
      </c>
      <c r="N388" s="1">
        <f>SUBTOTAL(9,N385:N387)</f>
        <v>16</v>
      </c>
      <c r="O388" s="3">
        <f t="shared" ref="O388:O451" si="117">IF(N388&gt;0, N388/$AT388, "")</f>
        <v>0.24242424242424243</v>
      </c>
      <c r="P388" s="1">
        <f>SUBTOTAL(9,P385:P387)</f>
        <v>5</v>
      </c>
      <c r="Q388" s="3">
        <f t="shared" ref="Q388:Q451" si="118">IF(P388&gt;0, P388/$AT388, "")</f>
        <v>7.575757575757576E-2</v>
      </c>
      <c r="R388" s="1">
        <f>SUBTOTAL(9,R385:R387)</f>
        <v>2</v>
      </c>
      <c r="S388" s="3">
        <f t="shared" ref="S388:S451" si="119">IF(R388&gt;0, R388/$AT388, "")</f>
        <v>3.0303030303030304E-2</v>
      </c>
      <c r="T388" s="1">
        <f>SUBTOTAL(9,T385:T387)</f>
        <v>3</v>
      </c>
      <c r="U388" s="3">
        <f t="shared" ref="U388:U451" si="120">IF(T388&gt;0, T388/$AT388, "")</f>
        <v>4.5454545454545456E-2</v>
      </c>
      <c r="V388" s="1">
        <f>SUBTOTAL(9,V385:V387)</f>
        <v>0</v>
      </c>
      <c r="W388" s="3" t="str">
        <f t="shared" ref="W388:W451" si="121">IF(V388&gt;0, V388/$AT388, "")</f>
        <v/>
      </c>
      <c r="X388" s="1">
        <f>SUBTOTAL(9,X385:X387)</f>
        <v>0</v>
      </c>
      <c r="Y388" s="3" t="str">
        <f t="shared" ref="Y388:Y451" si="122">IF(X388&gt;0, X388/$AT388, "")</f>
        <v/>
      </c>
      <c r="Z388" s="1">
        <f>SUBTOTAL(9,Z385:Z387)</f>
        <v>0</v>
      </c>
      <c r="AA388" s="3" t="str">
        <f t="shared" ref="AA388:AA451" si="123">IF(Z388&gt;0, Z388/$AT388, "")</f>
        <v/>
      </c>
      <c r="AB388" s="1">
        <f>SUBTOTAL(9,AB385:AB387)</f>
        <v>2</v>
      </c>
      <c r="AC388" s="3">
        <f t="shared" si="105"/>
        <v>3.0303030303030304E-2</v>
      </c>
      <c r="AD388" s="1">
        <f>SUBTOTAL(9,AD385:AD387)</f>
        <v>0</v>
      </c>
      <c r="AE388" s="3" t="str">
        <f t="shared" si="106"/>
        <v/>
      </c>
      <c r="AF388" s="1">
        <f>SUBTOTAL(9,AF385:AF387)</f>
        <v>0</v>
      </c>
      <c r="AG388" s="3" t="str">
        <f t="shared" si="107"/>
        <v/>
      </c>
      <c r="AH388" s="1">
        <f>SUBTOTAL(9,AH385:AH387)</f>
        <v>0</v>
      </c>
      <c r="AI388" s="3" t="str">
        <f t="shared" si="108"/>
        <v/>
      </c>
      <c r="AJ388" s="1">
        <f>SUBTOTAL(9,AJ385:AJ387)</f>
        <v>0</v>
      </c>
      <c r="AK388" s="3" t="str">
        <f t="shared" si="109"/>
        <v/>
      </c>
      <c r="AL388" s="1">
        <f>SUBTOTAL(9,AL385:AL387)</f>
        <v>0</v>
      </c>
      <c r="AM388" s="3" t="str">
        <f t="shared" si="110"/>
        <v/>
      </c>
      <c r="AN388" s="1">
        <f>SUBTOTAL(9,AN385:AN387)</f>
        <v>0</v>
      </c>
      <c r="AO388" s="3" t="str">
        <f t="shared" si="111"/>
        <v/>
      </c>
      <c r="AP388" s="1">
        <f>SUBTOTAL(9,AP385:AP387)</f>
        <v>3</v>
      </c>
      <c r="AQ388" s="3">
        <f t="shared" si="112"/>
        <v>4.5454545454545456E-2</v>
      </c>
      <c r="AR388" s="1">
        <f>SUBTOTAL(9,AR385:AR387)</f>
        <v>0</v>
      </c>
      <c r="AS388" s="3" t="str">
        <f t="shared" si="113"/>
        <v/>
      </c>
      <c r="AT388" s="1">
        <f>SUBTOTAL(9,AT385:AT387)</f>
        <v>66</v>
      </c>
    </row>
    <row r="389" spans="1:46" outlineLevel="2" x14ac:dyDescent="0.35">
      <c r="A389" t="s">
        <v>46</v>
      </c>
      <c r="B389" t="s">
        <v>237</v>
      </c>
      <c r="C389" t="s">
        <v>238</v>
      </c>
      <c r="D389" t="s">
        <v>3000</v>
      </c>
      <c r="E389" t="s">
        <v>3001</v>
      </c>
      <c r="F389" t="s">
        <v>26</v>
      </c>
      <c r="G389" t="s">
        <v>900</v>
      </c>
      <c r="H389" s="1">
        <v>11</v>
      </c>
      <c r="I389" s="3">
        <f t="shared" si="114"/>
        <v>0.40740740740740738</v>
      </c>
      <c r="J389" s="1">
        <v>6</v>
      </c>
      <c r="K389" s="3">
        <f t="shared" si="115"/>
        <v>0.22222222222222221</v>
      </c>
      <c r="L389" s="1">
        <v>3</v>
      </c>
      <c r="M389" s="3">
        <f t="shared" si="116"/>
        <v>0.1111111111111111</v>
      </c>
      <c r="N389" s="1">
        <v>3</v>
      </c>
      <c r="O389" s="3">
        <f t="shared" si="117"/>
        <v>0.1111111111111111</v>
      </c>
      <c r="P389" s="1">
        <v>1</v>
      </c>
      <c r="Q389" s="3">
        <f t="shared" si="118"/>
        <v>3.7037037037037035E-2</v>
      </c>
      <c r="S389" s="3" t="str">
        <f t="shared" si="119"/>
        <v/>
      </c>
      <c r="T389" s="1">
        <v>1</v>
      </c>
      <c r="U389" s="3">
        <f t="shared" si="120"/>
        <v>3.7037037037037035E-2</v>
      </c>
      <c r="V389" s="1">
        <v>1</v>
      </c>
      <c r="W389" s="3">
        <f t="shared" si="121"/>
        <v>3.7037037037037035E-2</v>
      </c>
      <c r="Y389" s="3" t="str">
        <f t="shared" si="122"/>
        <v/>
      </c>
      <c r="Z389" s="1">
        <v>1</v>
      </c>
      <c r="AA389" s="3">
        <f t="shared" si="123"/>
        <v>3.7037037037037035E-2</v>
      </c>
      <c r="AC389" s="3" t="str">
        <f t="shared" ref="AC389:AC452" si="124">IF(AB389&gt;0, AB389/$AT389, "")</f>
        <v/>
      </c>
      <c r="AE389" s="3" t="str">
        <f t="shared" ref="AE389:AE452" si="125">IF(AD389&gt;0, AD389/$AT389, "")</f>
        <v/>
      </c>
      <c r="AG389" s="3" t="str">
        <f t="shared" ref="AG389:AG452" si="126">IF(AF389&gt;0, AF389/$AT389, "")</f>
        <v/>
      </c>
      <c r="AI389" s="3" t="str">
        <f t="shared" ref="AI389:AI452" si="127">IF(AH389&gt;0, AH389/$AT389, "")</f>
        <v/>
      </c>
      <c r="AK389" s="3" t="str">
        <f t="shared" ref="AK389:AK452" si="128">IF(AJ389&gt;0, AJ389/$AT389, "")</f>
        <v/>
      </c>
      <c r="AM389" s="3" t="str">
        <f t="shared" ref="AM389:AM452" si="129">IF(AL389&gt;0, AL389/$AT389, "")</f>
        <v/>
      </c>
      <c r="AO389" s="3" t="str">
        <f t="shared" ref="AO389:AO452" si="130">IF(AN389&gt;0, AN389/$AT389, "")</f>
        <v/>
      </c>
      <c r="AQ389" s="3" t="str">
        <f t="shared" ref="AQ389:AQ452" si="131">IF(AP389&gt;0, AP389/$AT389, "")</f>
        <v/>
      </c>
      <c r="AS389" s="3" t="str">
        <f t="shared" ref="AS389:AS452" si="132">IF(AR389&gt;0, AR389/$AT389, "")</f>
        <v/>
      </c>
      <c r="AT389" s="1">
        <v>27</v>
      </c>
    </row>
    <row r="390" spans="1:46" outlineLevel="1" x14ac:dyDescent="0.35">
      <c r="D390" s="2" t="s">
        <v>3602</v>
      </c>
      <c r="H390" s="1">
        <f>SUBTOTAL(9,H389:H389)</f>
        <v>11</v>
      </c>
      <c r="I390" s="3">
        <f t="shared" si="114"/>
        <v>0.40740740740740738</v>
      </c>
      <c r="J390" s="1">
        <f>SUBTOTAL(9,J389:J389)</f>
        <v>6</v>
      </c>
      <c r="K390" s="3">
        <f t="shared" si="115"/>
        <v>0.22222222222222221</v>
      </c>
      <c r="L390" s="1">
        <f>SUBTOTAL(9,L389:L389)</f>
        <v>3</v>
      </c>
      <c r="M390" s="3">
        <f t="shared" si="116"/>
        <v>0.1111111111111111</v>
      </c>
      <c r="N390" s="1">
        <f>SUBTOTAL(9,N389:N389)</f>
        <v>3</v>
      </c>
      <c r="O390" s="3">
        <f t="shared" si="117"/>
        <v>0.1111111111111111</v>
      </c>
      <c r="P390" s="1">
        <f>SUBTOTAL(9,P389:P389)</f>
        <v>1</v>
      </c>
      <c r="Q390" s="3">
        <f t="shared" si="118"/>
        <v>3.7037037037037035E-2</v>
      </c>
      <c r="R390" s="1">
        <f>SUBTOTAL(9,R389:R389)</f>
        <v>0</v>
      </c>
      <c r="S390" s="3" t="str">
        <f t="shared" si="119"/>
        <v/>
      </c>
      <c r="T390" s="1">
        <f>SUBTOTAL(9,T389:T389)</f>
        <v>1</v>
      </c>
      <c r="U390" s="3">
        <f t="shared" si="120"/>
        <v>3.7037037037037035E-2</v>
      </c>
      <c r="V390" s="1">
        <f>SUBTOTAL(9,V389:V389)</f>
        <v>1</v>
      </c>
      <c r="W390" s="3">
        <f t="shared" si="121"/>
        <v>3.7037037037037035E-2</v>
      </c>
      <c r="X390" s="1">
        <f>SUBTOTAL(9,X389:X389)</f>
        <v>0</v>
      </c>
      <c r="Y390" s="3" t="str">
        <f t="shared" si="122"/>
        <v/>
      </c>
      <c r="Z390" s="1">
        <f>SUBTOTAL(9,Z389:Z389)</f>
        <v>1</v>
      </c>
      <c r="AA390" s="3">
        <f t="shared" si="123"/>
        <v>3.7037037037037035E-2</v>
      </c>
      <c r="AB390" s="1">
        <f>SUBTOTAL(9,AB389:AB389)</f>
        <v>0</v>
      </c>
      <c r="AC390" s="3" t="str">
        <f t="shared" si="124"/>
        <v/>
      </c>
      <c r="AD390" s="1">
        <f>SUBTOTAL(9,AD389:AD389)</f>
        <v>0</v>
      </c>
      <c r="AE390" s="3" t="str">
        <f t="shared" si="125"/>
        <v/>
      </c>
      <c r="AF390" s="1">
        <f>SUBTOTAL(9,AF389:AF389)</f>
        <v>0</v>
      </c>
      <c r="AG390" s="3" t="str">
        <f t="shared" si="126"/>
        <v/>
      </c>
      <c r="AH390" s="1">
        <f>SUBTOTAL(9,AH389:AH389)</f>
        <v>0</v>
      </c>
      <c r="AI390" s="3" t="str">
        <f t="shared" si="127"/>
        <v/>
      </c>
      <c r="AJ390" s="1">
        <f>SUBTOTAL(9,AJ389:AJ389)</f>
        <v>0</v>
      </c>
      <c r="AK390" s="3" t="str">
        <f t="shared" si="128"/>
        <v/>
      </c>
      <c r="AL390" s="1">
        <f>SUBTOTAL(9,AL389:AL389)</f>
        <v>0</v>
      </c>
      <c r="AM390" s="3" t="str">
        <f t="shared" si="129"/>
        <v/>
      </c>
      <c r="AN390" s="1">
        <f>SUBTOTAL(9,AN389:AN389)</f>
        <v>0</v>
      </c>
      <c r="AO390" s="3" t="str">
        <f t="shared" si="130"/>
        <v/>
      </c>
      <c r="AP390" s="1">
        <f>SUBTOTAL(9,AP389:AP389)</f>
        <v>0</v>
      </c>
      <c r="AQ390" s="3" t="str">
        <f t="shared" si="131"/>
        <v/>
      </c>
      <c r="AR390" s="1">
        <f>SUBTOTAL(9,AR389:AR389)</f>
        <v>0</v>
      </c>
      <c r="AS390" s="3" t="str">
        <f t="shared" si="132"/>
        <v/>
      </c>
      <c r="AT390" s="1">
        <f>SUBTOTAL(9,AT389:AT389)</f>
        <v>27</v>
      </c>
    </row>
    <row r="391" spans="1:46" outlineLevel="2" x14ac:dyDescent="0.35">
      <c r="A391" t="s">
        <v>46</v>
      </c>
      <c r="B391" t="s">
        <v>237</v>
      </c>
      <c r="C391" t="s">
        <v>238</v>
      </c>
      <c r="D391" t="s">
        <v>1346</v>
      </c>
      <c r="E391" t="s">
        <v>1347</v>
      </c>
      <c r="F391" t="s">
        <v>26</v>
      </c>
      <c r="G391" t="s">
        <v>1317</v>
      </c>
      <c r="H391" s="1">
        <v>7</v>
      </c>
      <c r="I391" s="3">
        <f t="shared" si="114"/>
        <v>0.30434782608695654</v>
      </c>
      <c r="J391" s="1">
        <v>4</v>
      </c>
      <c r="K391" s="3">
        <f t="shared" si="115"/>
        <v>0.17391304347826086</v>
      </c>
      <c r="L391" s="1">
        <v>1</v>
      </c>
      <c r="M391" s="3">
        <f t="shared" si="116"/>
        <v>4.3478260869565216E-2</v>
      </c>
      <c r="N391" s="1">
        <v>2</v>
      </c>
      <c r="O391" s="3">
        <f t="shared" si="117"/>
        <v>8.6956521739130432E-2</v>
      </c>
      <c r="P391" s="1">
        <v>3</v>
      </c>
      <c r="Q391" s="3">
        <f t="shared" si="118"/>
        <v>0.13043478260869565</v>
      </c>
      <c r="R391" s="1">
        <v>2</v>
      </c>
      <c r="S391" s="3">
        <f t="shared" si="119"/>
        <v>8.6956521739130432E-2</v>
      </c>
      <c r="T391" s="1">
        <v>2</v>
      </c>
      <c r="U391" s="3">
        <f t="shared" si="120"/>
        <v>8.6956521739130432E-2</v>
      </c>
      <c r="W391" s="3" t="str">
        <f t="shared" si="121"/>
        <v/>
      </c>
      <c r="Y391" s="3" t="str">
        <f t="shared" si="122"/>
        <v/>
      </c>
      <c r="AA391" s="3" t="str">
        <f t="shared" si="123"/>
        <v/>
      </c>
      <c r="AB391" s="1">
        <v>2</v>
      </c>
      <c r="AC391" s="3">
        <f t="shared" si="124"/>
        <v>8.6956521739130432E-2</v>
      </c>
      <c r="AE391" s="3" t="str">
        <f t="shared" si="125"/>
        <v/>
      </c>
      <c r="AG391" s="3" t="str">
        <f t="shared" si="126"/>
        <v/>
      </c>
      <c r="AI391" s="3" t="str">
        <f t="shared" si="127"/>
        <v/>
      </c>
      <c r="AK391" s="3" t="str">
        <f t="shared" si="128"/>
        <v/>
      </c>
      <c r="AM391" s="3" t="str">
        <f t="shared" si="129"/>
        <v/>
      </c>
      <c r="AO391" s="3" t="str">
        <f t="shared" si="130"/>
        <v/>
      </c>
      <c r="AQ391" s="3" t="str">
        <f t="shared" si="131"/>
        <v/>
      </c>
      <c r="AS391" s="3" t="str">
        <f t="shared" si="132"/>
        <v/>
      </c>
      <c r="AT391" s="1">
        <v>23</v>
      </c>
    </row>
    <row r="392" spans="1:46" outlineLevel="2" x14ac:dyDescent="0.35">
      <c r="A392" t="s">
        <v>46</v>
      </c>
      <c r="B392" t="s">
        <v>237</v>
      </c>
      <c r="C392" t="s">
        <v>238</v>
      </c>
      <c r="D392" t="s">
        <v>1346</v>
      </c>
      <c r="E392" t="s">
        <v>2499</v>
      </c>
      <c r="F392" t="s">
        <v>26</v>
      </c>
      <c r="G392" t="s">
        <v>1317</v>
      </c>
      <c r="H392" s="1">
        <v>9</v>
      </c>
      <c r="I392" s="3">
        <f t="shared" si="114"/>
        <v>0.36</v>
      </c>
      <c r="J392" s="1">
        <v>6</v>
      </c>
      <c r="K392" s="3">
        <f t="shared" si="115"/>
        <v>0.24</v>
      </c>
      <c r="L392" s="1">
        <v>3</v>
      </c>
      <c r="M392" s="3">
        <f t="shared" si="116"/>
        <v>0.12</v>
      </c>
      <c r="N392" s="1">
        <v>1</v>
      </c>
      <c r="O392" s="3">
        <f t="shared" si="117"/>
        <v>0.04</v>
      </c>
      <c r="Q392" s="3" t="str">
        <f t="shared" si="118"/>
        <v/>
      </c>
      <c r="R392" s="1">
        <v>1</v>
      </c>
      <c r="S392" s="3">
        <f t="shared" si="119"/>
        <v>0.04</v>
      </c>
      <c r="T392" s="1">
        <v>2</v>
      </c>
      <c r="U392" s="3">
        <f t="shared" si="120"/>
        <v>0.08</v>
      </c>
      <c r="W392" s="3" t="str">
        <f t="shared" si="121"/>
        <v/>
      </c>
      <c r="Y392" s="3" t="str">
        <f t="shared" si="122"/>
        <v/>
      </c>
      <c r="Z392" s="1">
        <v>1</v>
      </c>
      <c r="AA392" s="3">
        <f t="shared" si="123"/>
        <v>0.04</v>
      </c>
      <c r="AC392" s="3" t="str">
        <f t="shared" si="124"/>
        <v/>
      </c>
      <c r="AE392" s="3" t="str">
        <f t="shared" si="125"/>
        <v/>
      </c>
      <c r="AG392" s="3" t="str">
        <f t="shared" si="126"/>
        <v/>
      </c>
      <c r="AI392" s="3" t="str">
        <f t="shared" si="127"/>
        <v/>
      </c>
      <c r="AK392" s="3" t="str">
        <f t="shared" si="128"/>
        <v/>
      </c>
      <c r="AM392" s="3" t="str">
        <f t="shared" si="129"/>
        <v/>
      </c>
      <c r="AO392" s="3" t="str">
        <f t="shared" si="130"/>
        <v/>
      </c>
      <c r="AP392" s="1">
        <v>2</v>
      </c>
      <c r="AQ392" s="3">
        <f t="shared" si="131"/>
        <v>0.08</v>
      </c>
      <c r="AS392" s="3" t="str">
        <f t="shared" si="132"/>
        <v/>
      </c>
      <c r="AT392" s="1">
        <v>25</v>
      </c>
    </row>
    <row r="393" spans="1:46" outlineLevel="2" x14ac:dyDescent="0.35">
      <c r="A393" t="s">
        <v>46</v>
      </c>
      <c r="B393" t="s">
        <v>237</v>
      </c>
      <c r="C393" t="s">
        <v>238</v>
      </c>
      <c r="D393" t="s">
        <v>1346</v>
      </c>
      <c r="E393" t="s">
        <v>2566</v>
      </c>
      <c r="F393" t="s">
        <v>26</v>
      </c>
      <c r="G393" t="s">
        <v>1317</v>
      </c>
      <c r="H393" s="1">
        <v>5</v>
      </c>
      <c r="I393" s="3">
        <f t="shared" si="114"/>
        <v>0.22727272727272727</v>
      </c>
      <c r="J393" s="1">
        <v>3</v>
      </c>
      <c r="K393" s="3">
        <f t="shared" si="115"/>
        <v>0.13636363636363635</v>
      </c>
      <c r="L393" s="1">
        <v>3</v>
      </c>
      <c r="M393" s="3">
        <f t="shared" si="116"/>
        <v>0.13636363636363635</v>
      </c>
      <c r="N393" s="1">
        <v>4</v>
      </c>
      <c r="O393" s="3">
        <f t="shared" si="117"/>
        <v>0.18181818181818182</v>
      </c>
      <c r="P393" s="1">
        <v>1</v>
      </c>
      <c r="Q393" s="3">
        <f t="shared" si="118"/>
        <v>4.5454545454545456E-2</v>
      </c>
      <c r="R393" s="1">
        <v>1</v>
      </c>
      <c r="S393" s="3">
        <f t="shared" si="119"/>
        <v>4.5454545454545456E-2</v>
      </c>
      <c r="T393" s="1">
        <v>3</v>
      </c>
      <c r="U393" s="3">
        <f t="shared" si="120"/>
        <v>0.13636363636363635</v>
      </c>
      <c r="W393" s="3" t="str">
        <f t="shared" si="121"/>
        <v/>
      </c>
      <c r="Y393" s="3" t="str">
        <f t="shared" si="122"/>
        <v/>
      </c>
      <c r="Z393" s="1">
        <v>2</v>
      </c>
      <c r="AA393" s="3">
        <f t="shared" si="123"/>
        <v>9.0909090909090912E-2</v>
      </c>
      <c r="AC393" s="3" t="str">
        <f t="shared" si="124"/>
        <v/>
      </c>
      <c r="AE393" s="3" t="str">
        <f t="shared" si="125"/>
        <v/>
      </c>
      <c r="AG393" s="3" t="str">
        <f t="shared" si="126"/>
        <v/>
      </c>
      <c r="AI393" s="3" t="str">
        <f t="shared" si="127"/>
        <v/>
      </c>
      <c r="AK393" s="3" t="str">
        <f t="shared" si="128"/>
        <v/>
      </c>
      <c r="AM393" s="3" t="str">
        <f t="shared" si="129"/>
        <v/>
      </c>
      <c r="AO393" s="3" t="str">
        <f t="shared" si="130"/>
        <v/>
      </c>
      <c r="AQ393" s="3" t="str">
        <f t="shared" si="131"/>
        <v/>
      </c>
      <c r="AS393" s="3" t="str">
        <f t="shared" si="132"/>
        <v/>
      </c>
      <c r="AT393" s="1">
        <v>22</v>
      </c>
    </row>
    <row r="394" spans="1:46" outlineLevel="1" x14ac:dyDescent="0.35">
      <c r="D394" s="2" t="s">
        <v>3603</v>
      </c>
      <c r="H394" s="1">
        <f>SUBTOTAL(9,H391:H393)</f>
        <v>21</v>
      </c>
      <c r="I394" s="3">
        <f t="shared" si="114"/>
        <v>0.3</v>
      </c>
      <c r="J394" s="1">
        <f>SUBTOTAL(9,J391:J393)</f>
        <v>13</v>
      </c>
      <c r="K394" s="3">
        <f t="shared" si="115"/>
        <v>0.18571428571428572</v>
      </c>
      <c r="L394" s="1">
        <f>SUBTOTAL(9,L391:L393)</f>
        <v>7</v>
      </c>
      <c r="M394" s="3">
        <f t="shared" si="116"/>
        <v>0.1</v>
      </c>
      <c r="N394" s="1">
        <f>SUBTOTAL(9,N391:N393)</f>
        <v>7</v>
      </c>
      <c r="O394" s="3">
        <f t="shared" si="117"/>
        <v>0.1</v>
      </c>
      <c r="P394" s="1">
        <f>SUBTOTAL(9,P391:P393)</f>
        <v>4</v>
      </c>
      <c r="Q394" s="3">
        <f t="shared" si="118"/>
        <v>5.7142857142857141E-2</v>
      </c>
      <c r="R394" s="1">
        <f>SUBTOTAL(9,R391:R393)</f>
        <v>4</v>
      </c>
      <c r="S394" s="3">
        <f t="shared" si="119"/>
        <v>5.7142857142857141E-2</v>
      </c>
      <c r="T394" s="1">
        <f>SUBTOTAL(9,T391:T393)</f>
        <v>7</v>
      </c>
      <c r="U394" s="3">
        <f t="shared" si="120"/>
        <v>0.1</v>
      </c>
      <c r="V394" s="1">
        <f>SUBTOTAL(9,V391:V393)</f>
        <v>0</v>
      </c>
      <c r="W394" s="3" t="str">
        <f t="shared" si="121"/>
        <v/>
      </c>
      <c r="X394" s="1">
        <f>SUBTOTAL(9,X391:X393)</f>
        <v>0</v>
      </c>
      <c r="Y394" s="3" t="str">
        <f t="shared" si="122"/>
        <v/>
      </c>
      <c r="Z394" s="1">
        <f>SUBTOTAL(9,Z391:Z393)</f>
        <v>3</v>
      </c>
      <c r="AA394" s="3">
        <f t="shared" si="123"/>
        <v>4.2857142857142858E-2</v>
      </c>
      <c r="AB394" s="1">
        <f>SUBTOTAL(9,AB391:AB393)</f>
        <v>2</v>
      </c>
      <c r="AC394" s="3">
        <f t="shared" si="124"/>
        <v>2.8571428571428571E-2</v>
      </c>
      <c r="AD394" s="1">
        <f>SUBTOTAL(9,AD391:AD393)</f>
        <v>0</v>
      </c>
      <c r="AE394" s="3" t="str">
        <f t="shared" si="125"/>
        <v/>
      </c>
      <c r="AF394" s="1">
        <f>SUBTOTAL(9,AF391:AF393)</f>
        <v>0</v>
      </c>
      <c r="AG394" s="3" t="str">
        <f t="shared" si="126"/>
        <v/>
      </c>
      <c r="AH394" s="1">
        <f>SUBTOTAL(9,AH391:AH393)</f>
        <v>0</v>
      </c>
      <c r="AI394" s="3" t="str">
        <f t="shared" si="127"/>
        <v/>
      </c>
      <c r="AJ394" s="1">
        <f>SUBTOTAL(9,AJ391:AJ393)</f>
        <v>0</v>
      </c>
      <c r="AK394" s="3" t="str">
        <f t="shared" si="128"/>
        <v/>
      </c>
      <c r="AL394" s="1">
        <f>SUBTOTAL(9,AL391:AL393)</f>
        <v>0</v>
      </c>
      <c r="AM394" s="3" t="str">
        <f t="shared" si="129"/>
        <v/>
      </c>
      <c r="AN394" s="1">
        <f>SUBTOTAL(9,AN391:AN393)</f>
        <v>0</v>
      </c>
      <c r="AO394" s="3" t="str">
        <f t="shared" si="130"/>
        <v/>
      </c>
      <c r="AP394" s="1">
        <f>SUBTOTAL(9,AP391:AP393)</f>
        <v>2</v>
      </c>
      <c r="AQ394" s="3">
        <f t="shared" si="131"/>
        <v>2.8571428571428571E-2</v>
      </c>
      <c r="AR394" s="1">
        <f>SUBTOTAL(9,AR391:AR393)</f>
        <v>0</v>
      </c>
      <c r="AS394" s="3" t="str">
        <f t="shared" si="132"/>
        <v/>
      </c>
      <c r="AT394" s="1">
        <f>SUBTOTAL(9,AT391:AT393)</f>
        <v>70</v>
      </c>
    </row>
    <row r="395" spans="1:46" outlineLevel="2" x14ac:dyDescent="0.35">
      <c r="A395" t="s">
        <v>46</v>
      </c>
      <c r="B395" t="s">
        <v>237</v>
      </c>
      <c r="C395" t="s">
        <v>238</v>
      </c>
      <c r="D395" t="s">
        <v>2997</v>
      </c>
      <c r="E395" t="s">
        <v>2998</v>
      </c>
      <c r="F395" t="s">
        <v>26</v>
      </c>
      <c r="G395" t="s">
        <v>2999</v>
      </c>
      <c r="H395" s="1">
        <v>10</v>
      </c>
      <c r="I395" s="3">
        <f t="shared" si="114"/>
        <v>0.45454545454545453</v>
      </c>
      <c r="J395" s="1">
        <v>2</v>
      </c>
      <c r="K395" s="3">
        <f t="shared" si="115"/>
        <v>9.0909090909090912E-2</v>
      </c>
      <c r="M395" s="3" t="str">
        <f t="shared" si="116"/>
        <v/>
      </c>
      <c r="N395" s="1">
        <v>4</v>
      </c>
      <c r="O395" s="3">
        <f t="shared" si="117"/>
        <v>0.18181818181818182</v>
      </c>
      <c r="Q395" s="3" t="str">
        <f t="shared" si="118"/>
        <v/>
      </c>
      <c r="R395" s="1">
        <v>1</v>
      </c>
      <c r="S395" s="3">
        <f t="shared" si="119"/>
        <v>4.5454545454545456E-2</v>
      </c>
      <c r="T395" s="1">
        <v>1</v>
      </c>
      <c r="U395" s="3">
        <f t="shared" si="120"/>
        <v>4.5454545454545456E-2</v>
      </c>
      <c r="V395" s="1">
        <v>2</v>
      </c>
      <c r="W395" s="3">
        <f t="shared" si="121"/>
        <v>9.0909090909090912E-2</v>
      </c>
      <c r="Y395" s="3" t="str">
        <f t="shared" si="122"/>
        <v/>
      </c>
      <c r="Z395" s="1">
        <v>1</v>
      </c>
      <c r="AA395" s="3">
        <f t="shared" si="123"/>
        <v>4.5454545454545456E-2</v>
      </c>
      <c r="AB395" s="1">
        <v>1</v>
      </c>
      <c r="AC395" s="3">
        <f t="shared" si="124"/>
        <v>4.5454545454545456E-2</v>
      </c>
      <c r="AE395" s="3" t="str">
        <f t="shared" si="125"/>
        <v/>
      </c>
      <c r="AG395" s="3" t="str">
        <f t="shared" si="126"/>
        <v/>
      </c>
      <c r="AI395" s="3" t="str">
        <f t="shared" si="127"/>
        <v/>
      </c>
      <c r="AK395" s="3" t="str">
        <f t="shared" si="128"/>
        <v/>
      </c>
      <c r="AM395" s="3" t="str">
        <f t="shared" si="129"/>
        <v/>
      </c>
      <c r="AO395" s="3" t="str">
        <f t="shared" si="130"/>
        <v/>
      </c>
      <c r="AQ395" s="3" t="str">
        <f t="shared" si="131"/>
        <v/>
      </c>
      <c r="AS395" s="3" t="str">
        <f t="shared" si="132"/>
        <v/>
      </c>
      <c r="AT395" s="1">
        <v>22</v>
      </c>
    </row>
    <row r="396" spans="1:46" outlineLevel="1" x14ac:dyDescent="0.35">
      <c r="D396" s="2" t="s">
        <v>3604</v>
      </c>
      <c r="H396" s="1">
        <f>SUBTOTAL(9,H395:H395)</f>
        <v>10</v>
      </c>
      <c r="I396" s="3">
        <f t="shared" si="114"/>
        <v>0.45454545454545453</v>
      </c>
      <c r="J396" s="1">
        <f>SUBTOTAL(9,J395:J395)</f>
        <v>2</v>
      </c>
      <c r="K396" s="3">
        <f t="shared" si="115"/>
        <v>9.0909090909090912E-2</v>
      </c>
      <c r="L396" s="1">
        <f>SUBTOTAL(9,L395:L395)</f>
        <v>0</v>
      </c>
      <c r="M396" s="3" t="str">
        <f t="shared" si="116"/>
        <v/>
      </c>
      <c r="N396" s="1">
        <f>SUBTOTAL(9,N395:N395)</f>
        <v>4</v>
      </c>
      <c r="O396" s="3">
        <f t="shared" si="117"/>
        <v>0.18181818181818182</v>
      </c>
      <c r="P396" s="1">
        <f>SUBTOTAL(9,P395:P395)</f>
        <v>0</v>
      </c>
      <c r="Q396" s="3" t="str">
        <f t="shared" si="118"/>
        <v/>
      </c>
      <c r="R396" s="1">
        <f>SUBTOTAL(9,R395:R395)</f>
        <v>1</v>
      </c>
      <c r="S396" s="3">
        <f t="shared" si="119"/>
        <v>4.5454545454545456E-2</v>
      </c>
      <c r="T396" s="1">
        <f>SUBTOTAL(9,T395:T395)</f>
        <v>1</v>
      </c>
      <c r="U396" s="3">
        <f t="shared" si="120"/>
        <v>4.5454545454545456E-2</v>
      </c>
      <c r="V396" s="1">
        <f>SUBTOTAL(9,V395:V395)</f>
        <v>2</v>
      </c>
      <c r="W396" s="3">
        <f t="shared" si="121"/>
        <v>9.0909090909090912E-2</v>
      </c>
      <c r="X396" s="1">
        <f>SUBTOTAL(9,X395:X395)</f>
        <v>0</v>
      </c>
      <c r="Y396" s="3" t="str">
        <f t="shared" si="122"/>
        <v/>
      </c>
      <c r="Z396" s="1">
        <f>SUBTOTAL(9,Z395:Z395)</f>
        <v>1</v>
      </c>
      <c r="AA396" s="3">
        <f t="shared" si="123"/>
        <v>4.5454545454545456E-2</v>
      </c>
      <c r="AB396" s="1">
        <f>SUBTOTAL(9,AB395:AB395)</f>
        <v>1</v>
      </c>
      <c r="AC396" s="3">
        <f t="shared" si="124"/>
        <v>4.5454545454545456E-2</v>
      </c>
      <c r="AD396" s="1">
        <f>SUBTOTAL(9,AD395:AD395)</f>
        <v>0</v>
      </c>
      <c r="AE396" s="3" t="str">
        <f t="shared" si="125"/>
        <v/>
      </c>
      <c r="AF396" s="1">
        <f>SUBTOTAL(9,AF395:AF395)</f>
        <v>0</v>
      </c>
      <c r="AG396" s="3" t="str">
        <f t="shared" si="126"/>
        <v/>
      </c>
      <c r="AH396" s="1">
        <f>SUBTOTAL(9,AH395:AH395)</f>
        <v>0</v>
      </c>
      <c r="AI396" s="3" t="str">
        <f t="shared" si="127"/>
        <v/>
      </c>
      <c r="AJ396" s="1">
        <f>SUBTOTAL(9,AJ395:AJ395)</f>
        <v>0</v>
      </c>
      <c r="AK396" s="3" t="str">
        <f t="shared" si="128"/>
        <v/>
      </c>
      <c r="AL396" s="1">
        <f>SUBTOTAL(9,AL395:AL395)</f>
        <v>0</v>
      </c>
      <c r="AM396" s="3" t="str">
        <f t="shared" si="129"/>
        <v/>
      </c>
      <c r="AN396" s="1">
        <f>SUBTOTAL(9,AN395:AN395)</f>
        <v>0</v>
      </c>
      <c r="AO396" s="3" t="str">
        <f t="shared" si="130"/>
        <v/>
      </c>
      <c r="AP396" s="1">
        <f>SUBTOTAL(9,AP395:AP395)</f>
        <v>0</v>
      </c>
      <c r="AQ396" s="3" t="str">
        <f t="shared" si="131"/>
        <v/>
      </c>
      <c r="AR396" s="1">
        <f>SUBTOTAL(9,AR395:AR395)</f>
        <v>0</v>
      </c>
      <c r="AS396" s="3" t="str">
        <f t="shared" si="132"/>
        <v/>
      </c>
      <c r="AT396" s="1">
        <f>SUBTOTAL(9,AT395:AT395)</f>
        <v>22</v>
      </c>
    </row>
    <row r="397" spans="1:46" outlineLevel="2" x14ac:dyDescent="0.35">
      <c r="A397" t="s">
        <v>46</v>
      </c>
      <c r="B397" t="s">
        <v>237</v>
      </c>
      <c r="C397" t="s">
        <v>238</v>
      </c>
      <c r="D397" t="s">
        <v>1315</v>
      </c>
      <c r="E397" t="s">
        <v>1316</v>
      </c>
      <c r="F397" t="s">
        <v>26</v>
      </c>
      <c r="G397" t="s">
        <v>1317</v>
      </c>
      <c r="H397" s="1">
        <v>7</v>
      </c>
      <c r="I397" s="3">
        <f t="shared" si="114"/>
        <v>0.30434782608695654</v>
      </c>
      <c r="J397" s="1">
        <v>1</v>
      </c>
      <c r="K397" s="3">
        <f t="shared" si="115"/>
        <v>4.3478260869565216E-2</v>
      </c>
      <c r="L397" s="1">
        <v>3</v>
      </c>
      <c r="M397" s="3">
        <f t="shared" si="116"/>
        <v>0.13043478260869565</v>
      </c>
      <c r="N397" s="1">
        <v>3</v>
      </c>
      <c r="O397" s="3">
        <f t="shared" si="117"/>
        <v>0.13043478260869565</v>
      </c>
      <c r="P397" s="1">
        <v>3</v>
      </c>
      <c r="Q397" s="3">
        <f t="shared" si="118"/>
        <v>0.13043478260869565</v>
      </c>
      <c r="S397" s="3" t="str">
        <f t="shared" si="119"/>
        <v/>
      </c>
      <c r="T397" s="1">
        <v>3</v>
      </c>
      <c r="U397" s="3">
        <f t="shared" si="120"/>
        <v>0.13043478260869565</v>
      </c>
      <c r="W397" s="3" t="str">
        <f t="shared" si="121"/>
        <v/>
      </c>
      <c r="Y397" s="3" t="str">
        <f t="shared" si="122"/>
        <v/>
      </c>
      <c r="AA397" s="3" t="str">
        <f t="shared" si="123"/>
        <v/>
      </c>
      <c r="AB397" s="1">
        <v>2</v>
      </c>
      <c r="AC397" s="3">
        <f t="shared" si="124"/>
        <v>8.6956521739130432E-2</v>
      </c>
      <c r="AE397" s="3" t="str">
        <f t="shared" si="125"/>
        <v/>
      </c>
      <c r="AG397" s="3" t="str">
        <f t="shared" si="126"/>
        <v/>
      </c>
      <c r="AI397" s="3" t="str">
        <f t="shared" si="127"/>
        <v/>
      </c>
      <c r="AK397" s="3" t="str">
        <f t="shared" si="128"/>
        <v/>
      </c>
      <c r="AM397" s="3" t="str">
        <f t="shared" si="129"/>
        <v/>
      </c>
      <c r="AO397" s="3" t="str">
        <f t="shared" si="130"/>
        <v/>
      </c>
      <c r="AP397" s="1">
        <v>1</v>
      </c>
      <c r="AQ397" s="3">
        <f t="shared" si="131"/>
        <v>4.3478260869565216E-2</v>
      </c>
      <c r="AS397" s="3" t="str">
        <f t="shared" si="132"/>
        <v/>
      </c>
      <c r="AT397" s="1">
        <v>23</v>
      </c>
    </row>
    <row r="398" spans="1:46" outlineLevel="1" x14ac:dyDescent="0.35">
      <c r="D398" s="2" t="s">
        <v>3605</v>
      </c>
      <c r="H398" s="1">
        <f>SUBTOTAL(9,H397:H397)</f>
        <v>7</v>
      </c>
      <c r="I398" s="3">
        <f t="shared" si="114"/>
        <v>0.30434782608695654</v>
      </c>
      <c r="J398" s="1">
        <f>SUBTOTAL(9,J397:J397)</f>
        <v>1</v>
      </c>
      <c r="K398" s="3">
        <f t="shared" si="115"/>
        <v>4.3478260869565216E-2</v>
      </c>
      <c r="L398" s="1">
        <f>SUBTOTAL(9,L397:L397)</f>
        <v>3</v>
      </c>
      <c r="M398" s="3">
        <f t="shared" si="116"/>
        <v>0.13043478260869565</v>
      </c>
      <c r="N398" s="1">
        <f>SUBTOTAL(9,N397:N397)</f>
        <v>3</v>
      </c>
      <c r="O398" s="3">
        <f t="shared" si="117"/>
        <v>0.13043478260869565</v>
      </c>
      <c r="P398" s="1">
        <f>SUBTOTAL(9,P397:P397)</f>
        <v>3</v>
      </c>
      <c r="Q398" s="3">
        <f t="shared" si="118"/>
        <v>0.13043478260869565</v>
      </c>
      <c r="R398" s="1">
        <f>SUBTOTAL(9,R397:R397)</f>
        <v>0</v>
      </c>
      <c r="S398" s="3" t="str">
        <f t="shared" si="119"/>
        <v/>
      </c>
      <c r="T398" s="1">
        <f>SUBTOTAL(9,T397:T397)</f>
        <v>3</v>
      </c>
      <c r="U398" s="3">
        <f t="shared" si="120"/>
        <v>0.13043478260869565</v>
      </c>
      <c r="V398" s="1">
        <f>SUBTOTAL(9,V397:V397)</f>
        <v>0</v>
      </c>
      <c r="W398" s="3" t="str">
        <f t="shared" si="121"/>
        <v/>
      </c>
      <c r="X398" s="1">
        <f>SUBTOTAL(9,X397:X397)</f>
        <v>0</v>
      </c>
      <c r="Y398" s="3" t="str">
        <f t="shared" si="122"/>
        <v/>
      </c>
      <c r="Z398" s="1">
        <f>SUBTOTAL(9,Z397:Z397)</f>
        <v>0</v>
      </c>
      <c r="AA398" s="3" t="str">
        <f t="shared" si="123"/>
        <v/>
      </c>
      <c r="AB398" s="1">
        <f>SUBTOTAL(9,AB397:AB397)</f>
        <v>2</v>
      </c>
      <c r="AC398" s="3">
        <f t="shared" si="124"/>
        <v>8.6956521739130432E-2</v>
      </c>
      <c r="AD398" s="1">
        <f>SUBTOTAL(9,AD397:AD397)</f>
        <v>0</v>
      </c>
      <c r="AE398" s="3" t="str">
        <f t="shared" si="125"/>
        <v/>
      </c>
      <c r="AF398" s="1">
        <f>SUBTOTAL(9,AF397:AF397)</f>
        <v>0</v>
      </c>
      <c r="AG398" s="3" t="str">
        <f t="shared" si="126"/>
        <v/>
      </c>
      <c r="AH398" s="1">
        <f>SUBTOTAL(9,AH397:AH397)</f>
        <v>0</v>
      </c>
      <c r="AI398" s="3" t="str">
        <f t="shared" si="127"/>
        <v/>
      </c>
      <c r="AJ398" s="1">
        <f>SUBTOTAL(9,AJ397:AJ397)</f>
        <v>0</v>
      </c>
      <c r="AK398" s="3" t="str">
        <f t="shared" si="128"/>
        <v/>
      </c>
      <c r="AL398" s="1">
        <f>SUBTOTAL(9,AL397:AL397)</f>
        <v>0</v>
      </c>
      <c r="AM398" s="3" t="str">
        <f t="shared" si="129"/>
        <v/>
      </c>
      <c r="AN398" s="1">
        <f>SUBTOTAL(9,AN397:AN397)</f>
        <v>0</v>
      </c>
      <c r="AO398" s="3" t="str">
        <f t="shared" si="130"/>
        <v/>
      </c>
      <c r="AP398" s="1">
        <f>SUBTOTAL(9,AP397:AP397)</f>
        <v>1</v>
      </c>
      <c r="AQ398" s="3">
        <f t="shared" si="131"/>
        <v>4.3478260869565216E-2</v>
      </c>
      <c r="AR398" s="1">
        <f>SUBTOTAL(9,AR397:AR397)</f>
        <v>0</v>
      </c>
      <c r="AS398" s="3" t="str">
        <f t="shared" si="132"/>
        <v/>
      </c>
      <c r="AT398" s="1">
        <f>SUBTOTAL(9,AT397:AT397)</f>
        <v>23</v>
      </c>
    </row>
    <row r="399" spans="1:46" outlineLevel="2" x14ac:dyDescent="0.35">
      <c r="A399" t="s">
        <v>46</v>
      </c>
      <c r="B399" t="s">
        <v>237</v>
      </c>
      <c r="C399" t="s">
        <v>238</v>
      </c>
      <c r="D399" t="s">
        <v>2994</v>
      </c>
      <c r="E399" t="s">
        <v>2995</v>
      </c>
      <c r="F399" t="s">
        <v>26</v>
      </c>
      <c r="G399" t="s">
        <v>2996</v>
      </c>
      <c r="I399" s="3" t="str">
        <f t="shared" si="114"/>
        <v/>
      </c>
      <c r="J399" s="1">
        <v>5</v>
      </c>
      <c r="K399" s="3">
        <f t="shared" si="115"/>
        <v>0.21739130434782608</v>
      </c>
      <c r="L399" s="1">
        <v>4</v>
      </c>
      <c r="M399" s="3">
        <f t="shared" si="116"/>
        <v>0.17391304347826086</v>
      </c>
      <c r="N399" s="1">
        <v>4</v>
      </c>
      <c r="O399" s="3">
        <f t="shared" si="117"/>
        <v>0.17391304347826086</v>
      </c>
      <c r="P399" s="1">
        <v>4</v>
      </c>
      <c r="Q399" s="3">
        <f t="shared" si="118"/>
        <v>0.17391304347826086</v>
      </c>
      <c r="R399" s="1">
        <v>1</v>
      </c>
      <c r="S399" s="3">
        <f t="shared" si="119"/>
        <v>4.3478260869565216E-2</v>
      </c>
      <c r="T399" s="1">
        <v>1</v>
      </c>
      <c r="U399" s="3">
        <f t="shared" si="120"/>
        <v>4.3478260869565216E-2</v>
      </c>
      <c r="V399" s="1">
        <v>1</v>
      </c>
      <c r="W399" s="3">
        <f t="shared" si="121"/>
        <v>4.3478260869565216E-2</v>
      </c>
      <c r="X399" s="1">
        <v>1</v>
      </c>
      <c r="Y399" s="3">
        <f t="shared" si="122"/>
        <v>4.3478260869565216E-2</v>
      </c>
      <c r="AA399" s="3" t="str">
        <f t="shared" si="123"/>
        <v/>
      </c>
      <c r="AB399" s="1">
        <v>2</v>
      </c>
      <c r="AC399" s="3">
        <f t="shared" si="124"/>
        <v>8.6956521739130432E-2</v>
      </c>
      <c r="AE399" s="3" t="str">
        <f t="shared" si="125"/>
        <v/>
      </c>
      <c r="AG399" s="3" t="str">
        <f t="shared" si="126"/>
        <v/>
      </c>
      <c r="AI399" s="3" t="str">
        <f t="shared" si="127"/>
        <v/>
      </c>
      <c r="AK399" s="3" t="str">
        <f t="shared" si="128"/>
        <v/>
      </c>
      <c r="AM399" s="3" t="str">
        <f t="shared" si="129"/>
        <v/>
      </c>
      <c r="AO399" s="3" t="str">
        <f t="shared" si="130"/>
        <v/>
      </c>
      <c r="AQ399" s="3" t="str">
        <f t="shared" si="131"/>
        <v/>
      </c>
      <c r="AS399" s="3" t="str">
        <f t="shared" si="132"/>
        <v/>
      </c>
      <c r="AT399" s="1">
        <v>23</v>
      </c>
    </row>
    <row r="400" spans="1:46" outlineLevel="1" x14ac:dyDescent="0.35">
      <c r="D400" s="2" t="s">
        <v>3606</v>
      </c>
      <c r="H400" s="1">
        <f>SUBTOTAL(9,H399:H399)</f>
        <v>0</v>
      </c>
      <c r="I400" s="3" t="str">
        <f t="shared" si="114"/>
        <v/>
      </c>
      <c r="J400" s="1">
        <f>SUBTOTAL(9,J399:J399)</f>
        <v>5</v>
      </c>
      <c r="K400" s="3">
        <f t="shared" si="115"/>
        <v>0.21739130434782608</v>
      </c>
      <c r="L400" s="1">
        <f>SUBTOTAL(9,L399:L399)</f>
        <v>4</v>
      </c>
      <c r="M400" s="3">
        <f t="shared" si="116"/>
        <v>0.17391304347826086</v>
      </c>
      <c r="N400" s="1">
        <f>SUBTOTAL(9,N399:N399)</f>
        <v>4</v>
      </c>
      <c r="O400" s="3">
        <f t="shared" si="117"/>
        <v>0.17391304347826086</v>
      </c>
      <c r="P400" s="1">
        <f>SUBTOTAL(9,P399:P399)</f>
        <v>4</v>
      </c>
      <c r="Q400" s="3">
        <f t="shared" si="118"/>
        <v>0.17391304347826086</v>
      </c>
      <c r="R400" s="1">
        <f>SUBTOTAL(9,R399:R399)</f>
        <v>1</v>
      </c>
      <c r="S400" s="3">
        <f t="shared" si="119"/>
        <v>4.3478260869565216E-2</v>
      </c>
      <c r="T400" s="1">
        <f>SUBTOTAL(9,T399:T399)</f>
        <v>1</v>
      </c>
      <c r="U400" s="3">
        <f t="shared" si="120"/>
        <v>4.3478260869565216E-2</v>
      </c>
      <c r="V400" s="1">
        <f>SUBTOTAL(9,V399:V399)</f>
        <v>1</v>
      </c>
      <c r="W400" s="3">
        <f t="shared" si="121"/>
        <v>4.3478260869565216E-2</v>
      </c>
      <c r="X400" s="1">
        <f>SUBTOTAL(9,X399:X399)</f>
        <v>1</v>
      </c>
      <c r="Y400" s="3">
        <f t="shared" si="122"/>
        <v>4.3478260869565216E-2</v>
      </c>
      <c r="Z400" s="1">
        <f>SUBTOTAL(9,Z399:Z399)</f>
        <v>0</v>
      </c>
      <c r="AA400" s="3" t="str">
        <f t="shared" si="123"/>
        <v/>
      </c>
      <c r="AB400" s="1">
        <f>SUBTOTAL(9,AB399:AB399)</f>
        <v>2</v>
      </c>
      <c r="AC400" s="3">
        <f t="shared" si="124"/>
        <v>8.6956521739130432E-2</v>
      </c>
      <c r="AD400" s="1">
        <f>SUBTOTAL(9,AD399:AD399)</f>
        <v>0</v>
      </c>
      <c r="AE400" s="3" t="str">
        <f t="shared" si="125"/>
        <v/>
      </c>
      <c r="AF400" s="1">
        <f>SUBTOTAL(9,AF399:AF399)</f>
        <v>0</v>
      </c>
      <c r="AG400" s="3" t="str">
        <f t="shared" si="126"/>
        <v/>
      </c>
      <c r="AH400" s="1">
        <f>SUBTOTAL(9,AH399:AH399)</f>
        <v>0</v>
      </c>
      <c r="AI400" s="3" t="str">
        <f t="shared" si="127"/>
        <v/>
      </c>
      <c r="AJ400" s="1">
        <f>SUBTOTAL(9,AJ399:AJ399)</f>
        <v>0</v>
      </c>
      <c r="AK400" s="3" t="str">
        <f t="shared" si="128"/>
        <v/>
      </c>
      <c r="AL400" s="1">
        <f>SUBTOTAL(9,AL399:AL399)</f>
        <v>0</v>
      </c>
      <c r="AM400" s="3" t="str">
        <f t="shared" si="129"/>
        <v/>
      </c>
      <c r="AN400" s="1">
        <f>SUBTOTAL(9,AN399:AN399)</f>
        <v>0</v>
      </c>
      <c r="AO400" s="3" t="str">
        <f t="shared" si="130"/>
        <v/>
      </c>
      <c r="AP400" s="1">
        <f>SUBTOTAL(9,AP399:AP399)</f>
        <v>0</v>
      </c>
      <c r="AQ400" s="3" t="str">
        <f t="shared" si="131"/>
        <v/>
      </c>
      <c r="AR400" s="1">
        <f>SUBTOTAL(9,AR399:AR399)</f>
        <v>0</v>
      </c>
      <c r="AS400" s="3" t="str">
        <f t="shared" si="132"/>
        <v/>
      </c>
      <c r="AT400" s="1">
        <f>SUBTOTAL(9,AT399:AT399)</f>
        <v>23</v>
      </c>
    </row>
    <row r="401" spans="1:46" outlineLevel="2" x14ac:dyDescent="0.35">
      <c r="A401" t="s">
        <v>46</v>
      </c>
      <c r="B401" t="s">
        <v>237</v>
      </c>
      <c r="C401" t="s">
        <v>238</v>
      </c>
      <c r="D401" t="s">
        <v>2992</v>
      </c>
      <c r="E401" t="s">
        <v>2993</v>
      </c>
      <c r="F401" t="s">
        <v>26</v>
      </c>
      <c r="G401" t="s">
        <v>1739</v>
      </c>
      <c r="H401" s="1">
        <v>12</v>
      </c>
      <c r="I401" s="3">
        <f t="shared" si="114"/>
        <v>0.54545454545454541</v>
      </c>
      <c r="J401" s="1">
        <v>7</v>
      </c>
      <c r="K401" s="3">
        <f t="shared" si="115"/>
        <v>0.31818181818181818</v>
      </c>
      <c r="L401" s="1">
        <v>1</v>
      </c>
      <c r="M401" s="3">
        <f t="shared" si="116"/>
        <v>4.5454545454545456E-2</v>
      </c>
      <c r="N401" s="1">
        <v>1</v>
      </c>
      <c r="O401" s="3">
        <f t="shared" si="117"/>
        <v>4.5454545454545456E-2</v>
      </c>
      <c r="Q401" s="3" t="str">
        <f t="shared" si="118"/>
        <v/>
      </c>
      <c r="S401" s="3" t="str">
        <f t="shared" si="119"/>
        <v/>
      </c>
      <c r="U401" s="3" t="str">
        <f t="shared" si="120"/>
        <v/>
      </c>
      <c r="W401" s="3" t="str">
        <f t="shared" si="121"/>
        <v/>
      </c>
      <c r="Y401" s="3" t="str">
        <f t="shared" si="122"/>
        <v/>
      </c>
      <c r="AA401" s="3" t="str">
        <f t="shared" si="123"/>
        <v/>
      </c>
      <c r="AB401" s="1">
        <v>1</v>
      </c>
      <c r="AC401" s="3">
        <f t="shared" si="124"/>
        <v>4.5454545454545456E-2</v>
      </c>
      <c r="AE401" s="3" t="str">
        <f t="shared" si="125"/>
        <v/>
      </c>
      <c r="AG401" s="3" t="str">
        <f t="shared" si="126"/>
        <v/>
      </c>
      <c r="AI401" s="3" t="str">
        <f t="shared" si="127"/>
        <v/>
      </c>
      <c r="AK401" s="3" t="str">
        <f t="shared" si="128"/>
        <v/>
      </c>
      <c r="AM401" s="3" t="str">
        <f t="shared" si="129"/>
        <v/>
      </c>
      <c r="AO401" s="3" t="str">
        <f t="shared" si="130"/>
        <v/>
      </c>
      <c r="AQ401" s="3" t="str">
        <f t="shared" si="131"/>
        <v/>
      </c>
      <c r="AS401" s="3" t="str">
        <f t="shared" si="132"/>
        <v/>
      </c>
      <c r="AT401" s="1">
        <v>22</v>
      </c>
    </row>
    <row r="402" spans="1:46" outlineLevel="1" x14ac:dyDescent="0.35">
      <c r="D402" s="2" t="s">
        <v>3607</v>
      </c>
      <c r="H402" s="1">
        <f>SUBTOTAL(9,H401:H401)</f>
        <v>12</v>
      </c>
      <c r="I402" s="3">
        <f t="shared" si="114"/>
        <v>0.54545454545454541</v>
      </c>
      <c r="J402" s="1">
        <f>SUBTOTAL(9,J401:J401)</f>
        <v>7</v>
      </c>
      <c r="K402" s="3">
        <f t="shared" si="115"/>
        <v>0.31818181818181818</v>
      </c>
      <c r="L402" s="1">
        <f>SUBTOTAL(9,L401:L401)</f>
        <v>1</v>
      </c>
      <c r="M402" s="3">
        <f t="shared" si="116"/>
        <v>4.5454545454545456E-2</v>
      </c>
      <c r="N402" s="1">
        <f>SUBTOTAL(9,N401:N401)</f>
        <v>1</v>
      </c>
      <c r="O402" s="3">
        <f t="shared" si="117"/>
        <v>4.5454545454545456E-2</v>
      </c>
      <c r="P402" s="1">
        <f>SUBTOTAL(9,P401:P401)</f>
        <v>0</v>
      </c>
      <c r="Q402" s="3" t="str">
        <f t="shared" si="118"/>
        <v/>
      </c>
      <c r="R402" s="1">
        <f>SUBTOTAL(9,R401:R401)</f>
        <v>0</v>
      </c>
      <c r="S402" s="3" t="str">
        <f t="shared" si="119"/>
        <v/>
      </c>
      <c r="T402" s="1">
        <f>SUBTOTAL(9,T401:T401)</f>
        <v>0</v>
      </c>
      <c r="U402" s="3" t="str">
        <f t="shared" si="120"/>
        <v/>
      </c>
      <c r="V402" s="1">
        <f>SUBTOTAL(9,V401:V401)</f>
        <v>0</v>
      </c>
      <c r="W402" s="3" t="str">
        <f t="shared" si="121"/>
        <v/>
      </c>
      <c r="X402" s="1">
        <f>SUBTOTAL(9,X401:X401)</f>
        <v>0</v>
      </c>
      <c r="Y402" s="3" t="str">
        <f t="shared" si="122"/>
        <v/>
      </c>
      <c r="Z402" s="1">
        <f>SUBTOTAL(9,Z401:Z401)</f>
        <v>0</v>
      </c>
      <c r="AA402" s="3" t="str">
        <f t="shared" si="123"/>
        <v/>
      </c>
      <c r="AB402" s="1">
        <f>SUBTOTAL(9,AB401:AB401)</f>
        <v>1</v>
      </c>
      <c r="AC402" s="3">
        <f t="shared" si="124"/>
        <v>4.5454545454545456E-2</v>
      </c>
      <c r="AD402" s="1">
        <f>SUBTOTAL(9,AD401:AD401)</f>
        <v>0</v>
      </c>
      <c r="AE402" s="3" t="str">
        <f t="shared" si="125"/>
        <v/>
      </c>
      <c r="AF402" s="1">
        <f>SUBTOTAL(9,AF401:AF401)</f>
        <v>0</v>
      </c>
      <c r="AG402" s="3" t="str">
        <f t="shared" si="126"/>
        <v/>
      </c>
      <c r="AH402" s="1">
        <f>SUBTOTAL(9,AH401:AH401)</f>
        <v>0</v>
      </c>
      <c r="AI402" s="3" t="str">
        <f t="shared" si="127"/>
        <v/>
      </c>
      <c r="AJ402" s="1">
        <f>SUBTOTAL(9,AJ401:AJ401)</f>
        <v>0</v>
      </c>
      <c r="AK402" s="3" t="str">
        <f t="shared" si="128"/>
        <v/>
      </c>
      <c r="AL402" s="1">
        <f>SUBTOTAL(9,AL401:AL401)</f>
        <v>0</v>
      </c>
      <c r="AM402" s="3" t="str">
        <f t="shared" si="129"/>
        <v/>
      </c>
      <c r="AN402" s="1">
        <f>SUBTOTAL(9,AN401:AN401)</f>
        <v>0</v>
      </c>
      <c r="AO402" s="3" t="str">
        <f t="shared" si="130"/>
        <v/>
      </c>
      <c r="AP402" s="1">
        <f>SUBTOTAL(9,AP401:AP401)</f>
        <v>0</v>
      </c>
      <c r="AQ402" s="3" t="str">
        <f t="shared" si="131"/>
        <v/>
      </c>
      <c r="AR402" s="1">
        <f>SUBTOTAL(9,AR401:AR401)</f>
        <v>0</v>
      </c>
      <c r="AS402" s="3" t="str">
        <f t="shared" si="132"/>
        <v/>
      </c>
      <c r="AT402" s="1">
        <f>SUBTOTAL(9,AT401:AT401)</f>
        <v>22</v>
      </c>
    </row>
    <row r="403" spans="1:46" outlineLevel="2" x14ac:dyDescent="0.35">
      <c r="A403" t="s">
        <v>46</v>
      </c>
      <c r="B403" t="s">
        <v>237</v>
      </c>
      <c r="C403" t="s">
        <v>238</v>
      </c>
      <c r="D403" t="s">
        <v>2990</v>
      </c>
      <c r="E403" t="s">
        <v>2991</v>
      </c>
      <c r="F403" t="s">
        <v>26</v>
      </c>
      <c r="G403" t="s">
        <v>500</v>
      </c>
      <c r="H403" s="1">
        <v>7</v>
      </c>
      <c r="I403" s="3">
        <f t="shared" si="114"/>
        <v>0.53846153846153844</v>
      </c>
      <c r="J403" s="1">
        <v>3</v>
      </c>
      <c r="K403" s="3">
        <f t="shared" si="115"/>
        <v>0.23076923076923078</v>
      </c>
      <c r="L403" s="1">
        <v>1</v>
      </c>
      <c r="M403" s="3">
        <f t="shared" si="116"/>
        <v>7.6923076923076927E-2</v>
      </c>
      <c r="O403" s="3" t="str">
        <f t="shared" si="117"/>
        <v/>
      </c>
      <c r="Q403" s="3" t="str">
        <f t="shared" si="118"/>
        <v/>
      </c>
      <c r="S403" s="3" t="str">
        <f t="shared" si="119"/>
        <v/>
      </c>
      <c r="U403" s="3" t="str">
        <f t="shared" si="120"/>
        <v/>
      </c>
      <c r="V403" s="1">
        <v>1</v>
      </c>
      <c r="W403" s="3">
        <f t="shared" si="121"/>
        <v>7.6923076923076927E-2</v>
      </c>
      <c r="Y403" s="3" t="str">
        <f t="shared" si="122"/>
        <v/>
      </c>
      <c r="AA403" s="3" t="str">
        <f t="shared" si="123"/>
        <v/>
      </c>
      <c r="AB403" s="1">
        <v>1</v>
      </c>
      <c r="AC403" s="3">
        <f t="shared" si="124"/>
        <v>7.6923076923076927E-2</v>
      </c>
      <c r="AE403" s="3" t="str">
        <f t="shared" si="125"/>
        <v/>
      </c>
      <c r="AG403" s="3" t="str">
        <f t="shared" si="126"/>
        <v/>
      </c>
      <c r="AI403" s="3" t="str">
        <f t="shared" si="127"/>
        <v/>
      </c>
      <c r="AK403" s="3" t="str">
        <f t="shared" si="128"/>
        <v/>
      </c>
      <c r="AM403" s="3" t="str">
        <f t="shared" si="129"/>
        <v/>
      </c>
      <c r="AO403" s="3" t="str">
        <f t="shared" si="130"/>
        <v/>
      </c>
      <c r="AQ403" s="3" t="str">
        <f t="shared" si="131"/>
        <v/>
      </c>
      <c r="AS403" s="3" t="str">
        <f t="shared" si="132"/>
        <v/>
      </c>
      <c r="AT403" s="1">
        <v>13</v>
      </c>
    </row>
    <row r="404" spans="1:46" outlineLevel="1" x14ac:dyDescent="0.35">
      <c r="D404" s="2" t="s">
        <v>3608</v>
      </c>
      <c r="H404" s="1">
        <f>SUBTOTAL(9,H403:H403)</f>
        <v>7</v>
      </c>
      <c r="I404" s="3">
        <f t="shared" si="114"/>
        <v>0.53846153846153844</v>
      </c>
      <c r="J404" s="1">
        <f>SUBTOTAL(9,J403:J403)</f>
        <v>3</v>
      </c>
      <c r="K404" s="3">
        <f t="shared" si="115"/>
        <v>0.23076923076923078</v>
      </c>
      <c r="L404" s="1">
        <f>SUBTOTAL(9,L403:L403)</f>
        <v>1</v>
      </c>
      <c r="M404" s="3">
        <f t="shared" si="116"/>
        <v>7.6923076923076927E-2</v>
      </c>
      <c r="N404" s="1">
        <f>SUBTOTAL(9,N403:N403)</f>
        <v>0</v>
      </c>
      <c r="O404" s="3" t="str">
        <f t="shared" si="117"/>
        <v/>
      </c>
      <c r="P404" s="1">
        <f>SUBTOTAL(9,P403:P403)</f>
        <v>0</v>
      </c>
      <c r="Q404" s="3" t="str">
        <f t="shared" si="118"/>
        <v/>
      </c>
      <c r="R404" s="1">
        <f>SUBTOTAL(9,R403:R403)</f>
        <v>0</v>
      </c>
      <c r="S404" s="3" t="str">
        <f t="shared" si="119"/>
        <v/>
      </c>
      <c r="T404" s="1">
        <f>SUBTOTAL(9,T403:T403)</f>
        <v>0</v>
      </c>
      <c r="U404" s="3" t="str">
        <f t="shared" si="120"/>
        <v/>
      </c>
      <c r="V404" s="1">
        <f>SUBTOTAL(9,V403:V403)</f>
        <v>1</v>
      </c>
      <c r="W404" s="3">
        <f t="shared" si="121"/>
        <v>7.6923076923076927E-2</v>
      </c>
      <c r="X404" s="1">
        <f>SUBTOTAL(9,X403:X403)</f>
        <v>0</v>
      </c>
      <c r="Y404" s="3" t="str">
        <f t="shared" si="122"/>
        <v/>
      </c>
      <c r="Z404" s="1">
        <f>SUBTOTAL(9,Z403:Z403)</f>
        <v>0</v>
      </c>
      <c r="AA404" s="3" t="str">
        <f t="shared" si="123"/>
        <v/>
      </c>
      <c r="AB404" s="1">
        <f>SUBTOTAL(9,AB403:AB403)</f>
        <v>1</v>
      </c>
      <c r="AC404" s="3">
        <f t="shared" si="124"/>
        <v>7.6923076923076927E-2</v>
      </c>
      <c r="AD404" s="1">
        <f>SUBTOTAL(9,AD403:AD403)</f>
        <v>0</v>
      </c>
      <c r="AE404" s="3" t="str">
        <f t="shared" si="125"/>
        <v/>
      </c>
      <c r="AF404" s="1">
        <f>SUBTOTAL(9,AF403:AF403)</f>
        <v>0</v>
      </c>
      <c r="AG404" s="3" t="str">
        <f t="shared" si="126"/>
        <v/>
      </c>
      <c r="AH404" s="1">
        <f>SUBTOTAL(9,AH403:AH403)</f>
        <v>0</v>
      </c>
      <c r="AI404" s="3" t="str">
        <f t="shared" si="127"/>
        <v/>
      </c>
      <c r="AJ404" s="1">
        <f>SUBTOTAL(9,AJ403:AJ403)</f>
        <v>0</v>
      </c>
      <c r="AK404" s="3" t="str">
        <f t="shared" si="128"/>
        <v/>
      </c>
      <c r="AL404" s="1">
        <f>SUBTOTAL(9,AL403:AL403)</f>
        <v>0</v>
      </c>
      <c r="AM404" s="3" t="str">
        <f t="shared" si="129"/>
        <v/>
      </c>
      <c r="AN404" s="1">
        <f>SUBTOTAL(9,AN403:AN403)</f>
        <v>0</v>
      </c>
      <c r="AO404" s="3" t="str">
        <f t="shared" si="130"/>
        <v/>
      </c>
      <c r="AP404" s="1">
        <f>SUBTOTAL(9,AP403:AP403)</f>
        <v>0</v>
      </c>
      <c r="AQ404" s="3" t="str">
        <f t="shared" si="131"/>
        <v/>
      </c>
      <c r="AR404" s="1">
        <f>SUBTOTAL(9,AR403:AR403)</f>
        <v>0</v>
      </c>
      <c r="AS404" s="3" t="str">
        <f t="shared" si="132"/>
        <v/>
      </c>
      <c r="AT404" s="1">
        <f>SUBTOTAL(9,AT403:AT403)</f>
        <v>13</v>
      </c>
    </row>
    <row r="405" spans="1:46" outlineLevel="2" x14ac:dyDescent="0.35">
      <c r="A405" t="s">
        <v>46</v>
      </c>
      <c r="B405" t="s">
        <v>237</v>
      </c>
      <c r="C405" t="s">
        <v>238</v>
      </c>
      <c r="D405" t="s">
        <v>2713</v>
      </c>
      <c r="E405" t="s">
        <v>2714</v>
      </c>
      <c r="F405" t="s">
        <v>26</v>
      </c>
      <c r="G405" t="s">
        <v>1811</v>
      </c>
      <c r="H405" s="1">
        <v>13</v>
      </c>
      <c r="I405" s="3">
        <f t="shared" si="114"/>
        <v>0.8125</v>
      </c>
      <c r="J405" s="1"/>
      <c r="K405" s="3" t="str">
        <f t="shared" si="115"/>
        <v/>
      </c>
      <c r="M405" s="3" t="str">
        <f t="shared" si="116"/>
        <v/>
      </c>
      <c r="N405" s="1">
        <v>3</v>
      </c>
      <c r="O405" s="3">
        <f t="shared" si="117"/>
        <v>0.1875</v>
      </c>
      <c r="Q405" s="3" t="str">
        <f t="shared" si="118"/>
        <v/>
      </c>
      <c r="S405" s="3" t="str">
        <f t="shared" si="119"/>
        <v/>
      </c>
      <c r="U405" s="3" t="str">
        <f t="shared" si="120"/>
        <v/>
      </c>
      <c r="W405" s="3" t="str">
        <f t="shared" si="121"/>
        <v/>
      </c>
      <c r="Y405" s="3" t="str">
        <f t="shared" si="122"/>
        <v/>
      </c>
      <c r="AA405" s="3" t="str">
        <f t="shared" si="123"/>
        <v/>
      </c>
      <c r="AC405" s="3" t="str">
        <f t="shared" si="124"/>
        <v/>
      </c>
      <c r="AE405" s="3" t="str">
        <f t="shared" si="125"/>
        <v/>
      </c>
      <c r="AG405" s="3" t="str">
        <f t="shared" si="126"/>
        <v/>
      </c>
      <c r="AI405" s="3" t="str">
        <f t="shared" si="127"/>
        <v/>
      </c>
      <c r="AK405" s="3" t="str">
        <f t="shared" si="128"/>
        <v/>
      </c>
      <c r="AM405" s="3" t="str">
        <f t="shared" si="129"/>
        <v/>
      </c>
      <c r="AO405" s="3" t="str">
        <f t="shared" si="130"/>
        <v/>
      </c>
      <c r="AQ405" s="3" t="str">
        <f t="shared" si="131"/>
        <v/>
      </c>
      <c r="AS405" s="3" t="str">
        <f t="shared" si="132"/>
        <v/>
      </c>
      <c r="AT405" s="1">
        <v>16</v>
      </c>
    </row>
    <row r="406" spans="1:46" outlineLevel="1" x14ac:dyDescent="0.35">
      <c r="D406" s="2" t="s">
        <v>3609</v>
      </c>
      <c r="H406" s="1">
        <f>SUBTOTAL(9,H405:H405)</f>
        <v>13</v>
      </c>
      <c r="I406" s="3">
        <f t="shared" si="114"/>
        <v>0.8125</v>
      </c>
      <c r="J406" s="1">
        <f>SUBTOTAL(9,J405:J405)</f>
        <v>0</v>
      </c>
      <c r="K406" s="3" t="str">
        <f t="shared" si="115"/>
        <v/>
      </c>
      <c r="L406" s="1">
        <f>SUBTOTAL(9,L405:L405)</f>
        <v>0</v>
      </c>
      <c r="M406" s="3" t="str">
        <f t="shared" si="116"/>
        <v/>
      </c>
      <c r="N406" s="1">
        <f>SUBTOTAL(9,N405:N405)</f>
        <v>3</v>
      </c>
      <c r="O406" s="3">
        <f t="shared" si="117"/>
        <v>0.1875</v>
      </c>
      <c r="P406" s="1">
        <f>SUBTOTAL(9,P405:P405)</f>
        <v>0</v>
      </c>
      <c r="Q406" s="3" t="str">
        <f t="shared" si="118"/>
        <v/>
      </c>
      <c r="R406" s="1">
        <f>SUBTOTAL(9,R405:R405)</f>
        <v>0</v>
      </c>
      <c r="S406" s="3" t="str">
        <f t="shared" si="119"/>
        <v/>
      </c>
      <c r="T406" s="1">
        <f>SUBTOTAL(9,T405:T405)</f>
        <v>0</v>
      </c>
      <c r="U406" s="3" t="str">
        <f t="shared" si="120"/>
        <v/>
      </c>
      <c r="V406" s="1">
        <f>SUBTOTAL(9,V405:V405)</f>
        <v>0</v>
      </c>
      <c r="W406" s="3" t="str">
        <f t="shared" si="121"/>
        <v/>
      </c>
      <c r="X406" s="1">
        <f>SUBTOTAL(9,X405:X405)</f>
        <v>0</v>
      </c>
      <c r="Y406" s="3" t="str">
        <f t="shared" si="122"/>
        <v/>
      </c>
      <c r="Z406" s="1">
        <f>SUBTOTAL(9,Z405:Z405)</f>
        <v>0</v>
      </c>
      <c r="AA406" s="3" t="str">
        <f t="shared" si="123"/>
        <v/>
      </c>
      <c r="AB406" s="1">
        <f>SUBTOTAL(9,AB405:AB405)</f>
        <v>0</v>
      </c>
      <c r="AC406" s="3" t="str">
        <f t="shared" si="124"/>
        <v/>
      </c>
      <c r="AD406" s="1">
        <f>SUBTOTAL(9,AD405:AD405)</f>
        <v>0</v>
      </c>
      <c r="AE406" s="3" t="str">
        <f t="shared" si="125"/>
        <v/>
      </c>
      <c r="AF406" s="1">
        <f>SUBTOTAL(9,AF405:AF405)</f>
        <v>0</v>
      </c>
      <c r="AG406" s="3" t="str">
        <f t="shared" si="126"/>
        <v/>
      </c>
      <c r="AH406" s="1">
        <f>SUBTOTAL(9,AH405:AH405)</f>
        <v>0</v>
      </c>
      <c r="AI406" s="3" t="str">
        <f t="shared" si="127"/>
        <v/>
      </c>
      <c r="AJ406" s="1">
        <f>SUBTOTAL(9,AJ405:AJ405)</f>
        <v>0</v>
      </c>
      <c r="AK406" s="3" t="str">
        <f t="shared" si="128"/>
        <v/>
      </c>
      <c r="AL406" s="1">
        <f>SUBTOTAL(9,AL405:AL405)</f>
        <v>0</v>
      </c>
      <c r="AM406" s="3" t="str">
        <f t="shared" si="129"/>
        <v/>
      </c>
      <c r="AN406" s="1">
        <f>SUBTOTAL(9,AN405:AN405)</f>
        <v>0</v>
      </c>
      <c r="AO406" s="3" t="str">
        <f t="shared" si="130"/>
        <v/>
      </c>
      <c r="AP406" s="1">
        <f>SUBTOTAL(9,AP405:AP405)</f>
        <v>0</v>
      </c>
      <c r="AQ406" s="3" t="str">
        <f t="shared" si="131"/>
        <v/>
      </c>
      <c r="AR406" s="1">
        <f>SUBTOTAL(9,AR405:AR405)</f>
        <v>0</v>
      </c>
      <c r="AS406" s="3" t="str">
        <f t="shared" si="132"/>
        <v/>
      </c>
      <c r="AT406" s="1">
        <f>SUBTOTAL(9,AT405:AT405)</f>
        <v>16</v>
      </c>
    </row>
    <row r="407" spans="1:46" outlineLevel="2" x14ac:dyDescent="0.35">
      <c r="A407" t="s">
        <v>46</v>
      </c>
      <c r="B407" t="s">
        <v>237</v>
      </c>
      <c r="C407" t="s">
        <v>238</v>
      </c>
      <c r="D407" t="s">
        <v>2711</v>
      </c>
      <c r="E407" t="s">
        <v>2712</v>
      </c>
      <c r="F407" t="s">
        <v>26</v>
      </c>
      <c r="G407" t="s">
        <v>280</v>
      </c>
      <c r="H407" s="1">
        <v>11</v>
      </c>
      <c r="I407" s="3">
        <f t="shared" si="114"/>
        <v>0.61111111111111116</v>
      </c>
      <c r="J407" s="1">
        <v>4</v>
      </c>
      <c r="K407" s="3">
        <f t="shared" si="115"/>
        <v>0.22222222222222221</v>
      </c>
      <c r="L407" s="1">
        <v>1</v>
      </c>
      <c r="M407" s="3">
        <f t="shared" si="116"/>
        <v>5.5555555555555552E-2</v>
      </c>
      <c r="O407" s="3" t="str">
        <f t="shared" si="117"/>
        <v/>
      </c>
      <c r="Q407" s="3" t="str">
        <f t="shared" si="118"/>
        <v/>
      </c>
      <c r="S407" s="3" t="str">
        <f t="shared" si="119"/>
        <v/>
      </c>
      <c r="U407" s="3" t="str">
        <f t="shared" si="120"/>
        <v/>
      </c>
      <c r="W407" s="3" t="str">
        <f t="shared" si="121"/>
        <v/>
      </c>
      <c r="X407" s="1">
        <v>1</v>
      </c>
      <c r="Y407" s="3">
        <f t="shared" si="122"/>
        <v>5.5555555555555552E-2</v>
      </c>
      <c r="AA407" s="3" t="str">
        <f t="shared" si="123"/>
        <v/>
      </c>
      <c r="AB407" s="1">
        <v>1</v>
      </c>
      <c r="AC407" s="3">
        <f t="shared" si="124"/>
        <v>5.5555555555555552E-2</v>
      </c>
      <c r="AE407" s="3" t="str">
        <f t="shared" si="125"/>
        <v/>
      </c>
      <c r="AG407" s="3" t="str">
        <f t="shared" si="126"/>
        <v/>
      </c>
      <c r="AI407" s="3" t="str">
        <f t="shared" si="127"/>
        <v/>
      </c>
      <c r="AK407" s="3" t="str">
        <f t="shared" si="128"/>
        <v/>
      </c>
      <c r="AM407" s="3" t="str">
        <f t="shared" si="129"/>
        <v/>
      </c>
      <c r="AO407" s="3" t="str">
        <f t="shared" si="130"/>
        <v/>
      </c>
      <c r="AQ407" s="3" t="str">
        <f t="shared" si="131"/>
        <v/>
      </c>
      <c r="AS407" s="3" t="str">
        <f t="shared" si="132"/>
        <v/>
      </c>
      <c r="AT407" s="1">
        <v>18</v>
      </c>
    </row>
    <row r="408" spans="1:46" outlineLevel="1" x14ac:dyDescent="0.35">
      <c r="D408" s="2" t="s">
        <v>3610</v>
      </c>
      <c r="H408" s="1">
        <f>SUBTOTAL(9,H407:H407)</f>
        <v>11</v>
      </c>
      <c r="I408" s="3">
        <f t="shared" si="114"/>
        <v>0.61111111111111116</v>
      </c>
      <c r="J408" s="1">
        <f>SUBTOTAL(9,J407:J407)</f>
        <v>4</v>
      </c>
      <c r="K408" s="3">
        <f t="shared" si="115"/>
        <v>0.22222222222222221</v>
      </c>
      <c r="L408" s="1">
        <f>SUBTOTAL(9,L407:L407)</f>
        <v>1</v>
      </c>
      <c r="M408" s="3">
        <f t="shared" si="116"/>
        <v>5.5555555555555552E-2</v>
      </c>
      <c r="N408" s="1">
        <f>SUBTOTAL(9,N407:N407)</f>
        <v>0</v>
      </c>
      <c r="O408" s="3" t="str">
        <f t="shared" si="117"/>
        <v/>
      </c>
      <c r="P408" s="1">
        <f>SUBTOTAL(9,P407:P407)</f>
        <v>0</v>
      </c>
      <c r="Q408" s="3" t="str">
        <f t="shared" si="118"/>
        <v/>
      </c>
      <c r="R408" s="1">
        <f>SUBTOTAL(9,R407:R407)</f>
        <v>0</v>
      </c>
      <c r="S408" s="3" t="str">
        <f t="shared" si="119"/>
        <v/>
      </c>
      <c r="T408" s="1">
        <f>SUBTOTAL(9,T407:T407)</f>
        <v>0</v>
      </c>
      <c r="U408" s="3" t="str">
        <f t="shared" si="120"/>
        <v/>
      </c>
      <c r="V408" s="1">
        <f>SUBTOTAL(9,V407:V407)</f>
        <v>0</v>
      </c>
      <c r="W408" s="3" t="str">
        <f t="shared" si="121"/>
        <v/>
      </c>
      <c r="X408" s="1">
        <f>SUBTOTAL(9,X407:X407)</f>
        <v>1</v>
      </c>
      <c r="Y408" s="3">
        <f t="shared" si="122"/>
        <v>5.5555555555555552E-2</v>
      </c>
      <c r="Z408" s="1">
        <f>SUBTOTAL(9,Z407:Z407)</f>
        <v>0</v>
      </c>
      <c r="AA408" s="3" t="str">
        <f t="shared" si="123"/>
        <v/>
      </c>
      <c r="AB408" s="1">
        <f>SUBTOTAL(9,AB407:AB407)</f>
        <v>1</v>
      </c>
      <c r="AC408" s="3">
        <f t="shared" si="124"/>
        <v>5.5555555555555552E-2</v>
      </c>
      <c r="AD408" s="1">
        <f>SUBTOTAL(9,AD407:AD407)</f>
        <v>0</v>
      </c>
      <c r="AE408" s="3" t="str">
        <f t="shared" si="125"/>
        <v/>
      </c>
      <c r="AF408" s="1">
        <f>SUBTOTAL(9,AF407:AF407)</f>
        <v>0</v>
      </c>
      <c r="AG408" s="3" t="str">
        <f t="shared" si="126"/>
        <v/>
      </c>
      <c r="AH408" s="1">
        <f>SUBTOTAL(9,AH407:AH407)</f>
        <v>0</v>
      </c>
      <c r="AI408" s="3" t="str">
        <f t="shared" si="127"/>
        <v/>
      </c>
      <c r="AJ408" s="1">
        <f>SUBTOTAL(9,AJ407:AJ407)</f>
        <v>0</v>
      </c>
      <c r="AK408" s="3" t="str">
        <f t="shared" si="128"/>
        <v/>
      </c>
      <c r="AL408" s="1">
        <f>SUBTOTAL(9,AL407:AL407)</f>
        <v>0</v>
      </c>
      <c r="AM408" s="3" t="str">
        <f t="shared" si="129"/>
        <v/>
      </c>
      <c r="AN408" s="1">
        <f>SUBTOTAL(9,AN407:AN407)</f>
        <v>0</v>
      </c>
      <c r="AO408" s="3" t="str">
        <f t="shared" si="130"/>
        <v/>
      </c>
      <c r="AP408" s="1">
        <f>SUBTOTAL(9,AP407:AP407)</f>
        <v>0</v>
      </c>
      <c r="AQ408" s="3" t="str">
        <f t="shared" si="131"/>
        <v/>
      </c>
      <c r="AR408" s="1">
        <f>SUBTOTAL(9,AR407:AR407)</f>
        <v>0</v>
      </c>
      <c r="AS408" s="3" t="str">
        <f t="shared" si="132"/>
        <v/>
      </c>
      <c r="AT408" s="1">
        <f>SUBTOTAL(9,AT407:AT407)</f>
        <v>18</v>
      </c>
    </row>
    <row r="409" spans="1:46" outlineLevel="2" x14ac:dyDescent="0.35">
      <c r="A409" t="s">
        <v>46</v>
      </c>
      <c r="B409" t="s">
        <v>237</v>
      </c>
      <c r="C409" t="s">
        <v>238</v>
      </c>
      <c r="D409" t="s">
        <v>3127</v>
      </c>
      <c r="E409" t="s">
        <v>3128</v>
      </c>
      <c r="F409" t="s">
        <v>26</v>
      </c>
      <c r="G409" t="s">
        <v>2758</v>
      </c>
      <c r="H409" s="1">
        <v>3</v>
      </c>
      <c r="I409" s="3">
        <f t="shared" si="114"/>
        <v>0.13636363636363635</v>
      </c>
      <c r="J409" s="1">
        <v>6</v>
      </c>
      <c r="K409" s="3">
        <f t="shared" si="115"/>
        <v>0.27272727272727271</v>
      </c>
      <c r="M409" s="3" t="str">
        <f t="shared" si="116"/>
        <v/>
      </c>
      <c r="N409" s="1">
        <v>4</v>
      </c>
      <c r="O409" s="3">
        <f t="shared" si="117"/>
        <v>0.18181818181818182</v>
      </c>
      <c r="Q409" s="3" t="str">
        <f t="shared" si="118"/>
        <v/>
      </c>
      <c r="R409" s="1">
        <v>1</v>
      </c>
      <c r="S409" s="3">
        <f t="shared" si="119"/>
        <v>4.5454545454545456E-2</v>
      </c>
      <c r="T409" s="1">
        <v>3</v>
      </c>
      <c r="U409" s="3">
        <f t="shared" si="120"/>
        <v>0.13636363636363635</v>
      </c>
      <c r="V409" s="1">
        <v>1</v>
      </c>
      <c r="W409" s="3">
        <f t="shared" si="121"/>
        <v>4.5454545454545456E-2</v>
      </c>
      <c r="Y409" s="3" t="str">
        <f t="shared" si="122"/>
        <v/>
      </c>
      <c r="AA409" s="3" t="str">
        <f t="shared" si="123"/>
        <v/>
      </c>
      <c r="AB409" s="1">
        <v>3</v>
      </c>
      <c r="AC409" s="3">
        <f t="shared" si="124"/>
        <v>0.13636363636363635</v>
      </c>
      <c r="AE409" s="3" t="str">
        <f t="shared" si="125"/>
        <v/>
      </c>
      <c r="AG409" s="3" t="str">
        <f t="shared" si="126"/>
        <v/>
      </c>
      <c r="AI409" s="3" t="str">
        <f t="shared" si="127"/>
        <v/>
      </c>
      <c r="AK409" s="3" t="str">
        <f t="shared" si="128"/>
        <v/>
      </c>
      <c r="AM409" s="3" t="str">
        <f t="shared" si="129"/>
        <v/>
      </c>
      <c r="AO409" s="3" t="str">
        <f t="shared" si="130"/>
        <v/>
      </c>
      <c r="AP409" s="1">
        <v>1</v>
      </c>
      <c r="AQ409" s="3">
        <f t="shared" si="131"/>
        <v>4.5454545454545456E-2</v>
      </c>
      <c r="AS409" s="3" t="str">
        <f t="shared" si="132"/>
        <v/>
      </c>
      <c r="AT409" s="1">
        <v>22</v>
      </c>
    </row>
    <row r="410" spans="1:46" outlineLevel="1" x14ac:dyDescent="0.35">
      <c r="D410" s="2" t="s">
        <v>3611</v>
      </c>
      <c r="H410" s="1">
        <f>SUBTOTAL(9,H409:H409)</f>
        <v>3</v>
      </c>
      <c r="I410" s="3">
        <f t="shared" si="114"/>
        <v>0.13636363636363635</v>
      </c>
      <c r="J410" s="1">
        <f>SUBTOTAL(9,J409:J409)</f>
        <v>6</v>
      </c>
      <c r="K410" s="3">
        <f t="shared" si="115"/>
        <v>0.27272727272727271</v>
      </c>
      <c r="L410" s="1">
        <f>SUBTOTAL(9,L409:L409)</f>
        <v>0</v>
      </c>
      <c r="M410" s="3" t="str">
        <f t="shared" si="116"/>
        <v/>
      </c>
      <c r="N410" s="1">
        <f>SUBTOTAL(9,N409:N409)</f>
        <v>4</v>
      </c>
      <c r="O410" s="3">
        <f t="shared" si="117"/>
        <v>0.18181818181818182</v>
      </c>
      <c r="P410" s="1">
        <f>SUBTOTAL(9,P409:P409)</f>
        <v>0</v>
      </c>
      <c r="Q410" s="3" t="str">
        <f t="shared" si="118"/>
        <v/>
      </c>
      <c r="R410" s="1">
        <f>SUBTOTAL(9,R409:R409)</f>
        <v>1</v>
      </c>
      <c r="S410" s="3">
        <f t="shared" si="119"/>
        <v>4.5454545454545456E-2</v>
      </c>
      <c r="T410" s="1">
        <f>SUBTOTAL(9,T409:T409)</f>
        <v>3</v>
      </c>
      <c r="U410" s="3">
        <f t="shared" si="120"/>
        <v>0.13636363636363635</v>
      </c>
      <c r="V410" s="1">
        <f>SUBTOTAL(9,V409:V409)</f>
        <v>1</v>
      </c>
      <c r="W410" s="3">
        <f t="shared" si="121"/>
        <v>4.5454545454545456E-2</v>
      </c>
      <c r="X410" s="1">
        <f>SUBTOTAL(9,X409:X409)</f>
        <v>0</v>
      </c>
      <c r="Y410" s="3" t="str">
        <f t="shared" si="122"/>
        <v/>
      </c>
      <c r="Z410" s="1">
        <f>SUBTOTAL(9,Z409:Z409)</f>
        <v>0</v>
      </c>
      <c r="AA410" s="3" t="str">
        <f t="shared" si="123"/>
        <v/>
      </c>
      <c r="AB410" s="1">
        <f>SUBTOTAL(9,AB409:AB409)</f>
        <v>3</v>
      </c>
      <c r="AC410" s="3">
        <f t="shared" si="124"/>
        <v>0.13636363636363635</v>
      </c>
      <c r="AD410" s="1">
        <f>SUBTOTAL(9,AD409:AD409)</f>
        <v>0</v>
      </c>
      <c r="AE410" s="3" t="str">
        <f t="shared" si="125"/>
        <v/>
      </c>
      <c r="AF410" s="1">
        <f>SUBTOTAL(9,AF409:AF409)</f>
        <v>0</v>
      </c>
      <c r="AG410" s="3" t="str">
        <f t="shared" si="126"/>
        <v/>
      </c>
      <c r="AH410" s="1">
        <f>SUBTOTAL(9,AH409:AH409)</f>
        <v>0</v>
      </c>
      <c r="AI410" s="3" t="str">
        <f t="shared" si="127"/>
        <v/>
      </c>
      <c r="AJ410" s="1">
        <f>SUBTOTAL(9,AJ409:AJ409)</f>
        <v>0</v>
      </c>
      <c r="AK410" s="3" t="str">
        <f t="shared" si="128"/>
        <v/>
      </c>
      <c r="AL410" s="1">
        <f>SUBTOTAL(9,AL409:AL409)</f>
        <v>0</v>
      </c>
      <c r="AM410" s="3" t="str">
        <f t="shared" si="129"/>
        <v/>
      </c>
      <c r="AN410" s="1">
        <f>SUBTOTAL(9,AN409:AN409)</f>
        <v>0</v>
      </c>
      <c r="AO410" s="3" t="str">
        <f t="shared" si="130"/>
        <v/>
      </c>
      <c r="AP410" s="1">
        <f>SUBTOTAL(9,AP409:AP409)</f>
        <v>1</v>
      </c>
      <c r="AQ410" s="3">
        <f t="shared" si="131"/>
        <v>4.5454545454545456E-2</v>
      </c>
      <c r="AR410" s="1">
        <f>SUBTOTAL(9,AR409:AR409)</f>
        <v>0</v>
      </c>
      <c r="AS410" s="3" t="str">
        <f t="shared" si="132"/>
        <v/>
      </c>
      <c r="AT410" s="1">
        <f>SUBTOTAL(9,AT409:AT409)</f>
        <v>22</v>
      </c>
    </row>
    <row r="411" spans="1:46" outlineLevel="2" x14ac:dyDescent="0.35">
      <c r="A411" t="s">
        <v>46</v>
      </c>
      <c r="B411" t="s">
        <v>237</v>
      </c>
      <c r="C411" t="s">
        <v>238</v>
      </c>
      <c r="D411" t="s">
        <v>3129</v>
      </c>
      <c r="E411" t="s">
        <v>3130</v>
      </c>
      <c r="F411" t="s">
        <v>26</v>
      </c>
      <c r="G411" t="s">
        <v>3131</v>
      </c>
      <c r="I411" s="3" t="str">
        <f t="shared" si="114"/>
        <v/>
      </c>
      <c r="J411" s="1"/>
      <c r="K411" s="3" t="str">
        <f t="shared" si="115"/>
        <v/>
      </c>
      <c r="M411" s="3" t="str">
        <f t="shared" si="116"/>
        <v/>
      </c>
      <c r="O411" s="3" t="str">
        <f t="shared" si="117"/>
        <v/>
      </c>
      <c r="Q411" s="3" t="str">
        <f t="shared" si="118"/>
        <v/>
      </c>
      <c r="S411" s="3" t="str">
        <f t="shared" si="119"/>
        <v/>
      </c>
      <c r="U411" s="3" t="str">
        <f t="shared" si="120"/>
        <v/>
      </c>
      <c r="W411" s="3" t="str">
        <f t="shared" si="121"/>
        <v/>
      </c>
      <c r="Y411" s="3" t="str">
        <f t="shared" si="122"/>
        <v/>
      </c>
      <c r="AA411" s="3" t="str">
        <f t="shared" si="123"/>
        <v/>
      </c>
      <c r="AC411" s="3" t="str">
        <f t="shared" si="124"/>
        <v/>
      </c>
      <c r="AE411" s="3" t="str">
        <f t="shared" si="125"/>
        <v/>
      </c>
      <c r="AG411" s="3" t="str">
        <f t="shared" si="126"/>
        <v/>
      </c>
      <c r="AH411" s="1">
        <v>12</v>
      </c>
      <c r="AI411" s="3">
        <f t="shared" si="127"/>
        <v>1</v>
      </c>
      <c r="AK411" s="3" t="str">
        <f t="shared" si="128"/>
        <v/>
      </c>
      <c r="AM411" s="3" t="str">
        <f t="shared" si="129"/>
        <v/>
      </c>
      <c r="AO411" s="3" t="str">
        <f t="shared" si="130"/>
        <v/>
      </c>
      <c r="AQ411" s="3" t="str">
        <f t="shared" si="131"/>
        <v/>
      </c>
      <c r="AS411" s="3" t="str">
        <f t="shared" si="132"/>
        <v/>
      </c>
      <c r="AT411" s="1">
        <v>12</v>
      </c>
    </row>
    <row r="412" spans="1:46" outlineLevel="1" x14ac:dyDescent="0.35">
      <c r="D412" s="2" t="s">
        <v>3612</v>
      </c>
      <c r="H412" s="1">
        <f>SUBTOTAL(9,H411:H411)</f>
        <v>0</v>
      </c>
      <c r="I412" s="3" t="str">
        <f t="shared" si="114"/>
        <v/>
      </c>
      <c r="J412" s="1">
        <f>SUBTOTAL(9,J411:J411)</f>
        <v>0</v>
      </c>
      <c r="K412" s="3" t="str">
        <f t="shared" si="115"/>
        <v/>
      </c>
      <c r="L412" s="1">
        <f>SUBTOTAL(9,L411:L411)</f>
        <v>0</v>
      </c>
      <c r="M412" s="3" t="str">
        <f t="shared" si="116"/>
        <v/>
      </c>
      <c r="N412" s="1">
        <f>SUBTOTAL(9,N411:N411)</f>
        <v>0</v>
      </c>
      <c r="O412" s="3" t="str">
        <f t="shared" si="117"/>
        <v/>
      </c>
      <c r="P412" s="1">
        <f>SUBTOTAL(9,P411:P411)</f>
        <v>0</v>
      </c>
      <c r="Q412" s="3" t="str">
        <f t="shared" si="118"/>
        <v/>
      </c>
      <c r="R412" s="1">
        <f>SUBTOTAL(9,R411:R411)</f>
        <v>0</v>
      </c>
      <c r="S412" s="3" t="str">
        <f t="shared" si="119"/>
        <v/>
      </c>
      <c r="T412" s="1">
        <f>SUBTOTAL(9,T411:T411)</f>
        <v>0</v>
      </c>
      <c r="U412" s="3" t="str">
        <f t="shared" si="120"/>
        <v/>
      </c>
      <c r="V412" s="1">
        <f>SUBTOTAL(9,V411:V411)</f>
        <v>0</v>
      </c>
      <c r="W412" s="3" t="str">
        <f t="shared" si="121"/>
        <v/>
      </c>
      <c r="X412" s="1">
        <f>SUBTOTAL(9,X411:X411)</f>
        <v>0</v>
      </c>
      <c r="Y412" s="3" t="str">
        <f t="shared" si="122"/>
        <v/>
      </c>
      <c r="Z412" s="1">
        <f>SUBTOTAL(9,Z411:Z411)</f>
        <v>0</v>
      </c>
      <c r="AA412" s="3" t="str">
        <f t="shared" si="123"/>
        <v/>
      </c>
      <c r="AB412" s="1">
        <f>SUBTOTAL(9,AB411:AB411)</f>
        <v>0</v>
      </c>
      <c r="AC412" s="3" t="str">
        <f t="shared" si="124"/>
        <v/>
      </c>
      <c r="AD412" s="1">
        <f>SUBTOTAL(9,AD411:AD411)</f>
        <v>0</v>
      </c>
      <c r="AE412" s="3" t="str">
        <f t="shared" si="125"/>
        <v/>
      </c>
      <c r="AF412" s="1">
        <f>SUBTOTAL(9,AF411:AF411)</f>
        <v>0</v>
      </c>
      <c r="AG412" s="3" t="str">
        <f t="shared" si="126"/>
        <v/>
      </c>
      <c r="AH412" s="1">
        <f>SUBTOTAL(9,AH411:AH411)</f>
        <v>12</v>
      </c>
      <c r="AI412" s="3">
        <f t="shared" si="127"/>
        <v>1</v>
      </c>
      <c r="AJ412" s="1">
        <f>SUBTOTAL(9,AJ411:AJ411)</f>
        <v>0</v>
      </c>
      <c r="AK412" s="3" t="str">
        <f t="shared" si="128"/>
        <v/>
      </c>
      <c r="AL412" s="1">
        <f>SUBTOTAL(9,AL411:AL411)</f>
        <v>0</v>
      </c>
      <c r="AM412" s="3" t="str">
        <f t="shared" si="129"/>
        <v/>
      </c>
      <c r="AN412" s="1">
        <f>SUBTOTAL(9,AN411:AN411)</f>
        <v>0</v>
      </c>
      <c r="AO412" s="3" t="str">
        <f t="shared" si="130"/>
        <v/>
      </c>
      <c r="AP412" s="1">
        <f>SUBTOTAL(9,AP411:AP411)</f>
        <v>0</v>
      </c>
      <c r="AQ412" s="3" t="str">
        <f t="shared" si="131"/>
        <v/>
      </c>
      <c r="AR412" s="1">
        <f>SUBTOTAL(9,AR411:AR411)</f>
        <v>0</v>
      </c>
      <c r="AS412" s="3" t="str">
        <f t="shared" si="132"/>
        <v/>
      </c>
      <c r="AT412" s="1">
        <f>SUBTOTAL(9,AT411:AT411)</f>
        <v>12</v>
      </c>
    </row>
    <row r="413" spans="1:46" outlineLevel="2" x14ac:dyDescent="0.35">
      <c r="A413" t="s">
        <v>46</v>
      </c>
      <c r="B413" t="s">
        <v>237</v>
      </c>
      <c r="C413" t="s">
        <v>238</v>
      </c>
      <c r="D413" t="s">
        <v>3132</v>
      </c>
      <c r="E413" t="s">
        <v>3133</v>
      </c>
      <c r="F413" t="s">
        <v>26</v>
      </c>
      <c r="G413" t="s">
        <v>2758</v>
      </c>
      <c r="H413" s="1">
        <v>4</v>
      </c>
      <c r="I413" s="3">
        <f t="shared" si="114"/>
        <v>0.16</v>
      </c>
      <c r="J413" s="1">
        <v>4</v>
      </c>
      <c r="K413" s="3">
        <f t="shared" si="115"/>
        <v>0.16</v>
      </c>
      <c r="L413" s="1">
        <v>3</v>
      </c>
      <c r="M413" s="3">
        <f t="shared" si="116"/>
        <v>0.12</v>
      </c>
      <c r="N413" s="1">
        <v>3</v>
      </c>
      <c r="O413" s="3">
        <f t="shared" si="117"/>
        <v>0.12</v>
      </c>
      <c r="P413" s="1">
        <v>2</v>
      </c>
      <c r="Q413" s="3">
        <f t="shared" si="118"/>
        <v>0.08</v>
      </c>
      <c r="R413" s="1">
        <v>2</v>
      </c>
      <c r="S413" s="3">
        <f t="shared" si="119"/>
        <v>0.08</v>
      </c>
      <c r="T413" s="1">
        <v>1</v>
      </c>
      <c r="U413" s="3">
        <f t="shared" si="120"/>
        <v>0.04</v>
      </c>
      <c r="V413" s="1">
        <v>4</v>
      </c>
      <c r="W413" s="3">
        <f t="shared" si="121"/>
        <v>0.16</v>
      </c>
      <c r="Y413" s="3" t="str">
        <f t="shared" si="122"/>
        <v/>
      </c>
      <c r="Z413" s="1">
        <v>2</v>
      </c>
      <c r="AA413" s="3">
        <f t="shared" si="123"/>
        <v>0.08</v>
      </c>
      <c r="AC413" s="3" t="str">
        <f t="shared" si="124"/>
        <v/>
      </c>
      <c r="AE413" s="3" t="str">
        <f t="shared" si="125"/>
        <v/>
      </c>
      <c r="AG413" s="3" t="str">
        <f t="shared" si="126"/>
        <v/>
      </c>
      <c r="AI413" s="3" t="str">
        <f t="shared" si="127"/>
        <v/>
      </c>
      <c r="AK413" s="3" t="str">
        <f t="shared" si="128"/>
        <v/>
      </c>
      <c r="AM413" s="3" t="str">
        <f t="shared" si="129"/>
        <v/>
      </c>
      <c r="AO413" s="3" t="str">
        <f t="shared" si="130"/>
        <v/>
      </c>
      <c r="AQ413" s="3" t="str">
        <f t="shared" si="131"/>
        <v/>
      </c>
      <c r="AS413" s="3" t="str">
        <f t="shared" si="132"/>
        <v/>
      </c>
      <c r="AT413" s="1">
        <v>25</v>
      </c>
    </row>
    <row r="414" spans="1:46" outlineLevel="1" x14ac:dyDescent="0.35">
      <c r="D414" s="2" t="s">
        <v>3613</v>
      </c>
      <c r="H414" s="1">
        <f>SUBTOTAL(9,H413:H413)</f>
        <v>4</v>
      </c>
      <c r="I414" s="3">
        <f t="shared" si="114"/>
        <v>0.16</v>
      </c>
      <c r="J414" s="1">
        <f>SUBTOTAL(9,J413:J413)</f>
        <v>4</v>
      </c>
      <c r="K414" s="3">
        <f t="shared" si="115"/>
        <v>0.16</v>
      </c>
      <c r="L414" s="1">
        <f>SUBTOTAL(9,L413:L413)</f>
        <v>3</v>
      </c>
      <c r="M414" s="3">
        <f t="shared" si="116"/>
        <v>0.12</v>
      </c>
      <c r="N414" s="1">
        <f>SUBTOTAL(9,N413:N413)</f>
        <v>3</v>
      </c>
      <c r="O414" s="3">
        <f t="shared" si="117"/>
        <v>0.12</v>
      </c>
      <c r="P414" s="1">
        <f>SUBTOTAL(9,P413:P413)</f>
        <v>2</v>
      </c>
      <c r="Q414" s="3">
        <f t="shared" si="118"/>
        <v>0.08</v>
      </c>
      <c r="R414" s="1">
        <f>SUBTOTAL(9,R413:R413)</f>
        <v>2</v>
      </c>
      <c r="S414" s="3">
        <f t="shared" si="119"/>
        <v>0.08</v>
      </c>
      <c r="T414" s="1">
        <f>SUBTOTAL(9,T413:T413)</f>
        <v>1</v>
      </c>
      <c r="U414" s="3">
        <f t="shared" si="120"/>
        <v>0.04</v>
      </c>
      <c r="V414" s="1">
        <f>SUBTOTAL(9,V413:V413)</f>
        <v>4</v>
      </c>
      <c r="W414" s="3">
        <f t="shared" si="121"/>
        <v>0.16</v>
      </c>
      <c r="X414" s="1">
        <f>SUBTOTAL(9,X413:X413)</f>
        <v>0</v>
      </c>
      <c r="Y414" s="3" t="str">
        <f t="shared" si="122"/>
        <v/>
      </c>
      <c r="Z414" s="1">
        <f>SUBTOTAL(9,Z413:Z413)</f>
        <v>2</v>
      </c>
      <c r="AA414" s="3">
        <f t="shared" si="123"/>
        <v>0.08</v>
      </c>
      <c r="AB414" s="1">
        <f>SUBTOTAL(9,AB413:AB413)</f>
        <v>0</v>
      </c>
      <c r="AC414" s="3" t="str">
        <f t="shared" si="124"/>
        <v/>
      </c>
      <c r="AD414" s="1">
        <f>SUBTOTAL(9,AD413:AD413)</f>
        <v>0</v>
      </c>
      <c r="AE414" s="3" t="str">
        <f t="shared" si="125"/>
        <v/>
      </c>
      <c r="AF414" s="1">
        <f>SUBTOTAL(9,AF413:AF413)</f>
        <v>0</v>
      </c>
      <c r="AG414" s="3" t="str">
        <f t="shared" si="126"/>
        <v/>
      </c>
      <c r="AH414" s="1">
        <f>SUBTOTAL(9,AH413:AH413)</f>
        <v>0</v>
      </c>
      <c r="AI414" s="3" t="str">
        <f t="shared" si="127"/>
        <v/>
      </c>
      <c r="AJ414" s="1">
        <f>SUBTOTAL(9,AJ413:AJ413)</f>
        <v>0</v>
      </c>
      <c r="AK414" s="3" t="str">
        <f t="shared" si="128"/>
        <v/>
      </c>
      <c r="AL414" s="1">
        <f>SUBTOTAL(9,AL413:AL413)</f>
        <v>0</v>
      </c>
      <c r="AM414" s="3" t="str">
        <f t="shared" si="129"/>
        <v/>
      </c>
      <c r="AN414" s="1">
        <f>SUBTOTAL(9,AN413:AN413)</f>
        <v>0</v>
      </c>
      <c r="AO414" s="3" t="str">
        <f t="shared" si="130"/>
        <v/>
      </c>
      <c r="AP414" s="1">
        <f>SUBTOTAL(9,AP413:AP413)</f>
        <v>0</v>
      </c>
      <c r="AQ414" s="3" t="str">
        <f t="shared" si="131"/>
        <v/>
      </c>
      <c r="AR414" s="1">
        <f>SUBTOTAL(9,AR413:AR413)</f>
        <v>0</v>
      </c>
      <c r="AS414" s="3" t="str">
        <f t="shared" si="132"/>
        <v/>
      </c>
      <c r="AT414" s="1">
        <f>SUBTOTAL(9,AT413:AT413)</f>
        <v>25</v>
      </c>
    </row>
    <row r="415" spans="1:46" outlineLevel="2" x14ac:dyDescent="0.35">
      <c r="A415" t="s">
        <v>46</v>
      </c>
      <c r="B415" t="s">
        <v>237</v>
      </c>
      <c r="C415" t="s">
        <v>238</v>
      </c>
      <c r="D415" t="s">
        <v>3134</v>
      </c>
      <c r="E415" t="s">
        <v>3135</v>
      </c>
      <c r="F415" t="s">
        <v>26</v>
      </c>
      <c r="G415" t="s">
        <v>3136</v>
      </c>
      <c r="H415" s="1">
        <v>4</v>
      </c>
      <c r="I415" s="3">
        <f t="shared" si="114"/>
        <v>0.16</v>
      </c>
      <c r="J415" s="1">
        <v>2</v>
      </c>
      <c r="K415" s="3">
        <f t="shared" si="115"/>
        <v>0.08</v>
      </c>
      <c r="L415" s="1">
        <v>5</v>
      </c>
      <c r="M415" s="3">
        <f t="shared" si="116"/>
        <v>0.2</v>
      </c>
      <c r="N415" s="1">
        <v>4</v>
      </c>
      <c r="O415" s="3">
        <f t="shared" si="117"/>
        <v>0.16</v>
      </c>
      <c r="P415" s="1">
        <v>3</v>
      </c>
      <c r="Q415" s="3">
        <f t="shared" si="118"/>
        <v>0.12</v>
      </c>
      <c r="R415" s="1">
        <v>4</v>
      </c>
      <c r="S415" s="3">
        <f t="shared" si="119"/>
        <v>0.16</v>
      </c>
      <c r="T415" s="1">
        <v>2</v>
      </c>
      <c r="U415" s="3">
        <f t="shared" si="120"/>
        <v>0.08</v>
      </c>
      <c r="V415" s="1">
        <v>1</v>
      </c>
      <c r="W415" s="3">
        <f t="shared" si="121"/>
        <v>0.04</v>
      </c>
      <c r="Y415" s="3" t="str">
        <f t="shared" si="122"/>
        <v/>
      </c>
      <c r="AA415" s="3" t="str">
        <f t="shared" si="123"/>
        <v/>
      </c>
      <c r="AC415" s="3" t="str">
        <f t="shared" si="124"/>
        <v/>
      </c>
      <c r="AE415" s="3" t="str">
        <f t="shared" si="125"/>
        <v/>
      </c>
      <c r="AG415" s="3" t="str">
        <f t="shared" si="126"/>
        <v/>
      </c>
      <c r="AI415" s="3" t="str">
        <f t="shared" si="127"/>
        <v/>
      </c>
      <c r="AK415" s="3" t="str">
        <f t="shared" si="128"/>
        <v/>
      </c>
      <c r="AM415" s="3" t="str">
        <f t="shared" si="129"/>
        <v/>
      </c>
      <c r="AO415" s="3" t="str">
        <f t="shared" si="130"/>
        <v/>
      </c>
      <c r="AQ415" s="3" t="str">
        <f t="shared" si="131"/>
        <v/>
      </c>
      <c r="AS415" s="3" t="str">
        <f t="shared" si="132"/>
        <v/>
      </c>
      <c r="AT415" s="1">
        <v>25</v>
      </c>
    </row>
    <row r="416" spans="1:46" outlineLevel="1" x14ac:dyDescent="0.35">
      <c r="D416" s="2" t="s">
        <v>3614</v>
      </c>
      <c r="H416" s="1">
        <f>SUBTOTAL(9,H415:H415)</f>
        <v>4</v>
      </c>
      <c r="I416" s="3">
        <f t="shared" si="114"/>
        <v>0.16</v>
      </c>
      <c r="J416" s="1">
        <f>SUBTOTAL(9,J415:J415)</f>
        <v>2</v>
      </c>
      <c r="K416" s="3">
        <f t="shared" si="115"/>
        <v>0.08</v>
      </c>
      <c r="L416" s="1">
        <f>SUBTOTAL(9,L415:L415)</f>
        <v>5</v>
      </c>
      <c r="M416" s="3">
        <f t="shared" si="116"/>
        <v>0.2</v>
      </c>
      <c r="N416" s="1">
        <f>SUBTOTAL(9,N415:N415)</f>
        <v>4</v>
      </c>
      <c r="O416" s="3">
        <f t="shared" si="117"/>
        <v>0.16</v>
      </c>
      <c r="P416" s="1">
        <f>SUBTOTAL(9,P415:P415)</f>
        <v>3</v>
      </c>
      <c r="Q416" s="3">
        <f t="shared" si="118"/>
        <v>0.12</v>
      </c>
      <c r="R416" s="1">
        <f>SUBTOTAL(9,R415:R415)</f>
        <v>4</v>
      </c>
      <c r="S416" s="3">
        <f t="shared" si="119"/>
        <v>0.16</v>
      </c>
      <c r="T416" s="1">
        <f>SUBTOTAL(9,T415:T415)</f>
        <v>2</v>
      </c>
      <c r="U416" s="3">
        <f t="shared" si="120"/>
        <v>0.08</v>
      </c>
      <c r="V416" s="1">
        <f>SUBTOTAL(9,V415:V415)</f>
        <v>1</v>
      </c>
      <c r="W416" s="3">
        <f t="shared" si="121"/>
        <v>0.04</v>
      </c>
      <c r="X416" s="1">
        <f>SUBTOTAL(9,X415:X415)</f>
        <v>0</v>
      </c>
      <c r="Y416" s="3" t="str">
        <f t="shared" si="122"/>
        <v/>
      </c>
      <c r="Z416" s="1">
        <f>SUBTOTAL(9,Z415:Z415)</f>
        <v>0</v>
      </c>
      <c r="AA416" s="3" t="str">
        <f t="shared" si="123"/>
        <v/>
      </c>
      <c r="AB416" s="1">
        <f>SUBTOTAL(9,AB415:AB415)</f>
        <v>0</v>
      </c>
      <c r="AC416" s="3" t="str">
        <f t="shared" si="124"/>
        <v/>
      </c>
      <c r="AD416" s="1">
        <f>SUBTOTAL(9,AD415:AD415)</f>
        <v>0</v>
      </c>
      <c r="AE416" s="3" t="str">
        <f t="shared" si="125"/>
        <v/>
      </c>
      <c r="AF416" s="1">
        <f>SUBTOTAL(9,AF415:AF415)</f>
        <v>0</v>
      </c>
      <c r="AG416" s="3" t="str">
        <f t="shared" si="126"/>
        <v/>
      </c>
      <c r="AH416" s="1">
        <f>SUBTOTAL(9,AH415:AH415)</f>
        <v>0</v>
      </c>
      <c r="AI416" s="3" t="str">
        <f t="shared" si="127"/>
        <v/>
      </c>
      <c r="AJ416" s="1">
        <f>SUBTOTAL(9,AJ415:AJ415)</f>
        <v>0</v>
      </c>
      <c r="AK416" s="3" t="str">
        <f t="shared" si="128"/>
        <v/>
      </c>
      <c r="AL416" s="1">
        <f>SUBTOTAL(9,AL415:AL415)</f>
        <v>0</v>
      </c>
      <c r="AM416" s="3" t="str">
        <f t="shared" si="129"/>
        <v/>
      </c>
      <c r="AN416" s="1">
        <f>SUBTOTAL(9,AN415:AN415)</f>
        <v>0</v>
      </c>
      <c r="AO416" s="3" t="str">
        <f t="shared" si="130"/>
        <v/>
      </c>
      <c r="AP416" s="1">
        <f>SUBTOTAL(9,AP415:AP415)</f>
        <v>0</v>
      </c>
      <c r="AQ416" s="3" t="str">
        <f t="shared" si="131"/>
        <v/>
      </c>
      <c r="AR416" s="1">
        <f>SUBTOTAL(9,AR415:AR415)</f>
        <v>0</v>
      </c>
      <c r="AS416" s="3" t="str">
        <f t="shared" si="132"/>
        <v/>
      </c>
      <c r="AT416" s="1">
        <f>SUBTOTAL(9,AT415:AT415)</f>
        <v>25</v>
      </c>
    </row>
    <row r="417" spans="1:46" outlineLevel="2" x14ac:dyDescent="0.35">
      <c r="A417" t="s">
        <v>46</v>
      </c>
      <c r="B417" t="s">
        <v>237</v>
      </c>
      <c r="C417" t="s">
        <v>1736</v>
      </c>
      <c r="D417" t="s">
        <v>3204</v>
      </c>
      <c r="E417" t="s">
        <v>3205</v>
      </c>
      <c r="F417" t="s">
        <v>26</v>
      </c>
      <c r="G417" t="s">
        <v>3136</v>
      </c>
      <c r="H417" s="1">
        <v>1</v>
      </c>
      <c r="I417" s="3">
        <f t="shared" si="114"/>
        <v>4.1666666666666664E-2</v>
      </c>
      <c r="J417" s="1">
        <v>2</v>
      </c>
      <c r="K417" s="3">
        <f t="shared" si="115"/>
        <v>8.3333333333333329E-2</v>
      </c>
      <c r="L417" s="1">
        <v>3</v>
      </c>
      <c r="M417" s="3">
        <f t="shared" si="116"/>
        <v>0.125</v>
      </c>
      <c r="N417" s="1">
        <v>5</v>
      </c>
      <c r="O417" s="3">
        <f t="shared" si="117"/>
        <v>0.20833333333333334</v>
      </c>
      <c r="P417" s="1">
        <v>4</v>
      </c>
      <c r="Q417" s="3">
        <f t="shared" si="118"/>
        <v>0.16666666666666666</v>
      </c>
      <c r="S417" s="3" t="str">
        <f t="shared" si="119"/>
        <v/>
      </c>
      <c r="T417" s="1">
        <v>3</v>
      </c>
      <c r="U417" s="3">
        <f t="shared" si="120"/>
        <v>0.125</v>
      </c>
      <c r="W417" s="3" t="str">
        <f t="shared" si="121"/>
        <v/>
      </c>
      <c r="Y417" s="3" t="str">
        <f t="shared" si="122"/>
        <v/>
      </c>
      <c r="Z417" s="1">
        <v>2</v>
      </c>
      <c r="AA417" s="3">
        <f t="shared" si="123"/>
        <v>8.3333333333333329E-2</v>
      </c>
      <c r="AB417" s="1">
        <v>3</v>
      </c>
      <c r="AC417" s="3">
        <f t="shared" si="124"/>
        <v>0.125</v>
      </c>
      <c r="AE417" s="3" t="str">
        <f t="shared" si="125"/>
        <v/>
      </c>
      <c r="AG417" s="3" t="str">
        <f t="shared" si="126"/>
        <v/>
      </c>
      <c r="AI417" s="3" t="str">
        <f t="shared" si="127"/>
        <v/>
      </c>
      <c r="AK417" s="3" t="str">
        <f t="shared" si="128"/>
        <v/>
      </c>
      <c r="AM417" s="3" t="str">
        <f t="shared" si="129"/>
        <v/>
      </c>
      <c r="AO417" s="3" t="str">
        <f t="shared" si="130"/>
        <v/>
      </c>
      <c r="AP417" s="1">
        <v>1</v>
      </c>
      <c r="AQ417" s="3">
        <f t="shared" si="131"/>
        <v>4.1666666666666664E-2</v>
      </c>
      <c r="AS417" s="3" t="str">
        <f t="shared" si="132"/>
        <v/>
      </c>
      <c r="AT417" s="1">
        <v>24</v>
      </c>
    </row>
    <row r="418" spans="1:46" outlineLevel="1" x14ac:dyDescent="0.35">
      <c r="D418" s="2" t="s">
        <v>3615</v>
      </c>
      <c r="H418" s="1">
        <f>SUBTOTAL(9,H417:H417)</f>
        <v>1</v>
      </c>
      <c r="I418" s="3">
        <f t="shared" si="114"/>
        <v>4.1666666666666664E-2</v>
      </c>
      <c r="J418" s="1">
        <f>SUBTOTAL(9,J417:J417)</f>
        <v>2</v>
      </c>
      <c r="K418" s="3">
        <f t="shared" si="115"/>
        <v>8.3333333333333329E-2</v>
      </c>
      <c r="L418" s="1">
        <f>SUBTOTAL(9,L417:L417)</f>
        <v>3</v>
      </c>
      <c r="M418" s="3">
        <f t="shared" si="116"/>
        <v>0.125</v>
      </c>
      <c r="N418" s="1">
        <f>SUBTOTAL(9,N417:N417)</f>
        <v>5</v>
      </c>
      <c r="O418" s="3">
        <f t="shared" si="117"/>
        <v>0.20833333333333334</v>
      </c>
      <c r="P418" s="1">
        <f>SUBTOTAL(9,P417:P417)</f>
        <v>4</v>
      </c>
      <c r="Q418" s="3">
        <f t="shared" si="118"/>
        <v>0.16666666666666666</v>
      </c>
      <c r="R418" s="1">
        <f>SUBTOTAL(9,R417:R417)</f>
        <v>0</v>
      </c>
      <c r="S418" s="3" t="str">
        <f t="shared" si="119"/>
        <v/>
      </c>
      <c r="T418" s="1">
        <f>SUBTOTAL(9,T417:T417)</f>
        <v>3</v>
      </c>
      <c r="U418" s="3">
        <f t="shared" si="120"/>
        <v>0.125</v>
      </c>
      <c r="V418" s="1">
        <f>SUBTOTAL(9,V417:V417)</f>
        <v>0</v>
      </c>
      <c r="W418" s="3" t="str">
        <f t="shared" si="121"/>
        <v/>
      </c>
      <c r="X418" s="1">
        <f>SUBTOTAL(9,X417:X417)</f>
        <v>0</v>
      </c>
      <c r="Y418" s="3" t="str">
        <f t="shared" si="122"/>
        <v/>
      </c>
      <c r="Z418" s="1">
        <f>SUBTOTAL(9,Z417:Z417)</f>
        <v>2</v>
      </c>
      <c r="AA418" s="3">
        <f t="shared" si="123"/>
        <v>8.3333333333333329E-2</v>
      </c>
      <c r="AB418" s="1">
        <f>SUBTOTAL(9,AB417:AB417)</f>
        <v>3</v>
      </c>
      <c r="AC418" s="3">
        <f t="shared" si="124"/>
        <v>0.125</v>
      </c>
      <c r="AD418" s="1">
        <f>SUBTOTAL(9,AD417:AD417)</f>
        <v>0</v>
      </c>
      <c r="AE418" s="3" t="str">
        <f t="shared" si="125"/>
        <v/>
      </c>
      <c r="AF418" s="1">
        <f>SUBTOTAL(9,AF417:AF417)</f>
        <v>0</v>
      </c>
      <c r="AG418" s="3" t="str">
        <f t="shared" si="126"/>
        <v/>
      </c>
      <c r="AH418" s="1">
        <f>SUBTOTAL(9,AH417:AH417)</f>
        <v>0</v>
      </c>
      <c r="AI418" s="3" t="str">
        <f t="shared" si="127"/>
        <v/>
      </c>
      <c r="AJ418" s="1">
        <f>SUBTOTAL(9,AJ417:AJ417)</f>
        <v>0</v>
      </c>
      <c r="AK418" s="3" t="str">
        <f t="shared" si="128"/>
        <v/>
      </c>
      <c r="AL418" s="1">
        <f>SUBTOTAL(9,AL417:AL417)</f>
        <v>0</v>
      </c>
      <c r="AM418" s="3" t="str">
        <f t="shared" si="129"/>
        <v/>
      </c>
      <c r="AN418" s="1">
        <f>SUBTOTAL(9,AN417:AN417)</f>
        <v>0</v>
      </c>
      <c r="AO418" s="3" t="str">
        <f t="shared" si="130"/>
        <v/>
      </c>
      <c r="AP418" s="1">
        <f>SUBTOTAL(9,AP417:AP417)</f>
        <v>1</v>
      </c>
      <c r="AQ418" s="3">
        <f t="shared" si="131"/>
        <v>4.1666666666666664E-2</v>
      </c>
      <c r="AR418" s="1">
        <f>SUBTOTAL(9,AR417:AR417)</f>
        <v>0</v>
      </c>
      <c r="AS418" s="3" t="str">
        <f t="shared" si="132"/>
        <v/>
      </c>
      <c r="AT418" s="1">
        <f>SUBTOTAL(9,AT417:AT417)</f>
        <v>24</v>
      </c>
    </row>
    <row r="419" spans="1:46" outlineLevel="2" x14ac:dyDescent="0.35">
      <c r="A419" t="s">
        <v>46</v>
      </c>
      <c r="B419" t="s">
        <v>237</v>
      </c>
      <c r="C419" t="s">
        <v>1736</v>
      </c>
      <c r="D419" t="s">
        <v>2357</v>
      </c>
      <c r="E419" t="s">
        <v>2358</v>
      </c>
      <c r="F419" t="s">
        <v>26</v>
      </c>
      <c r="G419" t="s">
        <v>558</v>
      </c>
      <c r="H419" s="1">
        <v>8</v>
      </c>
      <c r="I419" s="3">
        <f t="shared" si="114"/>
        <v>0.32</v>
      </c>
      <c r="J419" s="1">
        <v>1</v>
      </c>
      <c r="K419" s="3">
        <f t="shared" si="115"/>
        <v>0.04</v>
      </c>
      <c r="L419" s="1">
        <v>2</v>
      </c>
      <c r="M419" s="3">
        <f t="shared" si="116"/>
        <v>0.08</v>
      </c>
      <c r="N419" s="1">
        <v>5</v>
      </c>
      <c r="O419" s="3">
        <f t="shared" si="117"/>
        <v>0.2</v>
      </c>
      <c r="P419" s="1">
        <v>1</v>
      </c>
      <c r="Q419" s="3">
        <f t="shared" si="118"/>
        <v>0.04</v>
      </c>
      <c r="R419" s="1">
        <v>2</v>
      </c>
      <c r="S419" s="3">
        <f t="shared" si="119"/>
        <v>0.08</v>
      </c>
      <c r="T419" s="1">
        <v>3</v>
      </c>
      <c r="U419" s="3">
        <f t="shared" si="120"/>
        <v>0.12</v>
      </c>
      <c r="V419" s="1">
        <v>1</v>
      </c>
      <c r="W419" s="3">
        <f t="shared" si="121"/>
        <v>0.04</v>
      </c>
      <c r="X419" s="1">
        <v>1</v>
      </c>
      <c r="Y419" s="3">
        <f t="shared" si="122"/>
        <v>0.04</v>
      </c>
      <c r="AA419" s="3" t="str">
        <f t="shared" si="123"/>
        <v/>
      </c>
      <c r="AB419" s="1">
        <v>1</v>
      </c>
      <c r="AC419" s="3">
        <f t="shared" si="124"/>
        <v>0.04</v>
      </c>
      <c r="AE419" s="3" t="str">
        <f t="shared" si="125"/>
        <v/>
      </c>
      <c r="AG419" s="3" t="str">
        <f t="shared" si="126"/>
        <v/>
      </c>
      <c r="AI419" s="3" t="str">
        <f t="shared" si="127"/>
        <v/>
      </c>
      <c r="AK419" s="3" t="str">
        <f t="shared" si="128"/>
        <v/>
      </c>
      <c r="AM419" s="3" t="str">
        <f t="shared" si="129"/>
        <v/>
      </c>
      <c r="AO419" s="3" t="str">
        <f t="shared" si="130"/>
        <v/>
      </c>
      <c r="AQ419" s="3" t="str">
        <f t="shared" si="131"/>
        <v/>
      </c>
      <c r="AS419" s="3" t="str">
        <f t="shared" si="132"/>
        <v/>
      </c>
      <c r="AT419" s="1">
        <v>25</v>
      </c>
    </row>
    <row r="420" spans="1:46" outlineLevel="1" x14ac:dyDescent="0.35">
      <c r="D420" s="2" t="s">
        <v>3616</v>
      </c>
      <c r="H420" s="1">
        <f>SUBTOTAL(9,H419:H419)</f>
        <v>8</v>
      </c>
      <c r="I420" s="3">
        <f t="shared" si="114"/>
        <v>0.32</v>
      </c>
      <c r="J420" s="1">
        <f>SUBTOTAL(9,J419:J419)</f>
        <v>1</v>
      </c>
      <c r="K420" s="3">
        <f t="shared" si="115"/>
        <v>0.04</v>
      </c>
      <c r="L420" s="1">
        <f>SUBTOTAL(9,L419:L419)</f>
        <v>2</v>
      </c>
      <c r="M420" s="3">
        <f t="shared" si="116"/>
        <v>0.08</v>
      </c>
      <c r="N420" s="1">
        <f>SUBTOTAL(9,N419:N419)</f>
        <v>5</v>
      </c>
      <c r="O420" s="3">
        <f t="shared" si="117"/>
        <v>0.2</v>
      </c>
      <c r="P420" s="1">
        <f>SUBTOTAL(9,P419:P419)</f>
        <v>1</v>
      </c>
      <c r="Q420" s="3">
        <f t="shared" si="118"/>
        <v>0.04</v>
      </c>
      <c r="R420" s="1">
        <f>SUBTOTAL(9,R419:R419)</f>
        <v>2</v>
      </c>
      <c r="S420" s="3">
        <f t="shared" si="119"/>
        <v>0.08</v>
      </c>
      <c r="T420" s="1">
        <f>SUBTOTAL(9,T419:T419)</f>
        <v>3</v>
      </c>
      <c r="U420" s="3">
        <f t="shared" si="120"/>
        <v>0.12</v>
      </c>
      <c r="V420" s="1">
        <f>SUBTOTAL(9,V419:V419)</f>
        <v>1</v>
      </c>
      <c r="W420" s="3">
        <f t="shared" si="121"/>
        <v>0.04</v>
      </c>
      <c r="X420" s="1">
        <f>SUBTOTAL(9,X419:X419)</f>
        <v>1</v>
      </c>
      <c r="Y420" s="3">
        <f t="shared" si="122"/>
        <v>0.04</v>
      </c>
      <c r="Z420" s="1">
        <f>SUBTOTAL(9,Z419:Z419)</f>
        <v>0</v>
      </c>
      <c r="AA420" s="3" t="str">
        <f t="shared" si="123"/>
        <v/>
      </c>
      <c r="AB420" s="1">
        <f>SUBTOTAL(9,AB419:AB419)</f>
        <v>1</v>
      </c>
      <c r="AC420" s="3">
        <f t="shared" si="124"/>
        <v>0.04</v>
      </c>
      <c r="AD420" s="1">
        <f>SUBTOTAL(9,AD419:AD419)</f>
        <v>0</v>
      </c>
      <c r="AE420" s="3" t="str">
        <f t="shared" si="125"/>
        <v/>
      </c>
      <c r="AF420" s="1">
        <f>SUBTOTAL(9,AF419:AF419)</f>
        <v>0</v>
      </c>
      <c r="AG420" s="3" t="str">
        <f t="shared" si="126"/>
        <v/>
      </c>
      <c r="AH420" s="1">
        <f>SUBTOTAL(9,AH419:AH419)</f>
        <v>0</v>
      </c>
      <c r="AI420" s="3" t="str">
        <f t="shared" si="127"/>
        <v/>
      </c>
      <c r="AJ420" s="1">
        <f>SUBTOTAL(9,AJ419:AJ419)</f>
        <v>0</v>
      </c>
      <c r="AK420" s="3" t="str">
        <f t="shared" si="128"/>
        <v/>
      </c>
      <c r="AL420" s="1">
        <f>SUBTOTAL(9,AL419:AL419)</f>
        <v>0</v>
      </c>
      <c r="AM420" s="3" t="str">
        <f t="shared" si="129"/>
        <v/>
      </c>
      <c r="AN420" s="1">
        <f>SUBTOTAL(9,AN419:AN419)</f>
        <v>0</v>
      </c>
      <c r="AO420" s="3" t="str">
        <f t="shared" si="130"/>
        <v/>
      </c>
      <c r="AP420" s="1">
        <f>SUBTOTAL(9,AP419:AP419)</f>
        <v>0</v>
      </c>
      <c r="AQ420" s="3" t="str">
        <f t="shared" si="131"/>
        <v/>
      </c>
      <c r="AR420" s="1">
        <f>SUBTOTAL(9,AR419:AR419)</f>
        <v>0</v>
      </c>
      <c r="AS420" s="3" t="str">
        <f t="shared" si="132"/>
        <v/>
      </c>
      <c r="AT420" s="1">
        <f>SUBTOTAL(9,AT419:AT419)</f>
        <v>25</v>
      </c>
    </row>
    <row r="421" spans="1:46" outlineLevel="2" x14ac:dyDescent="0.35">
      <c r="A421" t="s">
        <v>46</v>
      </c>
      <c r="B421" t="s">
        <v>237</v>
      </c>
      <c r="C421" t="s">
        <v>1736</v>
      </c>
      <c r="D421" t="s">
        <v>1737</v>
      </c>
      <c r="E421" t="s">
        <v>1738</v>
      </c>
      <c r="F421" t="s">
        <v>26</v>
      </c>
      <c r="G421" t="s">
        <v>1739</v>
      </c>
      <c r="H421" s="1">
        <v>15</v>
      </c>
      <c r="I421" s="3">
        <f t="shared" si="114"/>
        <v>0.57692307692307687</v>
      </c>
      <c r="J421" s="1">
        <v>2</v>
      </c>
      <c r="K421" s="3">
        <f t="shared" si="115"/>
        <v>7.6923076923076927E-2</v>
      </c>
      <c r="L421" s="1">
        <v>3</v>
      </c>
      <c r="M421" s="3">
        <f t="shared" si="116"/>
        <v>0.11538461538461539</v>
      </c>
      <c r="N421" s="1">
        <v>2</v>
      </c>
      <c r="O421" s="3">
        <f t="shared" si="117"/>
        <v>7.6923076923076927E-2</v>
      </c>
      <c r="P421" s="1">
        <v>1</v>
      </c>
      <c r="Q421" s="3">
        <f t="shared" si="118"/>
        <v>3.8461538461538464E-2</v>
      </c>
      <c r="R421" s="1">
        <v>1</v>
      </c>
      <c r="S421" s="3">
        <f t="shared" si="119"/>
        <v>3.8461538461538464E-2</v>
      </c>
      <c r="T421" s="1">
        <v>1</v>
      </c>
      <c r="U421" s="3">
        <f t="shared" si="120"/>
        <v>3.8461538461538464E-2</v>
      </c>
      <c r="V421" s="1">
        <v>1</v>
      </c>
      <c r="W421" s="3">
        <f t="shared" si="121"/>
        <v>3.8461538461538464E-2</v>
      </c>
      <c r="Y421" s="3" t="str">
        <f t="shared" si="122"/>
        <v/>
      </c>
      <c r="AA421" s="3" t="str">
        <f t="shared" si="123"/>
        <v/>
      </c>
      <c r="AC421" s="3" t="str">
        <f t="shared" si="124"/>
        <v/>
      </c>
      <c r="AE421" s="3" t="str">
        <f t="shared" si="125"/>
        <v/>
      </c>
      <c r="AG421" s="3" t="str">
        <f t="shared" si="126"/>
        <v/>
      </c>
      <c r="AI421" s="3" t="str">
        <f t="shared" si="127"/>
        <v/>
      </c>
      <c r="AK421" s="3" t="str">
        <f t="shared" si="128"/>
        <v/>
      </c>
      <c r="AM421" s="3" t="str">
        <f t="shared" si="129"/>
        <v/>
      </c>
      <c r="AO421" s="3" t="str">
        <f t="shared" si="130"/>
        <v/>
      </c>
      <c r="AQ421" s="3" t="str">
        <f t="shared" si="131"/>
        <v/>
      </c>
      <c r="AS421" s="3" t="str">
        <f t="shared" si="132"/>
        <v/>
      </c>
      <c r="AT421" s="1">
        <v>26</v>
      </c>
    </row>
    <row r="422" spans="1:46" outlineLevel="1" x14ac:dyDescent="0.35">
      <c r="D422" s="2" t="s">
        <v>3617</v>
      </c>
      <c r="H422" s="1">
        <f>SUBTOTAL(9,H421:H421)</f>
        <v>15</v>
      </c>
      <c r="I422" s="3">
        <f t="shared" si="114"/>
        <v>0.57692307692307687</v>
      </c>
      <c r="J422" s="1">
        <f>SUBTOTAL(9,J421:J421)</f>
        <v>2</v>
      </c>
      <c r="K422" s="3">
        <f t="shared" si="115"/>
        <v>7.6923076923076927E-2</v>
      </c>
      <c r="L422" s="1">
        <f>SUBTOTAL(9,L421:L421)</f>
        <v>3</v>
      </c>
      <c r="M422" s="3">
        <f t="shared" si="116"/>
        <v>0.11538461538461539</v>
      </c>
      <c r="N422" s="1">
        <f>SUBTOTAL(9,N421:N421)</f>
        <v>2</v>
      </c>
      <c r="O422" s="3">
        <f t="shared" si="117"/>
        <v>7.6923076923076927E-2</v>
      </c>
      <c r="P422" s="1">
        <f>SUBTOTAL(9,P421:P421)</f>
        <v>1</v>
      </c>
      <c r="Q422" s="3">
        <f t="shared" si="118"/>
        <v>3.8461538461538464E-2</v>
      </c>
      <c r="R422" s="1">
        <f>SUBTOTAL(9,R421:R421)</f>
        <v>1</v>
      </c>
      <c r="S422" s="3">
        <f t="shared" si="119"/>
        <v>3.8461538461538464E-2</v>
      </c>
      <c r="T422" s="1">
        <f>SUBTOTAL(9,T421:T421)</f>
        <v>1</v>
      </c>
      <c r="U422" s="3">
        <f t="shared" si="120"/>
        <v>3.8461538461538464E-2</v>
      </c>
      <c r="V422" s="1">
        <f>SUBTOTAL(9,V421:V421)</f>
        <v>1</v>
      </c>
      <c r="W422" s="3">
        <f t="shared" si="121"/>
        <v>3.8461538461538464E-2</v>
      </c>
      <c r="X422" s="1">
        <f>SUBTOTAL(9,X421:X421)</f>
        <v>0</v>
      </c>
      <c r="Y422" s="3" t="str">
        <f t="shared" si="122"/>
        <v/>
      </c>
      <c r="Z422" s="1">
        <f>SUBTOTAL(9,Z421:Z421)</f>
        <v>0</v>
      </c>
      <c r="AA422" s="3" t="str">
        <f t="shared" si="123"/>
        <v/>
      </c>
      <c r="AB422" s="1">
        <f>SUBTOTAL(9,AB421:AB421)</f>
        <v>0</v>
      </c>
      <c r="AC422" s="3" t="str">
        <f t="shared" si="124"/>
        <v/>
      </c>
      <c r="AD422" s="1">
        <f>SUBTOTAL(9,AD421:AD421)</f>
        <v>0</v>
      </c>
      <c r="AE422" s="3" t="str">
        <f t="shared" si="125"/>
        <v/>
      </c>
      <c r="AF422" s="1">
        <f>SUBTOTAL(9,AF421:AF421)</f>
        <v>0</v>
      </c>
      <c r="AG422" s="3" t="str">
        <f t="shared" si="126"/>
        <v/>
      </c>
      <c r="AH422" s="1">
        <f>SUBTOTAL(9,AH421:AH421)</f>
        <v>0</v>
      </c>
      <c r="AI422" s="3" t="str">
        <f t="shared" si="127"/>
        <v/>
      </c>
      <c r="AJ422" s="1">
        <f>SUBTOTAL(9,AJ421:AJ421)</f>
        <v>0</v>
      </c>
      <c r="AK422" s="3" t="str">
        <f t="shared" si="128"/>
        <v/>
      </c>
      <c r="AL422" s="1">
        <f>SUBTOTAL(9,AL421:AL421)</f>
        <v>0</v>
      </c>
      <c r="AM422" s="3" t="str">
        <f t="shared" si="129"/>
        <v/>
      </c>
      <c r="AN422" s="1">
        <f>SUBTOTAL(9,AN421:AN421)</f>
        <v>0</v>
      </c>
      <c r="AO422" s="3" t="str">
        <f t="shared" si="130"/>
        <v/>
      </c>
      <c r="AP422" s="1">
        <f>SUBTOTAL(9,AP421:AP421)</f>
        <v>0</v>
      </c>
      <c r="AQ422" s="3" t="str">
        <f t="shared" si="131"/>
        <v/>
      </c>
      <c r="AR422" s="1">
        <f>SUBTOTAL(9,AR421:AR421)</f>
        <v>0</v>
      </c>
      <c r="AS422" s="3" t="str">
        <f t="shared" si="132"/>
        <v/>
      </c>
      <c r="AT422" s="1">
        <f>SUBTOTAL(9,AT421:AT421)</f>
        <v>26</v>
      </c>
    </row>
    <row r="423" spans="1:46" outlineLevel="2" x14ac:dyDescent="0.35">
      <c r="A423" t="s">
        <v>46</v>
      </c>
      <c r="B423" t="s">
        <v>237</v>
      </c>
      <c r="C423" t="s">
        <v>1736</v>
      </c>
      <c r="D423" t="s">
        <v>3247</v>
      </c>
      <c r="E423" t="s">
        <v>3248</v>
      </c>
      <c r="F423" t="s">
        <v>26</v>
      </c>
      <c r="G423" t="s">
        <v>558</v>
      </c>
      <c r="H423" s="1">
        <v>2</v>
      </c>
      <c r="I423" s="3">
        <f t="shared" si="114"/>
        <v>0.18181818181818182</v>
      </c>
      <c r="J423" s="1">
        <v>2</v>
      </c>
      <c r="K423" s="3">
        <f t="shared" si="115"/>
        <v>0.18181818181818182</v>
      </c>
      <c r="L423" s="1">
        <v>1</v>
      </c>
      <c r="M423" s="3">
        <f t="shared" si="116"/>
        <v>9.0909090909090912E-2</v>
      </c>
      <c r="N423" s="1">
        <v>5</v>
      </c>
      <c r="O423" s="3">
        <f t="shared" si="117"/>
        <v>0.45454545454545453</v>
      </c>
      <c r="P423" s="1">
        <v>1</v>
      </c>
      <c r="Q423" s="3">
        <f t="shared" si="118"/>
        <v>9.0909090909090912E-2</v>
      </c>
      <c r="S423" s="3" t="str">
        <f t="shared" si="119"/>
        <v/>
      </c>
      <c r="U423" s="3" t="str">
        <f t="shared" si="120"/>
        <v/>
      </c>
      <c r="W423" s="3" t="str">
        <f t="shared" si="121"/>
        <v/>
      </c>
      <c r="Y423" s="3" t="str">
        <f t="shared" si="122"/>
        <v/>
      </c>
      <c r="AA423" s="3" t="str">
        <f t="shared" si="123"/>
        <v/>
      </c>
      <c r="AC423" s="3" t="str">
        <f t="shared" si="124"/>
        <v/>
      </c>
      <c r="AE423" s="3" t="str">
        <f t="shared" si="125"/>
        <v/>
      </c>
      <c r="AG423" s="3" t="str">
        <f t="shared" si="126"/>
        <v/>
      </c>
      <c r="AI423" s="3" t="str">
        <f t="shared" si="127"/>
        <v/>
      </c>
      <c r="AK423" s="3" t="str">
        <f t="shared" si="128"/>
        <v/>
      </c>
      <c r="AM423" s="3" t="str">
        <f t="shared" si="129"/>
        <v/>
      </c>
      <c r="AO423" s="3" t="str">
        <f t="shared" si="130"/>
        <v/>
      </c>
      <c r="AQ423" s="3" t="str">
        <f t="shared" si="131"/>
        <v/>
      </c>
      <c r="AS423" s="3" t="str">
        <f t="shared" si="132"/>
        <v/>
      </c>
      <c r="AT423" s="1">
        <v>11</v>
      </c>
    </row>
    <row r="424" spans="1:46" outlineLevel="1" x14ac:dyDescent="0.35">
      <c r="D424" s="2" t="s">
        <v>3618</v>
      </c>
      <c r="H424" s="1">
        <f>SUBTOTAL(9,H423:H423)</f>
        <v>2</v>
      </c>
      <c r="I424" s="3">
        <f t="shared" si="114"/>
        <v>0.18181818181818182</v>
      </c>
      <c r="J424" s="1">
        <f>SUBTOTAL(9,J423:J423)</f>
        <v>2</v>
      </c>
      <c r="K424" s="3">
        <f t="shared" si="115"/>
        <v>0.18181818181818182</v>
      </c>
      <c r="L424" s="1">
        <f>SUBTOTAL(9,L423:L423)</f>
        <v>1</v>
      </c>
      <c r="M424" s="3">
        <f t="shared" si="116"/>
        <v>9.0909090909090912E-2</v>
      </c>
      <c r="N424" s="1">
        <f>SUBTOTAL(9,N423:N423)</f>
        <v>5</v>
      </c>
      <c r="O424" s="3">
        <f t="shared" si="117"/>
        <v>0.45454545454545453</v>
      </c>
      <c r="P424" s="1">
        <f>SUBTOTAL(9,P423:P423)</f>
        <v>1</v>
      </c>
      <c r="Q424" s="3">
        <f t="shared" si="118"/>
        <v>9.0909090909090912E-2</v>
      </c>
      <c r="R424" s="1">
        <f>SUBTOTAL(9,R423:R423)</f>
        <v>0</v>
      </c>
      <c r="S424" s="3" t="str">
        <f t="shared" si="119"/>
        <v/>
      </c>
      <c r="T424" s="1">
        <f>SUBTOTAL(9,T423:T423)</f>
        <v>0</v>
      </c>
      <c r="U424" s="3" t="str">
        <f t="shared" si="120"/>
        <v/>
      </c>
      <c r="V424" s="1">
        <f>SUBTOTAL(9,V423:V423)</f>
        <v>0</v>
      </c>
      <c r="W424" s="3" t="str">
        <f t="shared" si="121"/>
        <v/>
      </c>
      <c r="X424" s="1">
        <f>SUBTOTAL(9,X423:X423)</f>
        <v>0</v>
      </c>
      <c r="Y424" s="3" t="str">
        <f t="shared" si="122"/>
        <v/>
      </c>
      <c r="Z424" s="1">
        <f>SUBTOTAL(9,Z423:Z423)</f>
        <v>0</v>
      </c>
      <c r="AA424" s="3" t="str">
        <f t="shared" si="123"/>
        <v/>
      </c>
      <c r="AB424" s="1">
        <f>SUBTOTAL(9,AB423:AB423)</f>
        <v>0</v>
      </c>
      <c r="AC424" s="3" t="str">
        <f t="shared" si="124"/>
        <v/>
      </c>
      <c r="AD424" s="1">
        <f>SUBTOTAL(9,AD423:AD423)</f>
        <v>0</v>
      </c>
      <c r="AE424" s="3" t="str">
        <f t="shared" si="125"/>
        <v/>
      </c>
      <c r="AF424" s="1">
        <f>SUBTOTAL(9,AF423:AF423)</f>
        <v>0</v>
      </c>
      <c r="AG424" s="3" t="str">
        <f t="shared" si="126"/>
        <v/>
      </c>
      <c r="AH424" s="1">
        <f>SUBTOTAL(9,AH423:AH423)</f>
        <v>0</v>
      </c>
      <c r="AI424" s="3" t="str">
        <f t="shared" si="127"/>
        <v/>
      </c>
      <c r="AJ424" s="1">
        <f>SUBTOTAL(9,AJ423:AJ423)</f>
        <v>0</v>
      </c>
      <c r="AK424" s="3" t="str">
        <f t="shared" si="128"/>
        <v/>
      </c>
      <c r="AL424" s="1">
        <f>SUBTOTAL(9,AL423:AL423)</f>
        <v>0</v>
      </c>
      <c r="AM424" s="3" t="str">
        <f t="shared" si="129"/>
        <v/>
      </c>
      <c r="AN424" s="1">
        <f>SUBTOTAL(9,AN423:AN423)</f>
        <v>0</v>
      </c>
      <c r="AO424" s="3" t="str">
        <f t="shared" si="130"/>
        <v/>
      </c>
      <c r="AP424" s="1">
        <f>SUBTOTAL(9,AP423:AP423)</f>
        <v>0</v>
      </c>
      <c r="AQ424" s="3" t="str">
        <f t="shared" si="131"/>
        <v/>
      </c>
      <c r="AR424" s="1">
        <f>SUBTOTAL(9,AR423:AR423)</f>
        <v>0</v>
      </c>
      <c r="AS424" s="3" t="str">
        <f t="shared" si="132"/>
        <v/>
      </c>
      <c r="AT424" s="1">
        <f>SUBTOTAL(9,AT423:AT423)</f>
        <v>11</v>
      </c>
    </row>
    <row r="425" spans="1:46" outlineLevel="2" x14ac:dyDescent="0.35">
      <c r="A425" t="s">
        <v>46</v>
      </c>
      <c r="B425" t="s">
        <v>237</v>
      </c>
      <c r="C425" t="s">
        <v>1736</v>
      </c>
      <c r="D425" t="s">
        <v>2972</v>
      </c>
      <c r="E425" t="s">
        <v>2973</v>
      </c>
      <c r="F425" t="s">
        <v>26</v>
      </c>
      <c r="G425" t="s">
        <v>1748</v>
      </c>
      <c r="H425" s="1">
        <v>14</v>
      </c>
      <c r="I425" s="3">
        <f t="shared" si="114"/>
        <v>0.82352941176470584</v>
      </c>
      <c r="J425" s="1">
        <v>2</v>
      </c>
      <c r="K425" s="3">
        <f t="shared" si="115"/>
        <v>0.11764705882352941</v>
      </c>
      <c r="M425" s="3" t="str">
        <f t="shared" si="116"/>
        <v/>
      </c>
      <c r="N425" s="1">
        <v>1</v>
      </c>
      <c r="O425" s="3">
        <f t="shared" si="117"/>
        <v>5.8823529411764705E-2</v>
      </c>
      <c r="Q425" s="3" t="str">
        <f t="shared" si="118"/>
        <v/>
      </c>
      <c r="S425" s="3" t="str">
        <f t="shared" si="119"/>
        <v/>
      </c>
      <c r="U425" s="3" t="str">
        <f t="shared" si="120"/>
        <v/>
      </c>
      <c r="W425" s="3" t="str">
        <f t="shared" si="121"/>
        <v/>
      </c>
      <c r="Y425" s="3" t="str">
        <f t="shared" si="122"/>
        <v/>
      </c>
      <c r="AA425" s="3" t="str">
        <f t="shared" si="123"/>
        <v/>
      </c>
      <c r="AC425" s="3" t="str">
        <f t="shared" si="124"/>
        <v/>
      </c>
      <c r="AE425" s="3" t="str">
        <f t="shared" si="125"/>
        <v/>
      </c>
      <c r="AG425" s="3" t="str">
        <f t="shared" si="126"/>
        <v/>
      </c>
      <c r="AI425" s="3" t="str">
        <f t="shared" si="127"/>
        <v/>
      </c>
      <c r="AK425" s="3" t="str">
        <f t="shared" si="128"/>
        <v/>
      </c>
      <c r="AM425" s="3" t="str">
        <f t="shared" si="129"/>
        <v/>
      </c>
      <c r="AO425" s="3" t="str">
        <f t="shared" si="130"/>
        <v/>
      </c>
      <c r="AQ425" s="3" t="str">
        <f t="shared" si="131"/>
        <v/>
      </c>
      <c r="AS425" s="3" t="str">
        <f t="shared" si="132"/>
        <v/>
      </c>
      <c r="AT425" s="1">
        <v>17</v>
      </c>
    </row>
    <row r="426" spans="1:46" outlineLevel="1" x14ac:dyDescent="0.35">
      <c r="D426" s="2" t="s">
        <v>3619</v>
      </c>
      <c r="H426" s="1">
        <f>SUBTOTAL(9,H425:H425)</f>
        <v>14</v>
      </c>
      <c r="I426" s="3">
        <f t="shared" si="114"/>
        <v>0.82352941176470584</v>
      </c>
      <c r="J426" s="1">
        <f>SUBTOTAL(9,J425:J425)</f>
        <v>2</v>
      </c>
      <c r="K426" s="3">
        <f t="shared" si="115"/>
        <v>0.11764705882352941</v>
      </c>
      <c r="L426" s="1">
        <f>SUBTOTAL(9,L425:L425)</f>
        <v>0</v>
      </c>
      <c r="M426" s="3" t="str">
        <f t="shared" si="116"/>
        <v/>
      </c>
      <c r="N426" s="1">
        <f>SUBTOTAL(9,N425:N425)</f>
        <v>1</v>
      </c>
      <c r="O426" s="3">
        <f t="shared" si="117"/>
        <v>5.8823529411764705E-2</v>
      </c>
      <c r="P426" s="1">
        <f>SUBTOTAL(9,P425:P425)</f>
        <v>0</v>
      </c>
      <c r="Q426" s="3" t="str">
        <f t="shared" si="118"/>
        <v/>
      </c>
      <c r="R426" s="1">
        <f>SUBTOTAL(9,R425:R425)</f>
        <v>0</v>
      </c>
      <c r="S426" s="3" t="str">
        <f t="shared" si="119"/>
        <v/>
      </c>
      <c r="T426" s="1">
        <f>SUBTOTAL(9,T425:T425)</f>
        <v>0</v>
      </c>
      <c r="U426" s="3" t="str">
        <f t="shared" si="120"/>
        <v/>
      </c>
      <c r="V426" s="1">
        <f>SUBTOTAL(9,V425:V425)</f>
        <v>0</v>
      </c>
      <c r="W426" s="3" t="str">
        <f t="shared" si="121"/>
        <v/>
      </c>
      <c r="X426" s="1">
        <f>SUBTOTAL(9,X425:X425)</f>
        <v>0</v>
      </c>
      <c r="Y426" s="3" t="str">
        <f t="shared" si="122"/>
        <v/>
      </c>
      <c r="Z426" s="1">
        <f>SUBTOTAL(9,Z425:Z425)</f>
        <v>0</v>
      </c>
      <c r="AA426" s="3" t="str">
        <f t="shared" si="123"/>
        <v/>
      </c>
      <c r="AB426" s="1">
        <f>SUBTOTAL(9,AB425:AB425)</f>
        <v>0</v>
      </c>
      <c r="AC426" s="3" t="str">
        <f t="shared" si="124"/>
        <v/>
      </c>
      <c r="AD426" s="1">
        <f>SUBTOTAL(9,AD425:AD425)</f>
        <v>0</v>
      </c>
      <c r="AE426" s="3" t="str">
        <f t="shared" si="125"/>
        <v/>
      </c>
      <c r="AF426" s="1">
        <f>SUBTOTAL(9,AF425:AF425)</f>
        <v>0</v>
      </c>
      <c r="AG426" s="3" t="str">
        <f t="shared" si="126"/>
        <v/>
      </c>
      <c r="AH426" s="1">
        <f>SUBTOTAL(9,AH425:AH425)</f>
        <v>0</v>
      </c>
      <c r="AI426" s="3" t="str">
        <f t="shared" si="127"/>
        <v/>
      </c>
      <c r="AJ426" s="1">
        <f>SUBTOTAL(9,AJ425:AJ425)</f>
        <v>0</v>
      </c>
      <c r="AK426" s="3" t="str">
        <f t="shared" si="128"/>
        <v/>
      </c>
      <c r="AL426" s="1">
        <f>SUBTOTAL(9,AL425:AL425)</f>
        <v>0</v>
      </c>
      <c r="AM426" s="3" t="str">
        <f t="shared" si="129"/>
        <v/>
      </c>
      <c r="AN426" s="1">
        <f>SUBTOTAL(9,AN425:AN425)</f>
        <v>0</v>
      </c>
      <c r="AO426" s="3" t="str">
        <f t="shared" si="130"/>
        <v/>
      </c>
      <c r="AP426" s="1">
        <f>SUBTOTAL(9,AP425:AP425)</f>
        <v>0</v>
      </c>
      <c r="AQ426" s="3" t="str">
        <f t="shared" si="131"/>
        <v/>
      </c>
      <c r="AR426" s="1">
        <f>SUBTOTAL(9,AR425:AR425)</f>
        <v>0</v>
      </c>
      <c r="AS426" s="3" t="str">
        <f t="shared" si="132"/>
        <v/>
      </c>
      <c r="AT426" s="1">
        <f>SUBTOTAL(9,AT425:AT425)</f>
        <v>17</v>
      </c>
    </row>
    <row r="427" spans="1:46" outlineLevel="2" x14ac:dyDescent="0.35">
      <c r="A427" t="s">
        <v>46</v>
      </c>
      <c r="B427" t="s">
        <v>237</v>
      </c>
      <c r="C427" t="s">
        <v>1736</v>
      </c>
      <c r="D427" t="s">
        <v>2575</v>
      </c>
      <c r="E427" t="s">
        <v>2576</v>
      </c>
      <c r="F427" t="s">
        <v>26</v>
      </c>
      <c r="G427" t="s">
        <v>1748</v>
      </c>
      <c r="H427" s="1">
        <v>12</v>
      </c>
      <c r="I427" s="3">
        <f t="shared" si="114"/>
        <v>0.6</v>
      </c>
      <c r="J427" s="1">
        <v>5</v>
      </c>
      <c r="K427" s="3">
        <f t="shared" si="115"/>
        <v>0.25</v>
      </c>
      <c r="L427" s="1">
        <v>3</v>
      </c>
      <c r="M427" s="3">
        <f t="shared" si="116"/>
        <v>0.15</v>
      </c>
      <c r="O427" s="3" t="str">
        <f t="shared" si="117"/>
        <v/>
      </c>
      <c r="Q427" s="3" t="str">
        <f t="shared" si="118"/>
        <v/>
      </c>
      <c r="S427" s="3" t="str">
        <f t="shared" si="119"/>
        <v/>
      </c>
      <c r="U427" s="3" t="str">
        <f t="shared" si="120"/>
        <v/>
      </c>
      <c r="W427" s="3" t="str">
        <f t="shared" si="121"/>
        <v/>
      </c>
      <c r="Y427" s="3" t="str">
        <f t="shared" si="122"/>
        <v/>
      </c>
      <c r="AA427" s="3" t="str">
        <f t="shared" si="123"/>
        <v/>
      </c>
      <c r="AC427" s="3" t="str">
        <f t="shared" si="124"/>
        <v/>
      </c>
      <c r="AE427" s="3" t="str">
        <f t="shared" si="125"/>
        <v/>
      </c>
      <c r="AG427" s="3" t="str">
        <f t="shared" si="126"/>
        <v/>
      </c>
      <c r="AI427" s="3" t="str">
        <f t="shared" si="127"/>
        <v/>
      </c>
      <c r="AK427" s="3" t="str">
        <f t="shared" si="128"/>
        <v/>
      </c>
      <c r="AM427" s="3" t="str">
        <f t="shared" si="129"/>
        <v/>
      </c>
      <c r="AO427" s="3" t="str">
        <f t="shared" si="130"/>
        <v/>
      </c>
      <c r="AQ427" s="3" t="str">
        <f t="shared" si="131"/>
        <v/>
      </c>
      <c r="AS427" s="3" t="str">
        <f t="shared" si="132"/>
        <v/>
      </c>
      <c r="AT427" s="1">
        <v>20</v>
      </c>
    </row>
    <row r="428" spans="1:46" outlineLevel="1" x14ac:dyDescent="0.35">
      <c r="D428" s="2" t="s">
        <v>3620</v>
      </c>
      <c r="H428" s="1">
        <f>SUBTOTAL(9,H427:H427)</f>
        <v>12</v>
      </c>
      <c r="I428" s="3">
        <f t="shared" si="114"/>
        <v>0.6</v>
      </c>
      <c r="J428" s="1">
        <f>SUBTOTAL(9,J427:J427)</f>
        <v>5</v>
      </c>
      <c r="K428" s="3">
        <f t="shared" si="115"/>
        <v>0.25</v>
      </c>
      <c r="L428" s="1">
        <f>SUBTOTAL(9,L427:L427)</f>
        <v>3</v>
      </c>
      <c r="M428" s="3">
        <f t="shared" si="116"/>
        <v>0.15</v>
      </c>
      <c r="N428" s="1">
        <f>SUBTOTAL(9,N427:N427)</f>
        <v>0</v>
      </c>
      <c r="O428" s="3" t="str">
        <f t="shared" si="117"/>
        <v/>
      </c>
      <c r="P428" s="1">
        <f>SUBTOTAL(9,P427:P427)</f>
        <v>0</v>
      </c>
      <c r="Q428" s="3" t="str">
        <f t="shared" si="118"/>
        <v/>
      </c>
      <c r="R428" s="1">
        <f>SUBTOTAL(9,R427:R427)</f>
        <v>0</v>
      </c>
      <c r="S428" s="3" t="str">
        <f t="shared" si="119"/>
        <v/>
      </c>
      <c r="T428" s="1">
        <f>SUBTOTAL(9,T427:T427)</f>
        <v>0</v>
      </c>
      <c r="U428" s="3" t="str">
        <f t="shared" si="120"/>
        <v/>
      </c>
      <c r="V428" s="1">
        <f>SUBTOTAL(9,V427:V427)</f>
        <v>0</v>
      </c>
      <c r="W428" s="3" t="str">
        <f t="shared" si="121"/>
        <v/>
      </c>
      <c r="X428" s="1">
        <f>SUBTOTAL(9,X427:X427)</f>
        <v>0</v>
      </c>
      <c r="Y428" s="3" t="str">
        <f t="shared" si="122"/>
        <v/>
      </c>
      <c r="Z428" s="1">
        <f>SUBTOTAL(9,Z427:Z427)</f>
        <v>0</v>
      </c>
      <c r="AA428" s="3" t="str">
        <f t="shared" si="123"/>
        <v/>
      </c>
      <c r="AB428" s="1">
        <f>SUBTOTAL(9,AB427:AB427)</f>
        <v>0</v>
      </c>
      <c r="AC428" s="3" t="str">
        <f t="shared" si="124"/>
        <v/>
      </c>
      <c r="AD428" s="1">
        <f>SUBTOTAL(9,AD427:AD427)</f>
        <v>0</v>
      </c>
      <c r="AE428" s="3" t="str">
        <f t="shared" si="125"/>
        <v/>
      </c>
      <c r="AF428" s="1">
        <f>SUBTOTAL(9,AF427:AF427)</f>
        <v>0</v>
      </c>
      <c r="AG428" s="3" t="str">
        <f t="shared" si="126"/>
        <v/>
      </c>
      <c r="AH428" s="1">
        <f>SUBTOTAL(9,AH427:AH427)</f>
        <v>0</v>
      </c>
      <c r="AI428" s="3" t="str">
        <f t="shared" si="127"/>
        <v/>
      </c>
      <c r="AJ428" s="1">
        <f>SUBTOTAL(9,AJ427:AJ427)</f>
        <v>0</v>
      </c>
      <c r="AK428" s="3" t="str">
        <f t="shared" si="128"/>
        <v/>
      </c>
      <c r="AL428" s="1">
        <f>SUBTOTAL(9,AL427:AL427)</f>
        <v>0</v>
      </c>
      <c r="AM428" s="3" t="str">
        <f t="shared" si="129"/>
        <v/>
      </c>
      <c r="AN428" s="1">
        <f>SUBTOTAL(9,AN427:AN427)</f>
        <v>0</v>
      </c>
      <c r="AO428" s="3" t="str">
        <f t="shared" si="130"/>
        <v/>
      </c>
      <c r="AP428" s="1">
        <f>SUBTOTAL(9,AP427:AP427)</f>
        <v>0</v>
      </c>
      <c r="AQ428" s="3" t="str">
        <f t="shared" si="131"/>
        <v/>
      </c>
      <c r="AR428" s="1">
        <f>SUBTOTAL(9,AR427:AR427)</f>
        <v>0</v>
      </c>
      <c r="AS428" s="3" t="str">
        <f t="shared" si="132"/>
        <v/>
      </c>
      <c r="AT428" s="1">
        <f>SUBTOTAL(9,AT427:AT427)</f>
        <v>20</v>
      </c>
    </row>
    <row r="429" spans="1:46" outlineLevel="2" x14ac:dyDescent="0.35">
      <c r="A429" t="s">
        <v>46</v>
      </c>
      <c r="B429" t="s">
        <v>237</v>
      </c>
      <c r="C429" t="s">
        <v>1736</v>
      </c>
      <c r="D429" t="s">
        <v>1746</v>
      </c>
      <c r="E429" t="s">
        <v>1747</v>
      </c>
      <c r="F429" t="s">
        <v>26</v>
      </c>
      <c r="G429" t="s">
        <v>1748</v>
      </c>
      <c r="H429" s="1">
        <v>14</v>
      </c>
      <c r="I429" s="3">
        <f t="shared" si="114"/>
        <v>0.56000000000000005</v>
      </c>
      <c r="J429" s="1">
        <v>5</v>
      </c>
      <c r="K429" s="3">
        <f t="shared" si="115"/>
        <v>0.2</v>
      </c>
      <c r="L429" s="1">
        <v>1</v>
      </c>
      <c r="M429" s="3">
        <f t="shared" si="116"/>
        <v>0.04</v>
      </c>
      <c r="N429" s="1">
        <v>3</v>
      </c>
      <c r="O429" s="3">
        <f t="shared" si="117"/>
        <v>0.12</v>
      </c>
      <c r="Q429" s="3" t="str">
        <f t="shared" si="118"/>
        <v/>
      </c>
      <c r="S429" s="3" t="str">
        <f t="shared" si="119"/>
        <v/>
      </c>
      <c r="T429" s="1">
        <v>1</v>
      </c>
      <c r="U429" s="3">
        <f t="shared" si="120"/>
        <v>0.04</v>
      </c>
      <c r="W429" s="3" t="str">
        <f t="shared" si="121"/>
        <v/>
      </c>
      <c r="Y429" s="3" t="str">
        <f t="shared" si="122"/>
        <v/>
      </c>
      <c r="AA429" s="3" t="str">
        <f t="shared" si="123"/>
        <v/>
      </c>
      <c r="AB429" s="1">
        <v>1</v>
      </c>
      <c r="AC429" s="3">
        <f t="shared" si="124"/>
        <v>0.04</v>
      </c>
      <c r="AE429" s="3" t="str">
        <f t="shared" si="125"/>
        <v/>
      </c>
      <c r="AG429" s="3" t="str">
        <f t="shared" si="126"/>
        <v/>
      </c>
      <c r="AI429" s="3" t="str">
        <f t="shared" si="127"/>
        <v/>
      </c>
      <c r="AK429" s="3" t="str">
        <f t="shared" si="128"/>
        <v/>
      </c>
      <c r="AM429" s="3" t="str">
        <f t="shared" si="129"/>
        <v/>
      </c>
      <c r="AO429" s="3" t="str">
        <f t="shared" si="130"/>
        <v/>
      </c>
      <c r="AQ429" s="3" t="str">
        <f t="shared" si="131"/>
        <v/>
      </c>
      <c r="AS429" s="3" t="str">
        <f t="shared" si="132"/>
        <v/>
      </c>
      <c r="AT429" s="1">
        <v>25</v>
      </c>
    </row>
    <row r="430" spans="1:46" outlineLevel="1" x14ac:dyDescent="0.35">
      <c r="D430" s="2" t="s">
        <v>3621</v>
      </c>
      <c r="H430" s="1">
        <f>SUBTOTAL(9,H429:H429)</f>
        <v>14</v>
      </c>
      <c r="I430" s="3">
        <f t="shared" si="114"/>
        <v>0.56000000000000005</v>
      </c>
      <c r="J430" s="1">
        <f>SUBTOTAL(9,J429:J429)</f>
        <v>5</v>
      </c>
      <c r="K430" s="3">
        <f t="shared" si="115"/>
        <v>0.2</v>
      </c>
      <c r="L430" s="1">
        <f>SUBTOTAL(9,L429:L429)</f>
        <v>1</v>
      </c>
      <c r="M430" s="3">
        <f t="shared" si="116"/>
        <v>0.04</v>
      </c>
      <c r="N430" s="1">
        <f>SUBTOTAL(9,N429:N429)</f>
        <v>3</v>
      </c>
      <c r="O430" s="3">
        <f t="shared" si="117"/>
        <v>0.12</v>
      </c>
      <c r="P430" s="1">
        <f>SUBTOTAL(9,P429:P429)</f>
        <v>0</v>
      </c>
      <c r="Q430" s="3" t="str">
        <f t="shared" si="118"/>
        <v/>
      </c>
      <c r="R430" s="1">
        <f>SUBTOTAL(9,R429:R429)</f>
        <v>0</v>
      </c>
      <c r="S430" s="3" t="str">
        <f t="shared" si="119"/>
        <v/>
      </c>
      <c r="T430" s="1">
        <f>SUBTOTAL(9,T429:T429)</f>
        <v>1</v>
      </c>
      <c r="U430" s="3">
        <f t="shared" si="120"/>
        <v>0.04</v>
      </c>
      <c r="V430" s="1">
        <f>SUBTOTAL(9,V429:V429)</f>
        <v>0</v>
      </c>
      <c r="W430" s="3" t="str">
        <f t="shared" si="121"/>
        <v/>
      </c>
      <c r="X430" s="1">
        <f>SUBTOTAL(9,X429:X429)</f>
        <v>0</v>
      </c>
      <c r="Y430" s="3" t="str">
        <f t="shared" si="122"/>
        <v/>
      </c>
      <c r="Z430" s="1">
        <f>SUBTOTAL(9,Z429:Z429)</f>
        <v>0</v>
      </c>
      <c r="AA430" s="3" t="str">
        <f t="shared" si="123"/>
        <v/>
      </c>
      <c r="AB430" s="1">
        <f>SUBTOTAL(9,AB429:AB429)</f>
        <v>1</v>
      </c>
      <c r="AC430" s="3">
        <f t="shared" si="124"/>
        <v>0.04</v>
      </c>
      <c r="AD430" s="1">
        <f>SUBTOTAL(9,AD429:AD429)</f>
        <v>0</v>
      </c>
      <c r="AE430" s="3" t="str">
        <f t="shared" si="125"/>
        <v/>
      </c>
      <c r="AF430" s="1">
        <f>SUBTOTAL(9,AF429:AF429)</f>
        <v>0</v>
      </c>
      <c r="AG430" s="3" t="str">
        <f t="shared" si="126"/>
        <v/>
      </c>
      <c r="AH430" s="1">
        <f>SUBTOTAL(9,AH429:AH429)</f>
        <v>0</v>
      </c>
      <c r="AI430" s="3" t="str">
        <f t="shared" si="127"/>
        <v/>
      </c>
      <c r="AJ430" s="1">
        <f>SUBTOTAL(9,AJ429:AJ429)</f>
        <v>0</v>
      </c>
      <c r="AK430" s="3" t="str">
        <f t="shared" si="128"/>
        <v/>
      </c>
      <c r="AL430" s="1">
        <f>SUBTOTAL(9,AL429:AL429)</f>
        <v>0</v>
      </c>
      <c r="AM430" s="3" t="str">
        <f t="shared" si="129"/>
        <v/>
      </c>
      <c r="AN430" s="1">
        <f>SUBTOTAL(9,AN429:AN429)</f>
        <v>0</v>
      </c>
      <c r="AO430" s="3" t="str">
        <f t="shared" si="130"/>
        <v/>
      </c>
      <c r="AP430" s="1">
        <f>SUBTOTAL(9,AP429:AP429)</f>
        <v>0</v>
      </c>
      <c r="AQ430" s="3" t="str">
        <f t="shared" si="131"/>
        <v/>
      </c>
      <c r="AR430" s="1">
        <f>SUBTOTAL(9,AR429:AR429)</f>
        <v>0</v>
      </c>
      <c r="AS430" s="3" t="str">
        <f t="shared" si="132"/>
        <v/>
      </c>
      <c r="AT430" s="1">
        <f>SUBTOTAL(9,AT429:AT429)</f>
        <v>25</v>
      </c>
    </row>
    <row r="431" spans="1:46" outlineLevel="2" x14ac:dyDescent="0.35">
      <c r="A431" t="s">
        <v>46</v>
      </c>
      <c r="B431" t="s">
        <v>414</v>
      </c>
      <c r="C431" t="s">
        <v>1379</v>
      </c>
      <c r="D431" t="s">
        <v>1380</v>
      </c>
      <c r="E431" t="s">
        <v>1381</v>
      </c>
      <c r="F431" t="s">
        <v>26</v>
      </c>
      <c r="G431" t="s">
        <v>1382</v>
      </c>
      <c r="H431" s="1">
        <v>13</v>
      </c>
      <c r="I431" s="3">
        <f t="shared" si="114"/>
        <v>0.72222222222222221</v>
      </c>
      <c r="J431" s="1">
        <v>2</v>
      </c>
      <c r="K431" s="3">
        <f t="shared" si="115"/>
        <v>0.1111111111111111</v>
      </c>
      <c r="L431" s="1">
        <v>1</v>
      </c>
      <c r="M431" s="3">
        <f t="shared" si="116"/>
        <v>5.5555555555555552E-2</v>
      </c>
      <c r="N431" s="1">
        <v>1</v>
      </c>
      <c r="O431" s="3">
        <f t="shared" si="117"/>
        <v>5.5555555555555552E-2</v>
      </c>
      <c r="Q431" s="3" t="str">
        <f t="shared" si="118"/>
        <v/>
      </c>
      <c r="S431" s="3" t="str">
        <f t="shared" si="119"/>
        <v/>
      </c>
      <c r="U431" s="3" t="str">
        <f t="shared" si="120"/>
        <v/>
      </c>
      <c r="V431" s="1">
        <v>1</v>
      </c>
      <c r="W431" s="3">
        <f t="shared" si="121"/>
        <v>5.5555555555555552E-2</v>
      </c>
      <c r="Y431" s="3" t="str">
        <f t="shared" si="122"/>
        <v/>
      </c>
      <c r="AA431" s="3" t="str">
        <f t="shared" si="123"/>
        <v/>
      </c>
      <c r="AC431" s="3" t="str">
        <f t="shared" si="124"/>
        <v/>
      </c>
      <c r="AE431" s="3" t="str">
        <f t="shared" si="125"/>
        <v/>
      </c>
      <c r="AG431" s="3" t="str">
        <f t="shared" si="126"/>
        <v/>
      </c>
      <c r="AI431" s="3" t="str">
        <f t="shared" si="127"/>
        <v/>
      </c>
      <c r="AK431" s="3" t="str">
        <f t="shared" si="128"/>
        <v/>
      </c>
      <c r="AM431" s="3" t="str">
        <f t="shared" si="129"/>
        <v/>
      </c>
      <c r="AO431" s="3" t="str">
        <f t="shared" si="130"/>
        <v/>
      </c>
      <c r="AQ431" s="3" t="str">
        <f t="shared" si="131"/>
        <v/>
      </c>
      <c r="AS431" s="3" t="str">
        <f t="shared" si="132"/>
        <v/>
      </c>
      <c r="AT431" s="1">
        <v>18</v>
      </c>
    </row>
    <row r="432" spans="1:46" outlineLevel="1" x14ac:dyDescent="0.35">
      <c r="D432" s="2" t="s">
        <v>3622</v>
      </c>
      <c r="H432" s="1">
        <f>SUBTOTAL(9,H431:H431)</f>
        <v>13</v>
      </c>
      <c r="I432" s="3">
        <f t="shared" si="114"/>
        <v>0.72222222222222221</v>
      </c>
      <c r="J432" s="1">
        <f>SUBTOTAL(9,J431:J431)</f>
        <v>2</v>
      </c>
      <c r="K432" s="3">
        <f t="shared" si="115"/>
        <v>0.1111111111111111</v>
      </c>
      <c r="L432" s="1">
        <f>SUBTOTAL(9,L431:L431)</f>
        <v>1</v>
      </c>
      <c r="M432" s="3">
        <f t="shared" si="116"/>
        <v>5.5555555555555552E-2</v>
      </c>
      <c r="N432" s="1">
        <f>SUBTOTAL(9,N431:N431)</f>
        <v>1</v>
      </c>
      <c r="O432" s="3">
        <f t="shared" si="117"/>
        <v>5.5555555555555552E-2</v>
      </c>
      <c r="P432" s="1">
        <f>SUBTOTAL(9,P431:P431)</f>
        <v>0</v>
      </c>
      <c r="Q432" s="3" t="str">
        <f t="shared" si="118"/>
        <v/>
      </c>
      <c r="R432" s="1">
        <f>SUBTOTAL(9,R431:R431)</f>
        <v>0</v>
      </c>
      <c r="S432" s="3" t="str">
        <f t="shared" si="119"/>
        <v/>
      </c>
      <c r="T432" s="1">
        <f>SUBTOTAL(9,T431:T431)</f>
        <v>0</v>
      </c>
      <c r="U432" s="3" t="str">
        <f t="shared" si="120"/>
        <v/>
      </c>
      <c r="V432" s="1">
        <f>SUBTOTAL(9,V431:V431)</f>
        <v>1</v>
      </c>
      <c r="W432" s="3">
        <f t="shared" si="121"/>
        <v>5.5555555555555552E-2</v>
      </c>
      <c r="X432" s="1">
        <f>SUBTOTAL(9,X431:X431)</f>
        <v>0</v>
      </c>
      <c r="Y432" s="3" t="str">
        <f t="shared" si="122"/>
        <v/>
      </c>
      <c r="Z432" s="1">
        <f>SUBTOTAL(9,Z431:Z431)</f>
        <v>0</v>
      </c>
      <c r="AA432" s="3" t="str">
        <f t="shared" si="123"/>
        <v/>
      </c>
      <c r="AB432" s="1">
        <f>SUBTOTAL(9,AB431:AB431)</f>
        <v>0</v>
      </c>
      <c r="AC432" s="3" t="str">
        <f t="shared" si="124"/>
        <v/>
      </c>
      <c r="AD432" s="1">
        <f>SUBTOTAL(9,AD431:AD431)</f>
        <v>0</v>
      </c>
      <c r="AE432" s="3" t="str">
        <f t="shared" si="125"/>
        <v/>
      </c>
      <c r="AF432" s="1">
        <f>SUBTOTAL(9,AF431:AF431)</f>
        <v>0</v>
      </c>
      <c r="AG432" s="3" t="str">
        <f t="shared" si="126"/>
        <v/>
      </c>
      <c r="AH432" s="1">
        <f>SUBTOTAL(9,AH431:AH431)</f>
        <v>0</v>
      </c>
      <c r="AI432" s="3" t="str">
        <f t="shared" si="127"/>
        <v/>
      </c>
      <c r="AJ432" s="1">
        <f>SUBTOTAL(9,AJ431:AJ431)</f>
        <v>0</v>
      </c>
      <c r="AK432" s="3" t="str">
        <f t="shared" si="128"/>
        <v/>
      </c>
      <c r="AL432" s="1">
        <f>SUBTOTAL(9,AL431:AL431)</f>
        <v>0</v>
      </c>
      <c r="AM432" s="3" t="str">
        <f t="shared" si="129"/>
        <v/>
      </c>
      <c r="AN432" s="1">
        <f>SUBTOTAL(9,AN431:AN431)</f>
        <v>0</v>
      </c>
      <c r="AO432" s="3" t="str">
        <f t="shared" si="130"/>
        <v/>
      </c>
      <c r="AP432" s="1">
        <f>SUBTOTAL(9,AP431:AP431)</f>
        <v>0</v>
      </c>
      <c r="AQ432" s="3" t="str">
        <f t="shared" si="131"/>
        <v/>
      </c>
      <c r="AR432" s="1">
        <f>SUBTOTAL(9,AR431:AR431)</f>
        <v>0</v>
      </c>
      <c r="AS432" s="3" t="str">
        <f t="shared" si="132"/>
        <v/>
      </c>
      <c r="AT432" s="1">
        <f>SUBTOTAL(9,AT431:AT431)</f>
        <v>18</v>
      </c>
    </row>
    <row r="433" spans="1:46" outlineLevel="2" x14ac:dyDescent="0.35">
      <c r="A433" t="s">
        <v>46</v>
      </c>
      <c r="B433" t="s">
        <v>414</v>
      </c>
      <c r="C433" t="s">
        <v>1379</v>
      </c>
      <c r="D433" t="s">
        <v>1383</v>
      </c>
      <c r="E433" t="s">
        <v>1384</v>
      </c>
      <c r="F433" t="s">
        <v>26</v>
      </c>
      <c r="G433" t="s">
        <v>1385</v>
      </c>
      <c r="H433" s="1">
        <v>14</v>
      </c>
      <c r="I433" s="3">
        <f t="shared" si="114"/>
        <v>0.82352941176470584</v>
      </c>
      <c r="J433" s="1">
        <v>1</v>
      </c>
      <c r="K433" s="3">
        <f t="shared" si="115"/>
        <v>5.8823529411764705E-2</v>
      </c>
      <c r="M433" s="3" t="str">
        <f t="shared" si="116"/>
        <v/>
      </c>
      <c r="O433" s="3" t="str">
        <f t="shared" si="117"/>
        <v/>
      </c>
      <c r="Q433" s="3" t="str">
        <f t="shared" si="118"/>
        <v/>
      </c>
      <c r="S433" s="3" t="str">
        <f t="shared" si="119"/>
        <v/>
      </c>
      <c r="T433" s="1">
        <v>1</v>
      </c>
      <c r="U433" s="3">
        <f t="shared" si="120"/>
        <v>5.8823529411764705E-2</v>
      </c>
      <c r="W433" s="3" t="str">
        <f t="shared" si="121"/>
        <v/>
      </c>
      <c r="Y433" s="3" t="str">
        <f t="shared" si="122"/>
        <v/>
      </c>
      <c r="AA433" s="3" t="str">
        <f t="shared" si="123"/>
        <v/>
      </c>
      <c r="AB433" s="1">
        <v>1</v>
      </c>
      <c r="AC433" s="3">
        <f t="shared" si="124"/>
        <v>5.8823529411764705E-2</v>
      </c>
      <c r="AE433" s="3" t="str">
        <f t="shared" si="125"/>
        <v/>
      </c>
      <c r="AG433" s="3" t="str">
        <f t="shared" si="126"/>
        <v/>
      </c>
      <c r="AI433" s="3" t="str">
        <f t="shared" si="127"/>
        <v/>
      </c>
      <c r="AK433" s="3" t="str">
        <f t="shared" si="128"/>
        <v/>
      </c>
      <c r="AM433" s="3" t="str">
        <f t="shared" si="129"/>
        <v/>
      </c>
      <c r="AO433" s="3" t="str">
        <f t="shared" si="130"/>
        <v/>
      </c>
      <c r="AQ433" s="3" t="str">
        <f t="shared" si="131"/>
        <v/>
      </c>
      <c r="AS433" s="3" t="str">
        <f t="shared" si="132"/>
        <v/>
      </c>
      <c r="AT433" s="1">
        <v>17</v>
      </c>
    </row>
    <row r="434" spans="1:46" outlineLevel="1" x14ac:dyDescent="0.35">
      <c r="D434" s="2" t="s">
        <v>3623</v>
      </c>
      <c r="H434" s="1">
        <f>SUBTOTAL(9,H433:H433)</f>
        <v>14</v>
      </c>
      <c r="I434" s="3">
        <f t="shared" si="114"/>
        <v>0.82352941176470584</v>
      </c>
      <c r="J434" s="1">
        <f>SUBTOTAL(9,J433:J433)</f>
        <v>1</v>
      </c>
      <c r="K434" s="3">
        <f t="shared" si="115"/>
        <v>5.8823529411764705E-2</v>
      </c>
      <c r="L434" s="1">
        <f>SUBTOTAL(9,L433:L433)</f>
        <v>0</v>
      </c>
      <c r="M434" s="3" t="str">
        <f t="shared" si="116"/>
        <v/>
      </c>
      <c r="N434" s="1">
        <f>SUBTOTAL(9,N433:N433)</f>
        <v>0</v>
      </c>
      <c r="O434" s="3" t="str">
        <f t="shared" si="117"/>
        <v/>
      </c>
      <c r="P434" s="1">
        <f>SUBTOTAL(9,P433:P433)</f>
        <v>0</v>
      </c>
      <c r="Q434" s="3" t="str">
        <f t="shared" si="118"/>
        <v/>
      </c>
      <c r="R434" s="1">
        <f>SUBTOTAL(9,R433:R433)</f>
        <v>0</v>
      </c>
      <c r="S434" s="3" t="str">
        <f t="shared" si="119"/>
        <v/>
      </c>
      <c r="T434" s="1">
        <f>SUBTOTAL(9,T433:T433)</f>
        <v>1</v>
      </c>
      <c r="U434" s="3">
        <f t="shared" si="120"/>
        <v>5.8823529411764705E-2</v>
      </c>
      <c r="V434" s="1">
        <f>SUBTOTAL(9,V433:V433)</f>
        <v>0</v>
      </c>
      <c r="W434" s="3" t="str">
        <f t="shared" si="121"/>
        <v/>
      </c>
      <c r="X434" s="1">
        <f>SUBTOTAL(9,X433:X433)</f>
        <v>0</v>
      </c>
      <c r="Y434" s="3" t="str">
        <f t="shared" si="122"/>
        <v/>
      </c>
      <c r="Z434" s="1">
        <f>SUBTOTAL(9,Z433:Z433)</f>
        <v>0</v>
      </c>
      <c r="AA434" s="3" t="str">
        <f t="shared" si="123"/>
        <v/>
      </c>
      <c r="AB434" s="1">
        <f>SUBTOTAL(9,AB433:AB433)</f>
        <v>1</v>
      </c>
      <c r="AC434" s="3">
        <f t="shared" si="124"/>
        <v>5.8823529411764705E-2</v>
      </c>
      <c r="AD434" s="1">
        <f>SUBTOTAL(9,AD433:AD433)</f>
        <v>0</v>
      </c>
      <c r="AE434" s="3" t="str">
        <f t="shared" si="125"/>
        <v/>
      </c>
      <c r="AF434" s="1">
        <f>SUBTOTAL(9,AF433:AF433)</f>
        <v>0</v>
      </c>
      <c r="AG434" s="3" t="str">
        <f t="shared" si="126"/>
        <v/>
      </c>
      <c r="AH434" s="1">
        <f>SUBTOTAL(9,AH433:AH433)</f>
        <v>0</v>
      </c>
      <c r="AI434" s="3" t="str">
        <f t="shared" si="127"/>
        <v/>
      </c>
      <c r="AJ434" s="1">
        <f>SUBTOTAL(9,AJ433:AJ433)</f>
        <v>0</v>
      </c>
      <c r="AK434" s="3" t="str">
        <f t="shared" si="128"/>
        <v/>
      </c>
      <c r="AL434" s="1">
        <f>SUBTOTAL(9,AL433:AL433)</f>
        <v>0</v>
      </c>
      <c r="AM434" s="3" t="str">
        <f t="shared" si="129"/>
        <v/>
      </c>
      <c r="AN434" s="1">
        <f>SUBTOTAL(9,AN433:AN433)</f>
        <v>0</v>
      </c>
      <c r="AO434" s="3" t="str">
        <f t="shared" si="130"/>
        <v/>
      </c>
      <c r="AP434" s="1">
        <f>SUBTOTAL(9,AP433:AP433)</f>
        <v>0</v>
      </c>
      <c r="AQ434" s="3" t="str">
        <f t="shared" si="131"/>
        <v/>
      </c>
      <c r="AR434" s="1">
        <f>SUBTOTAL(9,AR433:AR433)</f>
        <v>0</v>
      </c>
      <c r="AS434" s="3" t="str">
        <f t="shared" si="132"/>
        <v/>
      </c>
      <c r="AT434" s="1">
        <f>SUBTOTAL(9,AT433:AT433)</f>
        <v>17</v>
      </c>
    </row>
    <row r="435" spans="1:46" outlineLevel="2" x14ac:dyDescent="0.35">
      <c r="A435" t="s">
        <v>46</v>
      </c>
      <c r="B435" t="s">
        <v>414</v>
      </c>
      <c r="C435" t="s">
        <v>1379</v>
      </c>
      <c r="D435" t="s">
        <v>1386</v>
      </c>
      <c r="E435" t="s">
        <v>1387</v>
      </c>
      <c r="F435" t="s">
        <v>26</v>
      </c>
      <c r="G435" t="s">
        <v>1388</v>
      </c>
      <c r="H435" s="1">
        <v>3</v>
      </c>
      <c r="I435" s="3">
        <f t="shared" si="114"/>
        <v>0.21428571428571427</v>
      </c>
      <c r="J435" s="1">
        <v>4</v>
      </c>
      <c r="K435" s="3">
        <f t="shared" si="115"/>
        <v>0.2857142857142857</v>
      </c>
      <c r="L435" s="1">
        <v>3</v>
      </c>
      <c r="M435" s="3">
        <f t="shared" si="116"/>
        <v>0.21428571428571427</v>
      </c>
      <c r="O435" s="3" t="str">
        <f t="shared" si="117"/>
        <v/>
      </c>
      <c r="P435" s="1">
        <v>3</v>
      </c>
      <c r="Q435" s="3">
        <f t="shared" si="118"/>
        <v>0.21428571428571427</v>
      </c>
      <c r="S435" s="3" t="str">
        <f t="shared" si="119"/>
        <v/>
      </c>
      <c r="U435" s="3" t="str">
        <f t="shared" si="120"/>
        <v/>
      </c>
      <c r="W435" s="3" t="str">
        <f t="shared" si="121"/>
        <v/>
      </c>
      <c r="Y435" s="3" t="str">
        <f t="shared" si="122"/>
        <v/>
      </c>
      <c r="AA435" s="3" t="str">
        <f t="shared" si="123"/>
        <v/>
      </c>
      <c r="AB435" s="1">
        <v>1</v>
      </c>
      <c r="AC435" s="3">
        <f t="shared" si="124"/>
        <v>7.1428571428571425E-2</v>
      </c>
      <c r="AE435" s="3" t="str">
        <f t="shared" si="125"/>
        <v/>
      </c>
      <c r="AG435" s="3" t="str">
        <f t="shared" si="126"/>
        <v/>
      </c>
      <c r="AI435" s="3" t="str">
        <f t="shared" si="127"/>
        <v/>
      </c>
      <c r="AK435" s="3" t="str">
        <f t="shared" si="128"/>
        <v/>
      </c>
      <c r="AM435" s="3" t="str">
        <f t="shared" si="129"/>
        <v/>
      </c>
      <c r="AO435" s="3" t="str">
        <f t="shared" si="130"/>
        <v/>
      </c>
      <c r="AQ435" s="3" t="str">
        <f t="shared" si="131"/>
        <v/>
      </c>
      <c r="AS435" s="3" t="str">
        <f t="shared" si="132"/>
        <v/>
      </c>
      <c r="AT435" s="1">
        <v>14</v>
      </c>
    </row>
    <row r="436" spans="1:46" outlineLevel="1" x14ac:dyDescent="0.35">
      <c r="D436" s="2" t="s">
        <v>3624</v>
      </c>
      <c r="H436" s="1">
        <f>SUBTOTAL(9,H435:H435)</f>
        <v>3</v>
      </c>
      <c r="I436" s="3">
        <f t="shared" si="114"/>
        <v>0.21428571428571427</v>
      </c>
      <c r="J436" s="1">
        <f>SUBTOTAL(9,J435:J435)</f>
        <v>4</v>
      </c>
      <c r="K436" s="3">
        <f t="shared" si="115"/>
        <v>0.2857142857142857</v>
      </c>
      <c r="L436" s="1">
        <f>SUBTOTAL(9,L435:L435)</f>
        <v>3</v>
      </c>
      <c r="M436" s="3">
        <f t="shared" si="116"/>
        <v>0.21428571428571427</v>
      </c>
      <c r="N436" s="1">
        <f>SUBTOTAL(9,N435:N435)</f>
        <v>0</v>
      </c>
      <c r="O436" s="3" t="str">
        <f t="shared" si="117"/>
        <v/>
      </c>
      <c r="P436" s="1">
        <f>SUBTOTAL(9,P435:P435)</f>
        <v>3</v>
      </c>
      <c r="Q436" s="3">
        <f t="shared" si="118"/>
        <v>0.21428571428571427</v>
      </c>
      <c r="R436" s="1">
        <f>SUBTOTAL(9,R435:R435)</f>
        <v>0</v>
      </c>
      <c r="S436" s="3" t="str">
        <f t="shared" si="119"/>
        <v/>
      </c>
      <c r="T436" s="1">
        <f>SUBTOTAL(9,T435:T435)</f>
        <v>0</v>
      </c>
      <c r="U436" s="3" t="str">
        <f t="shared" si="120"/>
        <v/>
      </c>
      <c r="V436" s="1">
        <f>SUBTOTAL(9,V435:V435)</f>
        <v>0</v>
      </c>
      <c r="W436" s="3" t="str">
        <f t="shared" si="121"/>
        <v/>
      </c>
      <c r="X436" s="1">
        <f>SUBTOTAL(9,X435:X435)</f>
        <v>0</v>
      </c>
      <c r="Y436" s="3" t="str">
        <f t="shared" si="122"/>
        <v/>
      </c>
      <c r="Z436" s="1">
        <f>SUBTOTAL(9,Z435:Z435)</f>
        <v>0</v>
      </c>
      <c r="AA436" s="3" t="str">
        <f t="shared" si="123"/>
        <v/>
      </c>
      <c r="AB436" s="1">
        <f>SUBTOTAL(9,AB435:AB435)</f>
        <v>1</v>
      </c>
      <c r="AC436" s="3">
        <f t="shared" si="124"/>
        <v>7.1428571428571425E-2</v>
      </c>
      <c r="AD436" s="1">
        <f>SUBTOTAL(9,AD435:AD435)</f>
        <v>0</v>
      </c>
      <c r="AE436" s="3" t="str">
        <f t="shared" si="125"/>
        <v/>
      </c>
      <c r="AF436" s="1">
        <f>SUBTOTAL(9,AF435:AF435)</f>
        <v>0</v>
      </c>
      <c r="AG436" s="3" t="str">
        <f t="shared" si="126"/>
        <v/>
      </c>
      <c r="AH436" s="1">
        <f>SUBTOTAL(9,AH435:AH435)</f>
        <v>0</v>
      </c>
      <c r="AI436" s="3" t="str">
        <f t="shared" si="127"/>
        <v/>
      </c>
      <c r="AJ436" s="1">
        <f>SUBTOTAL(9,AJ435:AJ435)</f>
        <v>0</v>
      </c>
      <c r="AK436" s="3" t="str">
        <f t="shared" si="128"/>
        <v/>
      </c>
      <c r="AL436" s="1">
        <f>SUBTOTAL(9,AL435:AL435)</f>
        <v>0</v>
      </c>
      <c r="AM436" s="3" t="str">
        <f t="shared" si="129"/>
        <v/>
      </c>
      <c r="AN436" s="1">
        <f>SUBTOTAL(9,AN435:AN435)</f>
        <v>0</v>
      </c>
      <c r="AO436" s="3" t="str">
        <f t="shared" si="130"/>
        <v/>
      </c>
      <c r="AP436" s="1">
        <f>SUBTOTAL(9,AP435:AP435)</f>
        <v>0</v>
      </c>
      <c r="AQ436" s="3" t="str">
        <f t="shared" si="131"/>
        <v/>
      </c>
      <c r="AR436" s="1">
        <f>SUBTOTAL(9,AR435:AR435)</f>
        <v>0</v>
      </c>
      <c r="AS436" s="3" t="str">
        <f t="shared" si="132"/>
        <v/>
      </c>
      <c r="AT436" s="1">
        <f>SUBTOTAL(9,AT435:AT435)</f>
        <v>14</v>
      </c>
    </row>
    <row r="437" spans="1:46" outlineLevel="2" x14ac:dyDescent="0.35">
      <c r="A437" t="s">
        <v>46</v>
      </c>
      <c r="B437" t="s">
        <v>414</v>
      </c>
      <c r="C437" t="s">
        <v>1379</v>
      </c>
      <c r="D437" t="s">
        <v>2779</v>
      </c>
      <c r="E437" t="s">
        <v>2780</v>
      </c>
      <c r="F437" t="s">
        <v>26</v>
      </c>
      <c r="G437" t="s">
        <v>2781</v>
      </c>
      <c r="H437" s="1">
        <v>7</v>
      </c>
      <c r="I437" s="3">
        <f t="shared" si="114"/>
        <v>0.7</v>
      </c>
      <c r="J437" s="1">
        <v>1</v>
      </c>
      <c r="K437" s="3">
        <f t="shared" si="115"/>
        <v>0.1</v>
      </c>
      <c r="L437" s="1">
        <v>1</v>
      </c>
      <c r="M437" s="3">
        <f t="shared" si="116"/>
        <v>0.1</v>
      </c>
      <c r="O437" s="3" t="str">
        <f t="shared" si="117"/>
        <v/>
      </c>
      <c r="P437" s="1">
        <v>1</v>
      </c>
      <c r="Q437" s="3">
        <f t="shared" si="118"/>
        <v>0.1</v>
      </c>
      <c r="S437" s="3" t="str">
        <f t="shared" si="119"/>
        <v/>
      </c>
      <c r="U437" s="3" t="str">
        <f t="shared" si="120"/>
        <v/>
      </c>
      <c r="W437" s="3" t="str">
        <f t="shared" si="121"/>
        <v/>
      </c>
      <c r="Y437" s="3" t="str">
        <f t="shared" si="122"/>
        <v/>
      </c>
      <c r="AA437" s="3" t="str">
        <f t="shared" si="123"/>
        <v/>
      </c>
      <c r="AC437" s="3" t="str">
        <f t="shared" si="124"/>
        <v/>
      </c>
      <c r="AE437" s="3" t="str">
        <f t="shared" si="125"/>
        <v/>
      </c>
      <c r="AG437" s="3" t="str">
        <f t="shared" si="126"/>
        <v/>
      </c>
      <c r="AI437" s="3" t="str">
        <f t="shared" si="127"/>
        <v/>
      </c>
      <c r="AK437" s="3" t="str">
        <f t="shared" si="128"/>
        <v/>
      </c>
      <c r="AM437" s="3" t="str">
        <f t="shared" si="129"/>
        <v/>
      </c>
      <c r="AO437" s="3" t="str">
        <f t="shared" si="130"/>
        <v/>
      </c>
      <c r="AQ437" s="3" t="str">
        <f t="shared" si="131"/>
        <v/>
      </c>
      <c r="AS437" s="3" t="str">
        <f t="shared" si="132"/>
        <v/>
      </c>
      <c r="AT437" s="1">
        <v>10</v>
      </c>
    </row>
    <row r="438" spans="1:46" outlineLevel="1" x14ac:dyDescent="0.35">
      <c r="D438" s="2" t="s">
        <v>3625</v>
      </c>
      <c r="H438" s="1">
        <f>SUBTOTAL(9,H437:H437)</f>
        <v>7</v>
      </c>
      <c r="I438" s="3">
        <f t="shared" si="114"/>
        <v>0.7</v>
      </c>
      <c r="J438" s="1">
        <f>SUBTOTAL(9,J437:J437)</f>
        <v>1</v>
      </c>
      <c r="K438" s="3">
        <f t="shared" si="115"/>
        <v>0.1</v>
      </c>
      <c r="L438" s="1">
        <f>SUBTOTAL(9,L437:L437)</f>
        <v>1</v>
      </c>
      <c r="M438" s="3">
        <f t="shared" si="116"/>
        <v>0.1</v>
      </c>
      <c r="N438" s="1">
        <f>SUBTOTAL(9,N437:N437)</f>
        <v>0</v>
      </c>
      <c r="O438" s="3" t="str">
        <f t="shared" si="117"/>
        <v/>
      </c>
      <c r="P438" s="1">
        <f>SUBTOTAL(9,P437:P437)</f>
        <v>1</v>
      </c>
      <c r="Q438" s="3">
        <f t="shared" si="118"/>
        <v>0.1</v>
      </c>
      <c r="R438" s="1">
        <f>SUBTOTAL(9,R437:R437)</f>
        <v>0</v>
      </c>
      <c r="S438" s="3" t="str">
        <f t="shared" si="119"/>
        <v/>
      </c>
      <c r="T438" s="1">
        <f>SUBTOTAL(9,T437:T437)</f>
        <v>0</v>
      </c>
      <c r="U438" s="3" t="str">
        <f t="shared" si="120"/>
        <v/>
      </c>
      <c r="V438" s="1">
        <f>SUBTOTAL(9,V437:V437)</f>
        <v>0</v>
      </c>
      <c r="W438" s="3" t="str">
        <f t="shared" si="121"/>
        <v/>
      </c>
      <c r="X438" s="1">
        <f>SUBTOTAL(9,X437:X437)</f>
        <v>0</v>
      </c>
      <c r="Y438" s="3" t="str">
        <f t="shared" si="122"/>
        <v/>
      </c>
      <c r="Z438" s="1">
        <f>SUBTOTAL(9,Z437:Z437)</f>
        <v>0</v>
      </c>
      <c r="AA438" s="3" t="str">
        <f t="shared" si="123"/>
        <v/>
      </c>
      <c r="AB438" s="1">
        <f>SUBTOTAL(9,AB437:AB437)</f>
        <v>0</v>
      </c>
      <c r="AC438" s="3" t="str">
        <f t="shared" si="124"/>
        <v/>
      </c>
      <c r="AD438" s="1">
        <f>SUBTOTAL(9,AD437:AD437)</f>
        <v>0</v>
      </c>
      <c r="AE438" s="3" t="str">
        <f t="shared" si="125"/>
        <v/>
      </c>
      <c r="AF438" s="1">
        <f>SUBTOTAL(9,AF437:AF437)</f>
        <v>0</v>
      </c>
      <c r="AG438" s="3" t="str">
        <f t="shared" si="126"/>
        <v/>
      </c>
      <c r="AH438" s="1">
        <f>SUBTOTAL(9,AH437:AH437)</f>
        <v>0</v>
      </c>
      <c r="AI438" s="3" t="str">
        <f t="shared" si="127"/>
        <v/>
      </c>
      <c r="AJ438" s="1">
        <f>SUBTOTAL(9,AJ437:AJ437)</f>
        <v>0</v>
      </c>
      <c r="AK438" s="3" t="str">
        <f t="shared" si="128"/>
        <v/>
      </c>
      <c r="AL438" s="1">
        <f>SUBTOTAL(9,AL437:AL437)</f>
        <v>0</v>
      </c>
      <c r="AM438" s="3" t="str">
        <f t="shared" si="129"/>
        <v/>
      </c>
      <c r="AN438" s="1">
        <f>SUBTOTAL(9,AN437:AN437)</f>
        <v>0</v>
      </c>
      <c r="AO438" s="3" t="str">
        <f t="shared" si="130"/>
        <v/>
      </c>
      <c r="AP438" s="1">
        <f>SUBTOTAL(9,AP437:AP437)</f>
        <v>0</v>
      </c>
      <c r="AQ438" s="3" t="str">
        <f t="shared" si="131"/>
        <v/>
      </c>
      <c r="AR438" s="1">
        <f>SUBTOTAL(9,AR437:AR437)</f>
        <v>0</v>
      </c>
      <c r="AS438" s="3" t="str">
        <f t="shared" si="132"/>
        <v/>
      </c>
      <c r="AT438" s="1">
        <f>SUBTOTAL(9,AT437:AT437)</f>
        <v>10</v>
      </c>
    </row>
    <row r="439" spans="1:46" outlineLevel="2" x14ac:dyDescent="0.35">
      <c r="A439" t="s">
        <v>46</v>
      </c>
      <c r="B439" t="s">
        <v>414</v>
      </c>
      <c r="C439" t="s">
        <v>1379</v>
      </c>
      <c r="D439" t="s">
        <v>2205</v>
      </c>
      <c r="E439" t="s">
        <v>2206</v>
      </c>
      <c r="F439" t="s">
        <v>26</v>
      </c>
      <c r="G439" t="s">
        <v>1385</v>
      </c>
      <c r="H439" s="1">
        <v>10</v>
      </c>
      <c r="I439" s="3">
        <f t="shared" si="114"/>
        <v>0.66666666666666663</v>
      </c>
      <c r="J439" s="1">
        <v>3</v>
      </c>
      <c r="K439" s="3">
        <f t="shared" si="115"/>
        <v>0.2</v>
      </c>
      <c r="L439" s="1">
        <v>1</v>
      </c>
      <c r="M439" s="3">
        <f t="shared" si="116"/>
        <v>6.6666666666666666E-2</v>
      </c>
      <c r="N439" s="1">
        <v>1</v>
      </c>
      <c r="O439" s="3">
        <f t="shared" si="117"/>
        <v>6.6666666666666666E-2</v>
      </c>
      <c r="Q439" s="3" t="str">
        <f t="shared" si="118"/>
        <v/>
      </c>
      <c r="S439" s="3" t="str">
        <f t="shared" si="119"/>
        <v/>
      </c>
      <c r="U439" s="3" t="str">
        <f t="shared" si="120"/>
        <v/>
      </c>
      <c r="W439" s="3" t="str">
        <f t="shared" si="121"/>
        <v/>
      </c>
      <c r="Y439" s="3" t="str">
        <f t="shared" si="122"/>
        <v/>
      </c>
      <c r="AA439" s="3" t="str">
        <f t="shared" si="123"/>
        <v/>
      </c>
      <c r="AC439" s="3" t="str">
        <f t="shared" si="124"/>
        <v/>
      </c>
      <c r="AE439" s="3" t="str">
        <f t="shared" si="125"/>
        <v/>
      </c>
      <c r="AG439" s="3" t="str">
        <f t="shared" si="126"/>
        <v/>
      </c>
      <c r="AI439" s="3" t="str">
        <f t="shared" si="127"/>
        <v/>
      </c>
      <c r="AK439" s="3" t="str">
        <f t="shared" si="128"/>
        <v/>
      </c>
      <c r="AM439" s="3" t="str">
        <f t="shared" si="129"/>
        <v/>
      </c>
      <c r="AO439" s="3" t="str">
        <f t="shared" si="130"/>
        <v/>
      </c>
      <c r="AQ439" s="3" t="str">
        <f t="shared" si="131"/>
        <v/>
      </c>
      <c r="AS439" s="3" t="str">
        <f t="shared" si="132"/>
        <v/>
      </c>
      <c r="AT439" s="1">
        <v>15</v>
      </c>
    </row>
    <row r="440" spans="1:46" outlineLevel="1" x14ac:dyDescent="0.35">
      <c r="D440" s="2" t="s">
        <v>3626</v>
      </c>
      <c r="H440" s="1">
        <f>SUBTOTAL(9,H439:H439)</f>
        <v>10</v>
      </c>
      <c r="I440" s="3">
        <f t="shared" si="114"/>
        <v>0.66666666666666663</v>
      </c>
      <c r="J440" s="1">
        <f>SUBTOTAL(9,J439:J439)</f>
        <v>3</v>
      </c>
      <c r="K440" s="3">
        <f t="shared" si="115"/>
        <v>0.2</v>
      </c>
      <c r="L440" s="1">
        <f>SUBTOTAL(9,L439:L439)</f>
        <v>1</v>
      </c>
      <c r="M440" s="3">
        <f t="shared" si="116"/>
        <v>6.6666666666666666E-2</v>
      </c>
      <c r="N440" s="1">
        <f>SUBTOTAL(9,N439:N439)</f>
        <v>1</v>
      </c>
      <c r="O440" s="3">
        <f t="shared" si="117"/>
        <v>6.6666666666666666E-2</v>
      </c>
      <c r="P440" s="1">
        <f>SUBTOTAL(9,P439:P439)</f>
        <v>0</v>
      </c>
      <c r="Q440" s="3" t="str">
        <f t="shared" si="118"/>
        <v/>
      </c>
      <c r="R440" s="1">
        <f>SUBTOTAL(9,R439:R439)</f>
        <v>0</v>
      </c>
      <c r="S440" s="3" t="str">
        <f t="shared" si="119"/>
        <v/>
      </c>
      <c r="T440" s="1">
        <f>SUBTOTAL(9,T439:T439)</f>
        <v>0</v>
      </c>
      <c r="U440" s="3" t="str">
        <f t="shared" si="120"/>
        <v/>
      </c>
      <c r="V440" s="1">
        <f>SUBTOTAL(9,V439:V439)</f>
        <v>0</v>
      </c>
      <c r="W440" s="3" t="str">
        <f t="shared" si="121"/>
        <v/>
      </c>
      <c r="X440" s="1">
        <f>SUBTOTAL(9,X439:X439)</f>
        <v>0</v>
      </c>
      <c r="Y440" s="3" t="str">
        <f t="shared" si="122"/>
        <v/>
      </c>
      <c r="Z440" s="1">
        <f>SUBTOTAL(9,Z439:Z439)</f>
        <v>0</v>
      </c>
      <c r="AA440" s="3" t="str">
        <f t="shared" si="123"/>
        <v/>
      </c>
      <c r="AB440" s="1">
        <f>SUBTOTAL(9,AB439:AB439)</f>
        <v>0</v>
      </c>
      <c r="AC440" s="3" t="str">
        <f t="shared" si="124"/>
        <v/>
      </c>
      <c r="AD440" s="1">
        <f>SUBTOTAL(9,AD439:AD439)</f>
        <v>0</v>
      </c>
      <c r="AE440" s="3" t="str">
        <f t="shared" si="125"/>
        <v/>
      </c>
      <c r="AF440" s="1">
        <f>SUBTOTAL(9,AF439:AF439)</f>
        <v>0</v>
      </c>
      <c r="AG440" s="3" t="str">
        <f t="shared" si="126"/>
        <v/>
      </c>
      <c r="AH440" s="1">
        <f>SUBTOTAL(9,AH439:AH439)</f>
        <v>0</v>
      </c>
      <c r="AI440" s="3" t="str">
        <f t="shared" si="127"/>
        <v/>
      </c>
      <c r="AJ440" s="1">
        <f>SUBTOTAL(9,AJ439:AJ439)</f>
        <v>0</v>
      </c>
      <c r="AK440" s="3" t="str">
        <f t="shared" si="128"/>
        <v/>
      </c>
      <c r="AL440" s="1">
        <f>SUBTOTAL(9,AL439:AL439)</f>
        <v>0</v>
      </c>
      <c r="AM440" s="3" t="str">
        <f t="shared" si="129"/>
        <v/>
      </c>
      <c r="AN440" s="1">
        <f>SUBTOTAL(9,AN439:AN439)</f>
        <v>0</v>
      </c>
      <c r="AO440" s="3" t="str">
        <f t="shared" si="130"/>
        <v/>
      </c>
      <c r="AP440" s="1">
        <f>SUBTOTAL(9,AP439:AP439)</f>
        <v>0</v>
      </c>
      <c r="AQ440" s="3" t="str">
        <f t="shared" si="131"/>
        <v/>
      </c>
      <c r="AR440" s="1">
        <f>SUBTOTAL(9,AR439:AR439)</f>
        <v>0</v>
      </c>
      <c r="AS440" s="3" t="str">
        <f t="shared" si="132"/>
        <v/>
      </c>
      <c r="AT440" s="1">
        <f>SUBTOTAL(9,AT439:AT439)</f>
        <v>15</v>
      </c>
    </row>
    <row r="441" spans="1:46" outlineLevel="2" x14ac:dyDescent="0.35">
      <c r="A441" t="s">
        <v>46</v>
      </c>
      <c r="B441" t="s">
        <v>414</v>
      </c>
      <c r="C441" t="s">
        <v>1379</v>
      </c>
      <c r="D441" t="s">
        <v>1390</v>
      </c>
      <c r="E441" t="s">
        <v>1391</v>
      </c>
      <c r="F441" t="s">
        <v>26</v>
      </c>
      <c r="G441" t="s">
        <v>1388</v>
      </c>
      <c r="H441" s="1">
        <v>7</v>
      </c>
      <c r="I441" s="3">
        <f t="shared" si="114"/>
        <v>0.53846153846153844</v>
      </c>
      <c r="J441" s="1">
        <v>5</v>
      </c>
      <c r="K441" s="3">
        <f t="shared" si="115"/>
        <v>0.38461538461538464</v>
      </c>
      <c r="M441" s="3" t="str">
        <f t="shared" si="116"/>
        <v/>
      </c>
      <c r="O441" s="3" t="str">
        <f t="shared" si="117"/>
        <v/>
      </c>
      <c r="P441" s="1">
        <v>1</v>
      </c>
      <c r="Q441" s="3">
        <f t="shared" si="118"/>
        <v>7.6923076923076927E-2</v>
      </c>
      <c r="S441" s="3" t="str">
        <f t="shared" si="119"/>
        <v/>
      </c>
      <c r="U441" s="3" t="str">
        <f t="shared" si="120"/>
        <v/>
      </c>
      <c r="W441" s="3" t="str">
        <f t="shared" si="121"/>
        <v/>
      </c>
      <c r="Y441" s="3" t="str">
        <f t="shared" si="122"/>
        <v/>
      </c>
      <c r="AA441" s="3" t="str">
        <f t="shared" si="123"/>
        <v/>
      </c>
      <c r="AC441" s="3" t="str">
        <f t="shared" si="124"/>
        <v/>
      </c>
      <c r="AE441" s="3" t="str">
        <f t="shared" si="125"/>
        <v/>
      </c>
      <c r="AG441" s="3" t="str">
        <f t="shared" si="126"/>
        <v/>
      </c>
      <c r="AI441" s="3" t="str">
        <f t="shared" si="127"/>
        <v/>
      </c>
      <c r="AK441" s="3" t="str">
        <f t="shared" si="128"/>
        <v/>
      </c>
      <c r="AM441" s="3" t="str">
        <f t="shared" si="129"/>
        <v/>
      </c>
      <c r="AO441" s="3" t="str">
        <f t="shared" si="130"/>
        <v/>
      </c>
      <c r="AQ441" s="3" t="str">
        <f t="shared" si="131"/>
        <v/>
      </c>
      <c r="AS441" s="3" t="str">
        <f t="shared" si="132"/>
        <v/>
      </c>
      <c r="AT441" s="1">
        <v>13</v>
      </c>
    </row>
    <row r="442" spans="1:46" outlineLevel="1" x14ac:dyDescent="0.35">
      <c r="D442" s="2" t="s">
        <v>3627</v>
      </c>
      <c r="H442" s="1">
        <f>SUBTOTAL(9,H441:H441)</f>
        <v>7</v>
      </c>
      <c r="I442" s="3">
        <f t="shared" si="114"/>
        <v>0.53846153846153844</v>
      </c>
      <c r="J442" s="1">
        <f>SUBTOTAL(9,J441:J441)</f>
        <v>5</v>
      </c>
      <c r="K442" s="3">
        <f t="shared" si="115"/>
        <v>0.38461538461538464</v>
      </c>
      <c r="L442" s="1">
        <f>SUBTOTAL(9,L441:L441)</f>
        <v>0</v>
      </c>
      <c r="M442" s="3" t="str">
        <f t="shared" si="116"/>
        <v/>
      </c>
      <c r="N442" s="1">
        <f>SUBTOTAL(9,N441:N441)</f>
        <v>0</v>
      </c>
      <c r="O442" s="3" t="str">
        <f t="shared" si="117"/>
        <v/>
      </c>
      <c r="P442" s="1">
        <f>SUBTOTAL(9,P441:P441)</f>
        <v>1</v>
      </c>
      <c r="Q442" s="3">
        <f t="shared" si="118"/>
        <v>7.6923076923076927E-2</v>
      </c>
      <c r="R442" s="1">
        <f>SUBTOTAL(9,R441:R441)</f>
        <v>0</v>
      </c>
      <c r="S442" s="3" t="str">
        <f t="shared" si="119"/>
        <v/>
      </c>
      <c r="T442" s="1">
        <f>SUBTOTAL(9,T441:T441)</f>
        <v>0</v>
      </c>
      <c r="U442" s="3" t="str">
        <f t="shared" si="120"/>
        <v/>
      </c>
      <c r="V442" s="1">
        <f>SUBTOTAL(9,V441:V441)</f>
        <v>0</v>
      </c>
      <c r="W442" s="3" t="str">
        <f t="shared" si="121"/>
        <v/>
      </c>
      <c r="X442" s="1">
        <f>SUBTOTAL(9,X441:X441)</f>
        <v>0</v>
      </c>
      <c r="Y442" s="3" t="str">
        <f t="shared" si="122"/>
        <v/>
      </c>
      <c r="Z442" s="1">
        <f>SUBTOTAL(9,Z441:Z441)</f>
        <v>0</v>
      </c>
      <c r="AA442" s="3" t="str">
        <f t="shared" si="123"/>
        <v/>
      </c>
      <c r="AB442" s="1">
        <f>SUBTOTAL(9,AB441:AB441)</f>
        <v>0</v>
      </c>
      <c r="AC442" s="3" t="str">
        <f t="shared" si="124"/>
        <v/>
      </c>
      <c r="AD442" s="1">
        <f>SUBTOTAL(9,AD441:AD441)</f>
        <v>0</v>
      </c>
      <c r="AE442" s="3" t="str">
        <f t="shared" si="125"/>
        <v/>
      </c>
      <c r="AF442" s="1">
        <f>SUBTOTAL(9,AF441:AF441)</f>
        <v>0</v>
      </c>
      <c r="AG442" s="3" t="str">
        <f t="shared" si="126"/>
        <v/>
      </c>
      <c r="AH442" s="1">
        <f>SUBTOTAL(9,AH441:AH441)</f>
        <v>0</v>
      </c>
      <c r="AI442" s="3" t="str">
        <f t="shared" si="127"/>
        <v/>
      </c>
      <c r="AJ442" s="1">
        <f>SUBTOTAL(9,AJ441:AJ441)</f>
        <v>0</v>
      </c>
      <c r="AK442" s="3" t="str">
        <f t="shared" si="128"/>
        <v/>
      </c>
      <c r="AL442" s="1">
        <f>SUBTOTAL(9,AL441:AL441)</f>
        <v>0</v>
      </c>
      <c r="AM442" s="3" t="str">
        <f t="shared" si="129"/>
        <v/>
      </c>
      <c r="AN442" s="1">
        <f>SUBTOTAL(9,AN441:AN441)</f>
        <v>0</v>
      </c>
      <c r="AO442" s="3" t="str">
        <f t="shared" si="130"/>
        <v/>
      </c>
      <c r="AP442" s="1">
        <f>SUBTOTAL(9,AP441:AP441)</f>
        <v>0</v>
      </c>
      <c r="AQ442" s="3" t="str">
        <f t="shared" si="131"/>
        <v/>
      </c>
      <c r="AR442" s="1">
        <f>SUBTOTAL(9,AR441:AR441)</f>
        <v>0</v>
      </c>
      <c r="AS442" s="3" t="str">
        <f t="shared" si="132"/>
        <v/>
      </c>
      <c r="AT442" s="1">
        <f>SUBTOTAL(9,AT441:AT441)</f>
        <v>13</v>
      </c>
    </row>
    <row r="443" spans="1:46" outlineLevel="2" x14ac:dyDescent="0.35">
      <c r="A443" t="s">
        <v>46</v>
      </c>
      <c r="B443" t="s">
        <v>414</v>
      </c>
      <c r="C443" t="s">
        <v>1379</v>
      </c>
      <c r="D443" t="s">
        <v>1392</v>
      </c>
      <c r="E443" t="s">
        <v>1393</v>
      </c>
      <c r="F443" t="s">
        <v>26</v>
      </c>
      <c r="G443" t="s">
        <v>1394</v>
      </c>
      <c r="H443" s="1">
        <v>10</v>
      </c>
      <c r="I443" s="3">
        <f t="shared" si="114"/>
        <v>0.7142857142857143</v>
      </c>
      <c r="J443" s="1">
        <v>3</v>
      </c>
      <c r="K443" s="3">
        <f t="shared" si="115"/>
        <v>0.21428571428571427</v>
      </c>
      <c r="M443" s="3" t="str">
        <f t="shared" si="116"/>
        <v/>
      </c>
      <c r="N443" s="1">
        <v>1</v>
      </c>
      <c r="O443" s="3">
        <f t="shared" si="117"/>
        <v>7.1428571428571425E-2</v>
      </c>
      <c r="Q443" s="3" t="str">
        <f t="shared" si="118"/>
        <v/>
      </c>
      <c r="S443" s="3" t="str">
        <f t="shared" si="119"/>
        <v/>
      </c>
      <c r="U443" s="3" t="str">
        <f t="shared" si="120"/>
        <v/>
      </c>
      <c r="W443" s="3" t="str">
        <f t="shared" si="121"/>
        <v/>
      </c>
      <c r="Y443" s="3" t="str">
        <f t="shared" si="122"/>
        <v/>
      </c>
      <c r="AA443" s="3" t="str">
        <f t="shared" si="123"/>
        <v/>
      </c>
      <c r="AC443" s="3" t="str">
        <f t="shared" si="124"/>
        <v/>
      </c>
      <c r="AE443" s="3" t="str">
        <f t="shared" si="125"/>
        <v/>
      </c>
      <c r="AG443" s="3" t="str">
        <f t="shared" si="126"/>
        <v/>
      </c>
      <c r="AI443" s="3" t="str">
        <f t="shared" si="127"/>
        <v/>
      </c>
      <c r="AK443" s="3" t="str">
        <f t="shared" si="128"/>
        <v/>
      </c>
      <c r="AM443" s="3" t="str">
        <f t="shared" si="129"/>
        <v/>
      </c>
      <c r="AO443" s="3" t="str">
        <f t="shared" si="130"/>
        <v/>
      </c>
      <c r="AQ443" s="3" t="str">
        <f t="shared" si="131"/>
        <v/>
      </c>
      <c r="AS443" s="3" t="str">
        <f t="shared" si="132"/>
        <v/>
      </c>
      <c r="AT443" s="1">
        <v>14</v>
      </c>
    </row>
    <row r="444" spans="1:46" outlineLevel="1" x14ac:dyDescent="0.35">
      <c r="D444" s="2" t="s">
        <v>3628</v>
      </c>
      <c r="H444" s="1">
        <f>SUBTOTAL(9,H443:H443)</f>
        <v>10</v>
      </c>
      <c r="I444" s="3">
        <f t="shared" si="114"/>
        <v>0.7142857142857143</v>
      </c>
      <c r="J444" s="1">
        <f>SUBTOTAL(9,J443:J443)</f>
        <v>3</v>
      </c>
      <c r="K444" s="3">
        <f t="shared" si="115"/>
        <v>0.21428571428571427</v>
      </c>
      <c r="L444" s="1">
        <f>SUBTOTAL(9,L443:L443)</f>
        <v>0</v>
      </c>
      <c r="M444" s="3" t="str">
        <f t="shared" si="116"/>
        <v/>
      </c>
      <c r="N444" s="1">
        <f>SUBTOTAL(9,N443:N443)</f>
        <v>1</v>
      </c>
      <c r="O444" s="3">
        <f t="shared" si="117"/>
        <v>7.1428571428571425E-2</v>
      </c>
      <c r="P444" s="1">
        <f>SUBTOTAL(9,P443:P443)</f>
        <v>0</v>
      </c>
      <c r="Q444" s="3" t="str">
        <f t="shared" si="118"/>
        <v/>
      </c>
      <c r="R444" s="1">
        <f>SUBTOTAL(9,R443:R443)</f>
        <v>0</v>
      </c>
      <c r="S444" s="3" t="str">
        <f t="shared" si="119"/>
        <v/>
      </c>
      <c r="T444" s="1">
        <f>SUBTOTAL(9,T443:T443)</f>
        <v>0</v>
      </c>
      <c r="U444" s="3" t="str">
        <f t="shared" si="120"/>
        <v/>
      </c>
      <c r="V444" s="1">
        <f>SUBTOTAL(9,V443:V443)</f>
        <v>0</v>
      </c>
      <c r="W444" s="3" t="str">
        <f t="shared" si="121"/>
        <v/>
      </c>
      <c r="X444" s="1">
        <f>SUBTOTAL(9,X443:X443)</f>
        <v>0</v>
      </c>
      <c r="Y444" s="3" t="str">
        <f t="shared" si="122"/>
        <v/>
      </c>
      <c r="Z444" s="1">
        <f>SUBTOTAL(9,Z443:Z443)</f>
        <v>0</v>
      </c>
      <c r="AA444" s="3" t="str">
        <f t="shared" si="123"/>
        <v/>
      </c>
      <c r="AB444" s="1">
        <f>SUBTOTAL(9,AB443:AB443)</f>
        <v>0</v>
      </c>
      <c r="AC444" s="3" t="str">
        <f t="shared" si="124"/>
        <v/>
      </c>
      <c r="AD444" s="1">
        <f>SUBTOTAL(9,AD443:AD443)</f>
        <v>0</v>
      </c>
      <c r="AE444" s="3" t="str">
        <f t="shared" si="125"/>
        <v/>
      </c>
      <c r="AF444" s="1">
        <f>SUBTOTAL(9,AF443:AF443)</f>
        <v>0</v>
      </c>
      <c r="AG444" s="3" t="str">
        <f t="shared" si="126"/>
        <v/>
      </c>
      <c r="AH444" s="1">
        <f>SUBTOTAL(9,AH443:AH443)</f>
        <v>0</v>
      </c>
      <c r="AI444" s="3" t="str">
        <f t="shared" si="127"/>
        <v/>
      </c>
      <c r="AJ444" s="1">
        <f>SUBTOTAL(9,AJ443:AJ443)</f>
        <v>0</v>
      </c>
      <c r="AK444" s="3" t="str">
        <f t="shared" si="128"/>
        <v/>
      </c>
      <c r="AL444" s="1">
        <f>SUBTOTAL(9,AL443:AL443)</f>
        <v>0</v>
      </c>
      <c r="AM444" s="3" t="str">
        <f t="shared" si="129"/>
        <v/>
      </c>
      <c r="AN444" s="1">
        <f>SUBTOTAL(9,AN443:AN443)</f>
        <v>0</v>
      </c>
      <c r="AO444" s="3" t="str">
        <f t="shared" si="130"/>
        <v/>
      </c>
      <c r="AP444" s="1">
        <f>SUBTOTAL(9,AP443:AP443)</f>
        <v>0</v>
      </c>
      <c r="AQ444" s="3" t="str">
        <f t="shared" si="131"/>
        <v/>
      </c>
      <c r="AR444" s="1">
        <f>SUBTOTAL(9,AR443:AR443)</f>
        <v>0</v>
      </c>
      <c r="AS444" s="3" t="str">
        <f t="shared" si="132"/>
        <v/>
      </c>
      <c r="AT444" s="1">
        <f>SUBTOTAL(9,AT443:AT443)</f>
        <v>14</v>
      </c>
    </row>
    <row r="445" spans="1:46" outlineLevel="2" x14ac:dyDescent="0.35">
      <c r="A445" t="s">
        <v>46</v>
      </c>
      <c r="B445" t="s">
        <v>414</v>
      </c>
      <c r="C445" t="s">
        <v>414</v>
      </c>
      <c r="D445" t="s">
        <v>457</v>
      </c>
      <c r="E445" t="s">
        <v>458</v>
      </c>
      <c r="F445" t="s">
        <v>26</v>
      </c>
      <c r="G445" t="s">
        <v>459</v>
      </c>
      <c r="H445" s="1">
        <v>12</v>
      </c>
      <c r="I445" s="3">
        <f t="shared" si="114"/>
        <v>0.27906976744186046</v>
      </c>
      <c r="J445" s="1">
        <v>1</v>
      </c>
      <c r="K445" s="3">
        <f t="shared" si="115"/>
        <v>2.3255813953488372E-2</v>
      </c>
      <c r="L445" s="1">
        <v>8</v>
      </c>
      <c r="M445" s="3">
        <f t="shared" si="116"/>
        <v>0.18604651162790697</v>
      </c>
      <c r="N445" s="1">
        <v>5</v>
      </c>
      <c r="O445" s="3">
        <f t="shared" si="117"/>
        <v>0.11627906976744186</v>
      </c>
      <c r="P445" s="1">
        <v>5</v>
      </c>
      <c r="Q445" s="3">
        <f t="shared" si="118"/>
        <v>0.11627906976744186</v>
      </c>
      <c r="R445" s="1">
        <v>4</v>
      </c>
      <c r="S445" s="3">
        <f t="shared" si="119"/>
        <v>9.3023255813953487E-2</v>
      </c>
      <c r="T445" s="1">
        <v>4</v>
      </c>
      <c r="U445" s="3">
        <f t="shared" si="120"/>
        <v>9.3023255813953487E-2</v>
      </c>
      <c r="W445" s="3" t="str">
        <f t="shared" si="121"/>
        <v/>
      </c>
      <c r="Y445" s="3" t="str">
        <f t="shared" si="122"/>
        <v/>
      </c>
      <c r="AA445" s="3" t="str">
        <f t="shared" si="123"/>
        <v/>
      </c>
      <c r="AB445" s="1">
        <v>2</v>
      </c>
      <c r="AC445" s="3">
        <f t="shared" si="124"/>
        <v>4.6511627906976744E-2</v>
      </c>
      <c r="AE445" s="3" t="str">
        <f t="shared" si="125"/>
        <v/>
      </c>
      <c r="AG445" s="3" t="str">
        <f t="shared" si="126"/>
        <v/>
      </c>
      <c r="AI445" s="3" t="str">
        <f t="shared" si="127"/>
        <v/>
      </c>
      <c r="AK445" s="3" t="str">
        <f t="shared" si="128"/>
        <v/>
      </c>
      <c r="AM445" s="3" t="str">
        <f t="shared" si="129"/>
        <v/>
      </c>
      <c r="AO445" s="3" t="str">
        <f t="shared" si="130"/>
        <v/>
      </c>
      <c r="AP445" s="1">
        <v>2</v>
      </c>
      <c r="AQ445" s="3">
        <f t="shared" si="131"/>
        <v>4.6511627906976744E-2</v>
      </c>
      <c r="AS445" s="3" t="str">
        <f t="shared" si="132"/>
        <v/>
      </c>
      <c r="AT445" s="1">
        <v>43</v>
      </c>
    </row>
    <row r="446" spans="1:46" outlineLevel="2" x14ac:dyDescent="0.35">
      <c r="A446" t="s">
        <v>46</v>
      </c>
      <c r="B446" t="s">
        <v>414</v>
      </c>
      <c r="C446" t="s">
        <v>414</v>
      </c>
      <c r="D446" t="s">
        <v>457</v>
      </c>
      <c r="E446" t="s">
        <v>1510</v>
      </c>
      <c r="F446" t="s">
        <v>26</v>
      </c>
      <c r="G446" t="s">
        <v>459</v>
      </c>
      <c r="H446" s="1">
        <v>1</v>
      </c>
      <c r="I446" s="3">
        <f t="shared" si="114"/>
        <v>5.2631578947368418E-2</v>
      </c>
      <c r="J446" s="1">
        <v>3</v>
      </c>
      <c r="K446" s="3">
        <f t="shared" si="115"/>
        <v>0.15789473684210525</v>
      </c>
      <c r="L446" s="1">
        <v>3</v>
      </c>
      <c r="M446" s="3">
        <f t="shared" si="116"/>
        <v>0.15789473684210525</v>
      </c>
      <c r="N446" s="1">
        <v>1</v>
      </c>
      <c r="O446" s="3">
        <f t="shared" si="117"/>
        <v>5.2631578947368418E-2</v>
      </c>
      <c r="P446" s="1">
        <v>2</v>
      </c>
      <c r="Q446" s="3">
        <f t="shared" si="118"/>
        <v>0.10526315789473684</v>
      </c>
      <c r="R446" s="1">
        <v>2</v>
      </c>
      <c r="S446" s="3">
        <f t="shared" si="119"/>
        <v>0.10526315789473684</v>
      </c>
      <c r="T446" s="1">
        <v>3</v>
      </c>
      <c r="U446" s="3">
        <f t="shared" si="120"/>
        <v>0.15789473684210525</v>
      </c>
      <c r="W446" s="3" t="str">
        <f t="shared" si="121"/>
        <v/>
      </c>
      <c r="Y446" s="3" t="str">
        <f t="shared" si="122"/>
        <v/>
      </c>
      <c r="Z446" s="1">
        <v>2</v>
      </c>
      <c r="AA446" s="3">
        <f t="shared" si="123"/>
        <v>0.10526315789473684</v>
      </c>
      <c r="AC446" s="3" t="str">
        <f t="shared" si="124"/>
        <v/>
      </c>
      <c r="AE446" s="3" t="str">
        <f t="shared" si="125"/>
        <v/>
      </c>
      <c r="AG446" s="3" t="str">
        <f t="shared" si="126"/>
        <v/>
      </c>
      <c r="AI446" s="3" t="str">
        <f t="shared" si="127"/>
        <v/>
      </c>
      <c r="AK446" s="3" t="str">
        <f t="shared" si="128"/>
        <v/>
      </c>
      <c r="AM446" s="3" t="str">
        <f t="shared" si="129"/>
        <v/>
      </c>
      <c r="AO446" s="3" t="str">
        <f t="shared" si="130"/>
        <v/>
      </c>
      <c r="AP446" s="1">
        <v>2</v>
      </c>
      <c r="AQ446" s="3">
        <f t="shared" si="131"/>
        <v>0.10526315789473684</v>
      </c>
      <c r="AS446" s="3" t="str">
        <f t="shared" si="132"/>
        <v/>
      </c>
      <c r="AT446" s="1">
        <v>19</v>
      </c>
    </row>
    <row r="447" spans="1:46" outlineLevel="1" x14ac:dyDescent="0.35">
      <c r="D447" s="2" t="s">
        <v>3629</v>
      </c>
      <c r="H447" s="1">
        <f>SUBTOTAL(9,H445:H446)</f>
        <v>13</v>
      </c>
      <c r="I447" s="3">
        <f t="shared" si="114"/>
        <v>0.20967741935483872</v>
      </c>
      <c r="J447" s="1">
        <f>SUBTOTAL(9,J445:J446)</f>
        <v>4</v>
      </c>
      <c r="K447" s="3">
        <f t="shared" si="115"/>
        <v>6.4516129032258063E-2</v>
      </c>
      <c r="L447" s="1">
        <f>SUBTOTAL(9,L445:L446)</f>
        <v>11</v>
      </c>
      <c r="M447" s="3">
        <f t="shared" si="116"/>
        <v>0.17741935483870969</v>
      </c>
      <c r="N447" s="1">
        <f>SUBTOTAL(9,N445:N446)</f>
        <v>6</v>
      </c>
      <c r="O447" s="3">
        <f t="shared" si="117"/>
        <v>9.6774193548387094E-2</v>
      </c>
      <c r="P447" s="1">
        <f>SUBTOTAL(9,P445:P446)</f>
        <v>7</v>
      </c>
      <c r="Q447" s="3">
        <f t="shared" si="118"/>
        <v>0.11290322580645161</v>
      </c>
      <c r="R447" s="1">
        <f>SUBTOTAL(9,R445:R446)</f>
        <v>6</v>
      </c>
      <c r="S447" s="3">
        <f t="shared" si="119"/>
        <v>9.6774193548387094E-2</v>
      </c>
      <c r="T447" s="1">
        <f>SUBTOTAL(9,T445:T446)</f>
        <v>7</v>
      </c>
      <c r="U447" s="3">
        <f t="shared" si="120"/>
        <v>0.11290322580645161</v>
      </c>
      <c r="V447" s="1">
        <f>SUBTOTAL(9,V445:V446)</f>
        <v>0</v>
      </c>
      <c r="W447" s="3" t="str">
        <f t="shared" si="121"/>
        <v/>
      </c>
      <c r="X447" s="1">
        <f>SUBTOTAL(9,X445:X446)</f>
        <v>0</v>
      </c>
      <c r="Y447" s="3" t="str">
        <f t="shared" si="122"/>
        <v/>
      </c>
      <c r="Z447" s="1">
        <f>SUBTOTAL(9,Z445:Z446)</f>
        <v>2</v>
      </c>
      <c r="AA447" s="3">
        <f t="shared" si="123"/>
        <v>3.2258064516129031E-2</v>
      </c>
      <c r="AB447" s="1">
        <f>SUBTOTAL(9,AB445:AB446)</f>
        <v>2</v>
      </c>
      <c r="AC447" s="3">
        <f t="shared" si="124"/>
        <v>3.2258064516129031E-2</v>
      </c>
      <c r="AD447" s="1">
        <f>SUBTOTAL(9,AD445:AD446)</f>
        <v>0</v>
      </c>
      <c r="AE447" s="3" t="str">
        <f t="shared" si="125"/>
        <v/>
      </c>
      <c r="AF447" s="1">
        <f>SUBTOTAL(9,AF445:AF446)</f>
        <v>0</v>
      </c>
      <c r="AG447" s="3" t="str">
        <f t="shared" si="126"/>
        <v/>
      </c>
      <c r="AH447" s="1">
        <f>SUBTOTAL(9,AH445:AH446)</f>
        <v>0</v>
      </c>
      <c r="AI447" s="3" t="str">
        <f t="shared" si="127"/>
        <v/>
      </c>
      <c r="AJ447" s="1">
        <f>SUBTOTAL(9,AJ445:AJ446)</f>
        <v>0</v>
      </c>
      <c r="AK447" s="3" t="str">
        <f t="shared" si="128"/>
        <v/>
      </c>
      <c r="AL447" s="1">
        <f>SUBTOTAL(9,AL445:AL446)</f>
        <v>0</v>
      </c>
      <c r="AM447" s="3" t="str">
        <f t="shared" si="129"/>
        <v/>
      </c>
      <c r="AN447" s="1">
        <f>SUBTOTAL(9,AN445:AN446)</f>
        <v>0</v>
      </c>
      <c r="AO447" s="3" t="str">
        <f t="shared" si="130"/>
        <v/>
      </c>
      <c r="AP447" s="1">
        <f>SUBTOTAL(9,AP445:AP446)</f>
        <v>4</v>
      </c>
      <c r="AQ447" s="3">
        <f t="shared" si="131"/>
        <v>6.4516129032258063E-2</v>
      </c>
      <c r="AR447" s="1">
        <f>SUBTOTAL(9,AR445:AR446)</f>
        <v>0</v>
      </c>
      <c r="AS447" s="3" t="str">
        <f t="shared" si="132"/>
        <v/>
      </c>
      <c r="AT447" s="1">
        <f>SUBTOTAL(9,AT445:AT446)</f>
        <v>62</v>
      </c>
    </row>
    <row r="448" spans="1:46" outlineLevel="2" x14ac:dyDescent="0.35">
      <c r="A448" t="s">
        <v>46</v>
      </c>
      <c r="B448" t="s">
        <v>414</v>
      </c>
      <c r="C448" t="s">
        <v>414</v>
      </c>
      <c r="D448" t="s">
        <v>512</v>
      </c>
      <c r="E448" t="s">
        <v>515</v>
      </c>
      <c r="F448" t="s">
        <v>26</v>
      </c>
      <c r="G448" t="s">
        <v>516</v>
      </c>
      <c r="H448" s="1">
        <v>10</v>
      </c>
      <c r="I448" s="3">
        <f t="shared" si="114"/>
        <v>0.21276595744680851</v>
      </c>
      <c r="J448" s="1">
        <v>9</v>
      </c>
      <c r="K448" s="3">
        <f t="shared" si="115"/>
        <v>0.19148936170212766</v>
      </c>
      <c r="L448" s="1">
        <v>5</v>
      </c>
      <c r="M448" s="3">
        <f t="shared" si="116"/>
        <v>0.10638297872340426</v>
      </c>
      <c r="N448" s="1">
        <v>3</v>
      </c>
      <c r="O448" s="3">
        <f t="shared" si="117"/>
        <v>6.3829787234042548E-2</v>
      </c>
      <c r="P448" s="1">
        <v>2</v>
      </c>
      <c r="Q448" s="3">
        <f t="shared" si="118"/>
        <v>4.2553191489361701E-2</v>
      </c>
      <c r="R448" s="1">
        <v>7</v>
      </c>
      <c r="S448" s="3">
        <f t="shared" si="119"/>
        <v>0.14893617021276595</v>
      </c>
      <c r="T448" s="1">
        <v>6</v>
      </c>
      <c r="U448" s="3">
        <f t="shared" si="120"/>
        <v>0.1276595744680851</v>
      </c>
      <c r="W448" s="3" t="str">
        <f t="shared" si="121"/>
        <v/>
      </c>
      <c r="X448" s="1">
        <v>1</v>
      </c>
      <c r="Y448" s="3">
        <f t="shared" si="122"/>
        <v>2.1276595744680851E-2</v>
      </c>
      <c r="Z448" s="1">
        <v>2</v>
      </c>
      <c r="AA448" s="3">
        <f t="shared" si="123"/>
        <v>4.2553191489361701E-2</v>
      </c>
      <c r="AB448" s="1">
        <v>1</v>
      </c>
      <c r="AC448" s="3">
        <f t="shared" si="124"/>
        <v>2.1276595744680851E-2</v>
      </c>
      <c r="AD448" s="1">
        <v>1</v>
      </c>
      <c r="AE448" s="3">
        <f t="shared" si="125"/>
        <v>2.1276595744680851E-2</v>
      </c>
      <c r="AG448" s="3" t="str">
        <f t="shared" si="126"/>
        <v/>
      </c>
      <c r="AI448" s="3" t="str">
        <f t="shared" si="127"/>
        <v/>
      </c>
      <c r="AK448" s="3" t="str">
        <f t="shared" si="128"/>
        <v/>
      </c>
      <c r="AM448" s="3" t="str">
        <f t="shared" si="129"/>
        <v/>
      </c>
      <c r="AO448" s="3" t="str">
        <f t="shared" si="130"/>
        <v/>
      </c>
      <c r="AQ448" s="3" t="str">
        <f t="shared" si="131"/>
        <v/>
      </c>
      <c r="AS448" s="3" t="str">
        <f t="shared" si="132"/>
        <v/>
      </c>
      <c r="AT448" s="1">
        <v>47</v>
      </c>
    </row>
    <row r="449" spans="1:46" outlineLevel="2" x14ac:dyDescent="0.35">
      <c r="A449" t="s">
        <v>46</v>
      </c>
      <c r="B449" t="s">
        <v>414</v>
      </c>
      <c r="C449" t="s">
        <v>414</v>
      </c>
      <c r="D449" t="s">
        <v>512</v>
      </c>
      <c r="E449" t="s">
        <v>1185</v>
      </c>
      <c r="F449" t="s">
        <v>26</v>
      </c>
      <c r="G449" t="s">
        <v>516</v>
      </c>
      <c r="H449" s="1">
        <v>6</v>
      </c>
      <c r="I449" s="3">
        <f t="shared" si="114"/>
        <v>0.125</v>
      </c>
      <c r="J449" s="1">
        <v>8</v>
      </c>
      <c r="K449" s="3">
        <f t="shared" si="115"/>
        <v>0.16666666666666666</v>
      </c>
      <c r="L449" s="1">
        <v>4</v>
      </c>
      <c r="M449" s="3">
        <f t="shared" si="116"/>
        <v>8.3333333333333329E-2</v>
      </c>
      <c r="N449" s="1">
        <v>8</v>
      </c>
      <c r="O449" s="3">
        <f t="shared" si="117"/>
        <v>0.16666666666666666</v>
      </c>
      <c r="P449" s="1">
        <v>8</v>
      </c>
      <c r="Q449" s="3">
        <f t="shared" si="118"/>
        <v>0.16666666666666666</v>
      </c>
      <c r="R449" s="1">
        <v>6</v>
      </c>
      <c r="S449" s="3">
        <f t="shared" si="119"/>
        <v>0.125</v>
      </c>
      <c r="T449" s="1">
        <v>3</v>
      </c>
      <c r="U449" s="3">
        <f t="shared" si="120"/>
        <v>6.25E-2</v>
      </c>
      <c r="V449" s="1">
        <v>2</v>
      </c>
      <c r="W449" s="3">
        <f t="shared" si="121"/>
        <v>4.1666666666666664E-2</v>
      </c>
      <c r="Y449" s="3" t="str">
        <f t="shared" si="122"/>
        <v/>
      </c>
      <c r="Z449" s="1">
        <v>1</v>
      </c>
      <c r="AA449" s="3">
        <f t="shared" si="123"/>
        <v>2.0833333333333332E-2</v>
      </c>
      <c r="AB449" s="1">
        <v>1</v>
      </c>
      <c r="AC449" s="3">
        <f t="shared" si="124"/>
        <v>2.0833333333333332E-2</v>
      </c>
      <c r="AE449" s="3" t="str">
        <f t="shared" si="125"/>
        <v/>
      </c>
      <c r="AG449" s="3" t="str">
        <f t="shared" si="126"/>
        <v/>
      </c>
      <c r="AI449" s="3" t="str">
        <f t="shared" si="127"/>
        <v/>
      </c>
      <c r="AK449" s="3" t="str">
        <f t="shared" si="128"/>
        <v/>
      </c>
      <c r="AM449" s="3" t="str">
        <f t="shared" si="129"/>
        <v/>
      </c>
      <c r="AO449" s="3" t="str">
        <f t="shared" si="130"/>
        <v/>
      </c>
      <c r="AP449" s="1">
        <v>1</v>
      </c>
      <c r="AQ449" s="3">
        <f t="shared" si="131"/>
        <v>2.0833333333333332E-2</v>
      </c>
      <c r="AS449" s="3" t="str">
        <f t="shared" si="132"/>
        <v/>
      </c>
      <c r="AT449" s="1">
        <v>48</v>
      </c>
    </row>
    <row r="450" spans="1:46" outlineLevel="2" x14ac:dyDescent="0.35">
      <c r="A450" t="s">
        <v>46</v>
      </c>
      <c r="B450" t="s">
        <v>414</v>
      </c>
      <c r="C450" t="s">
        <v>414</v>
      </c>
      <c r="D450" t="s">
        <v>512</v>
      </c>
      <c r="E450" t="s">
        <v>513</v>
      </c>
      <c r="F450" t="s">
        <v>26</v>
      </c>
      <c r="G450" t="s">
        <v>514</v>
      </c>
      <c r="H450" s="1">
        <v>15</v>
      </c>
      <c r="I450" s="3">
        <f t="shared" si="114"/>
        <v>0.44117647058823528</v>
      </c>
      <c r="J450" s="1">
        <v>6</v>
      </c>
      <c r="K450" s="3">
        <f t="shared" si="115"/>
        <v>0.17647058823529413</v>
      </c>
      <c r="L450" s="1">
        <v>2</v>
      </c>
      <c r="M450" s="3">
        <f t="shared" si="116"/>
        <v>5.8823529411764705E-2</v>
      </c>
      <c r="N450" s="1">
        <v>2</v>
      </c>
      <c r="O450" s="3">
        <f t="shared" si="117"/>
        <v>5.8823529411764705E-2</v>
      </c>
      <c r="P450" s="1">
        <v>3</v>
      </c>
      <c r="Q450" s="3">
        <f t="shared" si="118"/>
        <v>8.8235294117647065E-2</v>
      </c>
      <c r="S450" s="3" t="str">
        <f t="shared" si="119"/>
        <v/>
      </c>
      <c r="T450" s="1">
        <v>1</v>
      </c>
      <c r="U450" s="3">
        <f t="shared" si="120"/>
        <v>2.9411764705882353E-2</v>
      </c>
      <c r="W450" s="3" t="str">
        <f t="shared" si="121"/>
        <v/>
      </c>
      <c r="Y450" s="3" t="str">
        <f t="shared" si="122"/>
        <v/>
      </c>
      <c r="AA450" s="3" t="str">
        <f t="shared" si="123"/>
        <v/>
      </c>
      <c r="AB450" s="1">
        <v>3</v>
      </c>
      <c r="AC450" s="3">
        <f t="shared" si="124"/>
        <v>8.8235294117647065E-2</v>
      </c>
      <c r="AE450" s="3" t="str">
        <f t="shared" si="125"/>
        <v/>
      </c>
      <c r="AG450" s="3" t="str">
        <f t="shared" si="126"/>
        <v/>
      </c>
      <c r="AI450" s="3" t="str">
        <f t="shared" si="127"/>
        <v/>
      </c>
      <c r="AK450" s="3" t="str">
        <f t="shared" si="128"/>
        <v/>
      </c>
      <c r="AM450" s="3" t="str">
        <f t="shared" si="129"/>
        <v/>
      </c>
      <c r="AO450" s="3" t="str">
        <f t="shared" si="130"/>
        <v/>
      </c>
      <c r="AP450" s="1">
        <v>2</v>
      </c>
      <c r="AQ450" s="3">
        <f t="shared" si="131"/>
        <v>5.8823529411764705E-2</v>
      </c>
      <c r="AS450" s="3" t="str">
        <f t="shared" si="132"/>
        <v/>
      </c>
      <c r="AT450" s="1">
        <v>34</v>
      </c>
    </row>
    <row r="451" spans="1:46" outlineLevel="2" x14ac:dyDescent="0.35">
      <c r="A451" t="s">
        <v>46</v>
      </c>
      <c r="B451" t="s">
        <v>414</v>
      </c>
      <c r="C451" t="s">
        <v>414</v>
      </c>
      <c r="D451" t="s">
        <v>512</v>
      </c>
      <c r="E451" t="s">
        <v>1713</v>
      </c>
      <c r="F451" t="s">
        <v>26</v>
      </c>
      <c r="G451" t="s">
        <v>514</v>
      </c>
      <c r="H451" s="1">
        <v>9</v>
      </c>
      <c r="I451" s="3">
        <f t="shared" si="114"/>
        <v>0.28125</v>
      </c>
      <c r="J451" s="1">
        <v>5</v>
      </c>
      <c r="K451" s="3">
        <f t="shared" si="115"/>
        <v>0.15625</v>
      </c>
      <c r="L451" s="1">
        <v>5</v>
      </c>
      <c r="M451" s="3">
        <f t="shared" si="116"/>
        <v>0.15625</v>
      </c>
      <c r="N451" s="1">
        <v>4</v>
      </c>
      <c r="O451" s="3">
        <f t="shared" si="117"/>
        <v>0.125</v>
      </c>
      <c r="P451" s="1">
        <v>2</v>
      </c>
      <c r="Q451" s="3">
        <f t="shared" si="118"/>
        <v>6.25E-2</v>
      </c>
      <c r="R451" s="1">
        <v>3</v>
      </c>
      <c r="S451" s="3">
        <f t="shared" si="119"/>
        <v>9.375E-2</v>
      </c>
      <c r="T451" s="1">
        <v>1</v>
      </c>
      <c r="U451" s="3">
        <f t="shared" si="120"/>
        <v>3.125E-2</v>
      </c>
      <c r="V451" s="1">
        <v>1</v>
      </c>
      <c r="W451" s="3">
        <f t="shared" si="121"/>
        <v>3.125E-2</v>
      </c>
      <c r="Y451" s="3" t="str">
        <f t="shared" si="122"/>
        <v/>
      </c>
      <c r="AA451" s="3" t="str">
        <f t="shared" si="123"/>
        <v/>
      </c>
      <c r="AC451" s="3" t="str">
        <f t="shared" si="124"/>
        <v/>
      </c>
      <c r="AD451" s="1">
        <v>1</v>
      </c>
      <c r="AE451" s="3">
        <f t="shared" si="125"/>
        <v>3.125E-2</v>
      </c>
      <c r="AG451" s="3" t="str">
        <f t="shared" si="126"/>
        <v/>
      </c>
      <c r="AI451" s="3" t="str">
        <f t="shared" si="127"/>
        <v/>
      </c>
      <c r="AK451" s="3" t="str">
        <f t="shared" si="128"/>
        <v/>
      </c>
      <c r="AM451" s="3" t="str">
        <f t="shared" si="129"/>
        <v/>
      </c>
      <c r="AO451" s="3" t="str">
        <f t="shared" si="130"/>
        <v/>
      </c>
      <c r="AP451" s="1">
        <v>1</v>
      </c>
      <c r="AQ451" s="3">
        <f t="shared" si="131"/>
        <v>3.125E-2</v>
      </c>
      <c r="AS451" s="3" t="str">
        <f t="shared" si="132"/>
        <v/>
      </c>
      <c r="AT451" s="1">
        <v>32</v>
      </c>
    </row>
    <row r="452" spans="1:46" outlineLevel="1" x14ac:dyDescent="0.35">
      <c r="D452" s="2" t="s">
        <v>3630</v>
      </c>
      <c r="H452" s="1">
        <f>SUBTOTAL(9,H448:H451)</f>
        <v>40</v>
      </c>
      <c r="I452" s="3">
        <f t="shared" ref="I452:I515" si="133">IF(H452&gt;0, H452/$AT452, "")</f>
        <v>0.2484472049689441</v>
      </c>
      <c r="J452" s="1">
        <f>SUBTOTAL(9,J448:J451)</f>
        <v>28</v>
      </c>
      <c r="K452" s="3">
        <f t="shared" ref="K452:K515" si="134">IF(J452&gt;0, J452/$AT452, "")</f>
        <v>0.17391304347826086</v>
      </c>
      <c r="L452" s="1">
        <f>SUBTOTAL(9,L448:L451)</f>
        <v>16</v>
      </c>
      <c r="M452" s="3">
        <f t="shared" ref="M452:M515" si="135">IF(L452&gt;0, L452/$AT452, "")</f>
        <v>9.9378881987577633E-2</v>
      </c>
      <c r="N452" s="1">
        <f>SUBTOTAL(9,N448:N451)</f>
        <v>17</v>
      </c>
      <c r="O452" s="3">
        <f t="shared" ref="O452:O515" si="136">IF(N452&gt;0, N452/$AT452, "")</f>
        <v>0.10559006211180125</v>
      </c>
      <c r="P452" s="1">
        <f>SUBTOTAL(9,P448:P451)</f>
        <v>15</v>
      </c>
      <c r="Q452" s="3">
        <f t="shared" ref="Q452:Q515" si="137">IF(P452&gt;0, P452/$AT452, "")</f>
        <v>9.3167701863354033E-2</v>
      </c>
      <c r="R452" s="1">
        <f>SUBTOTAL(9,R448:R451)</f>
        <v>16</v>
      </c>
      <c r="S452" s="3">
        <f t="shared" ref="S452:S515" si="138">IF(R452&gt;0, R452/$AT452, "")</f>
        <v>9.9378881987577633E-2</v>
      </c>
      <c r="T452" s="1">
        <f>SUBTOTAL(9,T448:T451)</f>
        <v>11</v>
      </c>
      <c r="U452" s="3">
        <f t="shared" ref="U452:U515" si="139">IF(T452&gt;0, T452/$AT452, "")</f>
        <v>6.8322981366459631E-2</v>
      </c>
      <c r="V452" s="1">
        <f>SUBTOTAL(9,V448:V451)</f>
        <v>3</v>
      </c>
      <c r="W452" s="3">
        <f t="shared" ref="W452:W515" si="140">IF(V452&gt;0, V452/$AT452, "")</f>
        <v>1.8633540372670808E-2</v>
      </c>
      <c r="X452" s="1">
        <f>SUBTOTAL(9,X448:X451)</f>
        <v>1</v>
      </c>
      <c r="Y452" s="3">
        <f t="shared" ref="Y452:Y515" si="141">IF(X452&gt;0, X452/$AT452, "")</f>
        <v>6.2111801242236021E-3</v>
      </c>
      <c r="Z452" s="1">
        <f>SUBTOTAL(9,Z448:Z451)</f>
        <v>3</v>
      </c>
      <c r="AA452" s="3">
        <f t="shared" ref="AA452:AA515" si="142">IF(Z452&gt;0, Z452/$AT452, "")</f>
        <v>1.8633540372670808E-2</v>
      </c>
      <c r="AB452" s="1">
        <f>SUBTOTAL(9,AB448:AB451)</f>
        <v>5</v>
      </c>
      <c r="AC452" s="3">
        <f t="shared" si="124"/>
        <v>3.1055900621118012E-2</v>
      </c>
      <c r="AD452" s="1">
        <f>SUBTOTAL(9,AD448:AD451)</f>
        <v>2</v>
      </c>
      <c r="AE452" s="3">
        <f t="shared" si="125"/>
        <v>1.2422360248447204E-2</v>
      </c>
      <c r="AF452" s="1">
        <f>SUBTOTAL(9,AF448:AF451)</f>
        <v>0</v>
      </c>
      <c r="AG452" s="3" t="str">
        <f t="shared" si="126"/>
        <v/>
      </c>
      <c r="AH452" s="1">
        <f>SUBTOTAL(9,AH448:AH451)</f>
        <v>0</v>
      </c>
      <c r="AI452" s="3" t="str">
        <f t="shared" si="127"/>
        <v/>
      </c>
      <c r="AJ452" s="1">
        <f>SUBTOTAL(9,AJ448:AJ451)</f>
        <v>0</v>
      </c>
      <c r="AK452" s="3" t="str">
        <f t="shared" si="128"/>
        <v/>
      </c>
      <c r="AL452" s="1">
        <f>SUBTOTAL(9,AL448:AL451)</f>
        <v>0</v>
      </c>
      <c r="AM452" s="3" t="str">
        <f t="shared" si="129"/>
        <v/>
      </c>
      <c r="AN452" s="1">
        <f>SUBTOTAL(9,AN448:AN451)</f>
        <v>0</v>
      </c>
      <c r="AO452" s="3" t="str">
        <f t="shared" si="130"/>
        <v/>
      </c>
      <c r="AP452" s="1">
        <f>SUBTOTAL(9,AP448:AP451)</f>
        <v>4</v>
      </c>
      <c r="AQ452" s="3">
        <f t="shared" si="131"/>
        <v>2.4844720496894408E-2</v>
      </c>
      <c r="AR452" s="1">
        <f>SUBTOTAL(9,AR448:AR451)</f>
        <v>0</v>
      </c>
      <c r="AS452" s="3" t="str">
        <f t="shared" si="132"/>
        <v/>
      </c>
      <c r="AT452" s="1">
        <f>SUBTOTAL(9,AT448:AT451)</f>
        <v>161</v>
      </c>
    </row>
    <row r="453" spans="1:46" outlineLevel="2" x14ac:dyDescent="0.35">
      <c r="A453" t="s">
        <v>46</v>
      </c>
      <c r="B453" t="s">
        <v>414</v>
      </c>
      <c r="C453" t="s">
        <v>414</v>
      </c>
      <c r="D453" t="s">
        <v>753</v>
      </c>
      <c r="E453" t="s">
        <v>754</v>
      </c>
      <c r="F453" t="s">
        <v>26</v>
      </c>
      <c r="G453" t="s">
        <v>516</v>
      </c>
      <c r="H453" s="1">
        <v>12</v>
      </c>
      <c r="I453" s="3">
        <f t="shared" si="133"/>
        <v>0.25</v>
      </c>
      <c r="J453" s="1">
        <v>8</v>
      </c>
      <c r="K453" s="3">
        <f t="shared" si="134"/>
        <v>0.16666666666666666</v>
      </c>
      <c r="L453" s="1">
        <v>4</v>
      </c>
      <c r="M453" s="3">
        <f t="shared" si="135"/>
        <v>8.3333333333333329E-2</v>
      </c>
      <c r="N453" s="1">
        <v>8</v>
      </c>
      <c r="O453" s="3">
        <f t="shared" si="136"/>
        <v>0.16666666666666666</v>
      </c>
      <c r="P453" s="1">
        <v>3</v>
      </c>
      <c r="Q453" s="3">
        <f t="shared" si="137"/>
        <v>6.25E-2</v>
      </c>
      <c r="R453" s="1">
        <v>3</v>
      </c>
      <c r="S453" s="3">
        <f t="shared" si="138"/>
        <v>6.25E-2</v>
      </c>
      <c r="T453" s="1">
        <v>7</v>
      </c>
      <c r="U453" s="3">
        <f t="shared" si="139"/>
        <v>0.14583333333333334</v>
      </c>
      <c r="W453" s="3" t="str">
        <f t="shared" si="140"/>
        <v/>
      </c>
      <c r="Y453" s="3" t="str">
        <f t="shared" si="141"/>
        <v/>
      </c>
      <c r="Z453" s="1">
        <v>2</v>
      </c>
      <c r="AA453" s="3">
        <f t="shared" si="142"/>
        <v>4.1666666666666664E-2</v>
      </c>
      <c r="AB453" s="1">
        <v>1</v>
      </c>
      <c r="AC453" s="3">
        <f t="shared" ref="AC453:AC516" si="143">IF(AB453&gt;0, AB453/$AT453, "")</f>
        <v>2.0833333333333332E-2</v>
      </c>
      <c r="AE453" s="3" t="str">
        <f t="shared" ref="AE453:AE516" si="144">IF(AD453&gt;0, AD453/$AT453, "")</f>
        <v/>
      </c>
      <c r="AG453" s="3" t="str">
        <f t="shared" ref="AG453:AG516" si="145">IF(AF453&gt;0, AF453/$AT453, "")</f>
        <v/>
      </c>
      <c r="AI453" s="3" t="str">
        <f t="shared" ref="AI453:AI516" si="146">IF(AH453&gt;0, AH453/$AT453, "")</f>
        <v/>
      </c>
      <c r="AK453" s="3" t="str">
        <f t="shared" ref="AK453:AK516" si="147">IF(AJ453&gt;0, AJ453/$AT453, "")</f>
        <v/>
      </c>
      <c r="AM453" s="3" t="str">
        <f t="shared" ref="AM453:AM516" si="148">IF(AL453&gt;0, AL453/$AT453, "")</f>
        <v/>
      </c>
      <c r="AO453" s="3" t="str">
        <f t="shared" ref="AO453:AO516" si="149">IF(AN453&gt;0, AN453/$AT453, "")</f>
        <v/>
      </c>
      <c r="AQ453" s="3" t="str">
        <f t="shared" ref="AQ453:AQ516" si="150">IF(AP453&gt;0, AP453/$AT453, "")</f>
        <v/>
      </c>
      <c r="AS453" s="3" t="str">
        <f t="shared" ref="AS453:AS516" si="151">IF(AR453&gt;0, AR453/$AT453, "")</f>
        <v/>
      </c>
      <c r="AT453" s="1">
        <v>48</v>
      </c>
    </row>
    <row r="454" spans="1:46" outlineLevel="2" x14ac:dyDescent="0.35">
      <c r="A454" t="s">
        <v>46</v>
      </c>
      <c r="B454" t="s">
        <v>414</v>
      </c>
      <c r="C454" t="s">
        <v>414</v>
      </c>
      <c r="D454" t="s">
        <v>753</v>
      </c>
      <c r="E454" t="s">
        <v>3409</v>
      </c>
      <c r="F454" t="s">
        <v>26</v>
      </c>
      <c r="G454" t="s">
        <v>417</v>
      </c>
      <c r="H454" s="1">
        <v>14</v>
      </c>
      <c r="I454" s="3">
        <f t="shared" si="133"/>
        <v>0.4</v>
      </c>
      <c r="J454" s="1">
        <v>13</v>
      </c>
      <c r="K454" s="3">
        <f t="shared" si="134"/>
        <v>0.37142857142857144</v>
      </c>
      <c r="L454" s="1">
        <v>4</v>
      </c>
      <c r="M454" s="3">
        <f t="shared" si="135"/>
        <v>0.11428571428571428</v>
      </c>
      <c r="N454" s="1">
        <v>1</v>
      </c>
      <c r="O454" s="3">
        <f t="shared" si="136"/>
        <v>2.8571428571428571E-2</v>
      </c>
      <c r="P454" s="1">
        <v>1</v>
      </c>
      <c r="Q454" s="3">
        <f t="shared" si="137"/>
        <v>2.8571428571428571E-2</v>
      </c>
      <c r="S454" s="3" t="str">
        <f t="shared" si="138"/>
        <v/>
      </c>
      <c r="U454" s="3" t="str">
        <f t="shared" si="139"/>
        <v/>
      </c>
      <c r="W454" s="3" t="str">
        <f t="shared" si="140"/>
        <v/>
      </c>
      <c r="X454" s="1">
        <v>1</v>
      </c>
      <c r="Y454" s="3">
        <f t="shared" si="141"/>
        <v>2.8571428571428571E-2</v>
      </c>
      <c r="AA454" s="3" t="str">
        <f t="shared" si="142"/>
        <v/>
      </c>
      <c r="AB454" s="1">
        <v>1</v>
      </c>
      <c r="AC454" s="3">
        <f t="shared" si="143"/>
        <v>2.8571428571428571E-2</v>
      </c>
      <c r="AE454" s="3" t="str">
        <f t="shared" si="144"/>
        <v/>
      </c>
      <c r="AG454" s="3" t="str">
        <f t="shared" si="145"/>
        <v/>
      </c>
      <c r="AI454" s="3" t="str">
        <f t="shared" si="146"/>
        <v/>
      </c>
      <c r="AK454" s="3" t="str">
        <f t="shared" si="147"/>
        <v/>
      </c>
      <c r="AM454" s="3" t="str">
        <f t="shared" si="148"/>
        <v/>
      </c>
      <c r="AO454" s="3" t="str">
        <f t="shared" si="149"/>
        <v/>
      </c>
      <c r="AQ454" s="3" t="str">
        <f t="shared" si="150"/>
        <v/>
      </c>
      <c r="AS454" s="3" t="str">
        <f t="shared" si="151"/>
        <v/>
      </c>
      <c r="AT454" s="1">
        <v>35</v>
      </c>
    </row>
    <row r="455" spans="1:46" outlineLevel="2" x14ac:dyDescent="0.35">
      <c r="A455" t="s">
        <v>46</v>
      </c>
      <c r="B455" t="s">
        <v>414</v>
      </c>
      <c r="C455" t="s">
        <v>414</v>
      </c>
      <c r="D455" t="s">
        <v>753</v>
      </c>
      <c r="E455" t="s">
        <v>2815</v>
      </c>
      <c r="F455" t="s">
        <v>26</v>
      </c>
      <c r="G455" t="s">
        <v>1365</v>
      </c>
      <c r="H455" s="1">
        <v>3</v>
      </c>
      <c r="I455" s="3">
        <f t="shared" si="133"/>
        <v>9.0909090909090912E-2</v>
      </c>
      <c r="J455" s="1">
        <v>9</v>
      </c>
      <c r="K455" s="3">
        <f t="shared" si="134"/>
        <v>0.27272727272727271</v>
      </c>
      <c r="L455" s="1">
        <v>2</v>
      </c>
      <c r="M455" s="3">
        <f t="shared" si="135"/>
        <v>6.0606060606060608E-2</v>
      </c>
      <c r="N455" s="1">
        <v>5</v>
      </c>
      <c r="O455" s="3">
        <f t="shared" si="136"/>
        <v>0.15151515151515152</v>
      </c>
      <c r="P455" s="1">
        <v>5</v>
      </c>
      <c r="Q455" s="3">
        <f t="shared" si="137"/>
        <v>0.15151515151515152</v>
      </c>
      <c r="R455" s="1">
        <v>2</v>
      </c>
      <c r="S455" s="3">
        <f t="shared" si="138"/>
        <v>6.0606060606060608E-2</v>
      </c>
      <c r="U455" s="3" t="str">
        <f t="shared" si="139"/>
        <v/>
      </c>
      <c r="V455" s="1">
        <v>1</v>
      </c>
      <c r="W455" s="3">
        <f t="shared" si="140"/>
        <v>3.0303030303030304E-2</v>
      </c>
      <c r="Y455" s="3" t="str">
        <f t="shared" si="141"/>
        <v/>
      </c>
      <c r="AA455" s="3" t="str">
        <f t="shared" si="142"/>
        <v/>
      </c>
      <c r="AB455" s="1">
        <v>5</v>
      </c>
      <c r="AC455" s="3">
        <f t="shared" si="143"/>
        <v>0.15151515151515152</v>
      </c>
      <c r="AE455" s="3" t="str">
        <f t="shared" si="144"/>
        <v/>
      </c>
      <c r="AG455" s="3" t="str">
        <f t="shared" si="145"/>
        <v/>
      </c>
      <c r="AI455" s="3" t="str">
        <f t="shared" si="146"/>
        <v/>
      </c>
      <c r="AK455" s="3" t="str">
        <f t="shared" si="147"/>
        <v/>
      </c>
      <c r="AM455" s="3" t="str">
        <f t="shared" si="148"/>
        <v/>
      </c>
      <c r="AO455" s="3" t="str">
        <f t="shared" si="149"/>
        <v/>
      </c>
      <c r="AP455" s="1">
        <v>1</v>
      </c>
      <c r="AQ455" s="3">
        <f t="shared" si="150"/>
        <v>3.0303030303030304E-2</v>
      </c>
      <c r="AS455" s="3" t="str">
        <f t="shared" si="151"/>
        <v/>
      </c>
      <c r="AT455" s="1">
        <v>33</v>
      </c>
    </row>
    <row r="456" spans="1:46" outlineLevel="2" x14ac:dyDescent="0.35">
      <c r="A456" t="s">
        <v>46</v>
      </c>
      <c r="B456" t="s">
        <v>414</v>
      </c>
      <c r="C456" t="s">
        <v>414</v>
      </c>
      <c r="D456" t="s">
        <v>753</v>
      </c>
      <c r="E456" t="s">
        <v>3174</v>
      </c>
      <c r="F456" t="s">
        <v>26</v>
      </c>
      <c r="G456" t="s">
        <v>1365</v>
      </c>
      <c r="H456" s="1">
        <v>2</v>
      </c>
      <c r="I456" s="3">
        <f t="shared" si="133"/>
        <v>5.7142857142857141E-2</v>
      </c>
      <c r="J456" s="1">
        <v>8</v>
      </c>
      <c r="K456" s="3">
        <f t="shared" si="134"/>
        <v>0.22857142857142856</v>
      </c>
      <c r="L456" s="1">
        <v>6</v>
      </c>
      <c r="M456" s="3">
        <f t="shared" si="135"/>
        <v>0.17142857142857143</v>
      </c>
      <c r="N456" s="1">
        <v>6</v>
      </c>
      <c r="O456" s="3">
        <f t="shared" si="136"/>
        <v>0.17142857142857143</v>
      </c>
      <c r="P456" s="1">
        <v>2</v>
      </c>
      <c r="Q456" s="3">
        <f t="shared" si="137"/>
        <v>5.7142857142857141E-2</v>
      </c>
      <c r="R456" s="1">
        <v>1</v>
      </c>
      <c r="S456" s="3">
        <f t="shared" si="138"/>
        <v>2.8571428571428571E-2</v>
      </c>
      <c r="T456" s="1">
        <v>1</v>
      </c>
      <c r="U456" s="3">
        <f t="shared" si="139"/>
        <v>2.8571428571428571E-2</v>
      </c>
      <c r="W456" s="3" t="str">
        <f t="shared" si="140"/>
        <v/>
      </c>
      <c r="X456" s="1">
        <v>2</v>
      </c>
      <c r="Y456" s="3">
        <f t="shared" si="141"/>
        <v>5.7142857142857141E-2</v>
      </c>
      <c r="Z456" s="1">
        <v>1</v>
      </c>
      <c r="AA456" s="3">
        <f t="shared" si="142"/>
        <v>2.8571428571428571E-2</v>
      </c>
      <c r="AB456" s="1">
        <v>5</v>
      </c>
      <c r="AC456" s="3">
        <f t="shared" si="143"/>
        <v>0.14285714285714285</v>
      </c>
      <c r="AE456" s="3" t="str">
        <f t="shared" si="144"/>
        <v/>
      </c>
      <c r="AG456" s="3" t="str">
        <f t="shared" si="145"/>
        <v/>
      </c>
      <c r="AI456" s="3" t="str">
        <f t="shared" si="146"/>
        <v/>
      </c>
      <c r="AK456" s="3" t="str">
        <f t="shared" si="147"/>
        <v/>
      </c>
      <c r="AM456" s="3" t="str">
        <f t="shared" si="148"/>
        <v/>
      </c>
      <c r="AO456" s="3" t="str">
        <f t="shared" si="149"/>
        <v/>
      </c>
      <c r="AP456" s="1">
        <v>1</v>
      </c>
      <c r="AQ456" s="3">
        <f t="shared" si="150"/>
        <v>2.8571428571428571E-2</v>
      </c>
      <c r="AS456" s="3" t="str">
        <f t="shared" si="151"/>
        <v/>
      </c>
      <c r="AT456" s="1">
        <v>35</v>
      </c>
    </row>
    <row r="457" spans="1:46" outlineLevel="1" x14ac:dyDescent="0.35">
      <c r="D457" s="2" t="s">
        <v>3631</v>
      </c>
      <c r="H457" s="1">
        <f>SUBTOTAL(9,H453:H456)</f>
        <v>31</v>
      </c>
      <c r="I457" s="3">
        <f t="shared" si="133"/>
        <v>0.20529801324503311</v>
      </c>
      <c r="J457" s="1">
        <f>SUBTOTAL(9,J453:J456)</f>
        <v>38</v>
      </c>
      <c r="K457" s="3">
        <f t="shared" si="134"/>
        <v>0.25165562913907286</v>
      </c>
      <c r="L457" s="1">
        <f>SUBTOTAL(9,L453:L456)</f>
        <v>16</v>
      </c>
      <c r="M457" s="3">
        <f t="shared" si="135"/>
        <v>0.10596026490066225</v>
      </c>
      <c r="N457" s="1">
        <f>SUBTOTAL(9,N453:N456)</f>
        <v>20</v>
      </c>
      <c r="O457" s="3">
        <f t="shared" si="136"/>
        <v>0.13245033112582782</v>
      </c>
      <c r="P457" s="1">
        <f>SUBTOTAL(9,P453:P456)</f>
        <v>11</v>
      </c>
      <c r="Q457" s="3">
        <f t="shared" si="137"/>
        <v>7.2847682119205295E-2</v>
      </c>
      <c r="R457" s="1">
        <f>SUBTOTAL(9,R453:R456)</f>
        <v>6</v>
      </c>
      <c r="S457" s="3">
        <f t="shared" si="138"/>
        <v>3.9735099337748346E-2</v>
      </c>
      <c r="T457" s="1">
        <f>SUBTOTAL(9,T453:T456)</f>
        <v>8</v>
      </c>
      <c r="U457" s="3">
        <f t="shared" si="139"/>
        <v>5.2980132450331126E-2</v>
      </c>
      <c r="V457" s="1">
        <f>SUBTOTAL(9,V453:V456)</f>
        <v>1</v>
      </c>
      <c r="W457" s="3">
        <f t="shared" si="140"/>
        <v>6.6225165562913907E-3</v>
      </c>
      <c r="X457" s="1">
        <f>SUBTOTAL(9,X453:X456)</f>
        <v>3</v>
      </c>
      <c r="Y457" s="3">
        <f t="shared" si="141"/>
        <v>1.9867549668874173E-2</v>
      </c>
      <c r="Z457" s="1">
        <f>SUBTOTAL(9,Z453:Z456)</f>
        <v>3</v>
      </c>
      <c r="AA457" s="3">
        <f t="shared" si="142"/>
        <v>1.9867549668874173E-2</v>
      </c>
      <c r="AB457" s="1">
        <f>SUBTOTAL(9,AB453:AB456)</f>
        <v>12</v>
      </c>
      <c r="AC457" s="3">
        <f t="shared" si="143"/>
        <v>7.9470198675496692E-2</v>
      </c>
      <c r="AD457" s="1">
        <f>SUBTOTAL(9,AD453:AD456)</f>
        <v>0</v>
      </c>
      <c r="AE457" s="3" t="str">
        <f t="shared" si="144"/>
        <v/>
      </c>
      <c r="AF457" s="1">
        <f>SUBTOTAL(9,AF453:AF456)</f>
        <v>0</v>
      </c>
      <c r="AG457" s="3" t="str">
        <f t="shared" si="145"/>
        <v/>
      </c>
      <c r="AH457" s="1">
        <f>SUBTOTAL(9,AH453:AH456)</f>
        <v>0</v>
      </c>
      <c r="AI457" s="3" t="str">
        <f t="shared" si="146"/>
        <v/>
      </c>
      <c r="AJ457" s="1">
        <f>SUBTOTAL(9,AJ453:AJ456)</f>
        <v>0</v>
      </c>
      <c r="AK457" s="3" t="str">
        <f t="shared" si="147"/>
        <v/>
      </c>
      <c r="AL457" s="1">
        <f>SUBTOTAL(9,AL453:AL456)</f>
        <v>0</v>
      </c>
      <c r="AM457" s="3" t="str">
        <f t="shared" si="148"/>
        <v/>
      </c>
      <c r="AN457" s="1">
        <f>SUBTOTAL(9,AN453:AN456)</f>
        <v>0</v>
      </c>
      <c r="AO457" s="3" t="str">
        <f t="shared" si="149"/>
        <v/>
      </c>
      <c r="AP457" s="1">
        <f>SUBTOTAL(9,AP453:AP456)</f>
        <v>2</v>
      </c>
      <c r="AQ457" s="3">
        <f t="shared" si="150"/>
        <v>1.3245033112582781E-2</v>
      </c>
      <c r="AR457" s="1">
        <f>SUBTOTAL(9,AR453:AR456)</f>
        <v>0</v>
      </c>
      <c r="AS457" s="3" t="str">
        <f t="shared" si="151"/>
        <v/>
      </c>
      <c r="AT457" s="1">
        <f>SUBTOTAL(9,AT453:AT456)</f>
        <v>151</v>
      </c>
    </row>
    <row r="458" spans="1:46" outlineLevel="2" x14ac:dyDescent="0.35">
      <c r="A458" t="s">
        <v>46</v>
      </c>
      <c r="B458" t="s">
        <v>414</v>
      </c>
      <c r="C458" t="s">
        <v>414</v>
      </c>
      <c r="D458" t="s">
        <v>967</v>
      </c>
      <c r="E458" t="s">
        <v>968</v>
      </c>
      <c r="F458" t="s">
        <v>26</v>
      </c>
      <c r="G458" t="s">
        <v>969</v>
      </c>
      <c r="H458" s="1">
        <v>5</v>
      </c>
      <c r="I458" s="3">
        <f t="shared" si="133"/>
        <v>0.1111111111111111</v>
      </c>
      <c r="J458" s="1">
        <v>5</v>
      </c>
      <c r="K458" s="3">
        <f t="shared" si="134"/>
        <v>0.1111111111111111</v>
      </c>
      <c r="L458" s="1">
        <v>4</v>
      </c>
      <c r="M458" s="3">
        <f t="shared" si="135"/>
        <v>8.8888888888888892E-2</v>
      </c>
      <c r="N458" s="1">
        <v>10</v>
      </c>
      <c r="O458" s="3">
        <f t="shared" si="136"/>
        <v>0.22222222222222221</v>
      </c>
      <c r="P458" s="1">
        <v>2</v>
      </c>
      <c r="Q458" s="3">
        <f t="shared" si="137"/>
        <v>4.4444444444444446E-2</v>
      </c>
      <c r="R458" s="1">
        <v>4</v>
      </c>
      <c r="S458" s="3">
        <f t="shared" si="138"/>
        <v>8.8888888888888892E-2</v>
      </c>
      <c r="T458" s="1">
        <v>5</v>
      </c>
      <c r="U458" s="3">
        <f t="shared" si="139"/>
        <v>0.1111111111111111</v>
      </c>
      <c r="V458" s="1">
        <v>2</v>
      </c>
      <c r="W458" s="3">
        <f t="shared" si="140"/>
        <v>4.4444444444444446E-2</v>
      </c>
      <c r="X458" s="1">
        <v>2</v>
      </c>
      <c r="Y458" s="3">
        <f t="shared" si="141"/>
        <v>4.4444444444444446E-2</v>
      </c>
      <c r="Z458" s="1">
        <v>2</v>
      </c>
      <c r="AA458" s="3">
        <f t="shared" si="142"/>
        <v>4.4444444444444446E-2</v>
      </c>
      <c r="AB458" s="1">
        <v>4</v>
      </c>
      <c r="AC458" s="3">
        <f t="shared" si="143"/>
        <v>8.8888888888888892E-2</v>
      </c>
      <c r="AE458" s="3" t="str">
        <f t="shared" si="144"/>
        <v/>
      </c>
      <c r="AG458" s="3" t="str">
        <f t="shared" si="145"/>
        <v/>
      </c>
      <c r="AI458" s="3" t="str">
        <f t="shared" si="146"/>
        <v/>
      </c>
      <c r="AK458" s="3" t="str">
        <f t="shared" si="147"/>
        <v/>
      </c>
      <c r="AM458" s="3" t="str">
        <f t="shared" si="148"/>
        <v/>
      </c>
      <c r="AO458" s="3" t="str">
        <f t="shared" si="149"/>
        <v/>
      </c>
      <c r="AQ458" s="3" t="str">
        <f t="shared" si="150"/>
        <v/>
      </c>
      <c r="AS458" s="3" t="str">
        <f t="shared" si="151"/>
        <v/>
      </c>
      <c r="AT458" s="1">
        <v>45</v>
      </c>
    </row>
    <row r="459" spans="1:46" outlineLevel="2" x14ac:dyDescent="0.35">
      <c r="A459" t="s">
        <v>46</v>
      </c>
      <c r="B459" t="s">
        <v>414</v>
      </c>
      <c r="C459" t="s">
        <v>414</v>
      </c>
      <c r="D459" t="s">
        <v>967</v>
      </c>
      <c r="E459" t="s">
        <v>2473</v>
      </c>
      <c r="F459" t="s">
        <v>26</v>
      </c>
      <c r="G459" t="s">
        <v>2474</v>
      </c>
      <c r="H459" s="1">
        <v>10</v>
      </c>
      <c r="I459" s="3">
        <f t="shared" si="133"/>
        <v>0.2857142857142857</v>
      </c>
      <c r="J459" s="1">
        <v>9</v>
      </c>
      <c r="K459" s="3">
        <f t="shared" si="134"/>
        <v>0.25714285714285712</v>
      </c>
      <c r="L459" s="1">
        <v>2</v>
      </c>
      <c r="M459" s="3">
        <f t="shared" si="135"/>
        <v>5.7142857142857141E-2</v>
      </c>
      <c r="N459" s="1">
        <v>5</v>
      </c>
      <c r="O459" s="3">
        <f t="shared" si="136"/>
        <v>0.14285714285714285</v>
      </c>
      <c r="Q459" s="3" t="str">
        <f t="shared" si="137"/>
        <v/>
      </c>
      <c r="R459" s="1">
        <v>2</v>
      </c>
      <c r="S459" s="3">
        <f t="shared" si="138"/>
        <v>5.7142857142857141E-2</v>
      </c>
      <c r="T459" s="1">
        <v>2</v>
      </c>
      <c r="U459" s="3">
        <f t="shared" si="139"/>
        <v>5.7142857142857141E-2</v>
      </c>
      <c r="W459" s="3" t="str">
        <f t="shared" si="140"/>
        <v/>
      </c>
      <c r="Y459" s="3" t="str">
        <f t="shared" si="141"/>
        <v/>
      </c>
      <c r="Z459" s="1">
        <v>1</v>
      </c>
      <c r="AA459" s="3">
        <f t="shared" si="142"/>
        <v>2.8571428571428571E-2</v>
      </c>
      <c r="AB459" s="1">
        <v>2</v>
      </c>
      <c r="AC459" s="3">
        <f t="shared" si="143"/>
        <v>5.7142857142857141E-2</v>
      </c>
      <c r="AE459" s="3" t="str">
        <f t="shared" si="144"/>
        <v/>
      </c>
      <c r="AG459" s="3" t="str">
        <f t="shared" si="145"/>
        <v/>
      </c>
      <c r="AI459" s="3" t="str">
        <f t="shared" si="146"/>
        <v/>
      </c>
      <c r="AK459" s="3" t="str">
        <f t="shared" si="147"/>
        <v/>
      </c>
      <c r="AM459" s="3" t="str">
        <f t="shared" si="148"/>
        <v/>
      </c>
      <c r="AO459" s="3" t="str">
        <f t="shared" si="149"/>
        <v/>
      </c>
      <c r="AP459" s="1">
        <v>2</v>
      </c>
      <c r="AQ459" s="3">
        <f t="shared" si="150"/>
        <v>5.7142857142857141E-2</v>
      </c>
      <c r="AS459" s="3" t="str">
        <f t="shared" si="151"/>
        <v/>
      </c>
      <c r="AT459" s="1">
        <v>35</v>
      </c>
    </row>
    <row r="460" spans="1:46" outlineLevel="2" x14ac:dyDescent="0.35">
      <c r="A460" t="s">
        <v>46</v>
      </c>
      <c r="B460" t="s">
        <v>414</v>
      </c>
      <c r="C460" t="s">
        <v>414</v>
      </c>
      <c r="D460" t="s">
        <v>967</v>
      </c>
      <c r="E460" t="s">
        <v>2475</v>
      </c>
      <c r="F460" t="s">
        <v>26</v>
      </c>
      <c r="G460" t="s">
        <v>2474</v>
      </c>
      <c r="H460" s="1">
        <v>13</v>
      </c>
      <c r="I460" s="3">
        <f t="shared" si="133"/>
        <v>0.37142857142857144</v>
      </c>
      <c r="J460" s="1">
        <v>7</v>
      </c>
      <c r="K460" s="3">
        <f t="shared" si="134"/>
        <v>0.2</v>
      </c>
      <c r="L460" s="1">
        <v>4</v>
      </c>
      <c r="M460" s="3">
        <f t="shared" si="135"/>
        <v>0.11428571428571428</v>
      </c>
      <c r="N460" s="1">
        <v>2</v>
      </c>
      <c r="O460" s="3">
        <f t="shared" si="136"/>
        <v>5.7142857142857141E-2</v>
      </c>
      <c r="P460" s="1">
        <v>2</v>
      </c>
      <c r="Q460" s="3">
        <f t="shared" si="137"/>
        <v>5.7142857142857141E-2</v>
      </c>
      <c r="R460" s="1">
        <v>3</v>
      </c>
      <c r="S460" s="3">
        <f t="shared" si="138"/>
        <v>8.5714285714285715E-2</v>
      </c>
      <c r="T460" s="1">
        <v>2</v>
      </c>
      <c r="U460" s="3">
        <f t="shared" si="139"/>
        <v>5.7142857142857141E-2</v>
      </c>
      <c r="W460" s="3" t="str">
        <f t="shared" si="140"/>
        <v/>
      </c>
      <c r="Y460" s="3" t="str">
        <f t="shared" si="141"/>
        <v/>
      </c>
      <c r="AA460" s="3" t="str">
        <f t="shared" si="142"/>
        <v/>
      </c>
      <c r="AB460" s="1">
        <v>2</v>
      </c>
      <c r="AC460" s="3">
        <f t="shared" si="143"/>
        <v>5.7142857142857141E-2</v>
      </c>
      <c r="AE460" s="3" t="str">
        <f t="shared" si="144"/>
        <v/>
      </c>
      <c r="AG460" s="3" t="str">
        <f t="shared" si="145"/>
        <v/>
      </c>
      <c r="AI460" s="3" t="str">
        <f t="shared" si="146"/>
        <v/>
      </c>
      <c r="AK460" s="3" t="str">
        <f t="shared" si="147"/>
        <v/>
      </c>
      <c r="AM460" s="3" t="str">
        <f t="shared" si="148"/>
        <v/>
      </c>
      <c r="AO460" s="3" t="str">
        <f t="shared" si="149"/>
        <v/>
      </c>
      <c r="AQ460" s="3" t="str">
        <f t="shared" si="150"/>
        <v/>
      </c>
      <c r="AS460" s="3" t="str">
        <f t="shared" si="151"/>
        <v/>
      </c>
      <c r="AT460" s="1">
        <v>35</v>
      </c>
    </row>
    <row r="461" spans="1:46" outlineLevel="1" x14ac:dyDescent="0.35">
      <c r="D461" s="2" t="s">
        <v>3632</v>
      </c>
      <c r="H461" s="1">
        <f>SUBTOTAL(9,H458:H460)</f>
        <v>28</v>
      </c>
      <c r="I461" s="3">
        <f t="shared" si="133"/>
        <v>0.24347826086956523</v>
      </c>
      <c r="J461" s="1">
        <f>SUBTOTAL(9,J458:J460)</f>
        <v>21</v>
      </c>
      <c r="K461" s="3">
        <f t="shared" si="134"/>
        <v>0.18260869565217391</v>
      </c>
      <c r="L461" s="1">
        <f>SUBTOTAL(9,L458:L460)</f>
        <v>10</v>
      </c>
      <c r="M461" s="3">
        <f t="shared" si="135"/>
        <v>8.6956521739130432E-2</v>
      </c>
      <c r="N461" s="1">
        <f>SUBTOTAL(9,N458:N460)</f>
        <v>17</v>
      </c>
      <c r="O461" s="3">
        <f t="shared" si="136"/>
        <v>0.14782608695652175</v>
      </c>
      <c r="P461" s="1">
        <f>SUBTOTAL(9,P458:P460)</f>
        <v>4</v>
      </c>
      <c r="Q461" s="3">
        <f t="shared" si="137"/>
        <v>3.4782608695652174E-2</v>
      </c>
      <c r="R461" s="1">
        <f>SUBTOTAL(9,R458:R460)</f>
        <v>9</v>
      </c>
      <c r="S461" s="3">
        <f t="shared" si="138"/>
        <v>7.8260869565217397E-2</v>
      </c>
      <c r="T461" s="1">
        <f>SUBTOTAL(9,T458:T460)</f>
        <v>9</v>
      </c>
      <c r="U461" s="3">
        <f t="shared" si="139"/>
        <v>7.8260869565217397E-2</v>
      </c>
      <c r="V461" s="1">
        <f>SUBTOTAL(9,V458:V460)</f>
        <v>2</v>
      </c>
      <c r="W461" s="3">
        <f t="shared" si="140"/>
        <v>1.7391304347826087E-2</v>
      </c>
      <c r="X461" s="1">
        <f>SUBTOTAL(9,X458:X460)</f>
        <v>2</v>
      </c>
      <c r="Y461" s="3">
        <f t="shared" si="141"/>
        <v>1.7391304347826087E-2</v>
      </c>
      <c r="Z461" s="1">
        <f>SUBTOTAL(9,Z458:Z460)</f>
        <v>3</v>
      </c>
      <c r="AA461" s="3">
        <f t="shared" si="142"/>
        <v>2.6086956521739129E-2</v>
      </c>
      <c r="AB461" s="1">
        <f>SUBTOTAL(9,AB458:AB460)</f>
        <v>8</v>
      </c>
      <c r="AC461" s="3">
        <f t="shared" si="143"/>
        <v>6.9565217391304349E-2</v>
      </c>
      <c r="AD461" s="1">
        <f>SUBTOTAL(9,AD458:AD460)</f>
        <v>0</v>
      </c>
      <c r="AE461" s="3" t="str">
        <f t="shared" si="144"/>
        <v/>
      </c>
      <c r="AF461" s="1">
        <f>SUBTOTAL(9,AF458:AF460)</f>
        <v>0</v>
      </c>
      <c r="AG461" s="3" t="str">
        <f t="shared" si="145"/>
        <v/>
      </c>
      <c r="AH461" s="1">
        <f>SUBTOTAL(9,AH458:AH460)</f>
        <v>0</v>
      </c>
      <c r="AI461" s="3" t="str">
        <f t="shared" si="146"/>
        <v/>
      </c>
      <c r="AJ461" s="1">
        <f>SUBTOTAL(9,AJ458:AJ460)</f>
        <v>0</v>
      </c>
      <c r="AK461" s="3" t="str">
        <f t="shared" si="147"/>
        <v/>
      </c>
      <c r="AL461" s="1">
        <f>SUBTOTAL(9,AL458:AL460)</f>
        <v>0</v>
      </c>
      <c r="AM461" s="3" t="str">
        <f t="shared" si="148"/>
        <v/>
      </c>
      <c r="AN461" s="1">
        <f>SUBTOTAL(9,AN458:AN460)</f>
        <v>0</v>
      </c>
      <c r="AO461" s="3" t="str">
        <f t="shared" si="149"/>
        <v/>
      </c>
      <c r="AP461" s="1">
        <f>SUBTOTAL(9,AP458:AP460)</f>
        <v>2</v>
      </c>
      <c r="AQ461" s="3">
        <f t="shared" si="150"/>
        <v>1.7391304347826087E-2</v>
      </c>
      <c r="AR461" s="1">
        <f>SUBTOTAL(9,AR458:AR460)</f>
        <v>0</v>
      </c>
      <c r="AS461" s="3" t="str">
        <f t="shared" si="151"/>
        <v/>
      </c>
      <c r="AT461" s="1">
        <f>SUBTOTAL(9,AT458:AT460)</f>
        <v>115</v>
      </c>
    </row>
    <row r="462" spans="1:46" outlineLevel="2" x14ac:dyDescent="0.35">
      <c r="A462" t="s">
        <v>46</v>
      </c>
      <c r="B462" t="s">
        <v>414</v>
      </c>
      <c r="C462" t="s">
        <v>414</v>
      </c>
      <c r="D462" t="s">
        <v>699</v>
      </c>
      <c r="E462" t="s">
        <v>700</v>
      </c>
      <c r="F462" t="s">
        <v>26</v>
      </c>
      <c r="G462" t="s">
        <v>701</v>
      </c>
      <c r="H462" s="1">
        <v>12</v>
      </c>
      <c r="I462" s="3">
        <f t="shared" si="133"/>
        <v>0.46153846153846156</v>
      </c>
      <c r="J462" s="1"/>
      <c r="K462" s="3" t="str">
        <f t="shared" si="134"/>
        <v/>
      </c>
      <c r="M462" s="3" t="str">
        <f t="shared" si="135"/>
        <v/>
      </c>
      <c r="N462" s="1">
        <v>7</v>
      </c>
      <c r="O462" s="3">
        <f t="shared" si="136"/>
        <v>0.26923076923076922</v>
      </c>
      <c r="Q462" s="3" t="str">
        <f t="shared" si="137"/>
        <v/>
      </c>
      <c r="S462" s="3" t="str">
        <f t="shared" si="138"/>
        <v/>
      </c>
      <c r="T462" s="1">
        <v>6</v>
      </c>
      <c r="U462" s="3">
        <f t="shared" si="139"/>
        <v>0.23076923076923078</v>
      </c>
      <c r="W462" s="3" t="str">
        <f t="shared" si="140"/>
        <v/>
      </c>
      <c r="Y462" s="3" t="str">
        <f t="shared" si="141"/>
        <v/>
      </c>
      <c r="AA462" s="3" t="str">
        <f t="shared" si="142"/>
        <v/>
      </c>
      <c r="AB462" s="1">
        <v>1</v>
      </c>
      <c r="AC462" s="3">
        <f t="shared" si="143"/>
        <v>3.8461538461538464E-2</v>
      </c>
      <c r="AE462" s="3" t="str">
        <f t="shared" si="144"/>
        <v/>
      </c>
      <c r="AG462" s="3" t="str">
        <f t="shared" si="145"/>
        <v/>
      </c>
      <c r="AI462" s="3" t="str">
        <f t="shared" si="146"/>
        <v/>
      </c>
      <c r="AK462" s="3" t="str">
        <f t="shared" si="147"/>
        <v/>
      </c>
      <c r="AM462" s="3" t="str">
        <f t="shared" si="148"/>
        <v/>
      </c>
      <c r="AO462" s="3" t="str">
        <f t="shared" si="149"/>
        <v/>
      </c>
      <c r="AQ462" s="3" t="str">
        <f t="shared" si="150"/>
        <v/>
      </c>
      <c r="AS462" s="3" t="str">
        <f t="shared" si="151"/>
        <v/>
      </c>
      <c r="AT462" s="1">
        <v>26</v>
      </c>
    </row>
    <row r="463" spans="1:46" outlineLevel="1" x14ac:dyDescent="0.35">
      <c r="D463" s="2" t="s">
        <v>3633</v>
      </c>
      <c r="H463" s="1">
        <f>SUBTOTAL(9,H462:H462)</f>
        <v>12</v>
      </c>
      <c r="I463" s="3">
        <f t="shared" si="133"/>
        <v>0.46153846153846156</v>
      </c>
      <c r="J463" s="1">
        <f>SUBTOTAL(9,J462:J462)</f>
        <v>0</v>
      </c>
      <c r="K463" s="3" t="str">
        <f t="shared" si="134"/>
        <v/>
      </c>
      <c r="L463" s="1">
        <f>SUBTOTAL(9,L462:L462)</f>
        <v>0</v>
      </c>
      <c r="M463" s="3" t="str">
        <f t="shared" si="135"/>
        <v/>
      </c>
      <c r="N463" s="1">
        <f>SUBTOTAL(9,N462:N462)</f>
        <v>7</v>
      </c>
      <c r="O463" s="3">
        <f t="shared" si="136"/>
        <v>0.26923076923076922</v>
      </c>
      <c r="P463" s="1">
        <f>SUBTOTAL(9,P462:P462)</f>
        <v>0</v>
      </c>
      <c r="Q463" s="3" t="str">
        <f t="shared" si="137"/>
        <v/>
      </c>
      <c r="R463" s="1">
        <f>SUBTOTAL(9,R462:R462)</f>
        <v>0</v>
      </c>
      <c r="S463" s="3" t="str">
        <f t="shared" si="138"/>
        <v/>
      </c>
      <c r="T463" s="1">
        <f>SUBTOTAL(9,T462:T462)</f>
        <v>6</v>
      </c>
      <c r="U463" s="3">
        <f t="shared" si="139"/>
        <v>0.23076923076923078</v>
      </c>
      <c r="V463" s="1">
        <f>SUBTOTAL(9,V462:V462)</f>
        <v>0</v>
      </c>
      <c r="W463" s="3" t="str">
        <f t="shared" si="140"/>
        <v/>
      </c>
      <c r="X463" s="1">
        <f>SUBTOTAL(9,X462:X462)</f>
        <v>0</v>
      </c>
      <c r="Y463" s="3" t="str">
        <f t="shared" si="141"/>
        <v/>
      </c>
      <c r="Z463" s="1">
        <f>SUBTOTAL(9,Z462:Z462)</f>
        <v>0</v>
      </c>
      <c r="AA463" s="3" t="str">
        <f t="shared" si="142"/>
        <v/>
      </c>
      <c r="AB463" s="1">
        <f>SUBTOTAL(9,AB462:AB462)</f>
        <v>1</v>
      </c>
      <c r="AC463" s="3">
        <f t="shared" si="143"/>
        <v>3.8461538461538464E-2</v>
      </c>
      <c r="AD463" s="1">
        <f>SUBTOTAL(9,AD462:AD462)</f>
        <v>0</v>
      </c>
      <c r="AE463" s="3" t="str">
        <f t="shared" si="144"/>
        <v/>
      </c>
      <c r="AF463" s="1">
        <f>SUBTOTAL(9,AF462:AF462)</f>
        <v>0</v>
      </c>
      <c r="AG463" s="3" t="str">
        <f t="shared" si="145"/>
        <v/>
      </c>
      <c r="AH463" s="1">
        <f>SUBTOTAL(9,AH462:AH462)</f>
        <v>0</v>
      </c>
      <c r="AI463" s="3" t="str">
        <f t="shared" si="146"/>
        <v/>
      </c>
      <c r="AJ463" s="1">
        <f>SUBTOTAL(9,AJ462:AJ462)</f>
        <v>0</v>
      </c>
      <c r="AK463" s="3" t="str">
        <f t="shared" si="147"/>
        <v/>
      </c>
      <c r="AL463" s="1">
        <f>SUBTOTAL(9,AL462:AL462)</f>
        <v>0</v>
      </c>
      <c r="AM463" s="3" t="str">
        <f t="shared" si="148"/>
        <v/>
      </c>
      <c r="AN463" s="1">
        <f>SUBTOTAL(9,AN462:AN462)</f>
        <v>0</v>
      </c>
      <c r="AO463" s="3" t="str">
        <f t="shared" si="149"/>
        <v/>
      </c>
      <c r="AP463" s="1">
        <f>SUBTOTAL(9,AP462:AP462)</f>
        <v>0</v>
      </c>
      <c r="AQ463" s="3" t="str">
        <f t="shared" si="150"/>
        <v/>
      </c>
      <c r="AR463" s="1">
        <f>SUBTOTAL(9,AR462:AR462)</f>
        <v>0</v>
      </c>
      <c r="AS463" s="3" t="str">
        <f t="shared" si="151"/>
        <v/>
      </c>
      <c r="AT463" s="1">
        <f>SUBTOTAL(9,AT462:AT462)</f>
        <v>26</v>
      </c>
    </row>
    <row r="464" spans="1:46" outlineLevel="2" x14ac:dyDescent="0.35">
      <c r="A464" t="s">
        <v>46</v>
      </c>
      <c r="B464" t="s">
        <v>414</v>
      </c>
      <c r="C464" t="s">
        <v>414</v>
      </c>
      <c r="D464" t="s">
        <v>1118</v>
      </c>
      <c r="E464" t="s">
        <v>1119</v>
      </c>
      <c r="F464" t="s">
        <v>26</v>
      </c>
      <c r="G464" t="s">
        <v>1120</v>
      </c>
      <c r="H464" s="1">
        <v>6</v>
      </c>
      <c r="I464" s="3">
        <f t="shared" si="133"/>
        <v>0.33333333333333331</v>
      </c>
      <c r="J464" s="1">
        <v>2</v>
      </c>
      <c r="K464" s="3">
        <f t="shared" si="134"/>
        <v>0.1111111111111111</v>
      </c>
      <c r="L464" s="1">
        <v>2</v>
      </c>
      <c r="M464" s="3">
        <f t="shared" si="135"/>
        <v>0.1111111111111111</v>
      </c>
      <c r="N464" s="1">
        <v>4</v>
      </c>
      <c r="O464" s="3">
        <f t="shared" si="136"/>
        <v>0.22222222222222221</v>
      </c>
      <c r="P464" s="1">
        <v>1</v>
      </c>
      <c r="Q464" s="3">
        <f t="shared" si="137"/>
        <v>5.5555555555555552E-2</v>
      </c>
      <c r="R464" s="1">
        <v>1</v>
      </c>
      <c r="S464" s="3">
        <f t="shared" si="138"/>
        <v>5.5555555555555552E-2</v>
      </c>
      <c r="T464" s="1">
        <v>2</v>
      </c>
      <c r="U464" s="3">
        <f t="shared" si="139"/>
        <v>0.1111111111111111</v>
      </c>
      <c r="W464" s="3" t="str">
        <f t="shared" si="140"/>
        <v/>
      </c>
      <c r="Y464" s="3" t="str">
        <f t="shared" si="141"/>
        <v/>
      </c>
      <c r="AA464" s="3" t="str">
        <f t="shared" si="142"/>
        <v/>
      </c>
      <c r="AC464" s="3" t="str">
        <f t="shared" si="143"/>
        <v/>
      </c>
      <c r="AE464" s="3" t="str">
        <f t="shared" si="144"/>
        <v/>
      </c>
      <c r="AG464" s="3" t="str">
        <f t="shared" si="145"/>
        <v/>
      </c>
      <c r="AI464" s="3" t="str">
        <f t="shared" si="146"/>
        <v/>
      </c>
      <c r="AK464" s="3" t="str">
        <f t="shared" si="147"/>
        <v/>
      </c>
      <c r="AM464" s="3" t="str">
        <f t="shared" si="148"/>
        <v/>
      </c>
      <c r="AO464" s="3" t="str">
        <f t="shared" si="149"/>
        <v/>
      </c>
      <c r="AQ464" s="3" t="str">
        <f t="shared" si="150"/>
        <v/>
      </c>
      <c r="AS464" s="3" t="str">
        <f t="shared" si="151"/>
        <v/>
      </c>
      <c r="AT464" s="1">
        <v>18</v>
      </c>
    </row>
    <row r="465" spans="1:46" outlineLevel="1" x14ac:dyDescent="0.35">
      <c r="D465" s="2" t="s">
        <v>3634</v>
      </c>
      <c r="H465" s="1">
        <f>SUBTOTAL(9,H464:H464)</f>
        <v>6</v>
      </c>
      <c r="I465" s="3">
        <f t="shared" si="133"/>
        <v>0.33333333333333331</v>
      </c>
      <c r="J465" s="1">
        <f>SUBTOTAL(9,J464:J464)</f>
        <v>2</v>
      </c>
      <c r="K465" s="3">
        <f t="shared" si="134"/>
        <v>0.1111111111111111</v>
      </c>
      <c r="L465" s="1">
        <f>SUBTOTAL(9,L464:L464)</f>
        <v>2</v>
      </c>
      <c r="M465" s="3">
        <f t="shared" si="135"/>
        <v>0.1111111111111111</v>
      </c>
      <c r="N465" s="1">
        <f>SUBTOTAL(9,N464:N464)</f>
        <v>4</v>
      </c>
      <c r="O465" s="3">
        <f t="shared" si="136"/>
        <v>0.22222222222222221</v>
      </c>
      <c r="P465" s="1">
        <f>SUBTOTAL(9,P464:P464)</f>
        <v>1</v>
      </c>
      <c r="Q465" s="3">
        <f t="shared" si="137"/>
        <v>5.5555555555555552E-2</v>
      </c>
      <c r="R465" s="1">
        <f>SUBTOTAL(9,R464:R464)</f>
        <v>1</v>
      </c>
      <c r="S465" s="3">
        <f t="shared" si="138"/>
        <v>5.5555555555555552E-2</v>
      </c>
      <c r="T465" s="1">
        <f>SUBTOTAL(9,T464:T464)</f>
        <v>2</v>
      </c>
      <c r="U465" s="3">
        <f t="shared" si="139"/>
        <v>0.1111111111111111</v>
      </c>
      <c r="V465" s="1">
        <f>SUBTOTAL(9,V464:V464)</f>
        <v>0</v>
      </c>
      <c r="W465" s="3" t="str">
        <f t="shared" si="140"/>
        <v/>
      </c>
      <c r="X465" s="1">
        <f>SUBTOTAL(9,X464:X464)</f>
        <v>0</v>
      </c>
      <c r="Y465" s="3" t="str">
        <f t="shared" si="141"/>
        <v/>
      </c>
      <c r="Z465" s="1">
        <f>SUBTOTAL(9,Z464:Z464)</f>
        <v>0</v>
      </c>
      <c r="AA465" s="3" t="str">
        <f t="shared" si="142"/>
        <v/>
      </c>
      <c r="AB465" s="1">
        <f>SUBTOTAL(9,AB464:AB464)</f>
        <v>0</v>
      </c>
      <c r="AC465" s="3" t="str">
        <f t="shared" si="143"/>
        <v/>
      </c>
      <c r="AD465" s="1">
        <f>SUBTOTAL(9,AD464:AD464)</f>
        <v>0</v>
      </c>
      <c r="AE465" s="3" t="str">
        <f t="shared" si="144"/>
        <v/>
      </c>
      <c r="AF465" s="1">
        <f>SUBTOTAL(9,AF464:AF464)</f>
        <v>0</v>
      </c>
      <c r="AG465" s="3" t="str">
        <f t="shared" si="145"/>
        <v/>
      </c>
      <c r="AH465" s="1">
        <f>SUBTOTAL(9,AH464:AH464)</f>
        <v>0</v>
      </c>
      <c r="AI465" s="3" t="str">
        <f t="shared" si="146"/>
        <v/>
      </c>
      <c r="AJ465" s="1">
        <f>SUBTOTAL(9,AJ464:AJ464)</f>
        <v>0</v>
      </c>
      <c r="AK465" s="3" t="str">
        <f t="shared" si="147"/>
        <v/>
      </c>
      <c r="AL465" s="1">
        <f>SUBTOTAL(9,AL464:AL464)</f>
        <v>0</v>
      </c>
      <c r="AM465" s="3" t="str">
        <f t="shared" si="148"/>
        <v/>
      </c>
      <c r="AN465" s="1">
        <f>SUBTOTAL(9,AN464:AN464)</f>
        <v>0</v>
      </c>
      <c r="AO465" s="3" t="str">
        <f t="shared" si="149"/>
        <v/>
      </c>
      <c r="AP465" s="1">
        <f>SUBTOTAL(9,AP464:AP464)</f>
        <v>0</v>
      </c>
      <c r="AQ465" s="3" t="str">
        <f t="shared" si="150"/>
        <v/>
      </c>
      <c r="AR465" s="1">
        <f>SUBTOTAL(9,AR464:AR464)</f>
        <v>0</v>
      </c>
      <c r="AS465" s="3" t="str">
        <f t="shared" si="151"/>
        <v/>
      </c>
      <c r="AT465" s="1">
        <f>SUBTOTAL(9,AT464:AT464)</f>
        <v>18</v>
      </c>
    </row>
    <row r="466" spans="1:46" outlineLevel="2" x14ac:dyDescent="0.35">
      <c r="A466" t="s">
        <v>46</v>
      </c>
      <c r="B466" t="s">
        <v>414</v>
      </c>
      <c r="C466" t="s">
        <v>414</v>
      </c>
      <c r="D466" t="s">
        <v>755</v>
      </c>
      <c r="E466" t="s">
        <v>756</v>
      </c>
      <c r="F466" t="s">
        <v>26</v>
      </c>
      <c r="G466" t="s">
        <v>757</v>
      </c>
      <c r="H466" s="1">
        <v>16</v>
      </c>
      <c r="I466" s="3">
        <f t="shared" si="133"/>
        <v>0.45714285714285713</v>
      </c>
      <c r="J466" s="1">
        <v>4</v>
      </c>
      <c r="K466" s="3">
        <f t="shared" si="134"/>
        <v>0.11428571428571428</v>
      </c>
      <c r="L466" s="1">
        <v>5</v>
      </c>
      <c r="M466" s="3">
        <f t="shared" si="135"/>
        <v>0.14285714285714285</v>
      </c>
      <c r="N466" s="1">
        <v>4</v>
      </c>
      <c r="O466" s="3">
        <f t="shared" si="136"/>
        <v>0.11428571428571428</v>
      </c>
      <c r="Q466" s="3" t="str">
        <f t="shared" si="137"/>
        <v/>
      </c>
      <c r="S466" s="3" t="str">
        <f t="shared" si="138"/>
        <v/>
      </c>
      <c r="T466" s="1">
        <v>1</v>
      </c>
      <c r="U466" s="3">
        <f t="shared" si="139"/>
        <v>2.8571428571428571E-2</v>
      </c>
      <c r="V466" s="1">
        <v>1</v>
      </c>
      <c r="W466" s="3">
        <f t="shared" si="140"/>
        <v>2.8571428571428571E-2</v>
      </c>
      <c r="X466" s="1">
        <v>1</v>
      </c>
      <c r="Y466" s="3">
        <f t="shared" si="141"/>
        <v>2.8571428571428571E-2</v>
      </c>
      <c r="AA466" s="3" t="str">
        <f t="shared" si="142"/>
        <v/>
      </c>
      <c r="AB466" s="1">
        <v>3</v>
      </c>
      <c r="AC466" s="3">
        <f t="shared" si="143"/>
        <v>8.5714285714285715E-2</v>
      </c>
      <c r="AE466" s="3" t="str">
        <f t="shared" si="144"/>
        <v/>
      </c>
      <c r="AG466" s="3" t="str">
        <f t="shared" si="145"/>
        <v/>
      </c>
      <c r="AI466" s="3" t="str">
        <f t="shared" si="146"/>
        <v/>
      </c>
      <c r="AK466" s="3" t="str">
        <f t="shared" si="147"/>
        <v/>
      </c>
      <c r="AM466" s="3" t="str">
        <f t="shared" si="148"/>
        <v/>
      </c>
      <c r="AO466" s="3" t="str">
        <f t="shared" si="149"/>
        <v/>
      </c>
      <c r="AQ466" s="3" t="str">
        <f t="shared" si="150"/>
        <v/>
      </c>
      <c r="AS466" s="3" t="str">
        <f t="shared" si="151"/>
        <v/>
      </c>
      <c r="AT466" s="1">
        <v>35</v>
      </c>
    </row>
    <row r="467" spans="1:46" outlineLevel="1" x14ac:dyDescent="0.35">
      <c r="D467" s="2" t="s">
        <v>3635</v>
      </c>
      <c r="H467" s="1">
        <f>SUBTOTAL(9,H466:H466)</f>
        <v>16</v>
      </c>
      <c r="I467" s="3">
        <f t="shared" si="133"/>
        <v>0.45714285714285713</v>
      </c>
      <c r="J467" s="1">
        <f>SUBTOTAL(9,J466:J466)</f>
        <v>4</v>
      </c>
      <c r="K467" s="3">
        <f t="shared" si="134"/>
        <v>0.11428571428571428</v>
      </c>
      <c r="L467" s="1">
        <f>SUBTOTAL(9,L466:L466)</f>
        <v>5</v>
      </c>
      <c r="M467" s="3">
        <f t="shared" si="135"/>
        <v>0.14285714285714285</v>
      </c>
      <c r="N467" s="1">
        <f>SUBTOTAL(9,N466:N466)</f>
        <v>4</v>
      </c>
      <c r="O467" s="3">
        <f t="shared" si="136"/>
        <v>0.11428571428571428</v>
      </c>
      <c r="P467" s="1">
        <f>SUBTOTAL(9,P466:P466)</f>
        <v>0</v>
      </c>
      <c r="Q467" s="3" t="str">
        <f t="shared" si="137"/>
        <v/>
      </c>
      <c r="R467" s="1">
        <f>SUBTOTAL(9,R466:R466)</f>
        <v>0</v>
      </c>
      <c r="S467" s="3" t="str">
        <f t="shared" si="138"/>
        <v/>
      </c>
      <c r="T467" s="1">
        <f>SUBTOTAL(9,T466:T466)</f>
        <v>1</v>
      </c>
      <c r="U467" s="3">
        <f t="shared" si="139"/>
        <v>2.8571428571428571E-2</v>
      </c>
      <c r="V467" s="1">
        <f>SUBTOTAL(9,V466:V466)</f>
        <v>1</v>
      </c>
      <c r="W467" s="3">
        <f t="shared" si="140"/>
        <v>2.8571428571428571E-2</v>
      </c>
      <c r="X467" s="1">
        <f>SUBTOTAL(9,X466:X466)</f>
        <v>1</v>
      </c>
      <c r="Y467" s="3">
        <f t="shared" si="141"/>
        <v>2.8571428571428571E-2</v>
      </c>
      <c r="Z467" s="1">
        <f>SUBTOTAL(9,Z466:Z466)</f>
        <v>0</v>
      </c>
      <c r="AA467" s="3" t="str">
        <f t="shared" si="142"/>
        <v/>
      </c>
      <c r="AB467" s="1">
        <f>SUBTOTAL(9,AB466:AB466)</f>
        <v>3</v>
      </c>
      <c r="AC467" s="3">
        <f t="shared" si="143"/>
        <v>8.5714285714285715E-2</v>
      </c>
      <c r="AD467" s="1">
        <f>SUBTOTAL(9,AD466:AD466)</f>
        <v>0</v>
      </c>
      <c r="AE467" s="3" t="str">
        <f t="shared" si="144"/>
        <v/>
      </c>
      <c r="AF467" s="1">
        <f>SUBTOTAL(9,AF466:AF466)</f>
        <v>0</v>
      </c>
      <c r="AG467" s="3" t="str">
        <f t="shared" si="145"/>
        <v/>
      </c>
      <c r="AH467" s="1">
        <f>SUBTOTAL(9,AH466:AH466)</f>
        <v>0</v>
      </c>
      <c r="AI467" s="3" t="str">
        <f t="shared" si="146"/>
        <v/>
      </c>
      <c r="AJ467" s="1">
        <f>SUBTOTAL(9,AJ466:AJ466)</f>
        <v>0</v>
      </c>
      <c r="AK467" s="3" t="str">
        <f t="shared" si="147"/>
        <v/>
      </c>
      <c r="AL467" s="1">
        <f>SUBTOTAL(9,AL466:AL466)</f>
        <v>0</v>
      </c>
      <c r="AM467" s="3" t="str">
        <f t="shared" si="148"/>
        <v/>
      </c>
      <c r="AN467" s="1">
        <f>SUBTOTAL(9,AN466:AN466)</f>
        <v>0</v>
      </c>
      <c r="AO467" s="3" t="str">
        <f t="shared" si="149"/>
        <v/>
      </c>
      <c r="AP467" s="1">
        <f>SUBTOTAL(9,AP466:AP466)</f>
        <v>0</v>
      </c>
      <c r="AQ467" s="3" t="str">
        <f t="shared" si="150"/>
        <v/>
      </c>
      <c r="AR467" s="1">
        <f>SUBTOTAL(9,AR466:AR466)</f>
        <v>0</v>
      </c>
      <c r="AS467" s="3" t="str">
        <f t="shared" si="151"/>
        <v/>
      </c>
      <c r="AT467" s="1">
        <f>SUBTOTAL(9,AT466:AT466)</f>
        <v>35</v>
      </c>
    </row>
    <row r="468" spans="1:46" outlineLevel="2" x14ac:dyDescent="0.35">
      <c r="A468" t="s">
        <v>46</v>
      </c>
      <c r="B468" t="s">
        <v>414</v>
      </c>
      <c r="C468" t="s">
        <v>414</v>
      </c>
      <c r="D468" t="s">
        <v>2541</v>
      </c>
      <c r="E468" t="s">
        <v>2542</v>
      </c>
      <c r="F468" t="s">
        <v>26</v>
      </c>
      <c r="G468" t="s">
        <v>2543</v>
      </c>
      <c r="H468" s="1">
        <v>14</v>
      </c>
      <c r="I468" s="3">
        <f t="shared" si="133"/>
        <v>0.4</v>
      </c>
      <c r="J468" s="1">
        <v>6</v>
      </c>
      <c r="K468" s="3">
        <f t="shared" si="134"/>
        <v>0.17142857142857143</v>
      </c>
      <c r="L468" s="1">
        <v>1</v>
      </c>
      <c r="M468" s="3">
        <f t="shared" si="135"/>
        <v>2.8571428571428571E-2</v>
      </c>
      <c r="N468" s="1">
        <v>3</v>
      </c>
      <c r="O468" s="3">
        <f t="shared" si="136"/>
        <v>8.5714285714285715E-2</v>
      </c>
      <c r="P468" s="1">
        <v>3</v>
      </c>
      <c r="Q468" s="3">
        <f t="shared" si="137"/>
        <v>8.5714285714285715E-2</v>
      </c>
      <c r="R468" s="1">
        <v>2</v>
      </c>
      <c r="S468" s="3">
        <f t="shared" si="138"/>
        <v>5.7142857142857141E-2</v>
      </c>
      <c r="T468" s="1">
        <v>3</v>
      </c>
      <c r="U468" s="3">
        <f t="shared" si="139"/>
        <v>8.5714285714285715E-2</v>
      </c>
      <c r="W468" s="3" t="str">
        <f t="shared" si="140"/>
        <v/>
      </c>
      <c r="Y468" s="3" t="str">
        <f t="shared" si="141"/>
        <v/>
      </c>
      <c r="AA468" s="3" t="str">
        <f t="shared" si="142"/>
        <v/>
      </c>
      <c r="AB468" s="1">
        <v>3</v>
      </c>
      <c r="AC468" s="3">
        <f t="shared" si="143"/>
        <v>8.5714285714285715E-2</v>
      </c>
      <c r="AE468" s="3" t="str">
        <f t="shared" si="144"/>
        <v/>
      </c>
      <c r="AG468" s="3" t="str">
        <f t="shared" si="145"/>
        <v/>
      </c>
      <c r="AI468" s="3" t="str">
        <f t="shared" si="146"/>
        <v/>
      </c>
      <c r="AK468" s="3" t="str">
        <f t="shared" si="147"/>
        <v/>
      </c>
      <c r="AM468" s="3" t="str">
        <f t="shared" si="148"/>
        <v/>
      </c>
      <c r="AO468" s="3" t="str">
        <f t="shared" si="149"/>
        <v/>
      </c>
      <c r="AQ468" s="3" t="str">
        <f t="shared" si="150"/>
        <v/>
      </c>
      <c r="AS468" s="3" t="str">
        <f t="shared" si="151"/>
        <v/>
      </c>
      <c r="AT468" s="1">
        <v>35</v>
      </c>
    </row>
    <row r="469" spans="1:46" outlineLevel="2" x14ac:dyDescent="0.35">
      <c r="A469" t="s">
        <v>46</v>
      </c>
      <c r="B469" t="s">
        <v>414</v>
      </c>
      <c r="C469" t="s">
        <v>414</v>
      </c>
      <c r="D469" t="s">
        <v>2541</v>
      </c>
      <c r="E469" t="s">
        <v>2544</v>
      </c>
      <c r="F469" t="s">
        <v>26</v>
      </c>
      <c r="G469" t="s">
        <v>2543</v>
      </c>
      <c r="H469" s="1">
        <v>7</v>
      </c>
      <c r="I469" s="3">
        <f t="shared" si="133"/>
        <v>0.2</v>
      </c>
      <c r="J469" s="1">
        <v>3</v>
      </c>
      <c r="K469" s="3">
        <f t="shared" si="134"/>
        <v>8.5714285714285715E-2</v>
      </c>
      <c r="L469" s="1">
        <v>3</v>
      </c>
      <c r="M469" s="3">
        <f t="shared" si="135"/>
        <v>8.5714285714285715E-2</v>
      </c>
      <c r="N469" s="1">
        <v>5</v>
      </c>
      <c r="O469" s="3">
        <f t="shared" si="136"/>
        <v>0.14285714285714285</v>
      </c>
      <c r="P469" s="1">
        <v>6</v>
      </c>
      <c r="Q469" s="3">
        <f t="shared" si="137"/>
        <v>0.17142857142857143</v>
      </c>
      <c r="S469" s="3" t="str">
        <f t="shared" si="138"/>
        <v/>
      </c>
      <c r="T469" s="1">
        <v>5</v>
      </c>
      <c r="U469" s="3">
        <f t="shared" si="139"/>
        <v>0.14285714285714285</v>
      </c>
      <c r="W469" s="3" t="str">
        <f t="shared" si="140"/>
        <v/>
      </c>
      <c r="X469" s="1">
        <v>1</v>
      </c>
      <c r="Y469" s="3">
        <f t="shared" si="141"/>
        <v>2.8571428571428571E-2</v>
      </c>
      <c r="Z469" s="1">
        <v>1</v>
      </c>
      <c r="AA469" s="3">
        <f t="shared" si="142"/>
        <v>2.8571428571428571E-2</v>
      </c>
      <c r="AB469" s="1">
        <v>2</v>
      </c>
      <c r="AC469" s="3">
        <f t="shared" si="143"/>
        <v>5.7142857142857141E-2</v>
      </c>
      <c r="AE469" s="3" t="str">
        <f t="shared" si="144"/>
        <v/>
      </c>
      <c r="AG469" s="3" t="str">
        <f t="shared" si="145"/>
        <v/>
      </c>
      <c r="AI469" s="3" t="str">
        <f t="shared" si="146"/>
        <v/>
      </c>
      <c r="AK469" s="3" t="str">
        <f t="shared" si="147"/>
        <v/>
      </c>
      <c r="AM469" s="3" t="str">
        <f t="shared" si="148"/>
        <v/>
      </c>
      <c r="AO469" s="3" t="str">
        <f t="shared" si="149"/>
        <v/>
      </c>
      <c r="AP469" s="1">
        <v>2</v>
      </c>
      <c r="AQ469" s="3">
        <f t="shared" si="150"/>
        <v>5.7142857142857141E-2</v>
      </c>
      <c r="AS469" s="3" t="str">
        <f t="shared" si="151"/>
        <v/>
      </c>
      <c r="AT469" s="1">
        <v>35</v>
      </c>
    </row>
    <row r="470" spans="1:46" outlineLevel="1" x14ac:dyDescent="0.35">
      <c r="D470" s="2" t="s">
        <v>3636</v>
      </c>
      <c r="H470" s="1">
        <f>SUBTOTAL(9,H468:H469)</f>
        <v>21</v>
      </c>
      <c r="I470" s="3">
        <f t="shared" si="133"/>
        <v>0.3</v>
      </c>
      <c r="J470" s="1">
        <f>SUBTOTAL(9,J468:J469)</f>
        <v>9</v>
      </c>
      <c r="K470" s="3">
        <f t="shared" si="134"/>
        <v>0.12857142857142856</v>
      </c>
      <c r="L470" s="1">
        <f>SUBTOTAL(9,L468:L469)</f>
        <v>4</v>
      </c>
      <c r="M470" s="3">
        <f t="shared" si="135"/>
        <v>5.7142857142857141E-2</v>
      </c>
      <c r="N470" s="1">
        <f>SUBTOTAL(9,N468:N469)</f>
        <v>8</v>
      </c>
      <c r="O470" s="3">
        <f t="shared" si="136"/>
        <v>0.11428571428571428</v>
      </c>
      <c r="P470" s="1">
        <f>SUBTOTAL(9,P468:P469)</f>
        <v>9</v>
      </c>
      <c r="Q470" s="3">
        <f t="shared" si="137"/>
        <v>0.12857142857142856</v>
      </c>
      <c r="R470" s="1">
        <f>SUBTOTAL(9,R468:R469)</f>
        <v>2</v>
      </c>
      <c r="S470" s="3">
        <f t="shared" si="138"/>
        <v>2.8571428571428571E-2</v>
      </c>
      <c r="T470" s="1">
        <f>SUBTOTAL(9,T468:T469)</f>
        <v>8</v>
      </c>
      <c r="U470" s="3">
        <f t="shared" si="139"/>
        <v>0.11428571428571428</v>
      </c>
      <c r="V470" s="1">
        <f>SUBTOTAL(9,V468:V469)</f>
        <v>0</v>
      </c>
      <c r="W470" s="3" t="str">
        <f t="shared" si="140"/>
        <v/>
      </c>
      <c r="X470" s="1">
        <f>SUBTOTAL(9,X468:X469)</f>
        <v>1</v>
      </c>
      <c r="Y470" s="3">
        <f t="shared" si="141"/>
        <v>1.4285714285714285E-2</v>
      </c>
      <c r="Z470" s="1">
        <f>SUBTOTAL(9,Z468:Z469)</f>
        <v>1</v>
      </c>
      <c r="AA470" s="3">
        <f t="shared" si="142"/>
        <v>1.4285714285714285E-2</v>
      </c>
      <c r="AB470" s="1">
        <f>SUBTOTAL(9,AB468:AB469)</f>
        <v>5</v>
      </c>
      <c r="AC470" s="3">
        <f t="shared" si="143"/>
        <v>7.1428571428571425E-2</v>
      </c>
      <c r="AD470" s="1">
        <f>SUBTOTAL(9,AD468:AD469)</f>
        <v>0</v>
      </c>
      <c r="AE470" s="3" t="str">
        <f t="shared" si="144"/>
        <v/>
      </c>
      <c r="AF470" s="1">
        <f>SUBTOTAL(9,AF468:AF469)</f>
        <v>0</v>
      </c>
      <c r="AG470" s="3" t="str">
        <f t="shared" si="145"/>
        <v/>
      </c>
      <c r="AH470" s="1">
        <f>SUBTOTAL(9,AH468:AH469)</f>
        <v>0</v>
      </c>
      <c r="AI470" s="3" t="str">
        <f t="shared" si="146"/>
        <v/>
      </c>
      <c r="AJ470" s="1">
        <f>SUBTOTAL(9,AJ468:AJ469)</f>
        <v>0</v>
      </c>
      <c r="AK470" s="3" t="str">
        <f t="shared" si="147"/>
        <v/>
      </c>
      <c r="AL470" s="1">
        <f>SUBTOTAL(9,AL468:AL469)</f>
        <v>0</v>
      </c>
      <c r="AM470" s="3" t="str">
        <f t="shared" si="148"/>
        <v/>
      </c>
      <c r="AN470" s="1">
        <f>SUBTOTAL(9,AN468:AN469)</f>
        <v>0</v>
      </c>
      <c r="AO470" s="3" t="str">
        <f t="shared" si="149"/>
        <v/>
      </c>
      <c r="AP470" s="1">
        <f>SUBTOTAL(9,AP468:AP469)</f>
        <v>2</v>
      </c>
      <c r="AQ470" s="3">
        <f t="shared" si="150"/>
        <v>2.8571428571428571E-2</v>
      </c>
      <c r="AR470" s="1">
        <f>SUBTOTAL(9,AR468:AR469)</f>
        <v>0</v>
      </c>
      <c r="AS470" s="3" t="str">
        <f t="shared" si="151"/>
        <v/>
      </c>
      <c r="AT470" s="1">
        <f>SUBTOTAL(9,AT468:AT469)</f>
        <v>70</v>
      </c>
    </row>
    <row r="471" spans="1:46" outlineLevel="2" x14ac:dyDescent="0.35">
      <c r="A471" t="s">
        <v>46</v>
      </c>
      <c r="B471" t="s">
        <v>414</v>
      </c>
      <c r="C471" t="s">
        <v>414</v>
      </c>
      <c r="D471" t="s">
        <v>2816</v>
      </c>
      <c r="E471" t="s">
        <v>2817</v>
      </c>
      <c r="F471" t="s">
        <v>26</v>
      </c>
      <c r="G471" t="s">
        <v>206</v>
      </c>
      <c r="H471" s="1">
        <v>13</v>
      </c>
      <c r="I471" s="3">
        <f t="shared" si="133"/>
        <v>0.9285714285714286</v>
      </c>
      <c r="J471" s="1"/>
      <c r="K471" s="3" t="str">
        <f t="shared" si="134"/>
        <v/>
      </c>
      <c r="M471" s="3" t="str">
        <f t="shared" si="135"/>
        <v/>
      </c>
      <c r="O471" s="3" t="str">
        <f t="shared" si="136"/>
        <v/>
      </c>
      <c r="Q471" s="3" t="str">
        <f t="shared" si="137"/>
        <v/>
      </c>
      <c r="S471" s="3" t="str">
        <f t="shared" si="138"/>
        <v/>
      </c>
      <c r="T471" s="1">
        <v>1</v>
      </c>
      <c r="U471" s="3">
        <f t="shared" si="139"/>
        <v>7.1428571428571425E-2</v>
      </c>
      <c r="W471" s="3" t="str">
        <f t="shared" si="140"/>
        <v/>
      </c>
      <c r="Y471" s="3" t="str">
        <f t="shared" si="141"/>
        <v/>
      </c>
      <c r="AA471" s="3" t="str">
        <f t="shared" si="142"/>
        <v/>
      </c>
      <c r="AC471" s="3" t="str">
        <f t="shared" si="143"/>
        <v/>
      </c>
      <c r="AE471" s="3" t="str">
        <f t="shared" si="144"/>
        <v/>
      </c>
      <c r="AG471" s="3" t="str">
        <f t="shared" si="145"/>
        <v/>
      </c>
      <c r="AI471" s="3" t="str">
        <f t="shared" si="146"/>
        <v/>
      </c>
      <c r="AK471" s="3" t="str">
        <f t="shared" si="147"/>
        <v/>
      </c>
      <c r="AM471" s="3" t="str">
        <f t="shared" si="148"/>
        <v/>
      </c>
      <c r="AO471" s="3" t="str">
        <f t="shared" si="149"/>
        <v/>
      </c>
      <c r="AQ471" s="3" t="str">
        <f t="shared" si="150"/>
        <v/>
      </c>
      <c r="AS471" s="3" t="str">
        <f t="shared" si="151"/>
        <v/>
      </c>
      <c r="AT471" s="1">
        <v>14</v>
      </c>
    </row>
    <row r="472" spans="1:46" outlineLevel="1" x14ac:dyDescent="0.35">
      <c r="D472" s="2" t="s">
        <v>3637</v>
      </c>
      <c r="H472" s="1">
        <f>SUBTOTAL(9,H471:H471)</f>
        <v>13</v>
      </c>
      <c r="I472" s="3">
        <f t="shared" si="133"/>
        <v>0.9285714285714286</v>
      </c>
      <c r="J472" s="1">
        <f>SUBTOTAL(9,J471:J471)</f>
        <v>0</v>
      </c>
      <c r="K472" s="3" t="str">
        <f t="shared" si="134"/>
        <v/>
      </c>
      <c r="L472" s="1">
        <f>SUBTOTAL(9,L471:L471)</f>
        <v>0</v>
      </c>
      <c r="M472" s="3" t="str">
        <f t="shared" si="135"/>
        <v/>
      </c>
      <c r="N472" s="1">
        <f>SUBTOTAL(9,N471:N471)</f>
        <v>0</v>
      </c>
      <c r="O472" s="3" t="str">
        <f t="shared" si="136"/>
        <v/>
      </c>
      <c r="P472" s="1">
        <f>SUBTOTAL(9,P471:P471)</f>
        <v>0</v>
      </c>
      <c r="Q472" s="3" t="str">
        <f t="shared" si="137"/>
        <v/>
      </c>
      <c r="R472" s="1">
        <f>SUBTOTAL(9,R471:R471)</f>
        <v>0</v>
      </c>
      <c r="S472" s="3" t="str">
        <f t="shared" si="138"/>
        <v/>
      </c>
      <c r="T472" s="1">
        <f>SUBTOTAL(9,T471:T471)</f>
        <v>1</v>
      </c>
      <c r="U472" s="3">
        <f t="shared" si="139"/>
        <v>7.1428571428571425E-2</v>
      </c>
      <c r="V472" s="1">
        <f>SUBTOTAL(9,V471:V471)</f>
        <v>0</v>
      </c>
      <c r="W472" s="3" t="str">
        <f t="shared" si="140"/>
        <v/>
      </c>
      <c r="X472" s="1">
        <f>SUBTOTAL(9,X471:X471)</f>
        <v>0</v>
      </c>
      <c r="Y472" s="3" t="str">
        <f t="shared" si="141"/>
        <v/>
      </c>
      <c r="Z472" s="1">
        <f>SUBTOTAL(9,Z471:Z471)</f>
        <v>0</v>
      </c>
      <c r="AA472" s="3" t="str">
        <f t="shared" si="142"/>
        <v/>
      </c>
      <c r="AB472" s="1">
        <f>SUBTOTAL(9,AB471:AB471)</f>
        <v>0</v>
      </c>
      <c r="AC472" s="3" t="str">
        <f t="shared" si="143"/>
        <v/>
      </c>
      <c r="AD472" s="1">
        <f>SUBTOTAL(9,AD471:AD471)</f>
        <v>0</v>
      </c>
      <c r="AE472" s="3" t="str">
        <f t="shared" si="144"/>
        <v/>
      </c>
      <c r="AF472" s="1">
        <f>SUBTOTAL(9,AF471:AF471)</f>
        <v>0</v>
      </c>
      <c r="AG472" s="3" t="str">
        <f t="shared" si="145"/>
        <v/>
      </c>
      <c r="AH472" s="1">
        <f>SUBTOTAL(9,AH471:AH471)</f>
        <v>0</v>
      </c>
      <c r="AI472" s="3" t="str">
        <f t="shared" si="146"/>
        <v/>
      </c>
      <c r="AJ472" s="1">
        <f>SUBTOTAL(9,AJ471:AJ471)</f>
        <v>0</v>
      </c>
      <c r="AK472" s="3" t="str">
        <f t="shared" si="147"/>
        <v/>
      </c>
      <c r="AL472" s="1">
        <f>SUBTOTAL(9,AL471:AL471)</f>
        <v>0</v>
      </c>
      <c r="AM472" s="3" t="str">
        <f t="shared" si="148"/>
        <v/>
      </c>
      <c r="AN472" s="1">
        <f>SUBTOTAL(9,AN471:AN471)</f>
        <v>0</v>
      </c>
      <c r="AO472" s="3" t="str">
        <f t="shared" si="149"/>
        <v/>
      </c>
      <c r="AP472" s="1">
        <f>SUBTOTAL(9,AP471:AP471)</f>
        <v>0</v>
      </c>
      <c r="AQ472" s="3" t="str">
        <f t="shared" si="150"/>
        <v/>
      </c>
      <c r="AR472" s="1">
        <f>SUBTOTAL(9,AR471:AR471)</f>
        <v>0</v>
      </c>
      <c r="AS472" s="3" t="str">
        <f t="shared" si="151"/>
        <v/>
      </c>
      <c r="AT472" s="1">
        <f>SUBTOTAL(9,AT471:AT471)</f>
        <v>14</v>
      </c>
    </row>
    <row r="473" spans="1:46" outlineLevel="2" x14ac:dyDescent="0.35">
      <c r="A473" t="s">
        <v>46</v>
      </c>
      <c r="B473" t="s">
        <v>414</v>
      </c>
      <c r="C473" t="s">
        <v>414</v>
      </c>
      <c r="D473" t="s">
        <v>3160</v>
      </c>
      <c r="E473" t="s">
        <v>3161</v>
      </c>
      <c r="F473" t="s">
        <v>26</v>
      </c>
      <c r="G473" t="s">
        <v>757</v>
      </c>
      <c r="H473" s="1">
        <v>10</v>
      </c>
      <c r="I473" s="3">
        <f t="shared" si="133"/>
        <v>0.90909090909090906</v>
      </c>
      <c r="J473" s="1">
        <v>1</v>
      </c>
      <c r="K473" s="3">
        <f t="shared" si="134"/>
        <v>9.0909090909090912E-2</v>
      </c>
      <c r="M473" s="3" t="str">
        <f t="shared" si="135"/>
        <v/>
      </c>
      <c r="O473" s="3" t="str">
        <f t="shared" si="136"/>
        <v/>
      </c>
      <c r="Q473" s="3" t="str">
        <f t="shared" si="137"/>
        <v/>
      </c>
      <c r="S473" s="3" t="str">
        <f t="shared" si="138"/>
        <v/>
      </c>
      <c r="U473" s="3" t="str">
        <f t="shared" si="139"/>
        <v/>
      </c>
      <c r="W473" s="3" t="str">
        <f t="shared" si="140"/>
        <v/>
      </c>
      <c r="Y473" s="3" t="str">
        <f t="shared" si="141"/>
        <v/>
      </c>
      <c r="AA473" s="3" t="str">
        <f t="shared" si="142"/>
        <v/>
      </c>
      <c r="AC473" s="3" t="str">
        <f t="shared" si="143"/>
        <v/>
      </c>
      <c r="AE473" s="3" t="str">
        <f t="shared" si="144"/>
        <v/>
      </c>
      <c r="AG473" s="3" t="str">
        <f t="shared" si="145"/>
        <v/>
      </c>
      <c r="AI473" s="3" t="str">
        <f t="shared" si="146"/>
        <v/>
      </c>
      <c r="AK473" s="3" t="str">
        <f t="shared" si="147"/>
        <v/>
      </c>
      <c r="AM473" s="3" t="str">
        <f t="shared" si="148"/>
        <v/>
      </c>
      <c r="AO473" s="3" t="str">
        <f t="shared" si="149"/>
        <v/>
      </c>
      <c r="AQ473" s="3" t="str">
        <f t="shared" si="150"/>
        <v/>
      </c>
      <c r="AS473" s="3" t="str">
        <f t="shared" si="151"/>
        <v/>
      </c>
      <c r="AT473" s="1">
        <v>11</v>
      </c>
    </row>
    <row r="474" spans="1:46" outlineLevel="1" x14ac:dyDescent="0.35">
      <c r="D474" s="2" t="s">
        <v>3638</v>
      </c>
      <c r="H474" s="1">
        <f>SUBTOTAL(9,H473:H473)</f>
        <v>10</v>
      </c>
      <c r="I474" s="3">
        <f t="shared" si="133"/>
        <v>0.90909090909090906</v>
      </c>
      <c r="J474" s="1">
        <f>SUBTOTAL(9,J473:J473)</f>
        <v>1</v>
      </c>
      <c r="K474" s="3">
        <f t="shared" si="134"/>
        <v>9.0909090909090912E-2</v>
      </c>
      <c r="L474" s="1">
        <f>SUBTOTAL(9,L473:L473)</f>
        <v>0</v>
      </c>
      <c r="M474" s="3" t="str">
        <f t="shared" si="135"/>
        <v/>
      </c>
      <c r="N474" s="1">
        <f>SUBTOTAL(9,N473:N473)</f>
        <v>0</v>
      </c>
      <c r="O474" s="3" t="str">
        <f t="shared" si="136"/>
        <v/>
      </c>
      <c r="P474" s="1">
        <f>SUBTOTAL(9,P473:P473)</f>
        <v>0</v>
      </c>
      <c r="Q474" s="3" t="str">
        <f t="shared" si="137"/>
        <v/>
      </c>
      <c r="R474" s="1">
        <f>SUBTOTAL(9,R473:R473)</f>
        <v>0</v>
      </c>
      <c r="S474" s="3" t="str">
        <f t="shared" si="138"/>
        <v/>
      </c>
      <c r="T474" s="1">
        <f>SUBTOTAL(9,T473:T473)</f>
        <v>0</v>
      </c>
      <c r="U474" s="3" t="str">
        <f t="shared" si="139"/>
        <v/>
      </c>
      <c r="V474" s="1">
        <f>SUBTOTAL(9,V473:V473)</f>
        <v>0</v>
      </c>
      <c r="W474" s="3" t="str">
        <f t="shared" si="140"/>
        <v/>
      </c>
      <c r="X474" s="1">
        <f>SUBTOTAL(9,X473:X473)</f>
        <v>0</v>
      </c>
      <c r="Y474" s="3" t="str">
        <f t="shared" si="141"/>
        <v/>
      </c>
      <c r="Z474" s="1">
        <f>SUBTOTAL(9,Z473:Z473)</f>
        <v>0</v>
      </c>
      <c r="AA474" s="3" t="str">
        <f t="shared" si="142"/>
        <v/>
      </c>
      <c r="AB474" s="1">
        <f>SUBTOTAL(9,AB473:AB473)</f>
        <v>0</v>
      </c>
      <c r="AC474" s="3" t="str">
        <f t="shared" si="143"/>
        <v/>
      </c>
      <c r="AD474" s="1">
        <f>SUBTOTAL(9,AD473:AD473)</f>
        <v>0</v>
      </c>
      <c r="AE474" s="3" t="str">
        <f t="shared" si="144"/>
        <v/>
      </c>
      <c r="AF474" s="1">
        <f>SUBTOTAL(9,AF473:AF473)</f>
        <v>0</v>
      </c>
      <c r="AG474" s="3" t="str">
        <f t="shared" si="145"/>
        <v/>
      </c>
      <c r="AH474" s="1">
        <f>SUBTOTAL(9,AH473:AH473)</f>
        <v>0</v>
      </c>
      <c r="AI474" s="3" t="str">
        <f t="shared" si="146"/>
        <v/>
      </c>
      <c r="AJ474" s="1">
        <f>SUBTOTAL(9,AJ473:AJ473)</f>
        <v>0</v>
      </c>
      <c r="AK474" s="3" t="str">
        <f t="shared" si="147"/>
        <v/>
      </c>
      <c r="AL474" s="1">
        <f>SUBTOTAL(9,AL473:AL473)</f>
        <v>0</v>
      </c>
      <c r="AM474" s="3" t="str">
        <f t="shared" si="148"/>
        <v/>
      </c>
      <c r="AN474" s="1">
        <f>SUBTOTAL(9,AN473:AN473)</f>
        <v>0</v>
      </c>
      <c r="AO474" s="3" t="str">
        <f t="shared" si="149"/>
        <v/>
      </c>
      <c r="AP474" s="1">
        <f>SUBTOTAL(9,AP473:AP473)</f>
        <v>0</v>
      </c>
      <c r="AQ474" s="3" t="str">
        <f t="shared" si="150"/>
        <v/>
      </c>
      <c r="AR474" s="1">
        <f>SUBTOTAL(9,AR473:AR473)</f>
        <v>0</v>
      </c>
      <c r="AS474" s="3" t="str">
        <f t="shared" si="151"/>
        <v/>
      </c>
      <c r="AT474" s="1">
        <f>SUBTOTAL(9,AT473:AT473)</f>
        <v>11</v>
      </c>
    </row>
    <row r="475" spans="1:46" outlineLevel="2" x14ac:dyDescent="0.35">
      <c r="A475" t="s">
        <v>46</v>
      </c>
      <c r="B475" t="s">
        <v>414</v>
      </c>
      <c r="C475" t="s">
        <v>414</v>
      </c>
      <c r="D475" t="s">
        <v>2818</v>
      </c>
      <c r="E475" t="s">
        <v>2819</v>
      </c>
      <c r="F475" t="s">
        <v>26</v>
      </c>
      <c r="G475" t="s">
        <v>2820</v>
      </c>
      <c r="H475" s="1">
        <v>5</v>
      </c>
      <c r="I475" s="3">
        <f t="shared" si="133"/>
        <v>0.22727272727272727</v>
      </c>
      <c r="J475" s="1">
        <v>3</v>
      </c>
      <c r="K475" s="3">
        <f t="shared" si="134"/>
        <v>0.13636363636363635</v>
      </c>
      <c r="L475" s="1">
        <v>1</v>
      </c>
      <c r="M475" s="3">
        <f t="shared" si="135"/>
        <v>4.5454545454545456E-2</v>
      </c>
      <c r="N475" s="1">
        <v>2</v>
      </c>
      <c r="O475" s="3">
        <f t="shared" si="136"/>
        <v>9.0909090909090912E-2</v>
      </c>
      <c r="P475" s="1">
        <v>2</v>
      </c>
      <c r="Q475" s="3">
        <f t="shared" si="137"/>
        <v>9.0909090909090912E-2</v>
      </c>
      <c r="R475" s="1">
        <v>2</v>
      </c>
      <c r="S475" s="3">
        <f t="shared" si="138"/>
        <v>9.0909090909090912E-2</v>
      </c>
      <c r="T475" s="1">
        <v>3</v>
      </c>
      <c r="U475" s="3">
        <f t="shared" si="139"/>
        <v>0.13636363636363635</v>
      </c>
      <c r="W475" s="3" t="str">
        <f t="shared" si="140"/>
        <v/>
      </c>
      <c r="X475" s="1">
        <v>1</v>
      </c>
      <c r="Y475" s="3">
        <f t="shared" si="141"/>
        <v>4.5454545454545456E-2</v>
      </c>
      <c r="AA475" s="3" t="str">
        <f t="shared" si="142"/>
        <v/>
      </c>
      <c r="AB475" s="1">
        <v>2</v>
      </c>
      <c r="AC475" s="3">
        <f t="shared" si="143"/>
        <v>9.0909090909090912E-2</v>
      </c>
      <c r="AE475" s="3" t="str">
        <f t="shared" si="144"/>
        <v/>
      </c>
      <c r="AG475" s="3" t="str">
        <f t="shared" si="145"/>
        <v/>
      </c>
      <c r="AI475" s="3" t="str">
        <f t="shared" si="146"/>
        <v/>
      </c>
      <c r="AK475" s="3" t="str">
        <f t="shared" si="147"/>
        <v/>
      </c>
      <c r="AM475" s="3" t="str">
        <f t="shared" si="148"/>
        <v/>
      </c>
      <c r="AO475" s="3" t="str">
        <f t="shared" si="149"/>
        <v/>
      </c>
      <c r="AP475" s="1">
        <v>1</v>
      </c>
      <c r="AQ475" s="3">
        <f t="shared" si="150"/>
        <v>4.5454545454545456E-2</v>
      </c>
      <c r="AS475" s="3" t="str">
        <f t="shared" si="151"/>
        <v/>
      </c>
      <c r="AT475" s="1">
        <v>22</v>
      </c>
    </row>
    <row r="476" spans="1:46" outlineLevel="1" x14ac:dyDescent="0.35">
      <c r="D476" s="2" t="s">
        <v>3639</v>
      </c>
      <c r="H476" s="1">
        <f>SUBTOTAL(9,H475:H475)</f>
        <v>5</v>
      </c>
      <c r="I476" s="3">
        <f t="shared" si="133"/>
        <v>0.22727272727272727</v>
      </c>
      <c r="J476" s="1">
        <f>SUBTOTAL(9,J475:J475)</f>
        <v>3</v>
      </c>
      <c r="K476" s="3">
        <f t="shared" si="134"/>
        <v>0.13636363636363635</v>
      </c>
      <c r="L476" s="1">
        <f>SUBTOTAL(9,L475:L475)</f>
        <v>1</v>
      </c>
      <c r="M476" s="3">
        <f t="shared" si="135"/>
        <v>4.5454545454545456E-2</v>
      </c>
      <c r="N476" s="1">
        <f>SUBTOTAL(9,N475:N475)</f>
        <v>2</v>
      </c>
      <c r="O476" s="3">
        <f t="shared" si="136"/>
        <v>9.0909090909090912E-2</v>
      </c>
      <c r="P476" s="1">
        <f>SUBTOTAL(9,P475:P475)</f>
        <v>2</v>
      </c>
      <c r="Q476" s="3">
        <f t="shared" si="137"/>
        <v>9.0909090909090912E-2</v>
      </c>
      <c r="R476" s="1">
        <f>SUBTOTAL(9,R475:R475)</f>
        <v>2</v>
      </c>
      <c r="S476" s="3">
        <f t="shared" si="138"/>
        <v>9.0909090909090912E-2</v>
      </c>
      <c r="T476" s="1">
        <f>SUBTOTAL(9,T475:T475)</f>
        <v>3</v>
      </c>
      <c r="U476" s="3">
        <f t="shared" si="139"/>
        <v>0.13636363636363635</v>
      </c>
      <c r="V476" s="1">
        <f>SUBTOTAL(9,V475:V475)</f>
        <v>0</v>
      </c>
      <c r="W476" s="3" t="str">
        <f t="shared" si="140"/>
        <v/>
      </c>
      <c r="X476" s="1">
        <f>SUBTOTAL(9,X475:X475)</f>
        <v>1</v>
      </c>
      <c r="Y476" s="3">
        <f t="shared" si="141"/>
        <v>4.5454545454545456E-2</v>
      </c>
      <c r="Z476" s="1">
        <f>SUBTOTAL(9,Z475:Z475)</f>
        <v>0</v>
      </c>
      <c r="AA476" s="3" t="str">
        <f t="shared" si="142"/>
        <v/>
      </c>
      <c r="AB476" s="1">
        <f>SUBTOTAL(9,AB475:AB475)</f>
        <v>2</v>
      </c>
      <c r="AC476" s="3">
        <f t="shared" si="143"/>
        <v>9.0909090909090912E-2</v>
      </c>
      <c r="AD476" s="1">
        <f>SUBTOTAL(9,AD475:AD475)</f>
        <v>0</v>
      </c>
      <c r="AE476" s="3" t="str">
        <f t="shared" si="144"/>
        <v/>
      </c>
      <c r="AF476" s="1">
        <f>SUBTOTAL(9,AF475:AF475)</f>
        <v>0</v>
      </c>
      <c r="AG476" s="3" t="str">
        <f t="shared" si="145"/>
        <v/>
      </c>
      <c r="AH476" s="1">
        <f>SUBTOTAL(9,AH475:AH475)</f>
        <v>0</v>
      </c>
      <c r="AI476" s="3" t="str">
        <f t="shared" si="146"/>
        <v/>
      </c>
      <c r="AJ476" s="1">
        <f>SUBTOTAL(9,AJ475:AJ475)</f>
        <v>0</v>
      </c>
      <c r="AK476" s="3" t="str">
        <f t="shared" si="147"/>
        <v/>
      </c>
      <c r="AL476" s="1">
        <f>SUBTOTAL(9,AL475:AL475)</f>
        <v>0</v>
      </c>
      <c r="AM476" s="3" t="str">
        <f t="shared" si="148"/>
        <v/>
      </c>
      <c r="AN476" s="1">
        <f>SUBTOTAL(9,AN475:AN475)</f>
        <v>0</v>
      </c>
      <c r="AO476" s="3" t="str">
        <f t="shared" si="149"/>
        <v/>
      </c>
      <c r="AP476" s="1">
        <f>SUBTOTAL(9,AP475:AP475)</f>
        <v>1</v>
      </c>
      <c r="AQ476" s="3">
        <f t="shared" si="150"/>
        <v>4.5454545454545456E-2</v>
      </c>
      <c r="AR476" s="1">
        <f>SUBTOTAL(9,AR475:AR475)</f>
        <v>0</v>
      </c>
      <c r="AS476" s="3" t="str">
        <f t="shared" si="151"/>
        <v/>
      </c>
      <c r="AT476" s="1">
        <f>SUBTOTAL(9,AT475:AT475)</f>
        <v>22</v>
      </c>
    </row>
    <row r="477" spans="1:46" outlineLevel="2" x14ac:dyDescent="0.35">
      <c r="A477" t="s">
        <v>46</v>
      </c>
      <c r="B477" t="s">
        <v>414</v>
      </c>
      <c r="C477" t="s">
        <v>414</v>
      </c>
      <c r="D477" t="s">
        <v>2821</v>
      </c>
      <c r="E477" t="s">
        <v>2822</v>
      </c>
      <c r="F477" t="s">
        <v>26</v>
      </c>
      <c r="G477" t="s">
        <v>514</v>
      </c>
      <c r="H477" s="1">
        <v>17</v>
      </c>
      <c r="I477" s="3">
        <f t="shared" si="133"/>
        <v>0.68</v>
      </c>
      <c r="J477" s="1">
        <v>1</v>
      </c>
      <c r="K477" s="3">
        <f t="shared" si="134"/>
        <v>0.04</v>
      </c>
      <c r="L477" s="1">
        <v>2</v>
      </c>
      <c r="M477" s="3">
        <f t="shared" si="135"/>
        <v>0.08</v>
      </c>
      <c r="O477" s="3" t="str">
        <f t="shared" si="136"/>
        <v/>
      </c>
      <c r="P477" s="1">
        <v>1</v>
      </c>
      <c r="Q477" s="3">
        <f t="shared" si="137"/>
        <v>0.04</v>
      </c>
      <c r="R477" s="1">
        <v>1</v>
      </c>
      <c r="S477" s="3">
        <f t="shared" si="138"/>
        <v>0.04</v>
      </c>
      <c r="T477" s="1">
        <v>3</v>
      </c>
      <c r="U477" s="3">
        <f t="shared" si="139"/>
        <v>0.12</v>
      </c>
      <c r="W477" s="3" t="str">
        <f t="shared" si="140"/>
        <v/>
      </c>
      <c r="Y477" s="3" t="str">
        <f t="shared" si="141"/>
        <v/>
      </c>
      <c r="AA477" s="3" t="str">
        <f t="shared" si="142"/>
        <v/>
      </c>
      <c r="AC477" s="3" t="str">
        <f t="shared" si="143"/>
        <v/>
      </c>
      <c r="AE477" s="3" t="str">
        <f t="shared" si="144"/>
        <v/>
      </c>
      <c r="AG477" s="3" t="str">
        <f t="shared" si="145"/>
        <v/>
      </c>
      <c r="AI477" s="3" t="str">
        <f t="shared" si="146"/>
        <v/>
      </c>
      <c r="AK477" s="3" t="str">
        <f t="shared" si="147"/>
        <v/>
      </c>
      <c r="AM477" s="3" t="str">
        <f t="shared" si="148"/>
        <v/>
      </c>
      <c r="AO477" s="3" t="str">
        <f t="shared" si="149"/>
        <v/>
      </c>
      <c r="AQ477" s="3" t="str">
        <f t="shared" si="150"/>
        <v/>
      </c>
      <c r="AS477" s="3" t="str">
        <f t="shared" si="151"/>
        <v/>
      </c>
      <c r="AT477" s="1">
        <v>25</v>
      </c>
    </row>
    <row r="478" spans="1:46" outlineLevel="1" x14ac:dyDescent="0.35">
      <c r="D478" s="2" t="s">
        <v>3640</v>
      </c>
      <c r="H478" s="1">
        <f>SUBTOTAL(9,H477:H477)</f>
        <v>17</v>
      </c>
      <c r="I478" s="3">
        <f t="shared" si="133"/>
        <v>0.68</v>
      </c>
      <c r="J478" s="1">
        <f>SUBTOTAL(9,J477:J477)</f>
        <v>1</v>
      </c>
      <c r="K478" s="3">
        <f t="shared" si="134"/>
        <v>0.04</v>
      </c>
      <c r="L478" s="1">
        <f>SUBTOTAL(9,L477:L477)</f>
        <v>2</v>
      </c>
      <c r="M478" s="3">
        <f t="shared" si="135"/>
        <v>0.08</v>
      </c>
      <c r="N478" s="1">
        <f>SUBTOTAL(9,N477:N477)</f>
        <v>0</v>
      </c>
      <c r="O478" s="3" t="str">
        <f t="shared" si="136"/>
        <v/>
      </c>
      <c r="P478" s="1">
        <f>SUBTOTAL(9,P477:P477)</f>
        <v>1</v>
      </c>
      <c r="Q478" s="3">
        <f t="shared" si="137"/>
        <v>0.04</v>
      </c>
      <c r="R478" s="1">
        <f>SUBTOTAL(9,R477:R477)</f>
        <v>1</v>
      </c>
      <c r="S478" s="3">
        <f t="shared" si="138"/>
        <v>0.04</v>
      </c>
      <c r="T478" s="1">
        <f>SUBTOTAL(9,T477:T477)</f>
        <v>3</v>
      </c>
      <c r="U478" s="3">
        <f t="shared" si="139"/>
        <v>0.12</v>
      </c>
      <c r="V478" s="1">
        <f>SUBTOTAL(9,V477:V477)</f>
        <v>0</v>
      </c>
      <c r="W478" s="3" t="str">
        <f t="shared" si="140"/>
        <v/>
      </c>
      <c r="X478" s="1">
        <f>SUBTOTAL(9,X477:X477)</f>
        <v>0</v>
      </c>
      <c r="Y478" s="3" t="str">
        <f t="shared" si="141"/>
        <v/>
      </c>
      <c r="Z478" s="1">
        <f>SUBTOTAL(9,Z477:Z477)</f>
        <v>0</v>
      </c>
      <c r="AA478" s="3" t="str">
        <f t="shared" si="142"/>
        <v/>
      </c>
      <c r="AB478" s="1">
        <f>SUBTOTAL(9,AB477:AB477)</f>
        <v>0</v>
      </c>
      <c r="AC478" s="3" t="str">
        <f t="shared" si="143"/>
        <v/>
      </c>
      <c r="AD478" s="1">
        <f>SUBTOTAL(9,AD477:AD477)</f>
        <v>0</v>
      </c>
      <c r="AE478" s="3" t="str">
        <f t="shared" si="144"/>
        <v/>
      </c>
      <c r="AF478" s="1">
        <f>SUBTOTAL(9,AF477:AF477)</f>
        <v>0</v>
      </c>
      <c r="AG478" s="3" t="str">
        <f t="shared" si="145"/>
        <v/>
      </c>
      <c r="AH478" s="1">
        <f>SUBTOTAL(9,AH477:AH477)</f>
        <v>0</v>
      </c>
      <c r="AI478" s="3" t="str">
        <f t="shared" si="146"/>
        <v/>
      </c>
      <c r="AJ478" s="1">
        <f>SUBTOTAL(9,AJ477:AJ477)</f>
        <v>0</v>
      </c>
      <c r="AK478" s="3" t="str">
        <f t="shared" si="147"/>
        <v/>
      </c>
      <c r="AL478" s="1">
        <f>SUBTOTAL(9,AL477:AL477)</f>
        <v>0</v>
      </c>
      <c r="AM478" s="3" t="str">
        <f t="shared" si="148"/>
        <v/>
      </c>
      <c r="AN478" s="1">
        <f>SUBTOTAL(9,AN477:AN477)</f>
        <v>0</v>
      </c>
      <c r="AO478" s="3" t="str">
        <f t="shared" si="149"/>
        <v/>
      </c>
      <c r="AP478" s="1">
        <f>SUBTOTAL(9,AP477:AP477)</f>
        <v>0</v>
      </c>
      <c r="AQ478" s="3" t="str">
        <f t="shared" si="150"/>
        <v/>
      </c>
      <c r="AR478" s="1">
        <f>SUBTOTAL(9,AR477:AR477)</f>
        <v>0</v>
      </c>
      <c r="AS478" s="3" t="str">
        <f t="shared" si="151"/>
        <v/>
      </c>
      <c r="AT478" s="1">
        <f>SUBTOTAL(9,AT477:AT477)</f>
        <v>25</v>
      </c>
    </row>
    <row r="479" spans="1:46" outlineLevel="2" x14ac:dyDescent="0.35">
      <c r="A479" t="s">
        <v>46</v>
      </c>
      <c r="B479" t="s">
        <v>414</v>
      </c>
      <c r="C479" t="s">
        <v>414</v>
      </c>
      <c r="D479" t="s">
        <v>415</v>
      </c>
      <c r="E479" t="s">
        <v>416</v>
      </c>
      <c r="F479" t="s">
        <v>26</v>
      </c>
      <c r="G479" t="s">
        <v>417</v>
      </c>
      <c r="H479" s="1">
        <v>13</v>
      </c>
      <c r="I479" s="3">
        <f t="shared" si="133"/>
        <v>0.37142857142857144</v>
      </c>
      <c r="J479" s="1">
        <v>7</v>
      </c>
      <c r="K479" s="3">
        <f t="shared" si="134"/>
        <v>0.2</v>
      </c>
      <c r="L479" s="1">
        <v>4</v>
      </c>
      <c r="M479" s="3">
        <f t="shared" si="135"/>
        <v>0.11428571428571428</v>
      </c>
      <c r="N479" s="1">
        <v>2</v>
      </c>
      <c r="O479" s="3">
        <f t="shared" si="136"/>
        <v>5.7142857142857141E-2</v>
      </c>
      <c r="P479" s="1">
        <v>2</v>
      </c>
      <c r="Q479" s="3">
        <f t="shared" si="137"/>
        <v>5.7142857142857141E-2</v>
      </c>
      <c r="S479" s="3" t="str">
        <f t="shared" si="138"/>
        <v/>
      </c>
      <c r="T479" s="1">
        <v>1</v>
      </c>
      <c r="U479" s="3">
        <f t="shared" si="139"/>
        <v>2.8571428571428571E-2</v>
      </c>
      <c r="W479" s="3" t="str">
        <f t="shared" si="140"/>
        <v/>
      </c>
      <c r="Y479" s="3" t="str">
        <f t="shared" si="141"/>
        <v/>
      </c>
      <c r="AA479" s="3" t="str">
        <f t="shared" si="142"/>
        <v/>
      </c>
      <c r="AB479" s="1">
        <v>6</v>
      </c>
      <c r="AC479" s="3">
        <f t="shared" si="143"/>
        <v>0.17142857142857143</v>
      </c>
      <c r="AE479" s="3" t="str">
        <f t="shared" si="144"/>
        <v/>
      </c>
      <c r="AG479" s="3" t="str">
        <f t="shared" si="145"/>
        <v/>
      </c>
      <c r="AI479" s="3" t="str">
        <f t="shared" si="146"/>
        <v/>
      </c>
      <c r="AK479" s="3" t="str">
        <f t="shared" si="147"/>
        <v/>
      </c>
      <c r="AM479" s="3" t="str">
        <f t="shared" si="148"/>
        <v/>
      </c>
      <c r="AO479" s="3" t="str">
        <f t="shared" si="149"/>
        <v/>
      </c>
      <c r="AQ479" s="3" t="str">
        <f t="shared" si="150"/>
        <v/>
      </c>
      <c r="AS479" s="3" t="str">
        <f t="shared" si="151"/>
        <v/>
      </c>
      <c r="AT479" s="1">
        <v>35</v>
      </c>
    </row>
    <row r="480" spans="1:46" outlineLevel="2" x14ac:dyDescent="0.35">
      <c r="A480" t="s">
        <v>46</v>
      </c>
      <c r="B480" t="s">
        <v>414</v>
      </c>
      <c r="C480" t="s">
        <v>414</v>
      </c>
      <c r="D480" t="s">
        <v>415</v>
      </c>
      <c r="E480" t="s">
        <v>2536</v>
      </c>
      <c r="F480" t="s">
        <v>26</v>
      </c>
      <c r="G480" t="s">
        <v>417</v>
      </c>
      <c r="H480" s="1">
        <v>14</v>
      </c>
      <c r="I480" s="3">
        <f t="shared" si="133"/>
        <v>0.41176470588235292</v>
      </c>
      <c r="J480" s="1">
        <v>6</v>
      </c>
      <c r="K480" s="3">
        <f t="shared" si="134"/>
        <v>0.17647058823529413</v>
      </c>
      <c r="L480" s="1">
        <v>3</v>
      </c>
      <c r="M480" s="3">
        <f t="shared" si="135"/>
        <v>8.8235294117647065E-2</v>
      </c>
      <c r="N480" s="1">
        <v>3</v>
      </c>
      <c r="O480" s="3">
        <f t="shared" si="136"/>
        <v>8.8235294117647065E-2</v>
      </c>
      <c r="P480" s="1">
        <v>2</v>
      </c>
      <c r="Q480" s="3">
        <f t="shared" si="137"/>
        <v>5.8823529411764705E-2</v>
      </c>
      <c r="R480" s="1">
        <v>1</v>
      </c>
      <c r="S480" s="3">
        <f t="shared" si="138"/>
        <v>2.9411764705882353E-2</v>
      </c>
      <c r="U480" s="3" t="str">
        <f t="shared" si="139"/>
        <v/>
      </c>
      <c r="V480" s="1">
        <v>1</v>
      </c>
      <c r="W480" s="3">
        <f t="shared" si="140"/>
        <v>2.9411764705882353E-2</v>
      </c>
      <c r="Y480" s="3" t="str">
        <f t="shared" si="141"/>
        <v/>
      </c>
      <c r="AA480" s="3" t="str">
        <f t="shared" si="142"/>
        <v/>
      </c>
      <c r="AB480" s="1">
        <v>3</v>
      </c>
      <c r="AC480" s="3">
        <f t="shared" si="143"/>
        <v>8.8235294117647065E-2</v>
      </c>
      <c r="AE480" s="3" t="str">
        <f t="shared" si="144"/>
        <v/>
      </c>
      <c r="AG480" s="3" t="str">
        <f t="shared" si="145"/>
        <v/>
      </c>
      <c r="AI480" s="3" t="str">
        <f t="shared" si="146"/>
        <v/>
      </c>
      <c r="AK480" s="3" t="str">
        <f t="shared" si="147"/>
        <v/>
      </c>
      <c r="AM480" s="3" t="str">
        <f t="shared" si="148"/>
        <v/>
      </c>
      <c r="AO480" s="3" t="str">
        <f t="shared" si="149"/>
        <v/>
      </c>
      <c r="AP480" s="1">
        <v>1</v>
      </c>
      <c r="AQ480" s="3">
        <f t="shared" si="150"/>
        <v>2.9411764705882353E-2</v>
      </c>
      <c r="AS480" s="3" t="str">
        <f t="shared" si="151"/>
        <v/>
      </c>
      <c r="AT480" s="1">
        <v>34</v>
      </c>
    </row>
    <row r="481" spans="1:46" outlineLevel="1" x14ac:dyDescent="0.35">
      <c r="D481" s="2" t="s">
        <v>3641</v>
      </c>
      <c r="H481" s="1">
        <f>SUBTOTAL(9,H479:H480)</f>
        <v>27</v>
      </c>
      <c r="I481" s="3">
        <f t="shared" si="133"/>
        <v>0.39130434782608697</v>
      </c>
      <c r="J481" s="1">
        <f>SUBTOTAL(9,J479:J480)</f>
        <v>13</v>
      </c>
      <c r="K481" s="3">
        <f t="shared" si="134"/>
        <v>0.18840579710144928</v>
      </c>
      <c r="L481" s="1">
        <f>SUBTOTAL(9,L479:L480)</f>
        <v>7</v>
      </c>
      <c r="M481" s="3">
        <f t="shared" si="135"/>
        <v>0.10144927536231885</v>
      </c>
      <c r="N481" s="1">
        <f>SUBTOTAL(9,N479:N480)</f>
        <v>5</v>
      </c>
      <c r="O481" s="3">
        <f t="shared" si="136"/>
        <v>7.2463768115942032E-2</v>
      </c>
      <c r="P481" s="1">
        <f>SUBTOTAL(9,P479:P480)</f>
        <v>4</v>
      </c>
      <c r="Q481" s="3">
        <f t="shared" si="137"/>
        <v>5.7971014492753624E-2</v>
      </c>
      <c r="R481" s="1">
        <f>SUBTOTAL(9,R479:R480)</f>
        <v>1</v>
      </c>
      <c r="S481" s="3">
        <f t="shared" si="138"/>
        <v>1.4492753623188406E-2</v>
      </c>
      <c r="T481" s="1">
        <f>SUBTOTAL(9,T479:T480)</f>
        <v>1</v>
      </c>
      <c r="U481" s="3">
        <f t="shared" si="139"/>
        <v>1.4492753623188406E-2</v>
      </c>
      <c r="V481" s="1">
        <f>SUBTOTAL(9,V479:V480)</f>
        <v>1</v>
      </c>
      <c r="W481" s="3">
        <f t="shared" si="140"/>
        <v>1.4492753623188406E-2</v>
      </c>
      <c r="X481" s="1">
        <f>SUBTOTAL(9,X479:X480)</f>
        <v>0</v>
      </c>
      <c r="Y481" s="3" t="str">
        <f t="shared" si="141"/>
        <v/>
      </c>
      <c r="Z481" s="1">
        <f>SUBTOTAL(9,Z479:Z480)</f>
        <v>0</v>
      </c>
      <c r="AA481" s="3" t="str">
        <f t="shared" si="142"/>
        <v/>
      </c>
      <c r="AB481" s="1">
        <f>SUBTOTAL(9,AB479:AB480)</f>
        <v>9</v>
      </c>
      <c r="AC481" s="3">
        <f t="shared" si="143"/>
        <v>0.13043478260869565</v>
      </c>
      <c r="AD481" s="1">
        <f>SUBTOTAL(9,AD479:AD480)</f>
        <v>0</v>
      </c>
      <c r="AE481" s="3" t="str">
        <f t="shared" si="144"/>
        <v/>
      </c>
      <c r="AF481" s="1">
        <f>SUBTOTAL(9,AF479:AF480)</f>
        <v>0</v>
      </c>
      <c r="AG481" s="3" t="str">
        <f t="shared" si="145"/>
        <v/>
      </c>
      <c r="AH481" s="1">
        <f>SUBTOTAL(9,AH479:AH480)</f>
        <v>0</v>
      </c>
      <c r="AI481" s="3" t="str">
        <f t="shared" si="146"/>
        <v/>
      </c>
      <c r="AJ481" s="1">
        <f>SUBTOTAL(9,AJ479:AJ480)</f>
        <v>0</v>
      </c>
      <c r="AK481" s="3" t="str">
        <f t="shared" si="147"/>
        <v/>
      </c>
      <c r="AL481" s="1">
        <f>SUBTOTAL(9,AL479:AL480)</f>
        <v>0</v>
      </c>
      <c r="AM481" s="3" t="str">
        <f t="shared" si="148"/>
        <v/>
      </c>
      <c r="AN481" s="1">
        <f>SUBTOTAL(9,AN479:AN480)</f>
        <v>0</v>
      </c>
      <c r="AO481" s="3" t="str">
        <f t="shared" si="149"/>
        <v/>
      </c>
      <c r="AP481" s="1">
        <f>SUBTOTAL(9,AP479:AP480)</f>
        <v>1</v>
      </c>
      <c r="AQ481" s="3">
        <f t="shared" si="150"/>
        <v>1.4492753623188406E-2</v>
      </c>
      <c r="AR481" s="1">
        <f>SUBTOTAL(9,AR479:AR480)</f>
        <v>0</v>
      </c>
      <c r="AS481" s="3" t="str">
        <f t="shared" si="151"/>
        <v/>
      </c>
      <c r="AT481" s="1">
        <f>SUBTOTAL(9,AT479:AT480)</f>
        <v>69</v>
      </c>
    </row>
    <row r="482" spans="1:46" outlineLevel="2" x14ac:dyDescent="0.35">
      <c r="A482" t="s">
        <v>46</v>
      </c>
      <c r="B482" t="s">
        <v>414</v>
      </c>
      <c r="C482" t="s">
        <v>414</v>
      </c>
      <c r="D482" t="s">
        <v>2823</v>
      </c>
      <c r="E482" t="s">
        <v>2824</v>
      </c>
      <c r="F482" t="s">
        <v>26</v>
      </c>
      <c r="G482" t="s">
        <v>459</v>
      </c>
      <c r="H482" s="1">
        <v>8</v>
      </c>
      <c r="I482" s="3">
        <f t="shared" si="133"/>
        <v>0.22857142857142856</v>
      </c>
      <c r="J482" s="1">
        <v>4</v>
      </c>
      <c r="K482" s="3">
        <f t="shared" si="134"/>
        <v>0.11428571428571428</v>
      </c>
      <c r="L482" s="1">
        <v>5</v>
      </c>
      <c r="M482" s="3">
        <f t="shared" si="135"/>
        <v>0.14285714285714285</v>
      </c>
      <c r="N482" s="1">
        <v>5</v>
      </c>
      <c r="O482" s="3">
        <f t="shared" si="136"/>
        <v>0.14285714285714285</v>
      </c>
      <c r="P482" s="1">
        <v>3</v>
      </c>
      <c r="Q482" s="3">
        <f t="shared" si="137"/>
        <v>8.5714285714285715E-2</v>
      </c>
      <c r="R482" s="1">
        <v>5</v>
      </c>
      <c r="S482" s="3">
        <f t="shared" si="138"/>
        <v>0.14285714285714285</v>
      </c>
      <c r="T482" s="1">
        <v>3</v>
      </c>
      <c r="U482" s="3">
        <f t="shared" si="139"/>
        <v>8.5714285714285715E-2</v>
      </c>
      <c r="V482" s="1">
        <v>1</v>
      </c>
      <c r="W482" s="3">
        <f t="shared" si="140"/>
        <v>2.8571428571428571E-2</v>
      </c>
      <c r="Y482" s="3" t="str">
        <f t="shared" si="141"/>
        <v/>
      </c>
      <c r="AA482" s="3" t="str">
        <f t="shared" si="142"/>
        <v/>
      </c>
      <c r="AC482" s="3" t="str">
        <f t="shared" si="143"/>
        <v/>
      </c>
      <c r="AE482" s="3" t="str">
        <f t="shared" si="144"/>
        <v/>
      </c>
      <c r="AG482" s="3" t="str">
        <f t="shared" si="145"/>
        <v/>
      </c>
      <c r="AI482" s="3" t="str">
        <f t="shared" si="146"/>
        <v/>
      </c>
      <c r="AK482" s="3" t="str">
        <f t="shared" si="147"/>
        <v/>
      </c>
      <c r="AM482" s="3" t="str">
        <f t="shared" si="148"/>
        <v/>
      </c>
      <c r="AO482" s="3" t="str">
        <f t="shared" si="149"/>
        <v/>
      </c>
      <c r="AP482" s="1">
        <v>1</v>
      </c>
      <c r="AQ482" s="3">
        <f t="shared" si="150"/>
        <v>2.8571428571428571E-2</v>
      </c>
      <c r="AS482" s="3" t="str">
        <f t="shared" si="151"/>
        <v/>
      </c>
      <c r="AT482" s="1">
        <v>35</v>
      </c>
    </row>
    <row r="483" spans="1:46" outlineLevel="1" x14ac:dyDescent="0.35">
      <c r="D483" s="2" t="s">
        <v>3642</v>
      </c>
      <c r="H483" s="1">
        <f>SUBTOTAL(9,H482:H482)</f>
        <v>8</v>
      </c>
      <c r="I483" s="3">
        <f t="shared" si="133"/>
        <v>0.22857142857142856</v>
      </c>
      <c r="J483" s="1">
        <f>SUBTOTAL(9,J482:J482)</f>
        <v>4</v>
      </c>
      <c r="K483" s="3">
        <f t="shared" si="134"/>
        <v>0.11428571428571428</v>
      </c>
      <c r="L483" s="1">
        <f>SUBTOTAL(9,L482:L482)</f>
        <v>5</v>
      </c>
      <c r="M483" s="3">
        <f t="shared" si="135"/>
        <v>0.14285714285714285</v>
      </c>
      <c r="N483" s="1">
        <f>SUBTOTAL(9,N482:N482)</f>
        <v>5</v>
      </c>
      <c r="O483" s="3">
        <f t="shared" si="136"/>
        <v>0.14285714285714285</v>
      </c>
      <c r="P483" s="1">
        <f>SUBTOTAL(9,P482:P482)</f>
        <v>3</v>
      </c>
      <c r="Q483" s="3">
        <f t="shared" si="137"/>
        <v>8.5714285714285715E-2</v>
      </c>
      <c r="R483" s="1">
        <f>SUBTOTAL(9,R482:R482)</f>
        <v>5</v>
      </c>
      <c r="S483" s="3">
        <f t="shared" si="138"/>
        <v>0.14285714285714285</v>
      </c>
      <c r="T483" s="1">
        <f>SUBTOTAL(9,T482:T482)</f>
        <v>3</v>
      </c>
      <c r="U483" s="3">
        <f t="shared" si="139"/>
        <v>8.5714285714285715E-2</v>
      </c>
      <c r="V483" s="1">
        <f>SUBTOTAL(9,V482:V482)</f>
        <v>1</v>
      </c>
      <c r="W483" s="3">
        <f t="shared" si="140"/>
        <v>2.8571428571428571E-2</v>
      </c>
      <c r="X483" s="1">
        <f>SUBTOTAL(9,X482:X482)</f>
        <v>0</v>
      </c>
      <c r="Y483" s="3" t="str">
        <f t="shared" si="141"/>
        <v/>
      </c>
      <c r="Z483" s="1">
        <f>SUBTOTAL(9,Z482:Z482)</f>
        <v>0</v>
      </c>
      <c r="AA483" s="3" t="str">
        <f t="shared" si="142"/>
        <v/>
      </c>
      <c r="AB483" s="1">
        <f>SUBTOTAL(9,AB482:AB482)</f>
        <v>0</v>
      </c>
      <c r="AC483" s="3" t="str">
        <f t="shared" si="143"/>
        <v/>
      </c>
      <c r="AD483" s="1">
        <f>SUBTOTAL(9,AD482:AD482)</f>
        <v>0</v>
      </c>
      <c r="AE483" s="3" t="str">
        <f t="shared" si="144"/>
        <v/>
      </c>
      <c r="AF483" s="1">
        <f>SUBTOTAL(9,AF482:AF482)</f>
        <v>0</v>
      </c>
      <c r="AG483" s="3" t="str">
        <f t="shared" si="145"/>
        <v/>
      </c>
      <c r="AH483" s="1">
        <f>SUBTOTAL(9,AH482:AH482)</f>
        <v>0</v>
      </c>
      <c r="AI483" s="3" t="str">
        <f t="shared" si="146"/>
        <v/>
      </c>
      <c r="AJ483" s="1">
        <f>SUBTOTAL(9,AJ482:AJ482)</f>
        <v>0</v>
      </c>
      <c r="AK483" s="3" t="str">
        <f t="shared" si="147"/>
        <v/>
      </c>
      <c r="AL483" s="1">
        <f>SUBTOTAL(9,AL482:AL482)</f>
        <v>0</v>
      </c>
      <c r="AM483" s="3" t="str">
        <f t="shared" si="148"/>
        <v/>
      </c>
      <c r="AN483" s="1">
        <f>SUBTOTAL(9,AN482:AN482)</f>
        <v>0</v>
      </c>
      <c r="AO483" s="3" t="str">
        <f t="shared" si="149"/>
        <v/>
      </c>
      <c r="AP483" s="1">
        <f>SUBTOTAL(9,AP482:AP482)</f>
        <v>1</v>
      </c>
      <c r="AQ483" s="3">
        <f t="shared" si="150"/>
        <v>2.8571428571428571E-2</v>
      </c>
      <c r="AR483" s="1">
        <f>SUBTOTAL(9,AR482:AR482)</f>
        <v>0</v>
      </c>
      <c r="AS483" s="3" t="str">
        <f t="shared" si="151"/>
        <v/>
      </c>
      <c r="AT483" s="1">
        <f>SUBTOTAL(9,AT482:AT482)</f>
        <v>35</v>
      </c>
    </row>
    <row r="484" spans="1:46" outlineLevel="2" x14ac:dyDescent="0.35">
      <c r="A484" t="s">
        <v>46</v>
      </c>
      <c r="B484" t="s">
        <v>414</v>
      </c>
      <c r="C484" t="s">
        <v>414</v>
      </c>
      <c r="D484" t="s">
        <v>1363</v>
      </c>
      <c r="E484" t="s">
        <v>1993</v>
      </c>
      <c r="F484" t="s">
        <v>26</v>
      </c>
      <c r="G484" t="s">
        <v>1994</v>
      </c>
      <c r="H484" s="1">
        <v>26</v>
      </c>
      <c r="I484" s="3">
        <f t="shared" si="133"/>
        <v>0.70270270270270274</v>
      </c>
      <c r="J484" s="1"/>
      <c r="K484" s="3" t="str">
        <f t="shared" si="134"/>
        <v/>
      </c>
      <c r="M484" s="3" t="str">
        <f t="shared" si="135"/>
        <v/>
      </c>
      <c r="N484" s="1">
        <v>1</v>
      </c>
      <c r="O484" s="3">
        <f t="shared" si="136"/>
        <v>2.7027027027027029E-2</v>
      </c>
      <c r="P484" s="1">
        <v>7</v>
      </c>
      <c r="Q484" s="3">
        <f t="shared" si="137"/>
        <v>0.1891891891891892</v>
      </c>
      <c r="S484" s="3" t="str">
        <f t="shared" si="138"/>
        <v/>
      </c>
      <c r="U484" s="3" t="str">
        <f t="shared" si="139"/>
        <v/>
      </c>
      <c r="W484" s="3" t="str">
        <f t="shared" si="140"/>
        <v/>
      </c>
      <c r="Y484" s="3" t="str">
        <f t="shared" si="141"/>
        <v/>
      </c>
      <c r="AA484" s="3" t="str">
        <f t="shared" si="142"/>
        <v/>
      </c>
      <c r="AB484" s="1">
        <v>3</v>
      </c>
      <c r="AC484" s="3">
        <f t="shared" si="143"/>
        <v>8.1081081081081086E-2</v>
      </c>
      <c r="AE484" s="3" t="str">
        <f t="shared" si="144"/>
        <v/>
      </c>
      <c r="AG484" s="3" t="str">
        <f t="shared" si="145"/>
        <v/>
      </c>
      <c r="AI484" s="3" t="str">
        <f t="shared" si="146"/>
        <v/>
      </c>
      <c r="AK484" s="3" t="str">
        <f t="shared" si="147"/>
        <v/>
      </c>
      <c r="AM484" s="3" t="str">
        <f t="shared" si="148"/>
        <v/>
      </c>
      <c r="AO484" s="3" t="str">
        <f t="shared" si="149"/>
        <v/>
      </c>
      <c r="AQ484" s="3" t="str">
        <f t="shared" si="150"/>
        <v/>
      </c>
      <c r="AS484" s="3" t="str">
        <f t="shared" si="151"/>
        <v/>
      </c>
      <c r="AT484" s="1">
        <v>37</v>
      </c>
    </row>
    <row r="485" spans="1:46" outlineLevel="2" x14ac:dyDescent="0.35">
      <c r="A485" t="s">
        <v>46</v>
      </c>
      <c r="B485" t="s">
        <v>414</v>
      </c>
      <c r="C485" t="s">
        <v>414</v>
      </c>
      <c r="D485" t="s">
        <v>1363</v>
      </c>
      <c r="E485" t="s">
        <v>1364</v>
      </c>
      <c r="F485" t="s">
        <v>26</v>
      </c>
      <c r="G485" t="s">
        <v>1365</v>
      </c>
      <c r="H485" s="1">
        <v>7</v>
      </c>
      <c r="I485" s="3">
        <f t="shared" si="133"/>
        <v>0.28000000000000003</v>
      </c>
      <c r="J485" s="1">
        <v>1</v>
      </c>
      <c r="K485" s="3">
        <f t="shared" si="134"/>
        <v>0.04</v>
      </c>
      <c r="L485" s="1">
        <v>7</v>
      </c>
      <c r="M485" s="3">
        <f t="shared" si="135"/>
        <v>0.28000000000000003</v>
      </c>
      <c r="N485" s="1">
        <v>5</v>
      </c>
      <c r="O485" s="3">
        <f t="shared" si="136"/>
        <v>0.2</v>
      </c>
      <c r="P485" s="1">
        <v>1</v>
      </c>
      <c r="Q485" s="3">
        <f t="shared" si="137"/>
        <v>0.04</v>
      </c>
      <c r="R485" s="1">
        <v>1</v>
      </c>
      <c r="S485" s="3">
        <f t="shared" si="138"/>
        <v>0.04</v>
      </c>
      <c r="T485" s="1">
        <v>1</v>
      </c>
      <c r="U485" s="3">
        <f t="shared" si="139"/>
        <v>0.04</v>
      </c>
      <c r="V485" s="1">
        <v>1</v>
      </c>
      <c r="W485" s="3">
        <f t="shared" si="140"/>
        <v>0.04</v>
      </c>
      <c r="X485" s="1">
        <v>1</v>
      </c>
      <c r="Y485" s="3">
        <f t="shared" si="141"/>
        <v>0.04</v>
      </c>
      <c r="AA485" s="3" t="str">
        <f t="shared" si="142"/>
        <v/>
      </c>
      <c r="AC485" s="3" t="str">
        <f t="shared" si="143"/>
        <v/>
      </c>
      <c r="AE485" s="3" t="str">
        <f t="shared" si="144"/>
        <v/>
      </c>
      <c r="AG485" s="3" t="str">
        <f t="shared" si="145"/>
        <v/>
      </c>
      <c r="AI485" s="3" t="str">
        <f t="shared" si="146"/>
        <v/>
      </c>
      <c r="AK485" s="3" t="str">
        <f t="shared" si="147"/>
        <v/>
      </c>
      <c r="AM485" s="3" t="str">
        <f t="shared" si="148"/>
        <v/>
      </c>
      <c r="AO485" s="3" t="str">
        <f t="shared" si="149"/>
        <v/>
      </c>
      <c r="AQ485" s="3" t="str">
        <f t="shared" si="150"/>
        <v/>
      </c>
      <c r="AS485" s="3" t="str">
        <f t="shared" si="151"/>
        <v/>
      </c>
      <c r="AT485" s="1">
        <v>25</v>
      </c>
    </row>
    <row r="486" spans="1:46" outlineLevel="1" x14ac:dyDescent="0.35">
      <c r="D486" s="2" t="s">
        <v>3643</v>
      </c>
      <c r="H486" s="1">
        <f>SUBTOTAL(9,H484:H485)</f>
        <v>33</v>
      </c>
      <c r="I486" s="3">
        <f t="shared" si="133"/>
        <v>0.532258064516129</v>
      </c>
      <c r="J486" s="1">
        <f>SUBTOTAL(9,J484:J485)</f>
        <v>1</v>
      </c>
      <c r="K486" s="3">
        <f t="shared" si="134"/>
        <v>1.6129032258064516E-2</v>
      </c>
      <c r="L486" s="1">
        <f>SUBTOTAL(9,L484:L485)</f>
        <v>7</v>
      </c>
      <c r="M486" s="3">
        <f t="shared" si="135"/>
        <v>0.11290322580645161</v>
      </c>
      <c r="N486" s="1">
        <f>SUBTOTAL(9,N484:N485)</f>
        <v>6</v>
      </c>
      <c r="O486" s="3">
        <f t="shared" si="136"/>
        <v>9.6774193548387094E-2</v>
      </c>
      <c r="P486" s="1">
        <f>SUBTOTAL(9,P484:P485)</f>
        <v>8</v>
      </c>
      <c r="Q486" s="3">
        <f t="shared" si="137"/>
        <v>0.12903225806451613</v>
      </c>
      <c r="R486" s="1">
        <f>SUBTOTAL(9,R484:R485)</f>
        <v>1</v>
      </c>
      <c r="S486" s="3">
        <f t="shared" si="138"/>
        <v>1.6129032258064516E-2</v>
      </c>
      <c r="T486" s="1">
        <f>SUBTOTAL(9,T484:T485)</f>
        <v>1</v>
      </c>
      <c r="U486" s="3">
        <f t="shared" si="139"/>
        <v>1.6129032258064516E-2</v>
      </c>
      <c r="V486" s="1">
        <f>SUBTOTAL(9,V484:V485)</f>
        <v>1</v>
      </c>
      <c r="W486" s="3">
        <f t="shared" si="140"/>
        <v>1.6129032258064516E-2</v>
      </c>
      <c r="X486" s="1">
        <f>SUBTOTAL(9,X484:X485)</f>
        <v>1</v>
      </c>
      <c r="Y486" s="3">
        <f t="shared" si="141"/>
        <v>1.6129032258064516E-2</v>
      </c>
      <c r="Z486" s="1">
        <f>SUBTOTAL(9,Z484:Z485)</f>
        <v>0</v>
      </c>
      <c r="AA486" s="3" t="str">
        <f t="shared" si="142"/>
        <v/>
      </c>
      <c r="AB486" s="1">
        <f>SUBTOTAL(9,AB484:AB485)</f>
        <v>3</v>
      </c>
      <c r="AC486" s="3">
        <f t="shared" si="143"/>
        <v>4.8387096774193547E-2</v>
      </c>
      <c r="AD486" s="1">
        <f>SUBTOTAL(9,AD484:AD485)</f>
        <v>0</v>
      </c>
      <c r="AE486" s="3" t="str">
        <f t="shared" si="144"/>
        <v/>
      </c>
      <c r="AF486" s="1">
        <f>SUBTOTAL(9,AF484:AF485)</f>
        <v>0</v>
      </c>
      <c r="AG486" s="3" t="str">
        <f t="shared" si="145"/>
        <v/>
      </c>
      <c r="AH486" s="1">
        <f>SUBTOTAL(9,AH484:AH485)</f>
        <v>0</v>
      </c>
      <c r="AI486" s="3" t="str">
        <f t="shared" si="146"/>
        <v/>
      </c>
      <c r="AJ486" s="1">
        <f>SUBTOTAL(9,AJ484:AJ485)</f>
        <v>0</v>
      </c>
      <c r="AK486" s="3" t="str">
        <f t="shared" si="147"/>
        <v/>
      </c>
      <c r="AL486" s="1">
        <f>SUBTOTAL(9,AL484:AL485)</f>
        <v>0</v>
      </c>
      <c r="AM486" s="3" t="str">
        <f t="shared" si="148"/>
        <v/>
      </c>
      <c r="AN486" s="1">
        <f>SUBTOTAL(9,AN484:AN485)</f>
        <v>0</v>
      </c>
      <c r="AO486" s="3" t="str">
        <f t="shared" si="149"/>
        <v/>
      </c>
      <c r="AP486" s="1">
        <f>SUBTOTAL(9,AP484:AP485)</f>
        <v>0</v>
      </c>
      <c r="AQ486" s="3" t="str">
        <f t="shared" si="150"/>
        <v/>
      </c>
      <c r="AR486" s="1">
        <f>SUBTOTAL(9,AR484:AR485)</f>
        <v>0</v>
      </c>
      <c r="AS486" s="3" t="str">
        <f t="shared" si="151"/>
        <v/>
      </c>
      <c r="AT486" s="1">
        <f>SUBTOTAL(9,AT484:AT485)</f>
        <v>62</v>
      </c>
    </row>
    <row r="487" spans="1:46" outlineLevel="2" x14ac:dyDescent="0.35">
      <c r="A487" t="s">
        <v>46</v>
      </c>
      <c r="B487" t="s">
        <v>414</v>
      </c>
      <c r="C487" t="s">
        <v>414</v>
      </c>
      <c r="D487" t="s">
        <v>2212</v>
      </c>
      <c r="E487" t="s">
        <v>2213</v>
      </c>
      <c r="F487" t="s">
        <v>26</v>
      </c>
      <c r="G487" t="s">
        <v>2214</v>
      </c>
      <c r="H487" s="1">
        <v>16</v>
      </c>
      <c r="I487" s="3">
        <f t="shared" si="133"/>
        <v>0.8</v>
      </c>
      <c r="J487" s="1">
        <v>2</v>
      </c>
      <c r="K487" s="3">
        <f t="shared" si="134"/>
        <v>0.1</v>
      </c>
      <c r="L487" s="1">
        <v>1</v>
      </c>
      <c r="M487" s="3">
        <f t="shared" si="135"/>
        <v>0.05</v>
      </c>
      <c r="O487" s="3" t="str">
        <f t="shared" si="136"/>
        <v/>
      </c>
      <c r="Q487" s="3" t="str">
        <f t="shared" si="137"/>
        <v/>
      </c>
      <c r="S487" s="3" t="str">
        <f t="shared" si="138"/>
        <v/>
      </c>
      <c r="U487" s="3" t="str">
        <f t="shared" si="139"/>
        <v/>
      </c>
      <c r="W487" s="3" t="str">
        <f t="shared" si="140"/>
        <v/>
      </c>
      <c r="Y487" s="3" t="str">
        <f t="shared" si="141"/>
        <v/>
      </c>
      <c r="AA487" s="3" t="str">
        <f t="shared" si="142"/>
        <v/>
      </c>
      <c r="AC487" s="3" t="str">
        <f t="shared" si="143"/>
        <v/>
      </c>
      <c r="AE487" s="3" t="str">
        <f t="shared" si="144"/>
        <v/>
      </c>
      <c r="AG487" s="3" t="str">
        <f t="shared" si="145"/>
        <v/>
      </c>
      <c r="AI487" s="3" t="str">
        <f t="shared" si="146"/>
        <v/>
      </c>
      <c r="AK487" s="3" t="str">
        <f t="shared" si="147"/>
        <v/>
      </c>
      <c r="AM487" s="3" t="str">
        <f t="shared" si="148"/>
        <v/>
      </c>
      <c r="AO487" s="3" t="str">
        <f t="shared" si="149"/>
        <v/>
      </c>
      <c r="AP487" s="1">
        <v>1</v>
      </c>
      <c r="AQ487" s="3">
        <f t="shared" si="150"/>
        <v>0.05</v>
      </c>
      <c r="AS487" s="3" t="str">
        <f t="shared" si="151"/>
        <v/>
      </c>
      <c r="AT487" s="1">
        <v>20</v>
      </c>
    </row>
    <row r="488" spans="1:46" outlineLevel="1" x14ac:dyDescent="0.35">
      <c r="D488" s="2" t="s">
        <v>3644</v>
      </c>
      <c r="H488" s="1">
        <f>SUBTOTAL(9,H487:H487)</f>
        <v>16</v>
      </c>
      <c r="I488" s="3">
        <f t="shared" si="133"/>
        <v>0.8</v>
      </c>
      <c r="J488" s="1">
        <f>SUBTOTAL(9,J487:J487)</f>
        <v>2</v>
      </c>
      <c r="K488" s="3">
        <f t="shared" si="134"/>
        <v>0.1</v>
      </c>
      <c r="L488" s="1">
        <f>SUBTOTAL(9,L487:L487)</f>
        <v>1</v>
      </c>
      <c r="M488" s="3">
        <f t="shared" si="135"/>
        <v>0.05</v>
      </c>
      <c r="N488" s="1">
        <f>SUBTOTAL(9,N487:N487)</f>
        <v>0</v>
      </c>
      <c r="O488" s="3" t="str">
        <f t="shared" si="136"/>
        <v/>
      </c>
      <c r="P488" s="1">
        <f>SUBTOTAL(9,P487:P487)</f>
        <v>0</v>
      </c>
      <c r="Q488" s="3" t="str">
        <f t="shared" si="137"/>
        <v/>
      </c>
      <c r="R488" s="1">
        <f>SUBTOTAL(9,R487:R487)</f>
        <v>0</v>
      </c>
      <c r="S488" s="3" t="str">
        <f t="shared" si="138"/>
        <v/>
      </c>
      <c r="T488" s="1">
        <f>SUBTOTAL(9,T487:T487)</f>
        <v>0</v>
      </c>
      <c r="U488" s="3" t="str">
        <f t="shared" si="139"/>
        <v/>
      </c>
      <c r="V488" s="1">
        <f>SUBTOTAL(9,V487:V487)</f>
        <v>0</v>
      </c>
      <c r="W488" s="3" t="str">
        <f t="shared" si="140"/>
        <v/>
      </c>
      <c r="X488" s="1">
        <f>SUBTOTAL(9,X487:X487)</f>
        <v>0</v>
      </c>
      <c r="Y488" s="3" t="str">
        <f t="shared" si="141"/>
        <v/>
      </c>
      <c r="Z488" s="1">
        <f>SUBTOTAL(9,Z487:Z487)</f>
        <v>0</v>
      </c>
      <c r="AA488" s="3" t="str">
        <f t="shared" si="142"/>
        <v/>
      </c>
      <c r="AB488" s="1">
        <f>SUBTOTAL(9,AB487:AB487)</f>
        <v>0</v>
      </c>
      <c r="AC488" s="3" t="str">
        <f t="shared" si="143"/>
        <v/>
      </c>
      <c r="AD488" s="1">
        <f>SUBTOTAL(9,AD487:AD487)</f>
        <v>0</v>
      </c>
      <c r="AE488" s="3" t="str">
        <f t="shared" si="144"/>
        <v/>
      </c>
      <c r="AF488" s="1">
        <f>SUBTOTAL(9,AF487:AF487)</f>
        <v>0</v>
      </c>
      <c r="AG488" s="3" t="str">
        <f t="shared" si="145"/>
        <v/>
      </c>
      <c r="AH488" s="1">
        <f>SUBTOTAL(9,AH487:AH487)</f>
        <v>0</v>
      </c>
      <c r="AI488" s="3" t="str">
        <f t="shared" si="146"/>
        <v/>
      </c>
      <c r="AJ488" s="1">
        <f>SUBTOTAL(9,AJ487:AJ487)</f>
        <v>0</v>
      </c>
      <c r="AK488" s="3" t="str">
        <f t="shared" si="147"/>
        <v/>
      </c>
      <c r="AL488" s="1">
        <f>SUBTOTAL(9,AL487:AL487)</f>
        <v>0</v>
      </c>
      <c r="AM488" s="3" t="str">
        <f t="shared" si="148"/>
        <v/>
      </c>
      <c r="AN488" s="1">
        <f>SUBTOTAL(9,AN487:AN487)</f>
        <v>0</v>
      </c>
      <c r="AO488" s="3" t="str">
        <f t="shared" si="149"/>
        <v/>
      </c>
      <c r="AP488" s="1">
        <f>SUBTOTAL(9,AP487:AP487)</f>
        <v>1</v>
      </c>
      <c r="AQ488" s="3">
        <f t="shared" si="150"/>
        <v>0.05</v>
      </c>
      <c r="AR488" s="1">
        <f>SUBTOTAL(9,AR487:AR487)</f>
        <v>0</v>
      </c>
      <c r="AS488" s="3" t="str">
        <f t="shared" si="151"/>
        <v/>
      </c>
      <c r="AT488" s="1">
        <f>SUBTOTAL(9,AT487:AT487)</f>
        <v>20</v>
      </c>
    </row>
    <row r="489" spans="1:46" outlineLevel="2" x14ac:dyDescent="0.35">
      <c r="A489" t="s">
        <v>46</v>
      </c>
      <c r="B489" t="s">
        <v>414</v>
      </c>
      <c r="C489" t="s">
        <v>414</v>
      </c>
      <c r="D489" t="s">
        <v>2825</v>
      </c>
      <c r="E489" t="s">
        <v>2826</v>
      </c>
      <c r="F489" t="s">
        <v>26</v>
      </c>
      <c r="G489" t="s">
        <v>1994</v>
      </c>
      <c r="H489" s="1">
        <v>23</v>
      </c>
      <c r="I489" s="3">
        <f t="shared" si="133"/>
        <v>0.92</v>
      </c>
      <c r="J489" s="1"/>
      <c r="K489" s="3" t="str">
        <f t="shared" si="134"/>
        <v/>
      </c>
      <c r="M489" s="3" t="str">
        <f t="shared" si="135"/>
        <v/>
      </c>
      <c r="O489" s="3" t="str">
        <f t="shared" si="136"/>
        <v/>
      </c>
      <c r="Q489" s="3" t="str">
        <f t="shared" si="137"/>
        <v/>
      </c>
      <c r="S489" s="3" t="str">
        <f t="shared" si="138"/>
        <v/>
      </c>
      <c r="U489" s="3" t="str">
        <f t="shared" si="139"/>
        <v/>
      </c>
      <c r="W489" s="3" t="str">
        <f t="shared" si="140"/>
        <v/>
      </c>
      <c r="Y489" s="3" t="str">
        <f t="shared" si="141"/>
        <v/>
      </c>
      <c r="AA489" s="3" t="str">
        <f t="shared" si="142"/>
        <v/>
      </c>
      <c r="AB489" s="1">
        <v>1</v>
      </c>
      <c r="AC489" s="3">
        <f t="shared" si="143"/>
        <v>0.04</v>
      </c>
      <c r="AD489" s="1">
        <v>1</v>
      </c>
      <c r="AE489" s="3">
        <f t="shared" si="144"/>
        <v>0.04</v>
      </c>
      <c r="AG489" s="3" t="str">
        <f t="shared" si="145"/>
        <v/>
      </c>
      <c r="AI489" s="3" t="str">
        <f t="shared" si="146"/>
        <v/>
      </c>
      <c r="AK489" s="3" t="str">
        <f t="shared" si="147"/>
        <v/>
      </c>
      <c r="AM489" s="3" t="str">
        <f t="shared" si="148"/>
        <v/>
      </c>
      <c r="AO489" s="3" t="str">
        <f t="shared" si="149"/>
        <v/>
      </c>
      <c r="AQ489" s="3" t="str">
        <f t="shared" si="150"/>
        <v/>
      </c>
      <c r="AS489" s="3" t="str">
        <f t="shared" si="151"/>
        <v/>
      </c>
      <c r="AT489" s="1">
        <v>25</v>
      </c>
    </row>
    <row r="490" spans="1:46" outlineLevel="1" x14ac:dyDescent="0.35">
      <c r="D490" s="2" t="s">
        <v>3645</v>
      </c>
      <c r="H490" s="1">
        <f>SUBTOTAL(9,H489:H489)</f>
        <v>23</v>
      </c>
      <c r="I490" s="3">
        <f t="shared" si="133"/>
        <v>0.92</v>
      </c>
      <c r="J490" s="1">
        <f>SUBTOTAL(9,J489:J489)</f>
        <v>0</v>
      </c>
      <c r="K490" s="3" t="str">
        <f t="shared" si="134"/>
        <v/>
      </c>
      <c r="L490" s="1">
        <f>SUBTOTAL(9,L489:L489)</f>
        <v>0</v>
      </c>
      <c r="M490" s="3" t="str">
        <f t="shared" si="135"/>
        <v/>
      </c>
      <c r="N490" s="1">
        <f>SUBTOTAL(9,N489:N489)</f>
        <v>0</v>
      </c>
      <c r="O490" s="3" t="str">
        <f t="shared" si="136"/>
        <v/>
      </c>
      <c r="P490" s="1">
        <f>SUBTOTAL(9,P489:P489)</f>
        <v>0</v>
      </c>
      <c r="Q490" s="3" t="str">
        <f t="shared" si="137"/>
        <v/>
      </c>
      <c r="R490" s="1">
        <f>SUBTOTAL(9,R489:R489)</f>
        <v>0</v>
      </c>
      <c r="S490" s="3" t="str">
        <f t="shared" si="138"/>
        <v/>
      </c>
      <c r="T490" s="1">
        <f>SUBTOTAL(9,T489:T489)</f>
        <v>0</v>
      </c>
      <c r="U490" s="3" t="str">
        <f t="shared" si="139"/>
        <v/>
      </c>
      <c r="V490" s="1">
        <f>SUBTOTAL(9,V489:V489)</f>
        <v>0</v>
      </c>
      <c r="W490" s="3" t="str">
        <f t="shared" si="140"/>
        <v/>
      </c>
      <c r="X490" s="1">
        <f>SUBTOTAL(9,X489:X489)</f>
        <v>0</v>
      </c>
      <c r="Y490" s="3" t="str">
        <f t="shared" si="141"/>
        <v/>
      </c>
      <c r="Z490" s="1">
        <f>SUBTOTAL(9,Z489:Z489)</f>
        <v>0</v>
      </c>
      <c r="AA490" s="3" t="str">
        <f t="shared" si="142"/>
        <v/>
      </c>
      <c r="AB490" s="1">
        <f>SUBTOTAL(9,AB489:AB489)</f>
        <v>1</v>
      </c>
      <c r="AC490" s="3">
        <f t="shared" si="143"/>
        <v>0.04</v>
      </c>
      <c r="AD490" s="1">
        <f>SUBTOTAL(9,AD489:AD489)</f>
        <v>1</v>
      </c>
      <c r="AE490" s="3">
        <f t="shared" si="144"/>
        <v>0.04</v>
      </c>
      <c r="AF490" s="1">
        <f>SUBTOTAL(9,AF489:AF489)</f>
        <v>0</v>
      </c>
      <c r="AG490" s="3" t="str">
        <f t="shared" si="145"/>
        <v/>
      </c>
      <c r="AH490" s="1">
        <f>SUBTOTAL(9,AH489:AH489)</f>
        <v>0</v>
      </c>
      <c r="AI490" s="3" t="str">
        <f t="shared" si="146"/>
        <v/>
      </c>
      <c r="AJ490" s="1">
        <f>SUBTOTAL(9,AJ489:AJ489)</f>
        <v>0</v>
      </c>
      <c r="AK490" s="3" t="str">
        <f t="shared" si="147"/>
        <v/>
      </c>
      <c r="AL490" s="1">
        <f>SUBTOTAL(9,AL489:AL489)</f>
        <v>0</v>
      </c>
      <c r="AM490" s="3" t="str">
        <f t="shared" si="148"/>
        <v/>
      </c>
      <c r="AN490" s="1">
        <f>SUBTOTAL(9,AN489:AN489)</f>
        <v>0</v>
      </c>
      <c r="AO490" s="3" t="str">
        <f t="shared" si="149"/>
        <v/>
      </c>
      <c r="AP490" s="1">
        <f>SUBTOTAL(9,AP489:AP489)</f>
        <v>0</v>
      </c>
      <c r="AQ490" s="3" t="str">
        <f t="shared" si="150"/>
        <v/>
      </c>
      <c r="AR490" s="1">
        <f>SUBTOTAL(9,AR489:AR489)</f>
        <v>0</v>
      </c>
      <c r="AS490" s="3" t="str">
        <f t="shared" si="151"/>
        <v/>
      </c>
      <c r="AT490" s="1">
        <f>SUBTOTAL(9,AT489:AT489)</f>
        <v>25</v>
      </c>
    </row>
    <row r="491" spans="1:46" outlineLevel="2" x14ac:dyDescent="0.35">
      <c r="A491" t="s">
        <v>46</v>
      </c>
      <c r="B491" t="s">
        <v>414</v>
      </c>
      <c r="C491" t="s">
        <v>414</v>
      </c>
      <c r="D491" t="s">
        <v>1593</v>
      </c>
      <c r="E491" t="s">
        <v>1594</v>
      </c>
      <c r="F491" t="s">
        <v>26</v>
      </c>
      <c r="G491" t="s">
        <v>1120</v>
      </c>
      <c r="H491" s="1">
        <v>8</v>
      </c>
      <c r="I491" s="3">
        <f t="shared" si="133"/>
        <v>0.66666666666666663</v>
      </c>
      <c r="J491" s="1">
        <v>2</v>
      </c>
      <c r="K491" s="3">
        <f t="shared" si="134"/>
        <v>0.16666666666666666</v>
      </c>
      <c r="L491" s="1">
        <v>1</v>
      </c>
      <c r="M491" s="3">
        <f t="shared" si="135"/>
        <v>8.3333333333333329E-2</v>
      </c>
      <c r="O491" s="3" t="str">
        <f t="shared" si="136"/>
        <v/>
      </c>
      <c r="Q491" s="3" t="str">
        <f t="shared" si="137"/>
        <v/>
      </c>
      <c r="S491" s="3" t="str">
        <f t="shared" si="138"/>
        <v/>
      </c>
      <c r="U491" s="3" t="str">
        <f t="shared" si="139"/>
        <v/>
      </c>
      <c r="W491" s="3" t="str">
        <f t="shared" si="140"/>
        <v/>
      </c>
      <c r="X491" s="1">
        <v>1</v>
      </c>
      <c r="Y491" s="3">
        <f t="shared" si="141"/>
        <v>8.3333333333333329E-2</v>
      </c>
      <c r="AA491" s="3" t="str">
        <f t="shared" si="142"/>
        <v/>
      </c>
      <c r="AC491" s="3" t="str">
        <f t="shared" si="143"/>
        <v/>
      </c>
      <c r="AE491" s="3" t="str">
        <f t="shared" si="144"/>
        <v/>
      </c>
      <c r="AG491" s="3" t="str">
        <f t="shared" si="145"/>
        <v/>
      </c>
      <c r="AI491" s="3" t="str">
        <f t="shared" si="146"/>
        <v/>
      </c>
      <c r="AK491" s="3" t="str">
        <f t="shared" si="147"/>
        <v/>
      </c>
      <c r="AM491" s="3" t="str">
        <f t="shared" si="148"/>
        <v/>
      </c>
      <c r="AO491" s="3" t="str">
        <f t="shared" si="149"/>
        <v/>
      </c>
      <c r="AQ491" s="3" t="str">
        <f t="shared" si="150"/>
        <v/>
      </c>
      <c r="AS491" s="3" t="str">
        <f t="shared" si="151"/>
        <v/>
      </c>
      <c r="AT491" s="1">
        <v>12</v>
      </c>
    </row>
    <row r="492" spans="1:46" outlineLevel="1" x14ac:dyDescent="0.35">
      <c r="D492" s="2" t="s">
        <v>3646</v>
      </c>
      <c r="H492" s="1">
        <f>SUBTOTAL(9,H491:H491)</f>
        <v>8</v>
      </c>
      <c r="I492" s="3">
        <f t="shared" si="133"/>
        <v>0.66666666666666663</v>
      </c>
      <c r="J492" s="1">
        <f>SUBTOTAL(9,J491:J491)</f>
        <v>2</v>
      </c>
      <c r="K492" s="3">
        <f t="shared" si="134"/>
        <v>0.16666666666666666</v>
      </c>
      <c r="L492" s="1">
        <f>SUBTOTAL(9,L491:L491)</f>
        <v>1</v>
      </c>
      <c r="M492" s="3">
        <f t="shared" si="135"/>
        <v>8.3333333333333329E-2</v>
      </c>
      <c r="N492" s="1">
        <f>SUBTOTAL(9,N491:N491)</f>
        <v>0</v>
      </c>
      <c r="O492" s="3" t="str">
        <f t="shared" si="136"/>
        <v/>
      </c>
      <c r="P492" s="1">
        <f>SUBTOTAL(9,P491:P491)</f>
        <v>0</v>
      </c>
      <c r="Q492" s="3" t="str">
        <f t="shared" si="137"/>
        <v/>
      </c>
      <c r="R492" s="1">
        <f>SUBTOTAL(9,R491:R491)</f>
        <v>0</v>
      </c>
      <c r="S492" s="3" t="str">
        <f t="shared" si="138"/>
        <v/>
      </c>
      <c r="T492" s="1">
        <f>SUBTOTAL(9,T491:T491)</f>
        <v>0</v>
      </c>
      <c r="U492" s="3" t="str">
        <f t="shared" si="139"/>
        <v/>
      </c>
      <c r="V492" s="1">
        <f>SUBTOTAL(9,V491:V491)</f>
        <v>0</v>
      </c>
      <c r="W492" s="3" t="str">
        <f t="shared" si="140"/>
        <v/>
      </c>
      <c r="X492" s="1">
        <f>SUBTOTAL(9,X491:X491)</f>
        <v>1</v>
      </c>
      <c r="Y492" s="3">
        <f t="shared" si="141"/>
        <v>8.3333333333333329E-2</v>
      </c>
      <c r="Z492" s="1">
        <f>SUBTOTAL(9,Z491:Z491)</f>
        <v>0</v>
      </c>
      <c r="AA492" s="3" t="str">
        <f t="shared" si="142"/>
        <v/>
      </c>
      <c r="AB492" s="1">
        <f>SUBTOTAL(9,AB491:AB491)</f>
        <v>0</v>
      </c>
      <c r="AC492" s="3" t="str">
        <f t="shared" si="143"/>
        <v/>
      </c>
      <c r="AD492" s="1">
        <f>SUBTOTAL(9,AD491:AD491)</f>
        <v>0</v>
      </c>
      <c r="AE492" s="3" t="str">
        <f t="shared" si="144"/>
        <v/>
      </c>
      <c r="AF492" s="1">
        <f>SUBTOTAL(9,AF491:AF491)</f>
        <v>0</v>
      </c>
      <c r="AG492" s="3" t="str">
        <f t="shared" si="145"/>
        <v/>
      </c>
      <c r="AH492" s="1">
        <f>SUBTOTAL(9,AH491:AH491)</f>
        <v>0</v>
      </c>
      <c r="AI492" s="3" t="str">
        <f t="shared" si="146"/>
        <v/>
      </c>
      <c r="AJ492" s="1">
        <f>SUBTOTAL(9,AJ491:AJ491)</f>
        <v>0</v>
      </c>
      <c r="AK492" s="3" t="str">
        <f t="shared" si="147"/>
        <v/>
      </c>
      <c r="AL492" s="1">
        <f>SUBTOTAL(9,AL491:AL491)</f>
        <v>0</v>
      </c>
      <c r="AM492" s="3" t="str">
        <f t="shared" si="148"/>
        <v/>
      </c>
      <c r="AN492" s="1">
        <f>SUBTOTAL(9,AN491:AN491)</f>
        <v>0</v>
      </c>
      <c r="AO492" s="3" t="str">
        <f t="shared" si="149"/>
        <v/>
      </c>
      <c r="AP492" s="1">
        <f>SUBTOTAL(9,AP491:AP491)</f>
        <v>0</v>
      </c>
      <c r="AQ492" s="3" t="str">
        <f t="shared" si="150"/>
        <v/>
      </c>
      <c r="AR492" s="1">
        <f>SUBTOTAL(9,AR491:AR491)</f>
        <v>0</v>
      </c>
      <c r="AS492" s="3" t="str">
        <f t="shared" si="151"/>
        <v/>
      </c>
      <c r="AT492" s="1">
        <f>SUBTOTAL(9,AT491:AT491)</f>
        <v>12</v>
      </c>
    </row>
    <row r="493" spans="1:46" outlineLevel="2" x14ac:dyDescent="0.35">
      <c r="A493" t="s">
        <v>46</v>
      </c>
      <c r="B493" t="s">
        <v>414</v>
      </c>
      <c r="C493" t="s">
        <v>414</v>
      </c>
      <c r="D493" t="s">
        <v>2539</v>
      </c>
      <c r="E493" t="s">
        <v>2540</v>
      </c>
      <c r="F493" t="s">
        <v>26</v>
      </c>
      <c r="G493" t="s">
        <v>2214</v>
      </c>
      <c r="H493" s="1">
        <v>12</v>
      </c>
      <c r="I493" s="3">
        <f t="shared" si="133"/>
        <v>1</v>
      </c>
      <c r="J493" s="1"/>
      <c r="K493" s="3" t="str">
        <f t="shared" si="134"/>
        <v/>
      </c>
      <c r="M493" s="3" t="str">
        <f t="shared" si="135"/>
        <v/>
      </c>
      <c r="O493" s="3" t="str">
        <f t="shared" si="136"/>
        <v/>
      </c>
      <c r="Q493" s="3" t="str">
        <f t="shared" si="137"/>
        <v/>
      </c>
      <c r="S493" s="3" t="str">
        <f t="shared" si="138"/>
        <v/>
      </c>
      <c r="U493" s="3" t="str">
        <f t="shared" si="139"/>
        <v/>
      </c>
      <c r="W493" s="3" t="str">
        <f t="shared" si="140"/>
        <v/>
      </c>
      <c r="Y493" s="3" t="str">
        <f t="shared" si="141"/>
        <v/>
      </c>
      <c r="AA493" s="3" t="str">
        <f t="shared" si="142"/>
        <v/>
      </c>
      <c r="AC493" s="3" t="str">
        <f t="shared" si="143"/>
        <v/>
      </c>
      <c r="AE493" s="3" t="str">
        <f t="shared" si="144"/>
        <v/>
      </c>
      <c r="AG493" s="3" t="str">
        <f t="shared" si="145"/>
        <v/>
      </c>
      <c r="AI493" s="3" t="str">
        <f t="shared" si="146"/>
        <v/>
      </c>
      <c r="AK493" s="3" t="str">
        <f t="shared" si="147"/>
        <v/>
      </c>
      <c r="AM493" s="3" t="str">
        <f t="shared" si="148"/>
        <v/>
      </c>
      <c r="AO493" s="3" t="str">
        <f t="shared" si="149"/>
        <v/>
      </c>
      <c r="AQ493" s="3" t="str">
        <f t="shared" si="150"/>
        <v/>
      </c>
      <c r="AS493" s="3" t="str">
        <f t="shared" si="151"/>
        <v/>
      </c>
      <c r="AT493" s="1">
        <v>12</v>
      </c>
    </row>
    <row r="494" spans="1:46" outlineLevel="1" x14ac:dyDescent="0.35">
      <c r="D494" s="2" t="s">
        <v>3647</v>
      </c>
      <c r="H494" s="1">
        <f>SUBTOTAL(9,H493:H493)</f>
        <v>12</v>
      </c>
      <c r="I494" s="3">
        <f t="shared" si="133"/>
        <v>1</v>
      </c>
      <c r="J494" s="1">
        <f>SUBTOTAL(9,J493:J493)</f>
        <v>0</v>
      </c>
      <c r="K494" s="3" t="str">
        <f t="shared" si="134"/>
        <v/>
      </c>
      <c r="L494" s="1">
        <f>SUBTOTAL(9,L493:L493)</f>
        <v>0</v>
      </c>
      <c r="M494" s="3" t="str">
        <f t="shared" si="135"/>
        <v/>
      </c>
      <c r="N494" s="1">
        <f>SUBTOTAL(9,N493:N493)</f>
        <v>0</v>
      </c>
      <c r="O494" s="3" t="str">
        <f t="shared" si="136"/>
        <v/>
      </c>
      <c r="P494" s="1">
        <f>SUBTOTAL(9,P493:P493)</f>
        <v>0</v>
      </c>
      <c r="Q494" s="3" t="str">
        <f t="shared" si="137"/>
        <v/>
      </c>
      <c r="R494" s="1">
        <f>SUBTOTAL(9,R493:R493)</f>
        <v>0</v>
      </c>
      <c r="S494" s="3" t="str">
        <f t="shared" si="138"/>
        <v/>
      </c>
      <c r="T494" s="1">
        <f>SUBTOTAL(9,T493:T493)</f>
        <v>0</v>
      </c>
      <c r="U494" s="3" t="str">
        <f t="shared" si="139"/>
        <v/>
      </c>
      <c r="V494" s="1">
        <f>SUBTOTAL(9,V493:V493)</f>
        <v>0</v>
      </c>
      <c r="W494" s="3" t="str">
        <f t="shared" si="140"/>
        <v/>
      </c>
      <c r="X494" s="1">
        <f>SUBTOTAL(9,X493:X493)</f>
        <v>0</v>
      </c>
      <c r="Y494" s="3" t="str">
        <f t="shared" si="141"/>
        <v/>
      </c>
      <c r="Z494" s="1">
        <f>SUBTOTAL(9,Z493:Z493)</f>
        <v>0</v>
      </c>
      <c r="AA494" s="3" t="str">
        <f t="shared" si="142"/>
        <v/>
      </c>
      <c r="AB494" s="1">
        <f>SUBTOTAL(9,AB493:AB493)</f>
        <v>0</v>
      </c>
      <c r="AC494" s="3" t="str">
        <f t="shared" si="143"/>
        <v/>
      </c>
      <c r="AD494" s="1">
        <f>SUBTOTAL(9,AD493:AD493)</f>
        <v>0</v>
      </c>
      <c r="AE494" s="3" t="str">
        <f t="shared" si="144"/>
        <v/>
      </c>
      <c r="AF494" s="1">
        <f>SUBTOTAL(9,AF493:AF493)</f>
        <v>0</v>
      </c>
      <c r="AG494" s="3" t="str">
        <f t="shared" si="145"/>
        <v/>
      </c>
      <c r="AH494" s="1">
        <f>SUBTOTAL(9,AH493:AH493)</f>
        <v>0</v>
      </c>
      <c r="AI494" s="3" t="str">
        <f t="shared" si="146"/>
        <v/>
      </c>
      <c r="AJ494" s="1">
        <f>SUBTOTAL(9,AJ493:AJ493)</f>
        <v>0</v>
      </c>
      <c r="AK494" s="3" t="str">
        <f t="shared" si="147"/>
        <v/>
      </c>
      <c r="AL494" s="1">
        <f>SUBTOTAL(9,AL493:AL493)</f>
        <v>0</v>
      </c>
      <c r="AM494" s="3" t="str">
        <f t="shared" si="148"/>
        <v/>
      </c>
      <c r="AN494" s="1">
        <f>SUBTOTAL(9,AN493:AN493)</f>
        <v>0</v>
      </c>
      <c r="AO494" s="3" t="str">
        <f t="shared" si="149"/>
        <v/>
      </c>
      <c r="AP494" s="1">
        <f>SUBTOTAL(9,AP493:AP493)</f>
        <v>0</v>
      </c>
      <c r="AQ494" s="3" t="str">
        <f t="shared" si="150"/>
        <v/>
      </c>
      <c r="AR494" s="1">
        <f>SUBTOTAL(9,AR493:AR493)</f>
        <v>0</v>
      </c>
      <c r="AS494" s="3" t="str">
        <f t="shared" si="151"/>
        <v/>
      </c>
      <c r="AT494" s="1">
        <f>SUBTOTAL(9,AT493:AT493)</f>
        <v>12</v>
      </c>
    </row>
    <row r="495" spans="1:46" outlineLevel="2" x14ac:dyDescent="0.35">
      <c r="A495" t="s">
        <v>46</v>
      </c>
      <c r="B495" t="s">
        <v>414</v>
      </c>
      <c r="C495" t="s">
        <v>414</v>
      </c>
      <c r="D495" t="s">
        <v>2827</v>
      </c>
      <c r="E495" t="s">
        <v>2828</v>
      </c>
      <c r="F495" t="s">
        <v>26</v>
      </c>
      <c r="G495" t="s">
        <v>2820</v>
      </c>
      <c r="H495" s="1">
        <v>10</v>
      </c>
      <c r="I495" s="3">
        <f t="shared" si="133"/>
        <v>1</v>
      </c>
      <c r="J495" s="1"/>
      <c r="K495" s="3" t="str">
        <f t="shared" si="134"/>
        <v/>
      </c>
      <c r="M495" s="3" t="str">
        <f t="shared" si="135"/>
        <v/>
      </c>
      <c r="O495" s="3" t="str">
        <f t="shared" si="136"/>
        <v/>
      </c>
      <c r="Q495" s="3" t="str">
        <f t="shared" si="137"/>
        <v/>
      </c>
      <c r="S495" s="3" t="str">
        <f t="shared" si="138"/>
        <v/>
      </c>
      <c r="U495" s="3" t="str">
        <f t="shared" si="139"/>
        <v/>
      </c>
      <c r="W495" s="3" t="str">
        <f t="shared" si="140"/>
        <v/>
      </c>
      <c r="Y495" s="3" t="str">
        <f t="shared" si="141"/>
        <v/>
      </c>
      <c r="AA495" s="3" t="str">
        <f t="shared" si="142"/>
        <v/>
      </c>
      <c r="AC495" s="3" t="str">
        <f t="shared" si="143"/>
        <v/>
      </c>
      <c r="AE495" s="3" t="str">
        <f t="shared" si="144"/>
        <v/>
      </c>
      <c r="AG495" s="3" t="str">
        <f t="shared" si="145"/>
        <v/>
      </c>
      <c r="AI495" s="3" t="str">
        <f t="shared" si="146"/>
        <v/>
      </c>
      <c r="AK495" s="3" t="str">
        <f t="shared" si="147"/>
        <v/>
      </c>
      <c r="AM495" s="3" t="str">
        <f t="shared" si="148"/>
        <v/>
      </c>
      <c r="AO495" s="3" t="str">
        <f t="shared" si="149"/>
        <v/>
      </c>
      <c r="AQ495" s="3" t="str">
        <f t="shared" si="150"/>
        <v/>
      </c>
      <c r="AS495" s="3" t="str">
        <f t="shared" si="151"/>
        <v/>
      </c>
      <c r="AT495" s="1">
        <v>10</v>
      </c>
    </row>
    <row r="496" spans="1:46" outlineLevel="1" x14ac:dyDescent="0.35">
      <c r="D496" s="2" t="s">
        <v>3648</v>
      </c>
      <c r="H496" s="1">
        <f>SUBTOTAL(9,H495:H495)</f>
        <v>10</v>
      </c>
      <c r="I496" s="3">
        <f t="shared" si="133"/>
        <v>1</v>
      </c>
      <c r="J496" s="1">
        <f>SUBTOTAL(9,J495:J495)</f>
        <v>0</v>
      </c>
      <c r="K496" s="3" t="str">
        <f t="shared" si="134"/>
        <v/>
      </c>
      <c r="L496" s="1">
        <f>SUBTOTAL(9,L495:L495)</f>
        <v>0</v>
      </c>
      <c r="M496" s="3" t="str">
        <f t="shared" si="135"/>
        <v/>
      </c>
      <c r="N496" s="1">
        <f>SUBTOTAL(9,N495:N495)</f>
        <v>0</v>
      </c>
      <c r="O496" s="3" t="str">
        <f t="shared" si="136"/>
        <v/>
      </c>
      <c r="P496" s="1">
        <f>SUBTOTAL(9,P495:P495)</f>
        <v>0</v>
      </c>
      <c r="Q496" s="3" t="str">
        <f t="shared" si="137"/>
        <v/>
      </c>
      <c r="R496" s="1">
        <f>SUBTOTAL(9,R495:R495)</f>
        <v>0</v>
      </c>
      <c r="S496" s="3" t="str">
        <f t="shared" si="138"/>
        <v/>
      </c>
      <c r="T496" s="1">
        <f>SUBTOTAL(9,T495:T495)</f>
        <v>0</v>
      </c>
      <c r="U496" s="3" t="str">
        <f t="shared" si="139"/>
        <v/>
      </c>
      <c r="V496" s="1">
        <f>SUBTOTAL(9,V495:V495)</f>
        <v>0</v>
      </c>
      <c r="W496" s="3" t="str">
        <f t="shared" si="140"/>
        <v/>
      </c>
      <c r="X496" s="1">
        <f>SUBTOTAL(9,X495:X495)</f>
        <v>0</v>
      </c>
      <c r="Y496" s="3" t="str">
        <f t="shared" si="141"/>
        <v/>
      </c>
      <c r="Z496" s="1">
        <f>SUBTOTAL(9,Z495:Z495)</f>
        <v>0</v>
      </c>
      <c r="AA496" s="3" t="str">
        <f t="shared" si="142"/>
        <v/>
      </c>
      <c r="AB496" s="1">
        <f>SUBTOTAL(9,AB495:AB495)</f>
        <v>0</v>
      </c>
      <c r="AC496" s="3" t="str">
        <f t="shared" si="143"/>
        <v/>
      </c>
      <c r="AD496" s="1">
        <f>SUBTOTAL(9,AD495:AD495)</f>
        <v>0</v>
      </c>
      <c r="AE496" s="3" t="str">
        <f t="shared" si="144"/>
        <v/>
      </c>
      <c r="AF496" s="1">
        <f>SUBTOTAL(9,AF495:AF495)</f>
        <v>0</v>
      </c>
      <c r="AG496" s="3" t="str">
        <f t="shared" si="145"/>
        <v/>
      </c>
      <c r="AH496" s="1">
        <f>SUBTOTAL(9,AH495:AH495)</f>
        <v>0</v>
      </c>
      <c r="AI496" s="3" t="str">
        <f t="shared" si="146"/>
        <v/>
      </c>
      <c r="AJ496" s="1">
        <f>SUBTOTAL(9,AJ495:AJ495)</f>
        <v>0</v>
      </c>
      <c r="AK496" s="3" t="str">
        <f t="shared" si="147"/>
        <v/>
      </c>
      <c r="AL496" s="1">
        <f>SUBTOTAL(9,AL495:AL495)</f>
        <v>0</v>
      </c>
      <c r="AM496" s="3" t="str">
        <f t="shared" si="148"/>
        <v/>
      </c>
      <c r="AN496" s="1">
        <f>SUBTOTAL(9,AN495:AN495)</f>
        <v>0</v>
      </c>
      <c r="AO496" s="3" t="str">
        <f t="shared" si="149"/>
        <v/>
      </c>
      <c r="AP496" s="1">
        <f>SUBTOTAL(9,AP495:AP495)</f>
        <v>0</v>
      </c>
      <c r="AQ496" s="3" t="str">
        <f t="shared" si="150"/>
        <v/>
      </c>
      <c r="AR496" s="1">
        <f>SUBTOTAL(9,AR495:AR495)</f>
        <v>0</v>
      </c>
      <c r="AS496" s="3" t="str">
        <f t="shared" si="151"/>
        <v/>
      </c>
      <c r="AT496" s="1">
        <f>SUBTOTAL(9,AT495:AT495)</f>
        <v>10</v>
      </c>
    </row>
    <row r="497" spans="1:46" outlineLevel="2" x14ac:dyDescent="0.35">
      <c r="A497" t="s">
        <v>46</v>
      </c>
      <c r="B497" t="s">
        <v>2289</v>
      </c>
      <c r="C497" t="s">
        <v>2289</v>
      </c>
      <c r="D497" t="s">
        <v>2290</v>
      </c>
      <c r="E497" t="s">
        <v>2291</v>
      </c>
      <c r="F497" t="s">
        <v>26</v>
      </c>
      <c r="G497" t="s">
        <v>561</v>
      </c>
      <c r="H497" s="1">
        <v>11</v>
      </c>
      <c r="I497" s="3">
        <f t="shared" si="133"/>
        <v>0.31428571428571428</v>
      </c>
      <c r="J497" s="1">
        <v>9</v>
      </c>
      <c r="K497" s="3">
        <f t="shared" si="134"/>
        <v>0.25714285714285712</v>
      </c>
      <c r="L497" s="1">
        <v>2</v>
      </c>
      <c r="M497" s="3">
        <f t="shared" si="135"/>
        <v>5.7142857142857141E-2</v>
      </c>
      <c r="N497" s="1">
        <v>5</v>
      </c>
      <c r="O497" s="3">
        <f t="shared" si="136"/>
        <v>0.14285714285714285</v>
      </c>
      <c r="Q497" s="3" t="str">
        <f t="shared" si="137"/>
        <v/>
      </c>
      <c r="S497" s="3" t="str">
        <f t="shared" si="138"/>
        <v/>
      </c>
      <c r="T497" s="1">
        <v>2</v>
      </c>
      <c r="U497" s="3">
        <f t="shared" si="139"/>
        <v>5.7142857142857141E-2</v>
      </c>
      <c r="W497" s="3" t="str">
        <f t="shared" si="140"/>
        <v/>
      </c>
      <c r="Y497" s="3" t="str">
        <f t="shared" si="141"/>
        <v/>
      </c>
      <c r="AA497" s="3" t="str">
        <f t="shared" si="142"/>
        <v/>
      </c>
      <c r="AB497" s="1">
        <v>6</v>
      </c>
      <c r="AC497" s="3">
        <f t="shared" si="143"/>
        <v>0.17142857142857143</v>
      </c>
      <c r="AE497" s="3" t="str">
        <f t="shared" si="144"/>
        <v/>
      </c>
      <c r="AG497" s="3" t="str">
        <f t="shared" si="145"/>
        <v/>
      </c>
      <c r="AI497" s="3" t="str">
        <f t="shared" si="146"/>
        <v/>
      </c>
      <c r="AK497" s="3" t="str">
        <f t="shared" si="147"/>
        <v/>
      </c>
      <c r="AM497" s="3" t="str">
        <f t="shared" si="148"/>
        <v/>
      </c>
      <c r="AO497" s="3" t="str">
        <f t="shared" si="149"/>
        <v/>
      </c>
      <c r="AQ497" s="3" t="str">
        <f t="shared" si="150"/>
        <v/>
      </c>
      <c r="AS497" s="3" t="str">
        <f t="shared" si="151"/>
        <v/>
      </c>
      <c r="AT497" s="1">
        <v>35</v>
      </c>
    </row>
    <row r="498" spans="1:46" outlineLevel="2" x14ac:dyDescent="0.35">
      <c r="A498" t="s">
        <v>46</v>
      </c>
      <c r="B498" t="s">
        <v>2289</v>
      </c>
      <c r="C498" t="s">
        <v>2289</v>
      </c>
      <c r="D498" t="s">
        <v>2290</v>
      </c>
      <c r="E498" t="s">
        <v>3339</v>
      </c>
      <c r="F498" t="s">
        <v>26</v>
      </c>
      <c r="G498" t="s">
        <v>2758</v>
      </c>
      <c r="H498" s="1">
        <v>4</v>
      </c>
      <c r="I498" s="3">
        <f t="shared" si="133"/>
        <v>0.11428571428571428</v>
      </c>
      <c r="J498" s="1">
        <v>2</v>
      </c>
      <c r="K498" s="3">
        <f t="shared" si="134"/>
        <v>5.7142857142857141E-2</v>
      </c>
      <c r="L498" s="1">
        <v>5</v>
      </c>
      <c r="M498" s="3">
        <f t="shared" si="135"/>
        <v>0.14285714285714285</v>
      </c>
      <c r="N498" s="1">
        <v>11</v>
      </c>
      <c r="O498" s="3">
        <f t="shared" si="136"/>
        <v>0.31428571428571428</v>
      </c>
      <c r="P498" s="1">
        <v>3</v>
      </c>
      <c r="Q498" s="3">
        <f t="shared" si="137"/>
        <v>8.5714285714285715E-2</v>
      </c>
      <c r="R498" s="1">
        <v>2</v>
      </c>
      <c r="S498" s="3">
        <f t="shared" si="138"/>
        <v>5.7142857142857141E-2</v>
      </c>
      <c r="T498" s="1">
        <v>2</v>
      </c>
      <c r="U498" s="3">
        <f t="shared" si="139"/>
        <v>5.7142857142857141E-2</v>
      </c>
      <c r="V498" s="1">
        <v>1</v>
      </c>
      <c r="W498" s="3">
        <f t="shared" si="140"/>
        <v>2.8571428571428571E-2</v>
      </c>
      <c r="Y498" s="3" t="str">
        <f t="shared" si="141"/>
        <v/>
      </c>
      <c r="Z498" s="1">
        <v>2</v>
      </c>
      <c r="AA498" s="3">
        <f t="shared" si="142"/>
        <v>5.7142857142857141E-2</v>
      </c>
      <c r="AB498" s="1">
        <v>3</v>
      </c>
      <c r="AC498" s="3">
        <f t="shared" si="143"/>
        <v>8.5714285714285715E-2</v>
      </c>
      <c r="AE498" s="3" t="str">
        <f t="shared" si="144"/>
        <v/>
      </c>
      <c r="AG498" s="3" t="str">
        <f t="shared" si="145"/>
        <v/>
      </c>
      <c r="AI498" s="3" t="str">
        <f t="shared" si="146"/>
        <v/>
      </c>
      <c r="AK498" s="3" t="str">
        <f t="shared" si="147"/>
        <v/>
      </c>
      <c r="AM498" s="3" t="str">
        <f t="shared" si="148"/>
        <v/>
      </c>
      <c r="AO498" s="3" t="str">
        <f t="shared" si="149"/>
        <v/>
      </c>
      <c r="AQ498" s="3" t="str">
        <f t="shared" si="150"/>
        <v/>
      </c>
      <c r="AS498" s="3" t="str">
        <f t="shared" si="151"/>
        <v/>
      </c>
      <c r="AT498" s="1">
        <v>35</v>
      </c>
    </row>
    <row r="499" spans="1:46" outlineLevel="2" x14ac:dyDescent="0.35">
      <c r="A499" t="s">
        <v>46</v>
      </c>
      <c r="B499" t="s">
        <v>2289</v>
      </c>
      <c r="C499" t="s">
        <v>2289</v>
      </c>
      <c r="D499" t="s">
        <v>2290</v>
      </c>
      <c r="E499" t="s">
        <v>3350</v>
      </c>
      <c r="F499" t="s">
        <v>26</v>
      </c>
      <c r="G499" t="s">
        <v>2758</v>
      </c>
      <c r="H499" s="1">
        <v>5</v>
      </c>
      <c r="I499" s="3">
        <f t="shared" si="133"/>
        <v>0.14705882352941177</v>
      </c>
      <c r="J499" s="1">
        <v>6</v>
      </c>
      <c r="K499" s="3">
        <f t="shared" si="134"/>
        <v>0.17647058823529413</v>
      </c>
      <c r="L499" s="1">
        <v>7</v>
      </c>
      <c r="M499" s="3">
        <f t="shared" si="135"/>
        <v>0.20588235294117646</v>
      </c>
      <c r="N499" s="1">
        <v>3</v>
      </c>
      <c r="O499" s="3">
        <f t="shared" si="136"/>
        <v>8.8235294117647065E-2</v>
      </c>
      <c r="P499" s="1">
        <v>3</v>
      </c>
      <c r="Q499" s="3">
        <f t="shared" si="137"/>
        <v>8.8235294117647065E-2</v>
      </c>
      <c r="R499" s="1">
        <v>2</v>
      </c>
      <c r="S499" s="3">
        <f t="shared" si="138"/>
        <v>5.8823529411764705E-2</v>
      </c>
      <c r="T499" s="1">
        <v>2</v>
      </c>
      <c r="U499" s="3">
        <f t="shared" si="139"/>
        <v>5.8823529411764705E-2</v>
      </c>
      <c r="V499" s="1">
        <v>1</v>
      </c>
      <c r="W499" s="3">
        <f t="shared" si="140"/>
        <v>2.9411764705882353E-2</v>
      </c>
      <c r="X499" s="1">
        <v>1</v>
      </c>
      <c r="Y499" s="3">
        <f t="shared" si="141"/>
        <v>2.9411764705882353E-2</v>
      </c>
      <c r="Z499" s="1">
        <v>1</v>
      </c>
      <c r="AA499" s="3">
        <f t="shared" si="142"/>
        <v>2.9411764705882353E-2</v>
      </c>
      <c r="AB499" s="1">
        <v>2</v>
      </c>
      <c r="AC499" s="3">
        <f t="shared" si="143"/>
        <v>5.8823529411764705E-2</v>
      </c>
      <c r="AE499" s="3" t="str">
        <f t="shared" si="144"/>
        <v/>
      </c>
      <c r="AG499" s="3" t="str">
        <f t="shared" si="145"/>
        <v/>
      </c>
      <c r="AI499" s="3" t="str">
        <f t="shared" si="146"/>
        <v/>
      </c>
      <c r="AK499" s="3" t="str">
        <f t="shared" si="147"/>
        <v/>
      </c>
      <c r="AM499" s="3" t="str">
        <f t="shared" si="148"/>
        <v/>
      </c>
      <c r="AO499" s="3" t="str">
        <f t="shared" si="149"/>
        <v/>
      </c>
      <c r="AP499" s="1">
        <v>1</v>
      </c>
      <c r="AQ499" s="3">
        <f t="shared" si="150"/>
        <v>2.9411764705882353E-2</v>
      </c>
      <c r="AS499" s="3" t="str">
        <f t="shared" si="151"/>
        <v/>
      </c>
      <c r="AT499" s="1">
        <v>34</v>
      </c>
    </row>
    <row r="500" spans="1:46" outlineLevel="1" x14ac:dyDescent="0.35">
      <c r="D500" s="2" t="s">
        <v>3649</v>
      </c>
      <c r="H500" s="1">
        <f>SUBTOTAL(9,H497:H499)</f>
        <v>20</v>
      </c>
      <c r="I500" s="3">
        <f t="shared" si="133"/>
        <v>0.19230769230769232</v>
      </c>
      <c r="J500" s="1">
        <f>SUBTOTAL(9,J497:J499)</f>
        <v>17</v>
      </c>
      <c r="K500" s="3">
        <f t="shared" si="134"/>
        <v>0.16346153846153846</v>
      </c>
      <c r="L500" s="1">
        <f>SUBTOTAL(9,L497:L499)</f>
        <v>14</v>
      </c>
      <c r="M500" s="3">
        <f t="shared" si="135"/>
        <v>0.13461538461538461</v>
      </c>
      <c r="N500" s="1">
        <f>SUBTOTAL(9,N497:N499)</f>
        <v>19</v>
      </c>
      <c r="O500" s="3">
        <f t="shared" si="136"/>
        <v>0.18269230769230768</v>
      </c>
      <c r="P500" s="1">
        <f>SUBTOTAL(9,P497:P499)</f>
        <v>6</v>
      </c>
      <c r="Q500" s="3">
        <f t="shared" si="137"/>
        <v>5.7692307692307696E-2</v>
      </c>
      <c r="R500" s="1">
        <f>SUBTOTAL(9,R497:R499)</f>
        <v>4</v>
      </c>
      <c r="S500" s="3">
        <f t="shared" si="138"/>
        <v>3.8461538461538464E-2</v>
      </c>
      <c r="T500" s="1">
        <f>SUBTOTAL(9,T497:T499)</f>
        <v>6</v>
      </c>
      <c r="U500" s="3">
        <f t="shared" si="139"/>
        <v>5.7692307692307696E-2</v>
      </c>
      <c r="V500" s="1">
        <f>SUBTOTAL(9,V497:V499)</f>
        <v>2</v>
      </c>
      <c r="W500" s="3">
        <f t="shared" si="140"/>
        <v>1.9230769230769232E-2</v>
      </c>
      <c r="X500" s="1">
        <f>SUBTOTAL(9,X497:X499)</f>
        <v>1</v>
      </c>
      <c r="Y500" s="3">
        <f t="shared" si="141"/>
        <v>9.6153846153846159E-3</v>
      </c>
      <c r="Z500" s="1">
        <f>SUBTOTAL(9,Z497:Z499)</f>
        <v>3</v>
      </c>
      <c r="AA500" s="3">
        <f t="shared" si="142"/>
        <v>2.8846153846153848E-2</v>
      </c>
      <c r="AB500" s="1">
        <f>SUBTOTAL(9,AB497:AB499)</f>
        <v>11</v>
      </c>
      <c r="AC500" s="3">
        <f t="shared" si="143"/>
        <v>0.10576923076923077</v>
      </c>
      <c r="AD500" s="1">
        <f>SUBTOTAL(9,AD497:AD499)</f>
        <v>0</v>
      </c>
      <c r="AE500" s="3" t="str">
        <f t="shared" si="144"/>
        <v/>
      </c>
      <c r="AF500" s="1">
        <f>SUBTOTAL(9,AF497:AF499)</f>
        <v>0</v>
      </c>
      <c r="AG500" s="3" t="str">
        <f t="shared" si="145"/>
        <v/>
      </c>
      <c r="AH500" s="1">
        <f>SUBTOTAL(9,AH497:AH499)</f>
        <v>0</v>
      </c>
      <c r="AI500" s="3" t="str">
        <f t="shared" si="146"/>
        <v/>
      </c>
      <c r="AJ500" s="1">
        <f>SUBTOTAL(9,AJ497:AJ499)</f>
        <v>0</v>
      </c>
      <c r="AK500" s="3" t="str">
        <f t="shared" si="147"/>
        <v/>
      </c>
      <c r="AL500" s="1">
        <f>SUBTOTAL(9,AL497:AL499)</f>
        <v>0</v>
      </c>
      <c r="AM500" s="3" t="str">
        <f t="shared" si="148"/>
        <v/>
      </c>
      <c r="AN500" s="1">
        <f>SUBTOTAL(9,AN497:AN499)</f>
        <v>0</v>
      </c>
      <c r="AO500" s="3" t="str">
        <f t="shared" si="149"/>
        <v/>
      </c>
      <c r="AP500" s="1">
        <f>SUBTOTAL(9,AP497:AP499)</f>
        <v>1</v>
      </c>
      <c r="AQ500" s="3">
        <f t="shared" si="150"/>
        <v>9.6153846153846159E-3</v>
      </c>
      <c r="AR500" s="1">
        <f>SUBTOTAL(9,AR497:AR499)</f>
        <v>0</v>
      </c>
      <c r="AS500" s="3" t="str">
        <f t="shared" si="151"/>
        <v/>
      </c>
      <c r="AT500" s="1">
        <f>SUBTOTAL(9,AT497:AT499)</f>
        <v>104</v>
      </c>
    </row>
    <row r="501" spans="1:46" outlineLevel="2" x14ac:dyDescent="0.35">
      <c r="A501" t="s">
        <v>46</v>
      </c>
      <c r="B501" t="s">
        <v>2289</v>
      </c>
      <c r="C501" t="s">
        <v>2289</v>
      </c>
      <c r="D501" t="s">
        <v>2292</v>
      </c>
      <c r="E501" t="s">
        <v>2294</v>
      </c>
      <c r="F501" t="s">
        <v>26</v>
      </c>
      <c r="G501" t="s">
        <v>2295</v>
      </c>
      <c r="H501" s="1">
        <v>5</v>
      </c>
      <c r="I501" s="3">
        <f t="shared" si="133"/>
        <v>0.41666666666666669</v>
      </c>
      <c r="J501" s="1">
        <v>5</v>
      </c>
      <c r="K501" s="3">
        <f t="shared" si="134"/>
        <v>0.41666666666666669</v>
      </c>
      <c r="M501" s="3" t="str">
        <f t="shared" si="135"/>
        <v/>
      </c>
      <c r="N501" s="1">
        <v>1</v>
      </c>
      <c r="O501" s="3">
        <f t="shared" si="136"/>
        <v>8.3333333333333329E-2</v>
      </c>
      <c r="P501" s="1">
        <v>1</v>
      </c>
      <c r="Q501" s="3">
        <f t="shared" si="137"/>
        <v>8.3333333333333329E-2</v>
      </c>
      <c r="S501" s="3" t="str">
        <f t="shared" si="138"/>
        <v/>
      </c>
      <c r="U501" s="3" t="str">
        <f t="shared" si="139"/>
        <v/>
      </c>
      <c r="W501" s="3" t="str">
        <f t="shared" si="140"/>
        <v/>
      </c>
      <c r="Y501" s="3" t="str">
        <f t="shared" si="141"/>
        <v/>
      </c>
      <c r="AA501" s="3" t="str">
        <f t="shared" si="142"/>
        <v/>
      </c>
      <c r="AC501" s="3" t="str">
        <f t="shared" si="143"/>
        <v/>
      </c>
      <c r="AE501" s="3" t="str">
        <f t="shared" si="144"/>
        <v/>
      </c>
      <c r="AG501" s="3" t="str">
        <f t="shared" si="145"/>
        <v/>
      </c>
      <c r="AI501" s="3" t="str">
        <f t="shared" si="146"/>
        <v/>
      </c>
      <c r="AK501" s="3" t="str">
        <f t="shared" si="147"/>
        <v/>
      </c>
      <c r="AM501" s="3" t="str">
        <f t="shared" si="148"/>
        <v/>
      </c>
      <c r="AO501" s="3" t="str">
        <f t="shared" si="149"/>
        <v/>
      </c>
      <c r="AQ501" s="3" t="str">
        <f t="shared" si="150"/>
        <v/>
      </c>
      <c r="AS501" s="3" t="str">
        <f t="shared" si="151"/>
        <v/>
      </c>
      <c r="AT501" s="1">
        <v>12</v>
      </c>
    </row>
    <row r="502" spans="1:46" outlineLevel="2" x14ac:dyDescent="0.35">
      <c r="A502" t="s">
        <v>46</v>
      </c>
      <c r="B502" t="s">
        <v>2289</v>
      </c>
      <c r="C502" t="s">
        <v>2289</v>
      </c>
      <c r="D502" t="s">
        <v>2292</v>
      </c>
      <c r="E502" t="s">
        <v>2293</v>
      </c>
      <c r="F502" t="s">
        <v>26</v>
      </c>
      <c r="G502" t="s">
        <v>1394</v>
      </c>
      <c r="H502" s="1">
        <v>6</v>
      </c>
      <c r="I502" s="3">
        <f t="shared" si="133"/>
        <v>0.5</v>
      </c>
      <c r="J502" s="1">
        <v>1</v>
      </c>
      <c r="K502" s="3">
        <f t="shared" si="134"/>
        <v>8.3333333333333329E-2</v>
      </c>
      <c r="L502" s="1">
        <v>4</v>
      </c>
      <c r="M502" s="3">
        <f t="shared" si="135"/>
        <v>0.33333333333333331</v>
      </c>
      <c r="O502" s="3" t="str">
        <f t="shared" si="136"/>
        <v/>
      </c>
      <c r="P502" s="1">
        <v>1</v>
      </c>
      <c r="Q502" s="3">
        <f t="shared" si="137"/>
        <v>8.3333333333333329E-2</v>
      </c>
      <c r="S502" s="3" t="str">
        <f t="shared" si="138"/>
        <v/>
      </c>
      <c r="U502" s="3" t="str">
        <f t="shared" si="139"/>
        <v/>
      </c>
      <c r="W502" s="3" t="str">
        <f t="shared" si="140"/>
        <v/>
      </c>
      <c r="Y502" s="3" t="str">
        <f t="shared" si="141"/>
        <v/>
      </c>
      <c r="AA502" s="3" t="str">
        <f t="shared" si="142"/>
        <v/>
      </c>
      <c r="AC502" s="3" t="str">
        <f t="shared" si="143"/>
        <v/>
      </c>
      <c r="AE502" s="3" t="str">
        <f t="shared" si="144"/>
        <v/>
      </c>
      <c r="AG502" s="3" t="str">
        <f t="shared" si="145"/>
        <v/>
      </c>
      <c r="AI502" s="3" t="str">
        <f t="shared" si="146"/>
        <v/>
      </c>
      <c r="AK502" s="3" t="str">
        <f t="shared" si="147"/>
        <v/>
      </c>
      <c r="AM502" s="3" t="str">
        <f t="shared" si="148"/>
        <v/>
      </c>
      <c r="AO502" s="3" t="str">
        <f t="shared" si="149"/>
        <v/>
      </c>
      <c r="AQ502" s="3" t="str">
        <f t="shared" si="150"/>
        <v/>
      </c>
      <c r="AS502" s="3" t="str">
        <f t="shared" si="151"/>
        <v/>
      </c>
      <c r="AT502" s="1">
        <v>12</v>
      </c>
    </row>
    <row r="503" spans="1:46" outlineLevel="1" x14ac:dyDescent="0.35">
      <c r="D503" s="2" t="s">
        <v>3650</v>
      </c>
      <c r="H503" s="1">
        <f>SUBTOTAL(9,H501:H502)</f>
        <v>11</v>
      </c>
      <c r="I503" s="3">
        <f t="shared" si="133"/>
        <v>0.45833333333333331</v>
      </c>
      <c r="J503" s="1">
        <f>SUBTOTAL(9,J501:J502)</f>
        <v>6</v>
      </c>
      <c r="K503" s="3">
        <f t="shared" si="134"/>
        <v>0.25</v>
      </c>
      <c r="L503" s="1">
        <f>SUBTOTAL(9,L501:L502)</f>
        <v>4</v>
      </c>
      <c r="M503" s="3">
        <f t="shared" si="135"/>
        <v>0.16666666666666666</v>
      </c>
      <c r="N503" s="1">
        <f>SUBTOTAL(9,N501:N502)</f>
        <v>1</v>
      </c>
      <c r="O503" s="3">
        <f t="shared" si="136"/>
        <v>4.1666666666666664E-2</v>
      </c>
      <c r="P503" s="1">
        <f>SUBTOTAL(9,P501:P502)</f>
        <v>2</v>
      </c>
      <c r="Q503" s="3">
        <f t="shared" si="137"/>
        <v>8.3333333333333329E-2</v>
      </c>
      <c r="R503" s="1">
        <f>SUBTOTAL(9,R501:R502)</f>
        <v>0</v>
      </c>
      <c r="S503" s="3" t="str">
        <f t="shared" si="138"/>
        <v/>
      </c>
      <c r="T503" s="1">
        <f>SUBTOTAL(9,T501:T502)</f>
        <v>0</v>
      </c>
      <c r="U503" s="3" t="str">
        <f t="shared" si="139"/>
        <v/>
      </c>
      <c r="V503" s="1">
        <f>SUBTOTAL(9,V501:V502)</f>
        <v>0</v>
      </c>
      <c r="W503" s="3" t="str">
        <f t="shared" si="140"/>
        <v/>
      </c>
      <c r="X503" s="1">
        <f>SUBTOTAL(9,X501:X502)</f>
        <v>0</v>
      </c>
      <c r="Y503" s="3" t="str">
        <f t="shared" si="141"/>
        <v/>
      </c>
      <c r="Z503" s="1">
        <f>SUBTOTAL(9,Z501:Z502)</f>
        <v>0</v>
      </c>
      <c r="AA503" s="3" t="str">
        <f t="shared" si="142"/>
        <v/>
      </c>
      <c r="AB503" s="1">
        <f>SUBTOTAL(9,AB501:AB502)</f>
        <v>0</v>
      </c>
      <c r="AC503" s="3" t="str">
        <f t="shared" si="143"/>
        <v/>
      </c>
      <c r="AD503" s="1">
        <f>SUBTOTAL(9,AD501:AD502)</f>
        <v>0</v>
      </c>
      <c r="AE503" s="3" t="str">
        <f t="shared" si="144"/>
        <v/>
      </c>
      <c r="AF503" s="1">
        <f>SUBTOTAL(9,AF501:AF502)</f>
        <v>0</v>
      </c>
      <c r="AG503" s="3" t="str">
        <f t="shared" si="145"/>
        <v/>
      </c>
      <c r="AH503" s="1">
        <f>SUBTOTAL(9,AH501:AH502)</f>
        <v>0</v>
      </c>
      <c r="AI503" s="3" t="str">
        <f t="shared" si="146"/>
        <v/>
      </c>
      <c r="AJ503" s="1">
        <f>SUBTOTAL(9,AJ501:AJ502)</f>
        <v>0</v>
      </c>
      <c r="AK503" s="3" t="str">
        <f t="shared" si="147"/>
        <v/>
      </c>
      <c r="AL503" s="1">
        <f>SUBTOTAL(9,AL501:AL502)</f>
        <v>0</v>
      </c>
      <c r="AM503" s="3" t="str">
        <f t="shared" si="148"/>
        <v/>
      </c>
      <c r="AN503" s="1">
        <f>SUBTOTAL(9,AN501:AN502)</f>
        <v>0</v>
      </c>
      <c r="AO503" s="3" t="str">
        <f t="shared" si="149"/>
        <v/>
      </c>
      <c r="AP503" s="1">
        <f>SUBTOTAL(9,AP501:AP502)</f>
        <v>0</v>
      </c>
      <c r="AQ503" s="3" t="str">
        <f t="shared" si="150"/>
        <v/>
      </c>
      <c r="AR503" s="1">
        <f>SUBTOTAL(9,AR501:AR502)</f>
        <v>0</v>
      </c>
      <c r="AS503" s="3" t="str">
        <f t="shared" si="151"/>
        <v/>
      </c>
      <c r="AT503" s="1">
        <f>SUBTOTAL(9,AT501:AT502)</f>
        <v>24</v>
      </c>
    </row>
    <row r="504" spans="1:46" outlineLevel="2" x14ac:dyDescent="0.35">
      <c r="A504" t="s">
        <v>46</v>
      </c>
      <c r="B504" t="s">
        <v>2289</v>
      </c>
      <c r="C504" t="s">
        <v>2289</v>
      </c>
      <c r="D504" t="s">
        <v>2756</v>
      </c>
      <c r="E504" t="s">
        <v>2757</v>
      </c>
      <c r="F504" t="s">
        <v>26</v>
      </c>
      <c r="G504" t="s">
        <v>2758</v>
      </c>
      <c r="H504" s="1">
        <v>15</v>
      </c>
      <c r="I504" s="3">
        <f t="shared" si="133"/>
        <v>0.42857142857142855</v>
      </c>
      <c r="J504" s="1">
        <v>3</v>
      </c>
      <c r="K504" s="3">
        <f t="shared" si="134"/>
        <v>8.5714285714285715E-2</v>
      </c>
      <c r="L504" s="1">
        <v>4</v>
      </c>
      <c r="M504" s="3">
        <f t="shared" si="135"/>
        <v>0.11428571428571428</v>
      </c>
      <c r="N504" s="1">
        <v>7</v>
      </c>
      <c r="O504" s="3">
        <f t="shared" si="136"/>
        <v>0.2</v>
      </c>
      <c r="Q504" s="3" t="str">
        <f t="shared" si="137"/>
        <v/>
      </c>
      <c r="S504" s="3" t="str">
        <f t="shared" si="138"/>
        <v/>
      </c>
      <c r="T504" s="1">
        <v>3</v>
      </c>
      <c r="U504" s="3">
        <f t="shared" si="139"/>
        <v>8.5714285714285715E-2</v>
      </c>
      <c r="W504" s="3" t="str">
        <f t="shared" si="140"/>
        <v/>
      </c>
      <c r="Y504" s="3" t="str">
        <f t="shared" si="141"/>
        <v/>
      </c>
      <c r="AA504" s="3" t="str">
        <f t="shared" si="142"/>
        <v/>
      </c>
      <c r="AB504" s="1">
        <v>1</v>
      </c>
      <c r="AC504" s="3">
        <f t="shared" si="143"/>
        <v>2.8571428571428571E-2</v>
      </c>
      <c r="AE504" s="3" t="str">
        <f t="shared" si="144"/>
        <v/>
      </c>
      <c r="AG504" s="3" t="str">
        <f t="shared" si="145"/>
        <v/>
      </c>
      <c r="AI504" s="3" t="str">
        <f t="shared" si="146"/>
        <v/>
      </c>
      <c r="AK504" s="3" t="str">
        <f t="shared" si="147"/>
        <v/>
      </c>
      <c r="AM504" s="3" t="str">
        <f t="shared" si="148"/>
        <v/>
      </c>
      <c r="AO504" s="3" t="str">
        <f t="shared" si="149"/>
        <v/>
      </c>
      <c r="AP504" s="1">
        <v>2</v>
      </c>
      <c r="AQ504" s="3">
        <f t="shared" si="150"/>
        <v>5.7142857142857141E-2</v>
      </c>
      <c r="AS504" s="3" t="str">
        <f t="shared" si="151"/>
        <v/>
      </c>
      <c r="AT504" s="1">
        <v>35</v>
      </c>
    </row>
    <row r="505" spans="1:46" outlineLevel="1" x14ac:dyDescent="0.35">
      <c r="D505" s="2" t="s">
        <v>3651</v>
      </c>
      <c r="H505" s="1">
        <f>SUBTOTAL(9,H504:H504)</f>
        <v>15</v>
      </c>
      <c r="I505" s="3">
        <f t="shared" si="133"/>
        <v>0.42857142857142855</v>
      </c>
      <c r="J505" s="1">
        <f>SUBTOTAL(9,J504:J504)</f>
        <v>3</v>
      </c>
      <c r="K505" s="3">
        <f t="shared" si="134"/>
        <v>8.5714285714285715E-2</v>
      </c>
      <c r="L505" s="1">
        <f>SUBTOTAL(9,L504:L504)</f>
        <v>4</v>
      </c>
      <c r="M505" s="3">
        <f t="shared" si="135"/>
        <v>0.11428571428571428</v>
      </c>
      <c r="N505" s="1">
        <f>SUBTOTAL(9,N504:N504)</f>
        <v>7</v>
      </c>
      <c r="O505" s="3">
        <f t="shared" si="136"/>
        <v>0.2</v>
      </c>
      <c r="P505" s="1">
        <f>SUBTOTAL(9,P504:P504)</f>
        <v>0</v>
      </c>
      <c r="Q505" s="3" t="str">
        <f t="shared" si="137"/>
        <v/>
      </c>
      <c r="R505" s="1">
        <f>SUBTOTAL(9,R504:R504)</f>
        <v>0</v>
      </c>
      <c r="S505" s="3" t="str">
        <f t="shared" si="138"/>
        <v/>
      </c>
      <c r="T505" s="1">
        <f>SUBTOTAL(9,T504:T504)</f>
        <v>3</v>
      </c>
      <c r="U505" s="3">
        <f t="shared" si="139"/>
        <v>8.5714285714285715E-2</v>
      </c>
      <c r="V505" s="1">
        <f>SUBTOTAL(9,V504:V504)</f>
        <v>0</v>
      </c>
      <c r="W505" s="3" t="str">
        <f t="shared" si="140"/>
        <v/>
      </c>
      <c r="X505" s="1">
        <f>SUBTOTAL(9,X504:X504)</f>
        <v>0</v>
      </c>
      <c r="Y505" s="3" t="str">
        <f t="shared" si="141"/>
        <v/>
      </c>
      <c r="Z505" s="1">
        <f>SUBTOTAL(9,Z504:Z504)</f>
        <v>0</v>
      </c>
      <c r="AA505" s="3" t="str">
        <f t="shared" si="142"/>
        <v/>
      </c>
      <c r="AB505" s="1">
        <f>SUBTOTAL(9,AB504:AB504)</f>
        <v>1</v>
      </c>
      <c r="AC505" s="3">
        <f t="shared" si="143"/>
        <v>2.8571428571428571E-2</v>
      </c>
      <c r="AD505" s="1">
        <f>SUBTOTAL(9,AD504:AD504)</f>
        <v>0</v>
      </c>
      <c r="AE505" s="3" t="str">
        <f t="shared" si="144"/>
        <v/>
      </c>
      <c r="AF505" s="1">
        <f>SUBTOTAL(9,AF504:AF504)</f>
        <v>0</v>
      </c>
      <c r="AG505" s="3" t="str">
        <f t="shared" si="145"/>
        <v/>
      </c>
      <c r="AH505" s="1">
        <f>SUBTOTAL(9,AH504:AH504)</f>
        <v>0</v>
      </c>
      <c r="AI505" s="3" t="str">
        <f t="shared" si="146"/>
        <v/>
      </c>
      <c r="AJ505" s="1">
        <f>SUBTOTAL(9,AJ504:AJ504)</f>
        <v>0</v>
      </c>
      <c r="AK505" s="3" t="str">
        <f t="shared" si="147"/>
        <v/>
      </c>
      <c r="AL505" s="1">
        <f>SUBTOTAL(9,AL504:AL504)</f>
        <v>0</v>
      </c>
      <c r="AM505" s="3" t="str">
        <f t="shared" si="148"/>
        <v/>
      </c>
      <c r="AN505" s="1">
        <f>SUBTOTAL(9,AN504:AN504)</f>
        <v>0</v>
      </c>
      <c r="AO505" s="3" t="str">
        <f t="shared" si="149"/>
        <v/>
      </c>
      <c r="AP505" s="1">
        <f>SUBTOTAL(9,AP504:AP504)</f>
        <v>2</v>
      </c>
      <c r="AQ505" s="3">
        <f t="shared" si="150"/>
        <v>5.7142857142857141E-2</v>
      </c>
      <c r="AR505" s="1">
        <f>SUBTOTAL(9,AR504:AR504)</f>
        <v>0</v>
      </c>
      <c r="AS505" s="3" t="str">
        <f t="shared" si="151"/>
        <v/>
      </c>
      <c r="AT505" s="1">
        <f>SUBTOTAL(9,AT504:AT504)</f>
        <v>35</v>
      </c>
    </row>
    <row r="506" spans="1:46" outlineLevel="2" x14ac:dyDescent="0.35">
      <c r="A506" t="s">
        <v>46</v>
      </c>
      <c r="B506" t="s">
        <v>2289</v>
      </c>
      <c r="C506" t="s">
        <v>2289</v>
      </c>
      <c r="D506" t="s">
        <v>2296</v>
      </c>
      <c r="E506" t="s">
        <v>2297</v>
      </c>
      <c r="F506" t="s">
        <v>26</v>
      </c>
      <c r="G506" t="s">
        <v>2298</v>
      </c>
      <c r="H506" s="1">
        <v>14</v>
      </c>
      <c r="I506" s="3">
        <f t="shared" si="133"/>
        <v>0.73684210526315785</v>
      </c>
      <c r="J506" s="1">
        <v>3</v>
      </c>
      <c r="K506" s="3">
        <f t="shared" si="134"/>
        <v>0.15789473684210525</v>
      </c>
      <c r="M506" s="3" t="str">
        <f t="shared" si="135"/>
        <v/>
      </c>
      <c r="O506" s="3" t="str">
        <f t="shared" si="136"/>
        <v/>
      </c>
      <c r="Q506" s="3" t="str">
        <f t="shared" si="137"/>
        <v/>
      </c>
      <c r="R506" s="1">
        <v>1</v>
      </c>
      <c r="S506" s="3">
        <f t="shared" si="138"/>
        <v>5.2631578947368418E-2</v>
      </c>
      <c r="U506" s="3" t="str">
        <f t="shared" si="139"/>
        <v/>
      </c>
      <c r="W506" s="3" t="str">
        <f t="shared" si="140"/>
        <v/>
      </c>
      <c r="Y506" s="3" t="str">
        <f t="shared" si="141"/>
        <v/>
      </c>
      <c r="AA506" s="3" t="str">
        <f t="shared" si="142"/>
        <v/>
      </c>
      <c r="AC506" s="3" t="str">
        <f t="shared" si="143"/>
        <v/>
      </c>
      <c r="AD506" s="1">
        <v>1</v>
      </c>
      <c r="AE506" s="3">
        <f t="shared" si="144"/>
        <v>5.2631578947368418E-2</v>
      </c>
      <c r="AG506" s="3" t="str">
        <f t="shared" si="145"/>
        <v/>
      </c>
      <c r="AI506" s="3" t="str">
        <f t="shared" si="146"/>
        <v/>
      </c>
      <c r="AK506" s="3" t="str">
        <f t="shared" si="147"/>
        <v/>
      </c>
      <c r="AM506" s="3" t="str">
        <f t="shared" si="148"/>
        <v/>
      </c>
      <c r="AO506" s="3" t="str">
        <f t="shared" si="149"/>
        <v/>
      </c>
      <c r="AQ506" s="3" t="str">
        <f t="shared" si="150"/>
        <v/>
      </c>
      <c r="AS506" s="3" t="str">
        <f t="shared" si="151"/>
        <v/>
      </c>
      <c r="AT506" s="1">
        <v>19</v>
      </c>
    </row>
    <row r="507" spans="1:46" outlineLevel="1" x14ac:dyDescent="0.35">
      <c r="D507" s="2" t="s">
        <v>3652</v>
      </c>
      <c r="H507" s="1">
        <f>SUBTOTAL(9,H506:H506)</f>
        <v>14</v>
      </c>
      <c r="I507" s="3">
        <f t="shared" si="133"/>
        <v>0.73684210526315785</v>
      </c>
      <c r="J507" s="1">
        <f>SUBTOTAL(9,J506:J506)</f>
        <v>3</v>
      </c>
      <c r="K507" s="3">
        <f t="shared" si="134"/>
        <v>0.15789473684210525</v>
      </c>
      <c r="L507" s="1">
        <f>SUBTOTAL(9,L506:L506)</f>
        <v>0</v>
      </c>
      <c r="M507" s="3" t="str">
        <f t="shared" si="135"/>
        <v/>
      </c>
      <c r="N507" s="1">
        <f>SUBTOTAL(9,N506:N506)</f>
        <v>0</v>
      </c>
      <c r="O507" s="3" t="str">
        <f t="shared" si="136"/>
        <v/>
      </c>
      <c r="P507" s="1">
        <f>SUBTOTAL(9,P506:P506)</f>
        <v>0</v>
      </c>
      <c r="Q507" s="3" t="str">
        <f t="shared" si="137"/>
        <v/>
      </c>
      <c r="R507" s="1">
        <f>SUBTOTAL(9,R506:R506)</f>
        <v>1</v>
      </c>
      <c r="S507" s="3">
        <f t="shared" si="138"/>
        <v>5.2631578947368418E-2</v>
      </c>
      <c r="T507" s="1">
        <f>SUBTOTAL(9,T506:T506)</f>
        <v>0</v>
      </c>
      <c r="U507" s="3" t="str">
        <f t="shared" si="139"/>
        <v/>
      </c>
      <c r="V507" s="1">
        <f>SUBTOTAL(9,V506:V506)</f>
        <v>0</v>
      </c>
      <c r="W507" s="3" t="str">
        <f t="shared" si="140"/>
        <v/>
      </c>
      <c r="X507" s="1">
        <f>SUBTOTAL(9,X506:X506)</f>
        <v>0</v>
      </c>
      <c r="Y507" s="3" t="str">
        <f t="shared" si="141"/>
        <v/>
      </c>
      <c r="Z507" s="1">
        <f>SUBTOTAL(9,Z506:Z506)</f>
        <v>0</v>
      </c>
      <c r="AA507" s="3" t="str">
        <f t="shared" si="142"/>
        <v/>
      </c>
      <c r="AB507" s="1">
        <f>SUBTOTAL(9,AB506:AB506)</f>
        <v>0</v>
      </c>
      <c r="AC507" s="3" t="str">
        <f t="shared" si="143"/>
        <v/>
      </c>
      <c r="AD507" s="1">
        <f>SUBTOTAL(9,AD506:AD506)</f>
        <v>1</v>
      </c>
      <c r="AE507" s="3">
        <f t="shared" si="144"/>
        <v>5.2631578947368418E-2</v>
      </c>
      <c r="AF507" s="1">
        <f>SUBTOTAL(9,AF506:AF506)</f>
        <v>0</v>
      </c>
      <c r="AG507" s="3" t="str">
        <f t="shared" si="145"/>
        <v/>
      </c>
      <c r="AH507" s="1">
        <f>SUBTOTAL(9,AH506:AH506)</f>
        <v>0</v>
      </c>
      <c r="AI507" s="3" t="str">
        <f t="shared" si="146"/>
        <v/>
      </c>
      <c r="AJ507" s="1">
        <f>SUBTOTAL(9,AJ506:AJ506)</f>
        <v>0</v>
      </c>
      <c r="AK507" s="3" t="str">
        <f t="shared" si="147"/>
        <v/>
      </c>
      <c r="AL507" s="1">
        <f>SUBTOTAL(9,AL506:AL506)</f>
        <v>0</v>
      </c>
      <c r="AM507" s="3" t="str">
        <f t="shared" si="148"/>
        <v/>
      </c>
      <c r="AN507" s="1">
        <f>SUBTOTAL(9,AN506:AN506)</f>
        <v>0</v>
      </c>
      <c r="AO507" s="3" t="str">
        <f t="shared" si="149"/>
        <v/>
      </c>
      <c r="AP507" s="1">
        <f>SUBTOTAL(9,AP506:AP506)</f>
        <v>0</v>
      </c>
      <c r="AQ507" s="3" t="str">
        <f t="shared" si="150"/>
        <v/>
      </c>
      <c r="AR507" s="1">
        <f>SUBTOTAL(9,AR506:AR506)</f>
        <v>0</v>
      </c>
      <c r="AS507" s="3" t="str">
        <f t="shared" si="151"/>
        <v/>
      </c>
      <c r="AT507" s="1">
        <f>SUBTOTAL(9,AT506:AT506)</f>
        <v>19</v>
      </c>
    </row>
    <row r="508" spans="1:46" outlineLevel="2" x14ac:dyDescent="0.35">
      <c r="A508" t="s">
        <v>46</v>
      </c>
      <c r="B508" t="s">
        <v>2289</v>
      </c>
      <c r="C508" t="s">
        <v>2289</v>
      </c>
      <c r="D508" t="s">
        <v>2884</v>
      </c>
      <c r="E508" t="s">
        <v>2885</v>
      </c>
      <c r="F508" t="s">
        <v>26</v>
      </c>
      <c r="G508" t="s">
        <v>2886</v>
      </c>
      <c r="H508" s="1">
        <v>7</v>
      </c>
      <c r="I508" s="3">
        <f t="shared" si="133"/>
        <v>0.29166666666666669</v>
      </c>
      <c r="J508" s="1">
        <v>3</v>
      </c>
      <c r="K508" s="3">
        <f t="shared" si="134"/>
        <v>0.125</v>
      </c>
      <c r="L508" s="1">
        <v>4</v>
      </c>
      <c r="M508" s="3">
        <f t="shared" si="135"/>
        <v>0.16666666666666666</v>
      </c>
      <c r="N508" s="1">
        <v>5</v>
      </c>
      <c r="O508" s="3">
        <f t="shared" si="136"/>
        <v>0.20833333333333334</v>
      </c>
      <c r="P508" s="1">
        <v>1</v>
      </c>
      <c r="Q508" s="3">
        <f t="shared" si="137"/>
        <v>4.1666666666666664E-2</v>
      </c>
      <c r="R508" s="1">
        <v>1</v>
      </c>
      <c r="S508" s="3">
        <f t="shared" si="138"/>
        <v>4.1666666666666664E-2</v>
      </c>
      <c r="T508" s="1">
        <v>1</v>
      </c>
      <c r="U508" s="3">
        <f t="shared" si="139"/>
        <v>4.1666666666666664E-2</v>
      </c>
      <c r="W508" s="3" t="str">
        <f t="shared" si="140"/>
        <v/>
      </c>
      <c r="Y508" s="3" t="str">
        <f t="shared" si="141"/>
        <v/>
      </c>
      <c r="Z508" s="1">
        <v>1</v>
      </c>
      <c r="AA508" s="3">
        <f t="shared" si="142"/>
        <v>4.1666666666666664E-2</v>
      </c>
      <c r="AB508" s="1">
        <v>1</v>
      </c>
      <c r="AC508" s="3">
        <f t="shared" si="143"/>
        <v>4.1666666666666664E-2</v>
      </c>
      <c r="AE508" s="3" t="str">
        <f t="shared" si="144"/>
        <v/>
      </c>
      <c r="AG508" s="3" t="str">
        <f t="shared" si="145"/>
        <v/>
      </c>
      <c r="AI508" s="3" t="str">
        <f t="shared" si="146"/>
        <v/>
      </c>
      <c r="AK508" s="3" t="str">
        <f t="shared" si="147"/>
        <v/>
      </c>
      <c r="AM508" s="3" t="str">
        <f t="shared" si="148"/>
        <v/>
      </c>
      <c r="AO508" s="3" t="str">
        <f t="shared" si="149"/>
        <v/>
      </c>
      <c r="AQ508" s="3" t="str">
        <f t="shared" si="150"/>
        <v/>
      </c>
      <c r="AS508" s="3" t="str">
        <f t="shared" si="151"/>
        <v/>
      </c>
      <c r="AT508" s="1">
        <v>24</v>
      </c>
    </row>
    <row r="509" spans="1:46" outlineLevel="1" x14ac:dyDescent="0.35">
      <c r="D509" s="2" t="s">
        <v>3653</v>
      </c>
      <c r="H509" s="1">
        <f>SUBTOTAL(9,H508:H508)</f>
        <v>7</v>
      </c>
      <c r="I509" s="3">
        <f t="shared" si="133"/>
        <v>0.29166666666666669</v>
      </c>
      <c r="J509" s="1">
        <f>SUBTOTAL(9,J508:J508)</f>
        <v>3</v>
      </c>
      <c r="K509" s="3">
        <f t="shared" si="134"/>
        <v>0.125</v>
      </c>
      <c r="L509" s="1">
        <f>SUBTOTAL(9,L508:L508)</f>
        <v>4</v>
      </c>
      <c r="M509" s="3">
        <f t="shared" si="135"/>
        <v>0.16666666666666666</v>
      </c>
      <c r="N509" s="1">
        <f>SUBTOTAL(9,N508:N508)</f>
        <v>5</v>
      </c>
      <c r="O509" s="3">
        <f t="shared" si="136"/>
        <v>0.20833333333333334</v>
      </c>
      <c r="P509" s="1">
        <f>SUBTOTAL(9,P508:P508)</f>
        <v>1</v>
      </c>
      <c r="Q509" s="3">
        <f t="shared" si="137"/>
        <v>4.1666666666666664E-2</v>
      </c>
      <c r="R509" s="1">
        <f>SUBTOTAL(9,R508:R508)</f>
        <v>1</v>
      </c>
      <c r="S509" s="3">
        <f t="shared" si="138"/>
        <v>4.1666666666666664E-2</v>
      </c>
      <c r="T509" s="1">
        <f>SUBTOTAL(9,T508:T508)</f>
        <v>1</v>
      </c>
      <c r="U509" s="3">
        <f t="shared" si="139"/>
        <v>4.1666666666666664E-2</v>
      </c>
      <c r="V509" s="1">
        <f>SUBTOTAL(9,V508:V508)</f>
        <v>0</v>
      </c>
      <c r="W509" s="3" t="str">
        <f t="shared" si="140"/>
        <v/>
      </c>
      <c r="X509" s="1">
        <f>SUBTOTAL(9,X508:X508)</f>
        <v>0</v>
      </c>
      <c r="Y509" s="3" t="str">
        <f t="shared" si="141"/>
        <v/>
      </c>
      <c r="Z509" s="1">
        <f>SUBTOTAL(9,Z508:Z508)</f>
        <v>1</v>
      </c>
      <c r="AA509" s="3">
        <f t="shared" si="142"/>
        <v>4.1666666666666664E-2</v>
      </c>
      <c r="AB509" s="1">
        <f>SUBTOTAL(9,AB508:AB508)</f>
        <v>1</v>
      </c>
      <c r="AC509" s="3">
        <f t="shared" si="143"/>
        <v>4.1666666666666664E-2</v>
      </c>
      <c r="AD509" s="1">
        <f>SUBTOTAL(9,AD508:AD508)</f>
        <v>0</v>
      </c>
      <c r="AE509" s="3" t="str">
        <f t="shared" si="144"/>
        <v/>
      </c>
      <c r="AF509" s="1">
        <f>SUBTOTAL(9,AF508:AF508)</f>
        <v>0</v>
      </c>
      <c r="AG509" s="3" t="str">
        <f t="shared" si="145"/>
        <v/>
      </c>
      <c r="AH509" s="1">
        <f>SUBTOTAL(9,AH508:AH508)</f>
        <v>0</v>
      </c>
      <c r="AI509" s="3" t="str">
        <f t="shared" si="146"/>
        <v/>
      </c>
      <c r="AJ509" s="1">
        <f>SUBTOTAL(9,AJ508:AJ508)</f>
        <v>0</v>
      </c>
      <c r="AK509" s="3" t="str">
        <f t="shared" si="147"/>
        <v/>
      </c>
      <c r="AL509" s="1">
        <f>SUBTOTAL(9,AL508:AL508)</f>
        <v>0</v>
      </c>
      <c r="AM509" s="3" t="str">
        <f t="shared" si="148"/>
        <v/>
      </c>
      <c r="AN509" s="1">
        <f>SUBTOTAL(9,AN508:AN508)</f>
        <v>0</v>
      </c>
      <c r="AO509" s="3" t="str">
        <f t="shared" si="149"/>
        <v/>
      </c>
      <c r="AP509" s="1">
        <f>SUBTOTAL(9,AP508:AP508)</f>
        <v>0</v>
      </c>
      <c r="AQ509" s="3" t="str">
        <f t="shared" si="150"/>
        <v/>
      </c>
      <c r="AR509" s="1">
        <f>SUBTOTAL(9,AR508:AR508)</f>
        <v>0</v>
      </c>
      <c r="AS509" s="3" t="str">
        <f t="shared" si="151"/>
        <v/>
      </c>
      <c r="AT509" s="1">
        <f>SUBTOTAL(9,AT508:AT508)</f>
        <v>24</v>
      </c>
    </row>
    <row r="510" spans="1:46" outlineLevel="2" x14ac:dyDescent="0.35">
      <c r="A510" t="s">
        <v>46</v>
      </c>
      <c r="B510" t="s">
        <v>2289</v>
      </c>
      <c r="C510" t="s">
        <v>2289</v>
      </c>
      <c r="D510" t="s">
        <v>2299</v>
      </c>
      <c r="E510" t="s">
        <v>2300</v>
      </c>
      <c r="F510" t="s">
        <v>26</v>
      </c>
      <c r="G510" t="s">
        <v>170</v>
      </c>
      <c r="H510" s="1">
        <v>7</v>
      </c>
      <c r="I510" s="3">
        <f t="shared" si="133"/>
        <v>0.58333333333333337</v>
      </c>
      <c r="J510" s="1">
        <v>1</v>
      </c>
      <c r="K510" s="3">
        <f t="shared" si="134"/>
        <v>8.3333333333333329E-2</v>
      </c>
      <c r="M510" s="3" t="str">
        <f t="shared" si="135"/>
        <v/>
      </c>
      <c r="N510" s="1">
        <v>2</v>
      </c>
      <c r="O510" s="3">
        <f t="shared" si="136"/>
        <v>0.16666666666666666</v>
      </c>
      <c r="P510" s="1">
        <v>1</v>
      </c>
      <c r="Q510" s="3">
        <f t="shared" si="137"/>
        <v>8.3333333333333329E-2</v>
      </c>
      <c r="R510" s="1">
        <v>1</v>
      </c>
      <c r="S510" s="3">
        <f t="shared" si="138"/>
        <v>8.3333333333333329E-2</v>
      </c>
      <c r="U510" s="3" t="str">
        <f t="shared" si="139"/>
        <v/>
      </c>
      <c r="W510" s="3" t="str">
        <f t="shared" si="140"/>
        <v/>
      </c>
      <c r="Y510" s="3" t="str">
        <f t="shared" si="141"/>
        <v/>
      </c>
      <c r="AA510" s="3" t="str">
        <f t="shared" si="142"/>
        <v/>
      </c>
      <c r="AC510" s="3" t="str">
        <f t="shared" si="143"/>
        <v/>
      </c>
      <c r="AE510" s="3" t="str">
        <f t="shared" si="144"/>
        <v/>
      </c>
      <c r="AG510" s="3" t="str">
        <f t="shared" si="145"/>
        <v/>
      </c>
      <c r="AI510" s="3" t="str">
        <f t="shared" si="146"/>
        <v/>
      </c>
      <c r="AK510" s="3" t="str">
        <f t="shared" si="147"/>
        <v/>
      </c>
      <c r="AM510" s="3" t="str">
        <f t="shared" si="148"/>
        <v/>
      </c>
      <c r="AO510" s="3" t="str">
        <f t="shared" si="149"/>
        <v/>
      </c>
      <c r="AQ510" s="3" t="str">
        <f t="shared" si="150"/>
        <v/>
      </c>
      <c r="AS510" s="3" t="str">
        <f t="shared" si="151"/>
        <v/>
      </c>
      <c r="AT510" s="1">
        <v>12</v>
      </c>
    </row>
    <row r="511" spans="1:46" outlineLevel="1" x14ac:dyDescent="0.35">
      <c r="D511" s="2" t="s">
        <v>3654</v>
      </c>
      <c r="H511" s="1">
        <f>SUBTOTAL(9,H510:H510)</f>
        <v>7</v>
      </c>
      <c r="I511" s="3">
        <f t="shared" si="133"/>
        <v>0.58333333333333337</v>
      </c>
      <c r="J511" s="1">
        <f>SUBTOTAL(9,J510:J510)</f>
        <v>1</v>
      </c>
      <c r="K511" s="3">
        <f t="shared" si="134"/>
        <v>8.3333333333333329E-2</v>
      </c>
      <c r="L511" s="1">
        <f>SUBTOTAL(9,L510:L510)</f>
        <v>0</v>
      </c>
      <c r="M511" s="3" t="str">
        <f t="shared" si="135"/>
        <v/>
      </c>
      <c r="N511" s="1">
        <f>SUBTOTAL(9,N510:N510)</f>
        <v>2</v>
      </c>
      <c r="O511" s="3">
        <f t="shared" si="136"/>
        <v>0.16666666666666666</v>
      </c>
      <c r="P511" s="1">
        <f>SUBTOTAL(9,P510:P510)</f>
        <v>1</v>
      </c>
      <c r="Q511" s="3">
        <f t="shared" si="137"/>
        <v>8.3333333333333329E-2</v>
      </c>
      <c r="R511" s="1">
        <f>SUBTOTAL(9,R510:R510)</f>
        <v>1</v>
      </c>
      <c r="S511" s="3">
        <f t="shared" si="138"/>
        <v>8.3333333333333329E-2</v>
      </c>
      <c r="T511" s="1">
        <f>SUBTOTAL(9,T510:T510)</f>
        <v>0</v>
      </c>
      <c r="U511" s="3" t="str">
        <f t="shared" si="139"/>
        <v/>
      </c>
      <c r="V511" s="1">
        <f>SUBTOTAL(9,V510:V510)</f>
        <v>0</v>
      </c>
      <c r="W511" s="3" t="str">
        <f t="shared" si="140"/>
        <v/>
      </c>
      <c r="X511" s="1">
        <f>SUBTOTAL(9,X510:X510)</f>
        <v>0</v>
      </c>
      <c r="Y511" s="3" t="str">
        <f t="shared" si="141"/>
        <v/>
      </c>
      <c r="Z511" s="1">
        <f>SUBTOTAL(9,Z510:Z510)</f>
        <v>0</v>
      </c>
      <c r="AA511" s="3" t="str">
        <f t="shared" si="142"/>
        <v/>
      </c>
      <c r="AB511" s="1">
        <f>SUBTOTAL(9,AB510:AB510)</f>
        <v>0</v>
      </c>
      <c r="AC511" s="3" t="str">
        <f t="shared" si="143"/>
        <v/>
      </c>
      <c r="AD511" s="1">
        <f>SUBTOTAL(9,AD510:AD510)</f>
        <v>0</v>
      </c>
      <c r="AE511" s="3" t="str">
        <f t="shared" si="144"/>
        <v/>
      </c>
      <c r="AF511" s="1">
        <f>SUBTOTAL(9,AF510:AF510)</f>
        <v>0</v>
      </c>
      <c r="AG511" s="3" t="str">
        <f t="shared" si="145"/>
        <v/>
      </c>
      <c r="AH511" s="1">
        <f>SUBTOTAL(9,AH510:AH510)</f>
        <v>0</v>
      </c>
      <c r="AI511" s="3" t="str">
        <f t="shared" si="146"/>
        <v/>
      </c>
      <c r="AJ511" s="1">
        <f>SUBTOTAL(9,AJ510:AJ510)</f>
        <v>0</v>
      </c>
      <c r="AK511" s="3" t="str">
        <f t="shared" si="147"/>
        <v/>
      </c>
      <c r="AL511" s="1">
        <f>SUBTOTAL(9,AL510:AL510)</f>
        <v>0</v>
      </c>
      <c r="AM511" s="3" t="str">
        <f t="shared" si="148"/>
        <v/>
      </c>
      <c r="AN511" s="1">
        <f>SUBTOTAL(9,AN510:AN510)</f>
        <v>0</v>
      </c>
      <c r="AO511" s="3" t="str">
        <f t="shared" si="149"/>
        <v/>
      </c>
      <c r="AP511" s="1">
        <f>SUBTOTAL(9,AP510:AP510)</f>
        <v>0</v>
      </c>
      <c r="AQ511" s="3" t="str">
        <f t="shared" si="150"/>
        <v/>
      </c>
      <c r="AR511" s="1">
        <f>SUBTOTAL(9,AR510:AR510)</f>
        <v>0</v>
      </c>
      <c r="AS511" s="3" t="str">
        <f t="shared" si="151"/>
        <v/>
      </c>
      <c r="AT511" s="1">
        <f>SUBTOTAL(9,AT510:AT510)</f>
        <v>12</v>
      </c>
    </row>
    <row r="512" spans="1:46" outlineLevel="2" x14ac:dyDescent="0.35">
      <c r="A512" t="s">
        <v>46</v>
      </c>
      <c r="B512" t="s">
        <v>2289</v>
      </c>
      <c r="C512" t="s">
        <v>2289</v>
      </c>
      <c r="D512" t="s">
        <v>3258</v>
      </c>
      <c r="E512" t="s">
        <v>3259</v>
      </c>
      <c r="F512" t="s">
        <v>26</v>
      </c>
      <c r="G512" t="s">
        <v>561</v>
      </c>
      <c r="H512" s="1">
        <v>17</v>
      </c>
      <c r="I512" s="3">
        <f t="shared" si="133"/>
        <v>0.62962962962962965</v>
      </c>
      <c r="J512" s="1">
        <v>2</v>
      </c>
      <c r="K512" s="3">
        <f t="shared" si="134"/>
        <v>7.407407407407407E-2</v>
      </c>
      <c r="M512" s="3" t="str">
        <f t="shared" si="135"/>
        <v/>
      </c>
      <c r="N512" s="1">
        <v>3</v>
      </c>
      <c r="O512" s="3">
        <f t="shared" si="136"/>
        <v>0.1111111111111111</v>
      </c>
      <c r="P512" s="1">
        <v>2</v>
      </c>
      <c r="Q512" s="3">
        <f t="shared" si="137"/>
        <v>7.407407407407407E-2</v>
      </c>
      <c r="R512" s="1">
        <v>1</v>
      </c>
      <c r="S512" s="3">
        <f t="shared" si="138"/>
        <v>3.7037037037037035E-2</v>
      </c>
      <c r="U512" s="3" t="str">
        <f t="shared" si="139"/>
        <v/>
      </c>
      <c r="W512" s="3" t="str">
        <f t="shared" si="140"/>
        <v/>
      </c>
      <c r="Y512" s="3" t="str">
        <f t="shared" si="141"/>
        <v/>
      </c>
      <c r="Z512" s="1">
        <v>1</v>
      </c>
      <c r="AA512" s="3">
        <f t="shared" si="142"/>
        <v>3.7037037037037035E-2</v>
      </c>
      <c r="AC512" s="3" t="str">
        <f t="shared" si="143"/>
        <v/>
      </c>
      <c r="AD512" s="1">
        <v>1</v>
      </c>
      <c r="AE512" s="3">
        <f t="shared" si="144"/>
        <v>3.7037037037037035E-2</v>
      </c>
      <c r="AG512" s="3" t="str">
        <f t="shared" si="145"/>
        <v/>
      </c>
      <c r="AI512" s="3" t="str">
        <f t="shared" si="146"/>
        <v/>
      </c>
      <c r="AK512" s="3" t="str">
        <f t="shared" si="147"/>
        <v/>
      </c>
      <c r="AM512" s="3" t="str">
        <f t="shared" si="148"/>
        <v/>
      </c>
      <c r="AO512" s="3" t="str">
        <f t="shared" si="149"/>
        <v/>
      </c>
      <c r="AQ512" s="3" t="str">
        <f t="shared" si="150"/>
        <v/>
      </c>
      <c r="AS512" s="3" t="str">
        <f t="shared" si="151"/>
        <v/>
      </c>
      <c r="AT512" s="1">
        <v>27</v>
      </c>
    </row>
    <row r="513" spans="1:46" outlineLevel="1" x14ac:dyDescent="0.35">
      <c r="D513" s="2" t="s">
        <v>3655</v>
      </c>
      <c r="H513" s="1">
        <f>SUBTOTAL(9,H512:H512)</f>
        <v>17</v>
      </c>
      <c r="I513" s="3">
        <f t="shared" si="133"/>
        <v>0.62962962962962965</v>
      </c>
      <c r="J513" s="1">
        <f>SUBTOTAL(9,J512:J512)</f>
        <v>2</v>
      </c>
      <c r="K513" s="3">
        <f t="shared" si="134"/>
        <v>7.407407407407407E-2</v>
      </c>
      <c r="L513" s="1">
        <f>SUBTOTAL(9,L512:L512)</f>
        <v>0</v>
      </c>
      <c r="M513" s="3" t="str">
        <f t="shared" si="135"/>
        <v/>
      </c>
      <c r="N513" s="1">
        <f>SUBTOTAL(9,N512:N512)</f>
        <v>3</v>
      </c>
      <c r="O513" s="3">
        <f t="shared" si="136"/>
        <v>0.1111111111111111</v>
      </c>
      <c r="P513" s="1">
        <f>SUBTOTAL(9,P512:P512)</f>
        <v>2</v>
      </c>
      <c r="Q513" s="3">
        <f t="shared" si="137"/>
        <v>7.407407407407407E-2</v>
      </c>
      <c r="R513" s="1">
        <f>SUBTOTAL(9,R512:R512)</f>
        <v>1</v>
      </c>
      <c r="S513" s="3">
        <f t="shared" si="138"/>
        <v>3.7037037037037035E-2</v>
      </c>
      <c r="T513" s="1">
        <f>SUBTOTAL(9,T512:T512)</f>
        <v>0</v>
      </c>
      <c r="U513" s="3" t="str">
        <f t="shared" si="139"/>
        <v/>
      </c>
      <c r="V513" s="1">
        <f>SUBTOTAL(9,V512:V512)</f>
        <v>0</v>
      </c>
      <c r="W513" s="3" t="str">
        <f t="shared" si="140"/>
        <v/>
      </c>
      <c r="X513" s="1">
        <f>SUBTOTAL(9,X512:X512)</f>
        <v>0</v>
      </c>
      <c r="Y513" s="3" t="str">
        <f t="shared" si="141"/>
        <v/>
      </c>
      <c r="Z513" s="1">
        <f>SUBTOTAL(9,Z512:Z512)</f>
        <v>1</v>
      </c>
      <c r="AA513" s="3">
        <f t="shared" si="142"/>
        <v>3.7037037037037035E-2</v>
      </c>
      <c r="AB513" s="1">
        <f>SUBTOTAL(9,AB512:AB512)</f>
        <v>0</v>
      </c>
      <c r="AC513" s="3" t="str">
        <f t="shared" si="143"/>
        <v/>
      </c>
      <c r="AD513" s="1">
        <f>SUBTOTAL(9,AD512:AD512)</f>
        <v>1</v>
      </c>
      <c r="AE513" s="3">
        <f t="shared" si="144"/>
        <v>3.7037037037037035E-2</v>
      </c>
      <c r="AF513" s="1">
        <f>SUBTOTAL(9,AF512:AF512)</f>
        <v>0</v>
      </c>
      <c r="AG513" s="3" t="str">
        <f t="shared" si="145"/>
        <v/>
      </c>
      <c r="AH513" s="1">
        <f>SUBTOTAL(9,AH512:AH512)</f>
        <v>0</v>
      </c>
      <c r="AI513" s="3" t="str">
        <f t="shared" si="146"/>
        <v/>
      </c>
      <c r="AJ513" s="1">
        <f>SUBTOTAL(9,AJ512:AJ512)</f>
        <v>0</v>
      </c>
      <c r="AK513" s="3" t="str">
        <f t="shared" si="147"/>
        <v/>
      </c>
      <c r="AL513" s="1">
        <f>SUBTOTAL(9,AL512:AL512)</f>
        <v>0</v>
      </c>
      <c r="AM513" s="3" t="str">
        <f t="shared" si="148"/>
        <v/>
      </c>
      <c r="AN513" s="1">
        <f>SUBTOTAL(9,AN512:AN512)</f>
        <v>0</v>
      </c>
      <c r="AO513" s="3" t="str">
        <f t="shared" si="149"/>
        <v/>
      </c>
      <c r="AP513" s="1">
        <f>SUBTOTAL(9,AP512:AP512)</f>
        <v>0</v>
      </c>
      <c r="AQ513" s="3" t="str">
        <f t="shared" si="150"/>
        <v/>
      </c>
      <c r="AR513" s="1">
        <f>SUBTOTAL(9,AR512:AR512)</f>
        <v>0</v>
      </c>
      <c r="AS513" s="3" t="str">
        <f t="shared" si="151"/>
        <v/>
      </c>
      <c r="AT513" s="1">
        <f>SUBTOTAL(9,AT512:AT512)</f>
        <v>27</v>
      </c>
    </row>
    <row r="514" spans="1:46" outlineLevel="2" x14ac:dyDescent="0.35">
      <c r="A514" t="s">
        <v>46</v>
      </c>
      <c r="B514" t="s">
        <v>2289</v>
      </c>
      <c r="C514" t="s">
        <v>2289</v>
      </c>
      <c r="D514" t="s">
        <v>2310</v>
      </c>
      <c r="E514" t="s">
        <v>2311</v>
      </c>
      <c r="F514" t="s">
        <v>26</v>
      </c>
      <c r="G514" t="s">
        <v>170</v>
      </c>
      <c r="H514" s="1">
        <v>4</v>
      </c>
      <c r="I514" s="3">
        <f t="shared" si="133"/>
        <v>0.36363636363636365</v>
      </c>
      <c r="J514" s="1">
        <v>3</v>
      </c>
      <c r="K514" s="3">
        <f t="shared" si="134"/>
        <v>0.27272727272727271</v>
      </c>
      <c r="L514" s="1">
        <v>1</v>
      </c>
      <c r="M514" s="3">
        <f t="shared" si="135"/>
        <v>9.0909090909090912E-2</v>
      </c>
      <c r="O514" s="3" t="str">
        <f t="shared" si="136"/>
        <v/>
      </c>
      <c r="Q514" s="3" t="str">
        <f t="shared" si="137"/>
        <v/>
      </c>
      <c r="S514" s="3" t="str">
        <f t="shared" si="138"/>
        <v/>
      </c>
      <c r="U514" s="3" t="str">
        <f t="shared" si="139"/>
        <v/>
      </c>
      <c r="W514" s="3" t="str">
        <f t="shared" si="140"/>
        <v/>
      </c>
      <c r="Y514" s="3" t="str">
        <f t="shared" si="141"/>
        <v/>
      </c>
      <c r="AA514" s="3" t="str">
        <f t="shared" si="142"/>
        <v/>
      </c>
      <c r="AC514" s="3" t="str">
        <f t="shared" si="143"/>
        <v/>
      </c>
      <c r="AD514" s="1">
        <v>2</v>
      </c>
      <c r="AE514" s="3">
        <f t="shared" si="144"/>
        <v>0.18181818181818182</v>
      </c>
      <c r="AG514" s="3" t="str">
        <f t="shared" si="145"/>
        <v/>
      </c>
      <c r="AI514" s="3" t="str">
        <f t="shared" si="146"/>
        <v/>
      </c>
      <c r="AK514" s="3" t="str">
        <f t="shared" si="147"/>
        <v/>
      </c>
      <c r="AM514" s="3" t="str">
        <f t="shared" si="148"/>
        <v/>
      </c>
      <c r="AO514" s="3" t="str">
        <f t="shared" si="149"/>
        <v/>
      </c>
      <c r="AP514" s="1">
        <v>1</v>
      </c>
      <c r="AQ514" s="3">
        <f t="shared" si="150"/>
        <v>9.0909090909090912E-2</v>
      </c>
      <c r="AS514" s="3" t="str">
        <f t="shared" si="151"/>
        <v/>
      </c>
      <c r="AT514" s="1">
        <v>11</v>
      </c>
    </row>
    <row r="515" spans="1:46" outlineLevel="1" x14ac:dyDescent="0.35">
      <c r="D515" s="2" t="s">
        <v>3656</v>
      </c>
      <c r="H515" s="1">
        <f>SUBTOTAL(9,H514:H514)</f>
        <v>4</v>
      </c>
      <c r="I515" s="3">
        <f t="shared" si="133"/>
        <v>0.36363636363636365</v>
      </c>
      <c r="J515" s="1">
        <f>SUBTOTAL(9,J514:J514)</f>
        <v>3</v>
      </c>
      <c r="K515" s="3">
        <f t="shared" si="134"/>
        <v>0.27272727272727271</v>
      </c>
      <c r="L515" s="1">
        <f>SUBTOTAL(9,L514:L514)</f>
        <v>1</v>
      </c>
      <c r="M515" s="3">
        <f t="shared" si="135"/>
        <v>9.0909090909090912E-2</v>
      </c>
      <c r="N515" s="1">
        <f>SUBTOTAL(9,N514:N514)</f>
        <v>0</v>
      </c>
      <c r="O515" s="3" t="str">
        <f t="shared" si="136"/>
        <v/>
      </c>
      <c r="P515" s="1">
        <f>SUBTOTAL(9,P514:P514)</f>
        <v>0</v>
      </c>
      <c r="Q515" s="3" t="str">
        <f t="shared" si="137"/>
        <v/>
      </c>
      <c r="R515" s="1">
        <f>SUBTOTAL(9,R514:R514)</f>
        <v>0</v>
      </c>
      <c r="S515" s="3" t="str">
        <f t="shared" si="138"/>
        <v/>
      </c>
      <c r="T515" s="1">
        <f>SUBTOTAL(9,T514:T514)</f>
        <v>0</v>
      </c>
      <c r="U515" s="3" t="str">
        <f t="shared" si="139"/>
        <v/>
      </c>
      <c r="V515" s="1">
        <f>SUBTOTAL(9,V514:V514)</f>
        <v>0</v>
      </c>
      <c r="W515" s="3" t="str">
        <f t="shared" si="140"/>
        <v/>
      </c>
      <c r="X515" s="1">
        <f>SUBTOTAL(9,X514:X514)</f>
        <v>0</v>
      </c>
      <c r="Y515" s="3" t="str">
        <f t="shared" si="141"/>
        <v/>
      </c>
      <c r="Z515" s="1">
        <f>SUBTOTAL(9,Z514:Z514)</f>
        <v>0</v>
      </c>
      <c r="AA515" s="3" t="str">
        <f t="shared" si="142"/>
        <v/>
      </c>
      <c r="AB515" s="1">
        <f>SUBTOTAL(9,AB514:AB514)</f>
        <v>0</v>
      </c>
      <c r="AC515" s="3" t="str">
        <f t="shared" si="143"/>
        <v/>
      </c>
      <c r="AD515" s="1">
        <f>SUBTOTAL(9,AD514:AD514)</f>
        <v>2</v>
      </c>
      <c r="AE515" s="3">
        <f t="shared" si="144"/>
        <v>0.18181818181818182</v>
      </c>
      <c r="AF515" s="1">
        <f>SUBTOTAL(9,AF514:AF514)</f>
        <v>0</v>
      </c>
      <c r="AG515" s="3" t="str">
        <f t="shared" si="145"/>
        <v/>
      </c>
      <c r="AH515" s="1">
        <f>SUBTOTAL(9,AH514:AH514)</f>
        <v>0</v>
      </c>
      <c r="AI515" s="3" t="str">
        <f t="shared" si="146"/>
        <v/>
      </c>
      <c r="AJ515" s="1">
        <f>SUBTOTAL(9,AJ514:AJ514)</f>
        <v>0</v>
      </c>
      <c r="AK515" s="3" t="str">
        <f t="shared" si="147"/>
        <v/>
      </c>
      <c r="AL515" s="1">
        <f>SUBTOTAL(9,AL514:AL514)</f>
        <v>0</v>
      </c>
      <c r="AM515" s="3" t="str">
        <f t="shared" si="148"/>
        <v/>
      </c>
      <c r="AN515" s="1">
        <f>SUBTOTAL(9,AN514:AN514)</f>
        <v>0</v>
      </c>
      <c r="AO515" s="3" t="str">
        <f t="shared" si="149"/>
        <v/>
      </c>
      <c r="AP515" s="1">
        <f>SUBTOTAL(9,AP514:AP514)</f>
        <v>1</v>
      </c>
      <c r="AQ515" s="3">
        <f t="shared" si="150"/>
        <v>9.0909090909090912E-2</v>
      </c>
      <c r="AR515" s="1">
        <f>SUBTOTAL(9,AR514:AR514)</f>
        <v>0</v>
      </c>
      <c r="AS515" s="3" t="str">
        <f t="shared" si="151"/>
        <v/>
      </c>
      <c r="AT515" s="1">
        <f>SUBTOTAL(9,AT514:AT514)</f>
        <v>11</v>
      </c>
    </row>
    <row r="516" spans="1:46" outlineLevel="2" x14ac:dyDescent="0.35">
      <c r="A516" t="s">
        <v>46</v>
      </c>
      <c r="B516" t="s">
        <v>2289</v>
      </c>
      <c r="C516" t="s">
        <v>2289</v>
      </c>
      <c r="D516" t="s">
        <v>2887</v>
      </c>
      <c r="E516" t="s">
        <v>2888</v>
      </c>
      <c r="F516" t="s">
        <v>26</v>
      </c>
      <c r="G516" t="s">
        <v>2889</v>
      </c>
      <c r="H516" s="1">
        <v>7</v>
      </c>
      <c r="I516" s="3">
        <f t="shared" ref="I516:I579" si="152">IF(H516&gt;0, H516/$AT516, "")</f>
        <v>0.58333333333333337</v>
      </c>
      <c r="J516" s="1"/>
      <c r="K516" s="3" t="str">
        <f t="shared" ref="K516:K579" si="153">IF(J516&gt;0, J516/$AT516, "")</f>
        <v/>
      </c>
      <c r="L516" s="1">
        <v>1</v>
      </c>
      <c r="M516" s="3">
        <f t="shared" ref="M516:M579" si="154">IF(L516&gt;0, L516/$AT516, "")</f>
        <v>8.3333333333333329E-2</v>
      </c>
      <c r="N516" s="1">
        <v>3</v>
      </c>
      <c r="O516" s="3">
        <f t="shared" ref="O516:O579" si="155">IF(N516&gt;0, N516/$AT516, "")</f>
        <v>0.25</v>
      </c>
      <c r="P516" s="1">
        <v>1</v>
      </c>
      <c r="Q516" s="3">
        <f t="shared" ref="Q516:Q579" si="156">IF(P516&gt;0, P516/$AT516, "")</f>
        <v>8.3333333333333329E-2</v>
      </c>
      <c r="S516" s="3" t="str">
        <f t="shared" ref="S516:S579" si="157">IF(R516&gt;0, R516/$AT516, "")</f>
        <v/>
      </c>
      <c r="U516" s="3" t="str">
        <f t="shared" ref="U516:U579" si="158">IF(T516&gt;0, T516/$AT516, "")</f>
        <v/>
      </c>
      <c r="W516" s="3" t="str">
        <f t="shared" ref="W516:W579" si="159">IF(V516&gt;0, V516/$AT516, "")</f>
        <v/>
      </c>
      <c r="Y516" s="3" t="str">
        <f t="shared" ref="Y516:Y579" si="160">IF(X516&gt;0, X516/$AT516, "")</f>
        <v/>
      </c>
      <c r="AA516" s="3" t="str">
        <f t="shared" ref="AA516:AA579" si="161">IF(Z516&gt;0, Z516/$AT516, "")</f>
        <v/>
      </c>
      <c r="AC516" s="3" t="str">
        <f t="shared" si="143"/>
        <v/>
      </c>
      <c r="AE516" s="3" t="str">
        <f t="shared" si="144"/>
        <v/>
      </c>
      <c r="AG516" s="3" t="str">
        <f t="shared" si="145"/>
        <v/>
      </c>
      <c r="AI516" s="3" t="str">
        <f t="shared" si="146"/>
        <v/>
      </c>
      <c r="AK516" s="3" t="str">
        <f t="shared" si="147"/>
        <v/>
      </c>
      <c r="AM516" s="3" t="str">
        <f t="shared" si="148"/>
        <v/>
      </c>
      <c r="AO516" s="3" t="str">
        <f t="shared" si="149"/>
        <v/>
      </c>
      <c r="AQ516" s="3" t="str">
        <f t="shared" si="150"/>
        <v/>
      </c>
      <c r="AS516" s="3" t="str">
        <f t="shared" si="151"/>
        <v/>
      </c>
      <c r="AT516" s="1">
        <v>12</v>
      </c>
    </row>
    <row r="517" spans="1:46" outlineLevel="1" x14ac:dyDescent="0.35">
      <c r="D517" s="2" t="s">
        <v>3657</v>
      </c>
      <c r="H517" s="1">
        <f>SUBTOTAL(9,H516:H516)</f>
        <v>7</v>
      </c>
      <c r="I517" s="3">
        <f t="shared" si="152"/>
        <v>0.58333333333333337</v>
      </c>
      <c r="J517" s="1">
        <f>SUBTOTAL(9,J516:J516)</f>
        <v>0</v>
      </c>
      <c r="K517" s="3" t="str">
        <f t="shared" si="153"/>
        <v/>
      </c>
      <c r="L517" s="1">
        <f>SUBTOTAL(9,L516:L516)</f>
        <v>1</v>
      </c>
      <c r="M517" s="3">
        <f t="shared" si="154"/>
        <v>8.3333333333333329E-2</v>
      </c>
      <c r="N517" s="1">
        <f>SUBTOTAL(9,N516:N516)</f>
        <v>3</v>
      </c>
      <c r="O517" s="3">
        <f t="shared" si="155"/>
        <v>0.25</v>
      </c>
      <c r="P517" s="1">
        <f>SUBTOTAL(9,P516:P516)</f>
        <v>1</v>
      </c>
      <c r="Q517" s="3">
        <f t="shared" si="156"/>
        <v>8.3333333333333329E-2</v>
      </c>
      <c r="R517" s="1">
        <f>SUBTOTAL(9,R516:R516)</f>
        <v>0</v>
      </c>
      <c r="S517" s="3" t="str">
        <f t="shared" si="157"/>
        <v/>
      </c>
      <c r="T517" s="1">
        <f>SUBTOTAL(9,T516:T516)</f>
        <v>0</v>
      </c>
      <c r="U517" s="3" t="str">
        <f t="shared" si="158"/>
        <v/>
      </c>
      <c r="V517" s="1">
        <f>SUBTOTAL(9,V516:V516)</f>
        <v>0</v>
      </c>
      <c r="W517" s="3" t="str">
        <f t="shared" si="159"/>
        <v/>
      </c>
      <c r="X517" s="1">
        <f>SUBTOTAL(9,X516:X516)</f>
        <v>0</v>
      </c>
      <c r="Y517" s="3" t="str">
        <f t="shared" si="160"/>
        <v/>
      </c>
      <c r="Z517" s="1">
        <f>SUBTOTAL(9,Z516:Z516)</f>
        <v>0</v>
      </c>
      <c r="AA517" s="3" t="str">
        <f t="shared" si="161"/>
        <v/>
      </c>
      <c r="AB517" s="1">
        <f>SUBTOTAL(9,AB516:AB516)</f>
        <v>0</v>
      </c>
      <c r="AC517" s="3" t="str">
        <f t="shared" ref="AC517:AC580" si="162">IF(AB517&gt;0, AB517/$AT517, "")</f>
        <v/>
      </c>
      <c r="AD517" s="1">
        <f>SUBTOTAL(9,AD516:AD516)</f>
        <v>0</v>
      </c>
      <c r="AE517" s="3" t="str">
        <f t="shared" ref="AE517:AE580" si="163">IF(AD517&gt;0, AD517/$AT517, "")</f>
        <v/>
      </c>
      <c r="AF517" s="1">
        <f>SUBTOTAL(9,AF516:AF516)</f>
        <v>0</v>
      </c>
      <c r="AG517" s="3" t="str">
        <f t="shared" ref="AG517:AG580" si="164">IF(AF517&gt;0, AF517/$AT517, "")</f>
        <v/>
      </c>
      <c r="AH517" s="1">
        <f>SUBTOTAL(9,AH516:AH516)</f>
        <v>0</v>
      </c>
      <c r="AI517" s="3" t="str">
        <f t="shared" ref="AI517:AI580" si="165">IF(AH517&gt;0, AH517/$AT517, "")</f>
        <v/>
      </c>
      <c r="AJ517" s="1">
        <f>SUBTOTAL(9,AJ516:AJ516)</f>
        <v>0</v>
      </c>
      <c r="AK517" s="3" t="str">
        <f t="shared" ref="AK517:AK580" si="166">IF(AJ517&gt;0, AJ517/$AT517, "")</f>
        <v/>
      </c>
      <c r="AL517" s="1">
        <f>SUBTOTAL(9,AL516:AL516)</f>
        <v>0</v>
      </c>
      <c r="AM517" s="3" t="str">
        <f t="shared" ref="AM517:AM580" si="167">IF(AL517&gt;0, AL517/$AT517, "")</f>
        <v/>
      </c>
      <c r="AN517" s="1">
        <f>SUBTOTAL(9,AN516:AN516)</f>
        <v>0</v>
      </c>
      <c r="AO517" s="3" t="str">
        <f t="shared" ref="AO517:AO580" si="168">IF(AN517&gt;0, AN517/$AT517, "")</f>
        <v/>
      </c>
      <c r="AP517" s="1">
        <f>SUBTOTAL(9,AP516:AP516)</f>
        <v>0</v>
      </c>
      <c r="AQ517" s="3" t="str">
        <f t="shared" ref="AQ517:AQ580" si="169">IF(AP517&gt;0, AP517/$AT517, "")</f>
        <v/>
      </c>
      <c r="AR517" s="1">
        <f>SUBTOTAL(9,AR516:AR516)</f>
        <v>0</v>
      </c>
      <c r="AS517" s="3" t="str">
        <f t="shared" ref="AS517:AS580" si="170">IF(AR517&gt;0, AR517/$AT517, "")</f>
        <v/>
      </c>
      <c r="AT517" s="1">
        <f>SUBTOTAL(9,AT516:AT516)</f>
        <v>12</v>
      </c>
    </row>
    <row r="518" spans="1:46" outlineLevel="2" x14ac:dyDescent="0.35">
      <c r="A518" t="s">
        <v>46</v>
      </c>
      <c r="B518" t="s">
        <v>2289</v>
      </c>
      <c r="C518" t="s">
        <v>2289</v>
      </c>
      <c r="D518" t="s">
        <v>2601</v>
      </c>
      <c r="E518" t="s">
        <v>2602</v>
      </c>
      <c r="F518" t="s">
        <v>26</v>
      </c>
      <c r="G518" t="s">
        <v>2295</v>
      </c>
      <c r="H518" s="1">
        <v>6</v>
      </c>
      <c r="I518" s="3">
        <f t="shared" si="152"/>
        <v>0.5</v>
      </c>
      <c r="J518" s="1">
        <v>3</v>
      </c>
      <c r="K518" s="3">
        <f t="shared" si="153"/>
        <v>0.25</v>
      </c>
      <c r="L518" s="1">
        <v>1</v>
      </c>
      <c r="M518" s="3">
        <f t="shared" si="154"/>
        <v>8.3333333333333329E-2</v>
      </c>
      <c r="N518" s="1">
        <v>1</v>
      </c>
      <c r="O518" s="3">
        <f t="shared" si="155"/>
        <v>8.3333333333333329E-2</v>
      </c>
      <c r="Q518" s="3" t="str">
        <f t="shared" si="156"/>
        <v/>
      </c>
      <c r="S518" s="3" t="str">
        <f t="shared" si="157"/>
        <v/>
      </c>
      <c r="U518" s="3" t="str">
        <f t="shared" si="158"/>
        <v/>
      </c>
      <c r="W518" s="3" t="str">
        <f t="shared" si="159"/>
        <v/>
      </c>
      <c r="Y518" s="3" t="str">
        <f t="shared" si="160"/>
        <v/>
      </c>
      <c r="AA518" s="3" t="str">
        <f t="shared" si="161"/>
        <v/>
      </c>
      <c r="AB518" s="1">
        <v>1</v>
      </c>
      <c r="AC518" s="3">
        <f t="shared" si="162"/>
        <v>8.3333333333333329E-2</v>
      </c>
      <c r="AE518" s="3" t="str">
        <f t="shared" si="163"/>
        <v/>
      </c>
      <c r="AG518" s="3" t="str">
        <f t="shared" si="164"/>
        <v/>
      </c>
      <c r="AI518" s="3" t="str">
        <f t="shared" si="165"/>
        <v/>
      </c>
      <c r="AK518" s="3" t="str">
        <f t="shared" si="166"/>
        <v/>
      </c>
      <c r="AM518" s="3" t="str">
        <f t="shared" si="167"/>
        <v/>
      </c>
      <c r="AO518" s="3" t="str">
        <f t="shared" si="168"/>
        <v/>
      </c>
      <c r="AQ518" s="3" t="str">
        <f t="shared" si="169"/>
        <v/>
      </c>
      <c r="AS518" s="3" t="str">
        <f t="shared" si="170"/>
        <v/>
      </c>
      <c r="AT518" s="1">
        <v>12</v>
      </c>
    </row>
    <row r="519" spans="1:46" outlineLevel="1" x14ac:dyDescent="0.35">
      <c r="D519" s="2" t="s">
        <v>3658</v>
      </c>
      <c r="H519" s="1">
        <f>SUBTOTAL(9,H518:H518)</f>
        <v>6</v>
      </c>
      <c r="I519" s="3">
        <f t="shared" si="152"/>
        <v>0.5</v>
      </c>
      <c r="J519" s="1">
        <f>SUBTOTAL(9,J518:J518)</f>
        <v>3</v>
      </c>
      <c r="K519" s="3">
        <f t="shared" si="153"/>
        <v>0.25</v>
      </c>
      <c r="L519" s="1">
        <f>SUBTOTAL(9,L518:L518)</f>
        <v>1</v>
      </c>
      <c r="M519" s="3">
        <f t="shared" si="154"/>
        <v>8.3333333333333329E-2</v>
      </c>
      <c r="N519" s="1">
        <f>SUBTOTAL(9,N518:N518)</f>
        <v>1</v>
      </c>
      <c r="O519" s="3">
        <f t="shared" si="155"/>
        <v>8.3333333333333329E-2</v>
      </c>
      <c r="P519" s="1">
        <f>SUBTOTAL(9,P518:P518)</f>
        <v>0</v>
      </c>
      <c r="Q519" s="3" t="str">
        <f t="shared" si="156"/>
        <v/>
      </c>
      <c r="R519" s="1">
        <f>SUBTOTAL(9,R518:R518)</f>
        <v>0</v>
      </c>
      <c r="S519" s="3" t="str">
        <f t="shared" si="157"/>
        <v/>
      </c>
      <c r="T519" s="1">
        <f>SUBTOTAL(9,T518:T518)</f>
        <v>0</v>
      </c>
      <c r="U519" s="3" t="str">
        <f t="shared" si="158"/>
        <v/>
      </c>
      <c r="V519" s="1">
        <f>SUBTOTAL(9,V518:V518)</f>
        <v>0</v>
      </c>
      <c r="W519" s="3" t="str">
        <f t="shared" si="159"/>
        <v/>
      </c>
      <c r="X519" s="1">
        <f>SUBTOTAL(9,X518:X518)</f>
        <v>0</v>
      </c>
      <c r="Y519" s="3" t="str">
        <f t="shared" si="160"/>
        <v/>
      </c>
      <c r="Z519" s="1">
        <f>SUBTOTAL(9,Z518:Z518)</f>
        <v>0</v>
      </c>
      <c r="AA519" s="3" t="str">
        <f t="shared" si="161"/>
        <v/>
      </c>
      <c r="AB519" s="1">
        <f>SUBTOTAL(9,AB518:AB518)</f>
        <v>1</v>
      </c>
      <c r="AC519" s="3">
        <f t="shared" si="162"/>
        <v>8.3333333333333329E-2</v>
      </c>
      <c r="AD519" s="1">
        <f>SUBTOTAL(9,AD518:AD518)</f>
        <v>0</v>
      </c>
      <c r="AE519" s="3" t="str">
        <f t="shared" si="163"/>
        <v/>
      </c>
      <c r="AF519" s="1">
        <f>SUBTOTAL(9,AF518:AF518)</f>
        <v>0</v>
      </c>
      <c r="AG519" s="3" t="str">
        <f t="shared" si="164"/>
        <v/>
      </c>
      <c r="AH519" s="1">
        <f>SUBTOTAL(9,AH518:AH518)</f>
        <v>0</v>
      </c>
      <c r="AI519" s="3" t="str">
        <f t="shared" si="165"/>
        <v/>
      </c>
      <c r="AJ519" s="1">
        <f>SUBTOTAL(9,AJ518:AJ518)</f>
        <v>0</v>
      </c>
      <c r="AK519" s="3" t="str">
        <f t="shared" si="166"/>
        <v/>
      </c>
      <c r="AL519" s="1">
        <f>SUBTOTAL(9,AL518:AL518)</f>
        <v>0</v>
      </c>
      <c r="AM519" s="3" t="str">
        <f t="shared" si="167"/>
        <v/>
      </c>
      <c r="AN519" s="1">
        <f>SUBTOTAL(9,AN518:AN518)</f>
        <v>0</v>
      </c>
      <c r="AO519" s="3" t="str">
        <f t="shared" si="168"/>
        <v/>
      </c>
      <c r="AP519" s="1">
        <f>SUBTOTAL(9,AP518:AP518)</f>
        <v>0</v>
      </c>
      <c r="AQ519" s="3" t="str">
        <f t="shared" si="169"/>
        <v/>
      </c>
      <c r="AR519" s="1">
        <f>SUBTOTAL(9,AR518:AR518)</f>
        <v>0</v>
      </c>
      <c r="AS519" s="3" t="str">
        <f t="shared" si="170"/>
        <v/>
      </c>
      <c r="AT519" s="1">
        <f>SUBTOTAL(9,AT518:AT518)</f>
        <v>12</v>
      </c>
    </row>
    <row r="520" spans="1:46" outlineLevel="2" x14ac:dyDescent="0.35">
      <c r="A520" t="s">
        <v>46</v>
      </c>
      <c r="B520" t="s">
        <v>55</v>
      </c>
      <c r="C520" t="s">
        <v>55</v>
      </c>
      <c r="D520" t="s">
        <v>410</v>
      </c>
      <c r="E520" t="s">
        <v>411</v>
      </c>
      <c r="F520" t="s">
        <v>26</v>
      </c>
      <c r="G520" t="s">
        <v>412</v>
      </c>
      <c r="H520" s="1">
        <v>10</v>
      </c>
      <c r="I520" s="3">
        <f t="shared" si="152"/>
        <v>0.4</v>
      </c>
      <c r="J520" s="1">
        <v>2</v>
      </c>
      <c r="K520" s="3">
        <f t="shared" si="153"/>
        <v>0.08</v>
      </c>
      <c r="L520" s="1">
        <v>1</v>
      </c>
      <c r="M520" s="3">
        <f t="shared" si="154"/>
        <v>0.04</v>
      </c>
      <c r="N520" s="1">
        <v>3</v>
      </c>
      <c r="O520" s="3">
        <f t="shared" si="155"/>
        <v>0.12</v>
      </c>
      <c r="P520" s="1">
        <v>2</v>
      </c>
      <c r="Q520" s="3">
        <f t="shared" si="156"/>
        <v>0.08</v>
      </c>
      <c r="R520" s="1">
        <v>1</v>
      </c>
      <c r="S520" s="3">
        <f t="shared" si="157"/>
        <v>0.04</v>
      </c>
      <c r="U520" s="3" t="str">
        <f t="shared" si="158"/>
        <v/>
      </c>
      <c r="W520" s="3" t="str">
        <f t="shared" si="159"/>
        <v/>
      </c>
      <c r="X520" s="1">
        <v>1</v>
      </c>
      <c r="Y520" s="3">
        <f t="shared" si="160"/>
        <v>0.04</v>
      </c>
      <c r="Z520" s="1">
        <v>1</v>
      </c>
      <c r="AA520" s="3">
        <f t="shared" si="161"/>
        <v>0.04</v>
      </c>
      <c r="AB520" s="1">
        <v>3</v>
      </c>
      <c r="AC520" s="3">
        <f t="shared" si="162"/>
        <v>0.12</v>
      </c>
      <c r="AE520" s="3" t="str">
        <f t="shared" si="163"/>
        <v/>
      </c>
      <c r="AG520" s="3" t="str">
        <f t="shared" si="164"/>
        <v/>
      </c>
      <c r="AI520" s="3" t="str">
        <f t="shared" si="165"/>
        <v/>
      </c>
      <c r="AK520" s="3" t="str">
        <f t="shared" si="166"/>
        <v/>
      </c>
      <c r="AM520" s="3" t="str">
        <f t="shared" si="167"/>
        <v/>
      </c>
      <c r="AO520" s="3" t="str">
        <f t="shared" si="168"/>
        <v/>
      </c>
      <c r="AP520" s="1">
        <v>1</v>
      </c>
      <c r="AQ520" s="3">
        <f t="shared" si="169"/>
        <v>0.04</v>
      </c>
      <c r="AS520" s="3" t="str">
        <f t="shared" si="170"/>
        <v/>
      </c>
      <c r="AT520" s="1">
        <v>25</v>
      </c>
    </row>
    <row r="521" spans="1:46" outlineLevel="2" x14ac:dyDescent="0.35">
      <c r="A521" t="s">
        <v>46</v>
      </c>
      <c r="B521" t="s">
        <v>55</v>
      </c>
      <c r="C521" t="s">
        <v>55</v>
      </c>
      <c r="D521" t="s">
        <v>410</v>
      </c>
      <c r="E521" t="s">
        <v>837</v>
      </c>
      <c r="F521" t="s">
        <v>26</v>
      </c>
      <c r="G521" t="s">
        <v>838</v>
      </c>
      <c r="H521" s="1">
        <v>4</v>
      </c>
      <c r="I521" s="3">
        <f t="shared" si="152"/>
        <v>0.2857142857142857</v>
      </c>
      <c r="J521" s="1"/>
      <c r="K521" s="3" t="str">
        <f t="shared" si="153"/>
        <v/>
      </c>
      <c r="L521" s="1">
        <v>2</v>
      </c>
      <c r="M521" s="3">
        <f t="shared" si="154"/>
        <v>0.14285714285714285</v>
      </c>
      <c r="N521" s="1">
        <v>3</v>
      </c>
      <c r="O521" s="3">
        <f t="shared" si="155"/>
        <v>0.21428571428571427</v>
      </c>
      <c r="P521" s="1">
        <v>2</v>
      </c>
      <c r="Q521" s="3">
        <f t="shared" si="156"/>
        <v>0.14285714285714285</v>
      </c>
      <c r="S521" s="3" t="str">
        <f t="shared" si="157"/>
        <v/>
      </c>
      <c r="T521" s="1">
        <v>1</v>
      </c>
      <c r="U521" s="3">
        <f t="shared" si="158"/>
        <v>7.1428571428571425E-2</v>
      </c>
      <c r="W521" s="3" t="str">
        <f t="shared" si="159"/>
        <v/>
      </c>
      <c r="Y521" s="3" t="str">
        <f t="shared" si="160"/>
        <v/>
      </c>
      <c r="Z521" s="1">
        <v>1</v>
      </c>
      <c r="AA521" s="3">
        <f t="shared" si="161"/>
        <v>7.1428571428571425E-2</v>
      </c>
      <c r="AB521" s="1">
        <v>1</v>
      </c>
      <c r="AC521" s="3">
        <f t="shared" si="162"/>
        <v>7.1428571428571425E-2</v>
      </c>
      <c r="AE521" s="3" t="str">
        <f t="shared" si="163"/>
        <v/>
      </c>
      <c r="AG521" s="3" t="str">
        <f t="shared" si="164"/>
        <v/>
      </c>
      <c r="AI521" s="3" t="str">
        <f t="shared" si="165"/>
        <v/>
      </c>
      <c r="AK521" s="3" t="str">
        <f t="shared" si="166"/>
        <v/>
      </c>
      <c r="AM521" s="3" t="str">
        <f t="shared" si="167"/>
        <v/>
      </c>
      <c r="AO521" s="3" t="str">
        <f t="shared" si="168"/>
        <v/>
      </c>
      <c r="AQ521" s="3" t="str">
        <f t="shared" si="169"/>
        <v/>
      </c>
      <c r="AS521" s="3" t="str">
        <f t="shared" si="170"/>
        <v/>
      </c>
      <c r="AT521" s="1">
        <v>14</v>
      </c>
    </row>
    <row r="522" spans="1:46" outlineLevel="2" x14ac:dyDescent="0.35">
      <c r="A522" t="s">
        <v>46</v>
      </c>
      <c r="B522" t="s">
        <v>55</v>
      </c>
      <c r="C522" t="s">
        <v>55</v>
      </c>
      <c r="D522" t="s">
        <v>410</v>
      </c>
      <c r="E522" t="s">
        <v>2856</v>
      </c>
      <c r="F522" t="s">
        <v>26</v>
      </c>
      <c r="G522" t="s">
        <v>2795</v>
      </c>
      <c r="H522" s="1">
        <v>2</v>
      </c>
      <c r="I522" s="3">
        <f t="shared" si="152"/>
        <v>0.10526315789473684</v>
      </c>
      <c r="J522" s="1">
        <v>1</v>
      </c>
      <c r="K522" s="3">
        <f t="shared" si="153"/>
        <v>5.2631578947368418E-2</v>
      </c>
      <c r="L522" s="1">
        <v>1</v>
      </c>
      <c r="M522" s="3">
        <f t="shared" si="154"/>
        <v>5.2631578947368418E-2</v>
      </c>
      <c r="N522" s="1">
        <v>2</v>
      </c>
      <c r="O522" s="3">
        <f t="shared" si="155"/>
        <v>0.10526315789473684</v>
      </c>
      <c r="P522" s="1">
        <v>3</v>
      </c>
      <c r="Q522" s="3">
        <f t="shared" si="156"/>
        <v>0.15789473684210525</v>
      </c>
      <c r="R522" s="1">
        <v>1</v>
      </c>
      <c r="S522" s="3">
        <f t="shared" si="157"/>
        <v>5.2631578947368418E-2</v>
      </c>
      <c r="T522" s="1">
        <v>1</v>
      </c>
      <c r="U522" s="3">
        <f t="shared" si="158"/>
        <v>5.2631578947368418E-2</v>
      </c>
      <c r="W522" s="3" t="str">
        <f t="shared" si="159"/>
        <v/>
      </c>
      <c r="Y522" s="3" t="str">
        <f t="shared" si="160"/>
        <v/>
      </c>
      <c r="Z522" s="1">
        <v>2</v>
      </c>
      <c r="AA522" s="3">
        <f t="shared" si="161"/>
        <v>0.10526315789473684</v>
      </c>
      <c r="AB522" s="1">
        <v>4</v>
      </c>
      <c r="AC522" s="3">
        <f t="shared" si="162"/>
        <v>0.21052631578947367</v>
      </c>
      <c r="AE522" s="3" t="str">
        <f t="shared" si="163"/>
        <v/>
      </c>
      <c r="AG522" s="3" t="str">
        <f t="shared" si="164"/>
        <v/>
      </c>
      <c r="AI522" s="3" t="str">
        <f t="shared" si="165"/>
        <v/>
      </c>
      <c r="AK522" s="3" t="str">
        <f t="shared" si="166"/>
        <v/>
      </c>
      <c r="AM522" s="3" t="str">
        <f t="shared" si="167"/>
        <v/>
      </c>
      <c r="AO522" s="3" t="str">
        <f t="shared" si="168"/>
        <v/>
      </c>
      <c r="AP522" s="1">
        <v>2</v>
      </c>
      <c r="AQ522" s="3">
        <f t="shared" si="169"/>
        <v>0.10526315789473684</v>
      </c>
      <c r="AS522" s="3" t="str">
        <f t="shared" si="170"/>
        <v/>
      </c>
      <c r="AT522" s="1">
        <v>19</v>
      </c>
    </row>
    <row r="523" spans="1:46" outlineLevel="2" x14ac:dyDescent="0.35">
      <c r="A523" t="s">
        <v>46</v>
      </c>
      <c r="B523" t="s">
        <v>55</v>
      </c>
      <c r="C523" t="s">
        <v>55</v>
      </c>
      <c r="D523" t="s">
        <v>410</v>
      </c>
      <c r="E523" t="s">
        <v>2169</v>
      </c>
      <c r="F523" t="s">
        <v>26</v>
      </c>
      <c r="G523" t="s">
        <v>58</v>
      </c>
      <c r="H523" s="1">
        <v>6</v>
      </c>
      <c r="I523" s="3">
        <f t="shared" si="152"/>
        <v>0.3</v>
      </c>
      <c r="J523" s="1">
        <v>1</v>
      </c>
      <c r="K523" s="3">
        <f t="shared" si="153"/>
        <v>0.05</v>
      </c>
      <c r="L523" s="1">
        <v>1</v>
      </c>
      <c r="M523" s="3">
        <f t="shared" si="154"/>
        <v>0.05</v>
      </c>
      <c r="N523" s="1">
        <v>1</v>
      </c>
      <c r="O523" s="3">
        <f t="shared" si="155"/>
        <v>0.05</v>
      </c>
      <c r="Q523" s="3" t="str">
        <f t="shared" si="156"/>
        <v/>
      </c>
      <c r="R523" s="1">
        <v>2</v>
      </c>
      <c r="S523" s="3">
        <f t="shared" si="157"/>
        <v>0.1</v>
      </c>
      <c r="T523" s="1">
        <v>3</v>
      </c>
      <c r="U523" s="3">
        <f t="shared" si="158"/>
        <v>0.15</v>
      </c>
      <c r="W523" s="3" t="str">
        <f t="shared" si="159"/>
        <v/>
      </c>
      <c r="Y523" s="3" t="str">
        <f t="shared" si="160"/>
        <v/>
      </c>
      <c r="Z523" s="1">
        <v>1</v>
      </c>
      <c r="AA523" s="3">
        <f t="shared" si="161"/>
        <v>0.05</v>
      </c>
      <c r="AB523" s="1">
        <v>3</v>
      </c>
      <c r="AC523" s="3">
        <f t="shared" si="162"/>
        <v>0.15</v>
      </c>
      <c r="AE523" s="3" t="str">
        <f t="shared" si="163"/>
        <v/>
      </c>
      <c r="AG523" s="3" t="str">
        <f t="shared" si="164"/>
        <v/>
      </c>
      <c r="AI523" s="3" t="str">
        <f t="shared" si="165"/>
        <v/>
      </c>
      <c r="AK523" s="3" t="str">
        <f t="shared" si="166"/>
        <v/>
      </c>
      <c r="AM523" s="3" t="str">
        <f t="shared" si="167"/>
        <v/>
      </c>
      <c r="AO523" s="3" t="str">
        <f t="shared" si="168"/>
        <v/>
      </c>
      <c r="AP523" s="1">
        <v>2</v>
      </c>
      <c r="AQ523" s="3">
        <f t="shared" si="169"/>
        <v>0.1</v>
      </c>
      <c r="AS523" s="3" t="str">
        <f t="shared" si="170"/>
        <v/>
      </c>
      <c r="AT523" s="1">
        <v>20</v>
      </c>
    </row>
    <row r="524" spans="1:46" outlineLevel="1" x14ac:dyDescent="0.35">
      <c r="D524" s="2" t="s">
        <v>3659</v>
      </c>
      <c r="H524" s="1">
        <f>SUBTOTAL(9,H520:H523)</f>
        <v>22</v>
      </c>
      <c r="I524" s="3">
        <f t="shared" si="152"/>
        <v>0.28205128205128205</v>
      </c>
      <c r="J524" s="1">
        <f>SUBTOTAL(9,J520:J523)</f>
        <v>4</v>
      </c>
      <c r="K524" s="3">
        <f t="shared" si="153"/>
        <v>5.128205128205128E-2</v>
      </c>
      <c r="L524" s="1">
        <f>SUBTOTAL(9,L520:L523)</f>
        <v>5</v>
      </c>
      <c r="M524" s="3">
        <f t="shared" si="154"/>
        <v>6.4102564102564097E-2</v>
      </c>
      <c r="N524" s="1">
        <f>SUBTOTAL(9,N520:N523)</f>
        <v>9</v>
      </c>
      <c r="O524" s="3">
        <f t="shared" si="155"/>
        <v>0.11538461538461539</v>
      </c>
      <c r="P524" s="1">
        <f>SUBTOTAL(9,P520:P523)</f>
        <v>7</v>
      </c>
      <c r="Q524" s="3">
        <f t="shared" si="156"/>
        <v>8.9743589743589744E-2</v>
      </c>
      <c r="R524" s="1">
        <f>SUBTOTAL(9,R520:R523)</f>
        <v>4</v>
      </c>
      <c r="S524" s="3">
        <f t="shared" si="157"/>
        <v>5.128205128205128E-2</v>
      </c>
      <c r="T524" s="1">
        <f>SUBTOTAL(9,T520:T523)</f>
        <v>5</v>
      </c>
      <c r="U524" s="3">
        <f t="shared" si="158"/>
        <v>6.4102564102564097E-2</v>
      </c>
      <c r="V524" s="1">
        <f>SUBTOTAL(9,V520:V523)</f>
        <v>0</v>
      </c>
      <c r="W524" s="3" t="str">
        <f t="shared" si="159"/>
        <v/>
      </c>
      <c r="X524" s="1">
        <f>SUBTOTAL(9,X520:X523)</f>
        <v>1</v>
      </c>
      <c r="Y524" s="3">
        <f t="shared" si="160"/>
        <v>1.282051282051282E-2</v>
      </c>
      <c r="Z524" s="1">
        <f>SUBTOTAL(9,Z520:Z523)</f>
        <v>5</v>
      </c>
      <c r="AA524" s="3">
        <f t="shared" si="161"/>
        <v>6.4102564102564097E-2</v>
      </c>
      <c r="AB524" s="1">
        <f>SUBTOTAL(9,AB520:AB523)</f>
        <v>11</v>
      </c>
      <c r="AC524" s="3">
        <f t="shared" si="162"/>
        <v>0.14102564102564102</v>
      </c>
      <c r="AD524" s="1">
        <f>SUBTOTAL(9,AD520:AD523)</f>
        <v>0</v>
      </c>
      <c r="AE524" s="3" t="str">
        <f t="shared" si="163"/>
        <v/>
      </c>
      <c r="AF524" s="1">
        <f>SUBTOTAL(9,AF520:AF523)</f>
        <v>0</v>
      </c>
      <c r="AG524" s="3" t="str">
        <f t="shared" si="164"/>
        <v/>
      </c>
      <c r="AH524" s="1">
        <f>SUBTOTAL(9,AH520:AH523)</f>
        <v>0</v>
      </c>
      <c r="AI524" s="3" t="str">
        <f t="shared" si="165"/>
        <v/>
      </c>
      <c r="AJ524" s="1">
        <f>SUBTOTAL(9,AJ520:AJ523)</f>
        <v>0</v>
      </c>
      <c r="AK524" s="3" t="str">
        <f t="shared" si="166"/>
        <v/>
      </c>
      <c r="AL524" s="1">
        <f>SUBTOTAL(9,AL520:AL523)</f>
        <v>0</v>
      </c>
      <c r="AM524" s="3" t="str">
        <f t="shared" si="167"/>
        <v/>
      </c>
      <c r="AN524" s="1">
        <f>SUBTOTAL(9,AN520:AN523)</f>
        <v>0</v>
      </c>
      <c r="AO524" s="3" t="str">
        <f t="shared" si="168"/>
        <v/>
      </c>
      <c r="AP524" s="1">
        <f>SUBTOTAL(9,AP520:AP523)</f>
        <v>5</v>
      </c>
      <c r="AQ524" s="3">
        <f t="shared" si="169"/>
        <v>6.4102564102564097E-2</v>
      </c>
      <c r="AR524" s="1">
        <f>SUBTOTAL(9,AR520:AR523)</f>
        <v>0</v>
      </c>
      <c r="AS524" s="3" t="str">
        <f t="shared" si="170"/>
        <v/>
      </c>
      <c r="AT524" s="1">
        <f>SUBTOTAL(9,AT520:AT523)</f>
        <v>78</v>
      </c>
    </row>
    <row r="525" spans="1:46" outlineLevel="2" x14ac:dyDescent="0.35">
      <c r="A525" t="s">
        <v>46</v>
      </c>
      <c r="B525" t="s">
        <v>55</v>
      </c>
      <c r="C525" t="s">
        <v>55</v>
      </c>
      <c r="D525" t="s">
        <v>56</v>
      </c>
      <c r="E525" t="s">
        <v>2848</v>
      </c>
      <c r="F525" t="s">
        <v>26</v>
      </c>
      <c r="G525" t="s">
        <v>1501</v>
      </c>
      <c r="H525" s="1">
        <v>4</v>
      </c>
      <c r="I525" s="3">
        <f t="shared" si="152"/>
        <v>0.16</v>
      </c>
      <c r="J525" s="1">
        <v>4</v>
      </c>
      <c r="K525" s="3">
        <f t="shared" si="153"/>
        <v>0.16</v>
      </c>
      <c r="L525" s="1">
        <v>3</v>
      </c>
      <c r="M525" s="3">
        <f t="shared" si="154"/>
        <v>0.12</v>
      </c>
      <c r="N525" s="1">
        <v>3</v>
      </c>
      <c r="O525" s="3">
        <f t="shared" si="155"/>
        <v>0.12</v>
      </c>
      <c r="P525" s="1">
        <v>4</v>
      </c>
      <c r="Q525" s="3">
        <f t="shared" si="156"/>
        <v>0.16</v>
      </c>
      <c r="S525" s="3" t="str">
        <f t="shared" si="157"/>
        <v/>
      </c>
      <c r="T525" s="1">
        <v>4</v>
      </c>
      <c r="U525" s="3">
        <f t="shared" si="158"/>
        <v>0.16</v>
      </c>
      <c r="W525" s="3" t="str">
        <f t="shared" si="159"/>
        <v/>
      </c>
      <c r="Y525" s="3" t="str">
        <f t="shared" si="160"/>
        <v/>
      </c>
      <c r="Z525" s="1">
        <v>1</v>
      </c>
      <c r="AA525" s="3">
        <f t="shared" si="161"/>
        <v>0.04</v>
      </c>
      <c r="AB525" s="1">
        <v>1</v>
      </c>
      <c r="AC525" s="3">
        <f t="shared" si="162"/>
        <v>0.04</v>
      </c>
      <c r="AE525" s="3" t="str">
        <f t="shared" si="163"/>
        <v/>
      </c>
      <c r="AG525" s="3" t="str">
        <f t="shared" si="164"/>
        <v/>
      </c>
      <c r="AI525" s="3" t="str">
        <f t="shared" si="165"/>
        <v/>
      </c>
      <c r="AK525" s="3" t="str">
        <f t="shared" si="166"/>
        <v/>
      </c>
      <c r="AM525" s="3" t="str">
        <f t="shared" si="167"/>
        <v/>
      </c>
      <c r="AO525" s="3" t="str">
        <f t="shared" si="168"/>
        <v/>
      </c>
      <c r="AP525" s="1">
        <v>1</v>
      </c>
      <c r="AQ525" s="3">
        <f t="shared" si="169"/>
        <v>0.04</v>
      </c>
      <c r="AS525" s="3" t="str">
        <f t="shared" si="170"/>
        <v/>
      </c>
      <c r="AT525" s="1">
        <v>25</v>
      </c>
    </row>
    <row r="526" spans="1:46" outlineLevel="2" x14ac:dyDescent="0.35">
      <c r="A526" t="s">
        <v>46</v>
      </c>
      <c r="B526" t="s">
        <v>55</v>
      </c>
      <c r="C526" t="s">
        <v>55</v>
      </c>
      <c r="D526" t="s">
        <v>56</v>
      </c>
      <c r="E526" t="s">
        <v>1591</v>
      </c>
      <c r="F526" t="s">
        <v>26</v>
      </c>
      <c r="G526" t="s">
        <v>1592</v>
      </c>
      <c r="H526" s="1">
        <v>5</v>
      </c>
      <c r="I526" s="3">
        <f t="shared" si="152"/>
        <v>0.2</v>
      </c>
      <c r="J526" s="1">
        <v>5</v>
      </c>
      <c r="K526" s="3">
        <f t="shared" si="153"/>
        <v>0.2</v>
      </c>
      <c r="L526" s="1">
        <v>1</v>
      </c>
      <c r="M526" s="3">
        <f t="shared" si="154"/>
        <v>0.04</v>
      </c>
      <c r="N526" s="1">
        <v>3</v>
      </c>
      <c r="O526" s="3">
        <f t="shared" si="155"/>
        <v>0.12</v>
      </c>
      <c r="P526" s="1">
        <v>3</v>
      </c>
      <c r="Q526" s="3">
        <f t="shared" si="156"/>
        <v>0.12</v>
      </c>
      <c r="R526" s="1">
        <v>1</v>
      </c>
      <c r="S526" s="3">
        <f t="shared" si="157"/>
        <v>0.04</v>
      </c>
      <c r="T526" s="1">
        <v>2</v>
      </c>
      <c r="U526" s="3">
        <f t="shared" si="158"/>
        <v>0.08</v>
      </c>
      <c r="W526" s="3" t="str">
        <f t="shared" si="159"/>
        <v/>
      </c>
      <c r="Y526" s="3" t="str">
        <f t="shared" si="160"/>
        <v/>
      </c>
      <c r="Z526" s="1">
        <v>2</v>
      </c>
      <c r="AA526" s="3">
        <f t="shared" si="161"/>
        <v>0.08</v>
      </c>
      <c r="AB526" s="1">
        <v>3</v>
      </c>
      <c r="AC526" s="3">
        <f t="shared" si="162"/>
        <v>0.12</v>
      </c>
      <c r="AE526" s="3" t="str">
        <f t="shared" si="163"/>
        <v/>
      </c>
      <c r="AG526" s="3" t="str">
        <f t="shared" si="164"/>
        <v/>
      </c>
      <c r="AI526" s="3" t="str">
        <f t="shared" si="165"/>
        <v/>
      </c>
      <c r="AK526" s="3" t="str">
        <f t="shared" si="166"/>
        <v/>
      </c>
      <c r="AM526" s="3" t="str">
        <f t="shared" si="167"/>
        <v/>
      </c>
      <c r="AO526" s="3" t="str">
        <f t="shared" si="168"/>
        <v/>
      </c>
      <c r="AQ526" s="3" t="str">
        <f t="shared" si="169"/>
        <v/>
      </c>
      <c r="AS526" s="3" t="str">
        <f t="shared" si="170"/>
        <v/>
      </c>
      <c r="AT526" s="1">
        <v>25</v>
      </c>
    </row>
    <row r="527" spans="1:46" outlineLevel="2" x14ac:dyDescent="0.35">
      <c r="A527" t="s">
        <v>46</v>
      </c>
      <c r="B527" t="s">
        <v>55</v>
      </c>
      <c r="C527" t="s">
        <v>55</v>
      </c>
      <c r="D527" t="s">
        <v>56</v>
      </c>
      <c r="E527" t="s">
        <v>2158</v>
      </c>
      <c r="F527" t="s">
        <v>26</v>
      </c>
      <c r="G527" t="s">
        <v>2011</v>
      </c>
      <c r="H527" s="1">
        <v>3</v>
      </c>
      <c r="I527" s="3">
        <f t="shared" si="152"/>
        <v>0.12</v>
      </c>
      <c r="J527" s="1">
        <v>9</v>
      </c>
      <c r="K527" s="3">
        <f t="shared" si="153"/>
        <v>0.36</v>
      </c>
      <c r="L527" s="1">
        <v>8</v>
      </c>
      <c r="M527" s="3">
        <f t="shared" si="154"/>
        <v>0.32</v>
      </c>
      <c r="N527" s="1">
        <v>2</v>
      </c>
      <c r="O527" s="3">
        <f t="shared" si="155"/>
        <v>0.08</v>
      </c>
      <c r="Q527" s="3" t="str">
        <f t="shared" si="156"/>
        <v/>
      </c>
      <c r="S527" s="3" t="str">
        <f t="shared" si="157"/>
        <v/>
      </c>
      <c r="T527" s="1">
        <v>2</v>
      </c>
      <c r="U527" s="3">
        <f t="shared" si="158"/>
        <v>0.08</v>
      </c>
      <c r="W527" s="3" t="str">
        <f t="shared" si="159"/>
        <v/>
      </c>
      <c r="Y527" s="3" t="str">
        <f t="shared" si="160"/>
        <v/>
      </c>
      <c r="AA527" s="3" t="str">
        <f t="shared" si="161"/>
        <v/>
      </c>
      <c r="AB527" s="1">
        <v>1</v>
      </c>
      <c r="AC527" s="3">
        <f t="shared" si="162"/>
        <v>0.04</v>
      </c>
      <c r="AE527" s="3" t="str">
        <f t="shared" si="163"/>
        <v/>
      </c>
      <c r="AG527" s="3" t="str">
        <f t="shared" si="164"/>
        <v/>
      </c>
      <c r="AI527" s="3" t="str">
        <f t="shared" si="165"/>
        <v/>
      </c>
      <c r="AK527" s="3" t="str">
        <f t="shared" si="166"/>
        <v/>
      </c>
      <c r="AM527" s="3" t="str">
        <f t="shared" si="167"/>
        <v/>
      </c>
      <c r="AO527" s="3" t="str">
        <f t="shared" si="168"/>
        <v/>
      </c>
      <c r="AQ527" s="3" t="str">
        <f t="shared" si="169"/>
        <v/>
      </c>
      <c r="AS527" s="3" t="str">
        <f t="shared" si="170"/>
        <v/>
      </c>
      <c r="AT527" s="1">
        <v>25</v>
      </c>
    </row>
    <row r="528" spans="1:46" outlineLevel="2" x14ac:dyDescent="0.35">
      <c r="A528" t="s">
        <v>46</v>
      </c>
      <c r="B528" t="s">
        <v>55</v>
      </c>
      <c r="C528" t="s">
        <v>55</v>
      </c>
      <c r="D528" t="s">
        <v>56</v>
      </c>
      <c r="E528" t="s">
        <v>57</v>
      </c>
      <c r="F528" t="s">
        <v>26</v>
      </c>
      <c r="G528" t="s">
        <v>58</v>
      </c>
      <c r="H528" s="1">
        <v>4</v>
      </c>
      <c r="I528" s="3">
        <f t="shared" si="152"/>
        <v>0.2857142857142857</v>
      </c>
      <c r="J528" s="1">
        <v>2</v>
      </c>
      <c r="K528" s="3">
        <f t="shared" si="153"/>
        <v>0.14285714285714285</v>
      </c>
      <c r="L528" s="1">
        <v>1</v>
      </c>
      <c r="M528" s="3">
        <f t="shared" si="154"/>
        <v>7.1428571428571425E-2</v>
      </c>
      <c r="O528" s="3" t="str">
        <f t="shared" si="155"/>
        <v/>
      </c>
      <c r="P528" s="1">
        <v>1</v>
      </c>
      <c r="Q528" s="3">
        <f t="shared" si="156"/>
        <v>7.1428571428571425E-2</v>
      </c>
      <c r="R528" s="1">
        <v>1</v>
      </c>
      <c r="S528" s="3">
        <f t="shared" si="157"/>
        <v>7.1428571428571425E-2</v>
      </c>
      <c r="T528" s="1">
        <v>2</v>
      </c>
      <c r="U528" s="3">
        <f t="shared" si="158"/>
        <v>0.14285714285714285</v>
      </c>
      <c r="V528" s="1">
        <v>1</v>
      </c>
      <c r="W528" s="3">
        <f t="shared" si="159"/>
        <v>7.1428571428571425E-2</v>
      </c>
      <c r="Y528" s="3" t="str">
        <f t="shared" si="160"/>
        <v/>
      </c>
      <c r="AA528" s="3" t="str">
        <f t="shared" si="161"/>
        <v/>
      </c>
      <c r="AB528" s="1">
        <v>2</v>
      </c>
      <c r="AC528" s="3">
        <f t="shared" si="162"/>
        <v>0.14285714285714285</v>
      </c>
      <c r="AE528" s="3" t="str">
        <f t="shared" si="163"/>
        <v/>
      </c>
      <c r="AG528" s="3" t="str">
        <f t="shared" si="164"/>
        <v/>
      </c>
      <c r="AI528" s="3" t="str">
        <f t="shared" si="165"/>
        <v/>
      </c>
      <c r="AK528" s="3" t="str">
        <f t="shared" si="166"/>
        <v/>
      </c>
      <c r="AM528" s="3" t="str">
        <f t="shared" si="167"/>
        <v/>
      </c>
      <c r="AO528" s="3" t="str">
        <f t="shared" si="168"/>
        <v/>
      </c>
      <c r="AQ528" s="3" t="str">
        <f t="shared" si="169"/>
        <v/>
      </c>
      <c r="AS528" s="3" t="str">
        <f t="shared" si="170"/>
        <v/>
      </c>
      <c r="AT528" s="1">
        <v>14</v>
      </c>
    </row>
    <row r="529" spans="1:46" outlineLevel="1" x14ac:dyDescent="0.35">
      <c r="D529" s="2" t="s">
        <v>3660</v>
      </c>
      <c r="H529" s="1">
        <f>SUBTOTAL(9,H525:H528)</f>
        <v>16</v>
      </c>
      <c r="I529" s="3">
        <f t="shared" si="152"/>
        <v>0.1797752808988764</v>
      </c>
      <c r="J529" s="1">
        <f>SUBTOTAL(9,J525:J528)</f>
        <v>20</v>
      </c>
      <c r="K529" s="3">
        <f t="shared" si="153"/>
        <v>0.2247191011235955</v>
      </c>
      <c r="L529" s="1">
        <f>SUBTOTAL(9,L525:L528)</f>
        <v>13</v>
      </c>
      <c r="M529" s="3">
        <f t="shared" si="154"/>
        <v>0.14606741573033707</v>
      </c>
      <c r="N529" s="1">
        <f>SUBTOTAL(9,N525:N528)</f>
        <v>8</v>
      </c>
      <c r="O529" s="3">
        <f t="shared" si="155"/>
        <v>8.98876404494382E-2</v>
      </c>
      <c r="P529" s="1">
        <f>SUBTOTAL(9,P525:P528)</f>
        <v>8</v>
      </c>
      <c r="Q529" s="3">
        <f t="shared" si="156"/>
        <v>8.98876404494382E-2</v>
      </c>
      <c r="R529" s="1">
        <f>SUBTOTAL(9,R525:R528)</f>
        <v>2</v>
      </c>
      <c r="S529" s="3">
        <f t="shared" si="157"/>
        <v>2.247191011235955E-2</v>
      </c>
      <c r="T529" s="1">
        <f>SUBTOTAL(9,T525:T528)</f>
        <v>10</v>
      </c>
      <c r="U529" s="3">
        <f t="shared" si="158"/>
        <v>0.11235955056179775</v>
      </c>
      <c r="V529" s="1">
        <f>SUBTOTAL(9,V525:V528)</f>
        <v>1</v>
      </c>
      <c r="W529" s="3">
        <f t="shared" si="159"/>
        <v>1.1235955056179775E-2</v>
      </c>
      <c r="X529" s="1">
        <f>SUBTOTAL(9,X525:X528)</f>
        <v>0</v>
      </c>
      <c r="Y529" s="3" t="str">
        <f t="shared" si="160"/>
        <v/>
      </c>
      <c r="Z529" s="1">
        <f>SUBTOTAL(9,Z525:Z528)</f>
        <v>3</v>
      </c>
      <c r="AA529" s="3">
        <f t="shared" si="161"/>
        <v>3.3707865168539325E-2</v>
      </c>
      <c r="AB529" s="1">
        <f>SUBTOTAL(9,AB525:AB528)</f>
        <v>7</v>
      </c>
      <c r="AC529" s="3">
        <f t="shared" si="162"/>
        <v>7.8651685393258425E-2</v>
      </c>
      <c r="AD529" s="1">
        <f>SUBTOTAL(9,AD525:AD528)</f>
        <v>0</v>
      </c>
      <c r="AE529" s="3" t="str">
        <f t="shared" si="163"/>
        <v/>
      </c>
      <c r="AF529" s="1">
        <f>SUBTOTAL(9,AF525:AF528)</f>
        <v>0</v>
      </c>
      <c r="AG529" s="3" t="str">
        <f t="shared" si="164"/>
        <v/>
      </c>
      <c r="AH529" s="1">
        <f>SUBTOTAL(9,AH525:AH528)</f>
        <v>0</v>
      </c>
      <c r="AI529" s="3" t="str">
        <f t="shared" si="165"/>
        <v/>
      </c>
      <c r="AJ529" s="1">
        <f>SUBTOTAL(9,AJ525:AJ528)</f>
        <v>0</v>
      </c>
      <c r="AK529" s="3" t="str">
        <f t="shared" si="166"/>
        <v/>
      </c>
      <c r="AL529" s="1">
        <f>SUBTOTAL(9,AL525:AL528)</f>
        <v>0</v>
      </c>
      <c r="AM529" s="3" t="str">
        <f t="shared" si="167"/>
        <v/>
      </c>
      <c r="AN529" s="1">
        <f>SUBTOTAL(9,AN525:AN528)</f>
        <v>0</v>
      </c>
      <c r="AO529" s="3" t="str">
        <f t="shared" si="168"/>
        <v/>
      </c>
      <c r="AP529" s="1">
        <f>SUBTOTAL(9,AP525:AP528)</f>
        <v>1</v>
      </c>
      <c r="AQ529" s="3">
        <f t="shared" si="169"/>
        <v>1.1235955056179775E-2</v>
      </c>
      <c r="AR529" s="1">
        <f>SUBTOTAL(9,AR525:AR528)</f>
        <v>0</v>
      </c>
      <c r="AS529" s="3" t="str">
        <f t="shared" si="170"/>
        <v/>
      </c>
      <c r="AT529" s="1">
        <f>SUBTOTAL(9,AT525:AT528)</f>
        <v>89</v>
      </c>
    </row>
    <row r="530" spans="1:46" outlineLevel="2" x14ac:dyDescent="0.35">
      <c r="A530" t="s">
        <v>46</v>
      </c>
      <c r="B530" t="s">
        <v>55</v>
      </c>
      <c r="C530" t="s">
        <v>55</v>
      </c>
      <c r="D530" t="s">
        <v>1905</v>
      </c>
      <c r="E530" t="s">
        <v>1906</v>
      </c>
      <c r="F530" t="s">
        <v>26</v>
      </c>
      <c r="G530" t="s">
        <v>1907</v>
      </c>
      <c r="H530" s="1">
        <v>1</v>
      </c>
      <c r="I530" s="3">
        <f t="shared" si="152"/>
        <v>6.6666666666666666E-2</v>
      </c>
      <c r="J530" s="1"/>
      <c r="K530" s="3" t="str">
        <f t="shared" si="153"/>
        <v/>
      </c>
      <c r="L530" s="1">
        <v>1</v>
      </c>
      <c r="M530" s="3">
        <f t="shared" si="154"/>
        <v>6.6666666666666666E-2</v>
      </c>
      <c r="O530" s="3" t="str">
        <f t="shared" si="155"/>
        <v/>
      </c>
      <c r="P530" s="1">
        <v>2</v>
      </c>
      <c r="Q530" s="3">
        <f t="shared" si="156"/>
        <v>0.13333333333333333</v>
      </c>
      <c r="S530" s="3" t="str">
        <f t="shared" si="157"/>
        <v/>
      </c>
      <c r="T530" s="1">
        <v>1</v>
      </c>
      <c r="U530" s="3">
        <f t="shared" si="158"/>
        <v>6.6666666666666666E-2</v>
      </c>
      <c r="V530" s="1">
        <v>1</v>
      </c>
      <c r="W530" s="3">
        <f t="shared" si="159"/>
        <v>6.6666666666666666E-2</v>
      </c>
      <c r="X530" s="1">
        <v>1</v>
      </c>
      <c r="Y530" s="3">
        <f t="shared" si="160"/>
        <v>6.6666666666666666E-2</v>
      </c>
      <c r="Z530" s="1">
        <v>3</v>
      </c>
      <c r="AA530" s="3">
        <f t="shared" si="161"/>
        <v>0.2</v>
      </c>
      <c r="AB530" s="1">
        <v>5</v>
      </c>
      <c r="AC530" s="3">
        <f t="shared" si="162"/>
        <v>0.33333333333333331</v>
      </c>
      <c r="AE530" s="3" t="str">
        <f t="shared" si="163"/>
        <v/>
      </c>
      <c r="AG530" s="3" t="str">
        <f t="shared" si="164"/>
        <v/>
      </c>
      <c r="AI530" s="3" t="str">
        <f t="shared" si="165"/>
        <v/>
      </c>
      <c r="AK530" s="3" t="str">
        <f t="shared" si="166"/>
        <v/>
      </c>
      <c r="AM530" s="3" t="str">
        <f t="shared" si="167"/>
        <v/>
      </c>
      <c r="AO530" s="3" t="str">
        <f t="shared" si="168"/>
        <v/>
      </c>
      <c r="AQ530" s="3" t="str">
        <f t="shared" si="169"/>
        <v/>
      </c>
      <c r="AS530" s="3" t="str">
        <f t="shared" si="170"/>
        <v/>
      </c>
      <c r="AT530" s="1">
        <v>15</v>
      </c>
    </row>
    <row r="531" spans="1:46" outlineLevel="1" x14ac:dyDescent="0.35">
      <c r="D531" s="2" t="s">
        <v>3661</v>
      </c>
      <c r="H531" s="1">
        <f>SUBTOTAL(9,H530:H530)</f>
        <v>1</v>
      </c>
      <c r="I531" s="3">
        <f t="shared" si="152"/>
        <v>6.6666666666666666E-2</v>
      </c>
      <c r="J531" s="1">
        <f>SUBTOTAL(9,J530:J530)</f>
        <v>0</v>
      </c>
      <c r="K531" s="3" t="str">
        <f t="shared" si="153"/>
        <v/>
      </c>
      <c r="L531" s="1">
        <f>SUBTOTAL(9,L530:L530)</f>
        <v>1</v>
      </c>
      <c r="M531" s="3">
        <f t="shared" si="154"/>
        <v>6.6666666666666666E-2</v>
      </c>
      <c r="N531" s="1">
        <f>SUBTOTAL(9,N530:N530)</f>
        <v>0</v>
      </c>
      <c r="O531" s="3" t="str">
        <f t="shared" si="155"/>
        <v/>
      </c>
      <c r="P531" s="1">
        <f>SUBTOTAL(9,P530:P530)</f>
        <v>2</v>
      </c>
      <c r="Q531" s="3">
        <f t="shared" si="156"/>
        <v>0.13333333333333333</v>
      </c>
      <c r="R531" s="1">
        <f>SUBTOTAL(9,R530:R530)</f>
        <v>0</v>
      </c>
      <c r="S531" s="3" t="str">
        <f t="shared" si="157"/>
        <v/>
      </c>
      <c r="T531" s="1">
        <f>SUBTOTAL(9,T530:T530)</f>
        <v>1</v>
      </c>
      <c r="U531" s="3">
        <f t="shared" si="158"/>
        <v>6.6666666666666666E-2</v>
      </c>
      <c r="V531" s="1">
        <f>SUBTOTAL(9,V530:V530)</f>
        <v>1</v>
      </c>
      <c r="W531" s="3">
        <f t="shared" si="159"/>
        <v>6.6666666666666666E-2</v>
      </c>
      <c r="X531" s="1">
        <f>SUBTOTAL(9,X530:X530)</f>
        <v>1</v>
      </c>
      <c r="Y531" s="3">
        <f t="shared" si="160"/>
        <v>6.6666666666666666E-2</v>
      </c>
      <c r="Z531" s="1">
        <f>SUBTOTAL(9,Z530:Z530)</f>
        <v>3</v>
      </c>
      <c r="AA531" s="3">
        <f t="shared" si="161"/>
        <v>0.2</v>
      </c>
      <c r="AB531" s="1">
        <f>SUBTOTAL(9,AB530:AB530)</f>
        <v>5</v>
      </c>
      <c r="AC531" s="3">
        <f t="shared" si="162"/>
        <v>0.33333333333333331</v>
      </c>
      <c r="AD531" s="1">
        <f>SUBTOTAL(9,AD530:AD530)</f>
        <v>0</v>
      </c>
      <c r="AE531" s="3" t="str">
        <f t="shared" si="163"/>
        <v/>
      </c>
      <c r="AF531" s="1">
        <f>SUBTOTAL(9,AF530:AF530)</f>
        <v>0</v>
      </c>
      <c r="AG531" s="3" t="str">
        <f t="shared" si="164"/>
        <v/>
      </c>
      <c r="AH531" s="1">
        <f>SUBTOTAL(9,AH530:AH530)</f>
        <v>0</v>
      </c>
      <c r="AI531" s="3" t="str">
        <f t="shared" si="165"/>
        <v/>
      </c>
      <c r="AJ531" s="1">
        <f>SUBTOTAL(9,AJ530:AJ530)</f>
        <v>0</v>
      </c>
      <c r="AK531" s="3" t="str">
        <f t="shared" si="166"/>
        <v/>
      </c>
      <c r="AL531" s="1">
        <f>SUBTOTAL(9,AL530:AL530)</f>
        <v>0</v>
      </c>
      <c r="AM531" s="3" t="str">
        <f t="shared" si="167"/>
        <v/>
      </c>
      <c r="AN531" s="1">
        <f>SUBTOTAL(9,AN530:AN530)</f>
        <v>0</v>
      </c>
      <c r="AO531" s="3" t="str">
        <f t="shared" si="168"/>
        <v/>
      </c>
      <c r="AP531" s="1">
        <f>SUBTOTAL(9,AP530:AP530)</f>
        <v>0</v>
      </c>
      <c r="AQ531" s="3" t="str">
        <f t="shared" si="169"/>
        <v/>
      </c>
      <c r="AR531" s="1">
        <f>SUBTOTAL(9,AR530:AR530)</f>
        <v>0</v>
      </c>
      <c r="AS531" s="3" t="str">
        <f t="shared" si="170"/>
        <v/>
      </c>
      <c r="AT531" s="1">
        <f>SUBTOTAL(9,AT530:AT530)</f>
        <v>15</v>
      </c>
    </row>
    <row r="532" spans="1:46" outlineLevel="2" x14ac:dyDescent="0.35">
      <c r="A532" t="s">
        <v>46</v>
      </c>
      <c r="B532" t="s">
        <v>55</v>
      </c>
      <c r="C532" t="s">
        <v>55</v>
      </c>
      <c r="D532" t="s">
        <v>742</v>
      </c>
      <c r="E532" t="s">
        <v>743</v>
      </c>
      <c r="F532" t="s">
        <v>26</v>
      </c>
      <c r="G532" t="s">
        <v>744</v>
      </c>
      <c r="H532" s="1">
        <v>1</v>
      </c>
      <c r="I532" s="3">
        <f t="shared" si="152"/>
        <v>6.25E-2</v>
      </c>
      <c r="J532" s="1">
        <v>4</v>
      </c>
      <c r="K532" s="3">
        <f t="shared" si="153"/>
        <v>0.25</v>
      </c>
      <c r="L532" s="1">
        <v>2</v>
      </c>
      <c r="M532" s="3">
        <f t="shared" si="154"/>
        <v>0.125</v>
      </c>
      <c r="N532" s="1">
        <v>3</v>
      </c>
      <c r="O532" s="3">
        <f t="shared" si="155"/>
        <v>0.1875</v>
      </c>
      <c r="P532" s="1">
        <v>1</v>
      </c>
      <c r="Q532" s="3">
        <f t="shared" si="156"/>
        <v>6.25E-2</v>
      </c>
      <c r="R532" s="1">
        <v>1</v>
      </c>
      <c r="S532" s="3">
        <f t="shared" si="157"/>
        <v>6.25E-2</v>
      </c>
      <c r="T532" s="1">
        <v>2</v>
      </c>
      <c r="U532" s="3">
        <f t="shared" si="158"/>
        <v>0.125</v>
      </c>
      <c r="W532" s="3" t="str">
        <f t="shared" si="159"/>
        <v/>
      </c>
      <c r="Y532" s="3" t="str">
        <f t="shared" si="160"/>
        <v/>
      </c>
      <c r="AA532" s="3" t="str">
        <f t="shared" si="161"/>
        <v/>
      </c>
      <c r="AC532" s="3" t="str">
        <f t="shared" si="162"/>
        <v/>
      </c>
      <c r="AE532" s="3" t="str">
        <f t="shared" si="163"/>
        <v/>
      </c>
      <c r="AG532" s="3" t="str">
        <f t="shared" si="164"/>
        <v/>
      </c>
      <c r="AI532" s="3" t="str">
        <f t="shared" si="165"/>
        <v/>
      </c>
      <c r="AK532" s="3" t="str">
        <f t="shared" si="166"/>
        <v/>
      </c>
      <c r="AM532" s="3" t="str">
        <f t="shared" si="167"/>
        <v/>
      </c>
      <c r="AO532" s="3" t="str">
        <f t="shared" si="168"/>
        <v/>
      </c>
      <c r="AP532" s="1">
        <v>2</v>
      </c>
      <c r="AQ532" s="3">
        <f t="shared" si="169"/>
        <v>0.125</v>
      </c>
      <c r="AS532" s="3" t="str">
        <f t="shared" si="170"/>
        <v/>
      </c>
      <c r="AT532" s="1">
        <v>16</v>
      </c>
    </row>
    <row r="533" spans="1:46" outlineLevel="1" x14ac:dyDescent="0.35">
      <c r="D533" s="2" t="s">
        <v>3662</v>
      </c>
      <c r="H533" s="1">
        <f>SUBTOTAL(9,H532:H532)</f>
        <v>1</v>
      </c>
      <c r="I533" s="3">
        <f t="shared" si="152"/>
        <v>6.25E-2</v>
      </c>
      <c r="J533" s="1">
        <f>SUBTOTAL(9,J532:J532)</f>
        <v>4</v>
      </c>
      <c r="K533" s="3">
        <f t="shared" si="153"/>
        <v>0.25</v>
      </c>
      <c r="L533" s="1">
        <f>SUBTOTAL(9,L532:L532)</f>
        <v>2</v>
      </c>
      <c r="M533" s="3">
        <f t="shared" si="154"/>
        <v>0.125</v>
      </c>
      <c r="N533" s="1">
        <f>SUBTOTAL(9,N532:N532)</f>
        <v>3</v>
      </c>
      <c r="O533" s="3">
        <f t="shared" si="155"/>
        <v>0.1875</v>
      </c>
      <c r="P533" s="1">
        <f>SUBTOTAL(9,P532:P532)</f>
        <v>1</v>
      </c>
      <c r="Q533" s="3">
        <f t="shared" si="156"/>
        <v>6.25E-2</v>
      </c>
      <c r="R533" s="1">
        <f>SUBTOTAL(9,R532:R532)</f>
        <v>1</v>
      </c>
      <c r="S533" s="3">
        <f t="shared" si="157"/>
        <v>6.25E-2</v>
      </c>
      <c r="T533" s="1">
        <f>SUBTOTAL(9,T532:T532)</f>
        <v>2</v>
      </c>
      <c r="U533" s="3">
        <f t="shared" si="158"/>
        <v>0.125</v>
      </c>
      <c r="V533" s="1">
        <f>SUBTOTAL(9,V532:V532)</f>
        <v>0</v>
      </c>
      <c r="W533" s="3" t="str">
        <f t="shared" si="159"/>
        <v/>
      </c>
      <c r="X533" s="1">
        <f>SUBTOTAL(9,X532:X532)</f>
        <v>0</v>
      </c>
      <c r="Y533" s="3" t="str">
        <f t="shared" si="160"/>
        <v/>
      </c>
      <c r="Z533" s="1">
        <f>SUBTOTAL(9,Z532:Z532)</f>
        <v>0</v>
      </c>
      <c r="AA533" s="3" t="str">
        <f t="shared" si="161"/>
        <v/>
      </c>
      <c r="AB533" s="1">
        <f>SUBTOTAL(9,AB532:AB532)</f>
        <v>0</v>
      </c>
      <c r="AC533" s="3" t="str">
        <f t="shared" si="162"/>
        <v/>
      </c>
      <c r="AD533" s="1">
        <f>SUBTOTAL(9,AD532:AD532)</f>
        <v>0</v>
      </c>
      <c r="AE533" s="3" t="str">
        <f t="shared" si="163"/>
        <v/>
      </c>
      <c r="AF533" s="1">
        <f>SUBTOTAL(9,AF532:AF532)</f>
        <v>0</v>
      </c>
      <c r="AG533" s="3" t="str">
        <f t="shared" si="164"/>
        <v/>
      </c>
      <c r="AH533" s="1">
        <f>SUBTOTAL(9,AH532:AH532)</f>
        <v>0</v>
      </c>
      <c r="AI533" s="3" t="str">
        <f t="shared" si="165"/>
        <v/>
      </c>
      <c r="AJ533" s="1">
        <f>SUBTOTAL(9,AJ532:AJ532)</f>
        <v>0</v>
      </c>
      <c r="AK533" s="3" t="str">
        <f t="shared" si="166"/>
        <v/>
      </c>
      <c r="AL533" s="1">
        <f>SUBTOTAL(9,AL532:AL532)</f>
        <v>0</v>
      </c>
      <c r="AM533" s="3" t="str">
        <f t="shared" si="167"/>
        <v/>
      </c>
      <c r="AN533" s="1">
        <f>SUBTOTAL(9,AN532:AN532)</f>
        <v>0</v>
      </c>
      <c r="AO533" s="3" t="str">
        <f t="shared" si="168"/>
        <v/>
      </c>
      <c r="AP533" s="1">
        <f>SUBTOTAL(9,AP532:AP532)</f>
        <v>2</v>
      </c>
      <c r="AQ533" s="3">
        <f t="shared" si="169"/>
        <v>0.125</v>
      </c>
      <c r="AR533" s="1">
        <f>SUBTOTAL(9,AR532:AR532)</f>
        <v>0</v>
      </c>
      <c r="AS533" s="3" t="str">
        <f t="shared" si="170"/>
        <v/>
      </c>
      <c r="AT533" s="1">
        <f>SUBTOTAL(9,AT532:AT532)</f>
        <v>16</v>
      </c>
    </row>
    <row r="534" spans="1:46" outlineLevel="2" x14ac:dyDescent="0.35">
      <c r="A534" t="s">
        <v>46</v>
      </c>
      <c r="B534" t="s">
        <v>55</v>
      </c>
      <c r="C534" t="s">
        <v>55</v>
      </c>
      <c r="D534" t="s">
        <v>2009</v>
      </c>
      <c r="E534" t="s">
        <v>2555</v>
      </c>
      <c r="F534" t="s">
        <v>26</v>
      </c>
      <c r="G534" t="s">
        <v>1123</v>
      </c>
      <c r="H534" s="1">
        <v>3</v>
      </c>
      <c r="I534" s="3">
        <f t="shared" si="152"/>
        <v>0.12</v>
      </c>
      <c r="J534" s="1">
        <v>6</v>
      </c>
      <c r="K534" s="3">
        <f t="shared" si="153"/>
        <v>0.24</v>
      </c>
      <c r="L534" s="1">
        <v>3</v>
      </c>
      <c r="M534" s="3">
        <f t="shared" si="154"/>
        <v>0.12</v>
      </c>
      <c r="N534" s="1">
        <v>3</v>
      </c>
      <c r="O534" s="3">
        <f t="shared" si="155"/>
        <v>0.12</v>
      </c>
      <c r="P534" s="1">
        <v>2</v>
      </c>
      <c r="Q534" s="3">
        <f t="shared" si="156"/>
        <v>0.08</v>
      </c>
      <c r="R534" s="1">
        <v>2</v>
      </c>
      <c r="S534" s="3">
        <f t="shared" si="157"/>
        <v>0.08</v>
      </c>
      <c r="T534" s="1">
        <v>1</v>
      </c>
      <c r="U534" s="3">
        <f t="shared" si="158"/>
        <v>0.04</v>
      </c>
      <c r="W534" s="3" t="str">
        <f t="shared" si="159"/>
        <v/>
      </c>
      <c r="X534" s="1">
        <v>2</v>
      </c>
      <c r="Y534" s="3">
        <f t="shared" si="160"/>
        <v>0.08</v>
      </c>
      <c r="AA534" s="3" t="str">
        <f t="shared" si="161"/>
        <v/>
      </c>
      <c r="AB534" s="1">
        <v>1</v>
      </c>
      <c r="AC534" s="3">
        <f t="shared" si="162"/>
        <v>0.04</v>
      </c>
      <c r="AE534" s="3" t="str">
        <f t="shared" si="163"/>
        <v/>
      </c>
      <c r="AG534" s="3" t="str">
        <f t="shared" si="164"/>
        <v/>
      </c>
      <c r="AI534" s="3" t="str">
        <f t="shared" si="165"/>
        <v/>
      </c>
      <c r="AK534" s="3" t="str">
        <f t="shared" si="166"/>
        <v/>
      </c>
      <c r="AM534" s="3" t="str">
        <f t="shared" si="167"/>
        <v/>
      </c>
      <c r="AO534" s="3" t="str">
        <f t="shared" si="168"/>
        <v/>
      </c>
      <c r="AP534" s="1">
        <v>2</v>
      </c>
      <c r="AQ534" s="3">
        <f t="shared" si="169"/>
        <v>0.08</v>
      </c>
      <c r="AS534" s="3" t="str">
        <f t="shared" si="170"/>
        <v/>
      </c>
      <c r="AT534" s="1">
        <v>25</v>
      </c>
    </row>
    <row r="535" spans="1:46" outlineLevel="2" x14ac:dyDescent="0.35">
      <c r="A535" t="s">
        <v>46</v>
      </c>
      <c r="B535" t="s">
        <v>55</v>
      </c>
      <c r="C535" t="s">
        <v>55</v>
      </c>
      <c r="D535" t="s">
        <v>2009</v>
      </c>
      <c r="E535" t="s">
        <v>2010</v>
      </c>
      <c r="F535" t="s">
        <v>26</v>
      </c>
      <c r="G535" t="s">
        <v>2011</v>
      </c>
      <c r="H535" s="1">
        <v>2</v>
      </c>
      <c r="I535" s="3">
        <f t="shared" si="152"/>
        <v>0.08</v>
      </c>
      <c r="J535" s="1">
        <v>3</v>
      </c>
      <c r="K535" s="3">
        <f t="shared" si="153"/>
        <v>0.12</v>
      </c>
      <c r="L535" s="1">
        <v>9</v>
      </c>
      <c r="M535" s="3">
        <f t="shared" si="154"/>
        <v>0.36</v>
      </c>
      <c r="N535" s="1">
        <v>3</v>
      </c>
      <c r="O535" s="3">
        <f t="shared" si="155"/>
        <v>0.12</v>
      </c>
      <c r="P535" s="1">
        <v>1</v>
      </c>
      <c r="Q535" s="3">
        <f t="shared" si="156"/>
        <v>0.04</v>
      </c>
      <c r="R535" s="1">
        <v>2</v>
      </c>
      <c r="S535" s="3">
        <f t="shared" si="157"/>
        <v>0.08</v>
      </c>
      <c r="T535" s="1">
        <v>1</v>
      </c>
      <c r="U535" s="3">
        <f t="shared" si="158"/>
        <v>0.04</v>
      </c>
      <c r="W535" s="3" t="str">
        <f t="shared" si="159"/>
        <v/>
      </c>
      <c r="Y535" s="3" t="str">
        <f t="shared" si="160"/>
        <v/>
      </c>
      <c r="AA535" s="3" t="str">
        <f t="shared" si="161"/>
        <v/>
      </c>
      <c r="AB535" s="1">
        <v>3</v>
      </c>
      <c r="AC535" s="3">
        <f t="shared" si="162"/>
        <v>0.12</v>
      </c>
      <c r="AE535" s="3" t="str">
        <f t="shared" si="163"/>
        <v/>
      </c>
      <c r="AG535" s="3" t="str">
        <f t="shared" si="164"/>
        <v/>
      </c>
      <c r="AI535" s="3" t="str">
        <f t="shared" si="165"/>
        <v/>
      </c>
      <c r="AK535" s="3" t="str">
        <f t="shared" si="166"/>
        <v/>
      </c>
      <c r="AM535" s="3" t="str">
        <f t="shared" si="167"/>
        <v/>
      </c>
      <c r="AO535" s="3" t="str">
        <f t="shared" si="168"/>
        <v/>
      </c>
      <c r="AP535" s="1">
        <v>1</v>
      </c>
      <c r="AQ535" s="3">
        <f t="shared" si="169"/>
        <v>0.04</v>
      </c>
      <c r="AS535" s="3" t="str">
        <f t="shared" si="170"/>
        <v/>
      </c>
      <c r="AT535" s="1">
        <v>25</v>
      </c>
    </row>
    <row r="536" spans="1:46" outlineLevel="1" x14ac:dyDescent="0.35">
      <c r="D536" s="2" t="s">
        <v>3663</v>
      </c>
      <c r="H536" s="1">
        <f>SUBTOTAL(9,H534:H535)</f>
        <v>5</v>
      </c>
      <c r="I536" s="3">
        <f t="shared" si="152"/>
        <v>0.1</v>
      </c>
      <c r="J536" s="1">
        <f>SUBTOTAL(9,J534:J535)</f>
        <v>9</v>
      </c>
      <c r="K536" s="3">
        <f t="shared" si="153"/>
        <v>0.18</v>
      </c>
      <c r="L536" s="1">
        <f>SUBTOTAL(9,L534:L535)</f>
        <v>12</v>
      </c>
      <c r="M536" s="3">
        <f t="shared" si="154"/>
        <v>0.24</v>
      </c>
      <c r="N536" s="1">
        <f>SUBTOTAL(9,N534:N535)</f>
        <v>6</v>
      </c>
      <c r="O536" s="3">
        <f t="shared" si="155"/>
        <v>0.12</v>
      </c>
      <c r="P536" s="1">
        <f>SUBTOTAL(9,P534:P535)</f>
        <v>3</v>
      </c>
      <c r="Q536" s="3">
        <f t="shared" si="156"/>
        <v>0.06</v>
      </c>
      <c r="R536" s="1">
        <f>SUBTOTAL(9,R534:R535)</f>
        <v>4</v>
      </c>
      <c r="S536" s="3">
        <f t="shared" si="157"/>
        <v>0.08</v>
      </c>
      <c r="T536" s="1">
        <f>SUBTOTAL(9,T534:T535)</f>
        <v>2</v>
      </c>
      <c r="U536" s="3">
        <f t="shared" si="158"/>
        <v>0.04</v>
      </c>
      <c r="V536" s="1">
        <f>SUBTOTAL(9,V534:V535)</f>
        <v>0</v>
      </c>
      <c r="W536" s="3" t="str">
        <f t="shared" si="159"/>
        <v/>
      </c>
      <c r="X536" s="1">
        <f>SUBTOTAL(9,X534:X535)</f>
        <v>2</v>
      </c>
      <c r="Y536" s="3">
        <f t="shared" si="160"/>
        <v>0.04</v>
      </c>
      <c r="Z536" s="1">
        <f>SUBTOTAL(9,Z534:Z535)</f>
        <v>0</v>
      </c>
      <c r="AA536" s="3" t="str">
        <f t="shared" si="161"/>
        <v/>
      </c>
      <c r="AB536" s="1">
        <f>SUBTOTAL(9,AB534:AB535)</f>
        <v>4</v>
      </c>
      <c r="AC536" s="3">
        <f t="shared" si="162"/>
        <v>0.08</v>
      </c>
      <c r="AD536" s="1">
        <f>SUBTOTAL(9,AD534:AD535)</f>
        <v>0</v>
      </c>
      <c r="AE536" s="3" t="str">
        <f t="shared" si="163"/>
        <v/>
      </c>
      <c r="AF536" s="1">
        <f>SUBTOTAL(9,AF534:AF535)</f>
        <v>0</v>
      </c>
      <c r="AG536" s="3" t="str">
        <f t="shared" si="164"/>
        <v/>
      </c>
      <c r="AH536" s="1">
        <f>SUBTOTAL(9,AH534:AH535)</f>
        <v>0</v>
      </c>
      <c r="AI536" s="3" t="str">
        <f t="shared" si="165"/>
        <v/>
      </c>
      <c r="AJ536" s="1">
        <f>SUBTOTAL(9,AJ534:AJ535)</f>
        <v>0</v>
      </c>
      <c r="AK536" s="3" t="str">
        <f t="shared" si="166"/>
        <v/>
      </c>
      <c r="AL536" s="1">
        <f>SUBTOTAL(9,AL534:AL535)</f>
        <v>0</v>
      </c>
      <c r="AM536" s="3" t="str">
        <f t="shared" si="167"/>
        <v/>
      </c>
      <c r="AN536" s="1">
        <f>SUBTOTAL(9,AN534:AN535)</f>
        <v>0</v>
      </c>
      <c r="AO536" s="3" t="str">
        <f t="shared" si="168"/>
        <v/>
      </c>
      <c r="AP536" s="1">
        <f>SUBTOTAL(9,AP534:AP535)</f>
        <v>3</v>
      </c>
      <c r="AQ536" s="3">
        <f t="shared" si="169"/>
        <v>0.06</v>
      </c>
      <c r="AR536" s="1">
        <f>SUBTOTAL(9,AR534:AR535)</f>
        <v>0</v>
      </c>
      <c r="AS536" s="3" t="str">
        <f t="shared" si="170"/>
        <v/>
      </c>
      <c r="AT536" s="1">
        <f>SUBTOTAL(9,AT534:AT535)</f>
        <v>50</v>
      </c>
    </row>
    <row r="537" spans="1:46" outlineLevel="2" x14ac:dyDescent="0.35">
      <c r="A537" t="s">
        <v>46</v>
      </c>
      <c r="B537" t="s">
        <v>55</v>
      </c>
      <c r="C537" t="s">
        <v>55</v>
      </c>
      <c r="D537" t="s">
        <v>1799</v>
      </c>
      <c r="E537" t="s">
        <v>1800</v>
      </c>
      <c r="F537" t="s">
        <v>26</v>
      </c>
      <c r="G537" t="s">
        <v>1801</v>
      </c>
      <c r="H537" s="1">
        <v>3</v>
      </c>
      <c r="I537" s="3">
        <f t="shared" si="152"/>
        <v>0.21428571428571427</v>
      </c>
      <c r="J537" s="1"/>
      <c r="K537" s="3" t="str">
        <f t="shared" si="153"/>
        <v/>
      </c>
      <c r="L537" s="1">
        <v>2</v>
      </c>
      <c r="M537" s="3">
        <f t="shared" si="154"/>
        <v>0.14285714285714285</v>
      </c>
      <c r="N537" s="1">
        <v>2</v>
      </c>
      <c r="O537" s="3">
        <f t="shared" si="155"/>
        <v>0.14285714285714285</v>
      </c>
      <c r="P537" s="1">
        <v>1</v>
      </c>
      <c r="Q537" s="3">
        <f t="shared" si="156"/>
        <v>7.1428571428571425E-2</v>
      </c>
      <c r="R537" s="1">
        <v>1</v>
      </c>
      <c r="S537" s="3">
        <f t="shared" si="157"/>
        <v>7.1428571428571425E-2</v>
      </c>
      <c r="U537" s="3" t="str">
        <f t="shared" si="158"/>
        <v/>
      </c>
      <c r="V537" s="1">
        <v>1</v>
      </c>
      <c r="W537" s="3">
        <f t="shared" si="159"/>
        <v>7.1428571428571425E-2</v>
      </c>
      <c r="Y537" s="3" t="str">
        <f t="shared" si="160"/>
        <v/>
      </c>
      <c r="Z537" s="1">
        <v>1</v>
      </c>
      <c r="AA537" s="3">
        <f t="shared" si="161"/>
        <v>7.1428571428571425E-2</v>
      </c>
      <c r="AB537" s="1">
        <v>3</v>
      </c>
      <c r="AC537" s="3">
        <f t="shared" si="162"/>
        <v>0.21428571428571427</v>
      </c>
      <c r="AE537" s="3" t="str">
        <f t="shared" si="163"/>
        <v/>
      </c>
      <c r="AG537" s="3" t="str">
        <f t="shared" si="164"/>
        <v/>
      </c>
      <c r="AI537" s="3" t="str">
        <f t="shared" si="165"/>
        <v/>
      </c>
      <c r="AK537" s="3" t="str">
        <f t="shared" si="166"/>
        <v/>
      </c>
      <c r="AM537" s="3" t="str">
        <f t="shared" si="167"/>
        <v/>
      </c>
      <c r="AO537" s="3" t="str">
        <f t="shared" si="168"/>
        <v/>
      </c>
      <c r="AQ537" s="3" t="str">
        <f t="shared" si="169"/>
        <v/>
      </c>
      <c r="AS537" s="3" t="str">
        <f t="shared" si="170"/>
        <v/>
      </c>
      <c r="AT537" s="1">
        <v>14</v>
      </c>
    </row>
    <row r="538" spans="1:46" outlineLevel="2" x14ac:dyDescent="0.35">
      <c r="A538" t="s">
        <v>46</v>
      </c>
      <c r="B538" t="s">
        <v>55</v>
      </c>
      <c r="C538" t="s">
        <v>55</v>
      </c>
      <c r="D538" t="s">
        <v>1799</v>
      </c>
      <c r="E538" t="s">
        <v>2168</v>
      </c>
      <c r="F538" t="s">
        <v>26</v>
      </c>
      <c r="G538" t="s">
        <v>1592</v>
      </c>
      <c r="H538" s="1">
        <v>6</v>
      </c>
      <c r="I538" s="3">
        <f t="shared" si="152"/>
        <v>0.42857142857142855</v>
      </c>
      <c r="J538" s="1">
        <v>1</v>
      </c>
      <c r="K538" s="3">
        <f t="shared" si="153"/>
        <v>7.1428571428571425E-2</v>
      </c>
      <c r="M538" s="3" t="str">
        <f t="shared" si="154"/>
        <v/>
      </c>
      <c r="N538" s="1">
        <v>3</v>
      </c>
      <c r="O538" s="3">
        <f t="shared" si="155"/>
        <v>0.21428571428571427</v>
      </c>
      <c r="P538" s="1">
        <v>2</v>
      </c>
      <c r="Q538" s="3">
        <f t="shared" si="156"/>
        <v>0.14285714285714285</v>
      </c>
      <c r="R538" s="1">
        <v>1</v>
      </c>
      <c r="S538" s="3">
        <f t="shared" si="157"/>
        <v>7.1428571428571425E-2</v>
      </c>
      <c r="U538" s="3" t="str">
        <f t="shared" si="158"/>
        <v/>
      </c>
      <c r="W538" s="3" t="str">
        <f t="shared" si="159"/>
        <v/>
      </c>
      <c r="Y538" s="3" t="str">
        <f t="shared" si="160"/>
        <v/>
      </c>
      <c r="AA538" s="3" t="str">
        <f t="shared" si="161"/>
        <v/>
      </c>
      <c r="AB538" s="1">
        <v>1</v>
      </c>
      <c r="AC538" s="3">
        <f t="shared" si="162"/>
        <v>7.1428571428571425E-2</v>
      </c>
      <c r="AE538" s="3" t="str">
        <f t="shared" si="163"/>
        <v/>
      </c>
      <c r="AG538" s="3" t="str">
        <f t="shared" si="164"/>
        <v/>
      </c>
      <c r="AI538" s="3" t="str">
        <f t="shared" si="165"/>
        <v/>
      </c>
      <c r="AK538" s="3" t="str">
        <f t="shared" si="166"/>
        <v/>
      </c>
      <c r="AM538" s="3" t="str">
        <f t="shared" si="167"/>
        <v/>
      </c>
      <c r="AO538" s="3" t="str">
        <f t="shared" si="168"/>
        <v/>
      </c>
      <c r="AQ538" s="3" t="str">
        <f t="shared" si="169"/>
        <v/>
      </c>
      <c r="AS538" s="3" t="str">
        <f t="shared" si="170"/>
        <v/>
      </c>
      <c r="AT538" s="1">
        <v>14</v>
      </c>
    </row>
    <row r="539" spans="1:46" outlineLevel="1" x14ac:dyDescent="0.35">
      <c r="D539" s="2" t="s">
        <v>3664</v>
      </c>
      <c r="H539" s="1">
        <f>SUBTOTAL(9,H537:H538)</f>
        <v>9</v>
      </c>
      <c r="I539" s="3">
        <f t="shared" si="152"/>
        <v>0.32142857142857145</v>
      </c>
      <c r="J539" s="1">
        <f>SUBTOTAL(9,J537:J538)</f>
        <v>1</v>
      </c>
      <c r="K539" s="3">
        <f t="shared" si="153"/>
        <v>3.5714285714285712E-2</v>
      </c>
      <c r="L539" s="1">
        <f>SUBTOTAL(9,L537:L538)</f>
        <v>2</v>
      </c>
      <c r="M539" s="3">
        <f t="shared" si="154"/>
        <v>7.1428571428571425E-2</v>
      </c>
      <c r="N539" s="1">
        <f>SUBTOTAL(9,N537:N538)</f>
        <v>5</v>
      </c>
      <c r="O539" s="3">
        <f t="shared" si="155"/>
        <v>0.17857142857142858</v>
      </c>
      <c r="P539" s="1">
        <f>SUBTOTAL(9,P537:P538)</f>
        <v>3</v>
      </c>
      <c r="Q539" s="3">
        <f t="shared" si="156"/>
        <v>0.10714285714285714</v>
      </c>
      <c r="R539" s="1">
        <f>SUBTOTAL(9,R537:R538)</f>
        <v>2</v>
      </c>
      <c r="S539" s="3">
        <f t="shared" si="157"/>
        <v>7.1428571428571425E-2</v>
      </c>
      <c r="T539" s="1">
        <f>SUBTOTAL(9,T537:T538)</f>
        <v>0</v>
      </c>
      <c r="U539" s="3" t="str">
        <f t="shared" si="158"/>
        <v/>
      </c>
      <c r="V539" s="1">
        <f>SUBTOTAL(9,V537:V538)</f>
        <v>1</v>
      </c>
      <c r="W539" s="3">
        <f t="shared" si="159"/>
        <v>3.5714285714285712E-2</v>
      </c>
      <c r="X539" s="1">
        <f>SUBTOTAL(9,X537:X538)</f>
        <v>0</v>
      </c>
      <c r="Y539" s="3" t="str">
        <f t="shared" si="160"/>
        <v/>
      </c>
      <c r="Z539" s="1">
        <f>SUBTOTAL(9,Z537:Z538)</f>
        <v>1</v>
      </c>
      <c r="AA539" s="3">
        <f t="shared" si="161"/>
        <v>3.5714285714285712E-2</v>
      </c>
      <c r="AB539" s="1">
        <f>SUBTOTAL(9,AB537:AB538)</f>
        <v>4</v>
      </c>
      <c r="AC539" s="3">
        <f t="shared" si="162"/>
        <v>0.14285714285714285</v>
      </c>
      <c r="AD539" s="1">
        <f>SUBTOTAL(9,AD537:AD538)</f>
        <v>0</v>
      </c>
      <c r="AE539" s="3" t="str">
        <f t="shared" si="163"/>
        <v/>
      </c>
      <c r="AF539" s="1">
        <f>SUBTOTAL(9,AF537:AF538)</f>
        <v>0</v>
      </c>
      <c r="AG539" s="3" t="str">
        <f t="shared" si="164"/>
        <v/>
      </c>
      <c r="AH539" s="1">
        <f>SUBTOTAL(9,AH537:AH538)</f>
        <v>0</v>
      </c>
      <c r="AI539" s="3" t="str">
        <f t="shared" si="165"/>
        <v/>
      </c>
      <c r="AJ539" s="1">
        <f>SUBTOTAL(9,AJ537:AJ538)</f>
        <v>0</v>
      </c>
      <c r="AK539" s="3" t="str">
        <f t="shared" si="166"/>
        <v/>
      </c>
      <c r="AL539" s="1">
        <f>SUBTOTAL(9,AL537:AL538)</f>
        <v>0</v>
      </c>
      <c r="AM539" s="3" t="str">
        <f t="shared" si="167"/>
        <v/>
      </c>
      <c r="AN539" s="1">
        <f>SUBTOTAL(9,AN537:AN538)</f>
        <v>0</v>
      </c>
      <c r="AO539" s="3" t="str">
        <f t="shared" si="168"/>
        <v/>
      </c>
      <c r="AP539" s="1">
        <f>SUBTOTAL(9,AP537:AP538)</f>
        <v>0</v>
      </c>
      <c r="AQ539" s="3" t="str">
        <f t="shared" si="169"/>
        <v/>
      </c>
      <c r="AR539" s="1">
        <f>SUBTOTAL(9,AR537:AR538)</f>
        <v>0</v>
      </c>
      <c r="AS539" s="3" t="str">
        <f t="shared" si="170"/>
        <v/>
      </c>
      <c r="AT539" s="1">
        <f>SUBTOTAL(9,AT537:AT538)</f>
        <v>28</v>
      </c>
    </row>
    <row r="540" spans="1:46" outlineLevel="2" x14ac:dyDescent="0.35">
      <c r="A540" t="s">
        <v>46</v>
      </c>
      <c r="B540" t="s">
        <v>55</v>
      </c>
      <c r="C540" t="s">
        <v>55</v>
      </c>
      <c r="D540" t="s">
        <v>2793</v>
      </c>
      <c r="E540" t="s">
        <v>2794</v>
      </c>
      <c r="F540" t="s">
        <v>26</v>
      </c>
      <c r="G540" t="s">
        <v>2795</v>
      </c>
      <c r="H540" s="1">
        <v>3</v>
      </c>
      <c r="I540" s="3">
        <f t="shared" si="152"/>
        <v>0.15</v>
      </c>
      <c r="J540" s="1">
        <v>3</v>
      </c>
      <c r="K540" s="3">
        <f t="shared" si="153"/>
        <v>0.15</v>
      </c>
      <c r="L540" s="1">
        <v>3</v>
      </c>
      <c r="M540" s="3">
        <f t="shared" si="154"/>
        <v>0.15</v>
      </c>
      <c r="N540" s="1">
        <v>1</v>
      </c>
      <c r="O540" s="3">
        <f t="shared" si="155"/>
        <v>0.05</v>
      </c>
      <c r="P540" s="1">
        <v>3</v>
      </c>
      <c r="Q540" s="3">
        <f t="shared" si="156"/>
        <v>0.15</v>
      </c>
      <c r="R540" s="1">
        <v>1</v>
      </c>
      <c r="S540" s="3">
        <f t="shared" si="157"/>
        <v>0.05</v>
      </c>
      <c r="U540" s="3" t="str">
        <f t="shared" si="158"/>
        <v/>
      </c>
      <c r="V540" s="1">
        <v>1</v>
      </c>
      <c r="W540" s="3">
        <f t="shared" si="159"/>
        <v>0.05</v>
      </c>
      <c r="Y540" s="3" t="str">
        <f t="shared" si="160"/>
        <v/>
      </c>
      <c r="Z540" s="1">
        <v>1</v>
      </c>
      <c r="AA540" s="3">
        <f t="shared" si="161"/>
        <v>0.05</v>
      </c>
      <c r="AB540" s="1">
        <v>3</v>
      </c>
      <c r="AC540" s="3">
        <f t="shared" si="162"/>
        <v>0.15</v>
      </c>
      <c r="AD540" s="1">
        <v>1</v>
      </c>
      <c r="AE540" s="3">
        <f t="shared" si="163"/>
        <v>0.05</v>
      </c>
      <c r="AG540" s="3" t="str">
        <f t="shared" si="164"/>
        <v/>
      </c>
      <c r="AI540" s="3" t="str">
        <f t="shared" si="165"/>
        <v/>
      </c>
      <c r="AK540" s="3" t="str">
        <f t="shared" si="166"/>
        <v/>
      </c>
      <c r="AM540" s="3" t="str">
        <f t="shared" si="167"/>
        <v/>
      </c>
      <c r="AO540" s="3" t="str">
        <f t="shared" si="168"/>
        <v/>
      </c>
      <c r="AQ540" s="3" t="str">
        <f t="shared" si="169"/>
        <v/>
      </c>
      <c r="AS540" s="3" t="str">
        <f t="shared" si="170"/>
        <v/>
      </c>
      <c r="AT540" s="1">
        <v>20</v>
      </c>
    </row>
    <row r="541" spans="1:46" outlineLevel="1" x14ac:dyDescent="0.35">
      <c r="D541" s="2" t="s">
        <v>3665</v>
      </c>
      <c r="H541" s="1">
        <f>SUBTOTAL(9,H540:H540)</f>
        <v>3</v>
      </c>
      <c r="I541" s="3">
        <f t="shared" si="152"/>
        <v>0.15</v>
      </c>
      <c r="J541" s="1">
        <f>SUBTOTAL(9,J540:J540)</f>
        <v>3</v>
      </c>
      <c r="K541" s="3">
        <f t="shared" si="153"/>
        <v>0.15</v>
      </c>
      <c r="L541" s="1">
        <f>SUBTOTAL(9,L540:L540)</f>
        <v>3</v>
      </c>
      <c r="M541" s="3">
        <f t="shared" si="154"/>
        <v>0.15</v>
      </c>
      <c r="N541" s="1">
        <f>SUBTOTAL(9,N540:N540)</f>
        <v>1</v>
      </c>
      <c r="O541" s="3">
        <f t="shared" si="155"/>
        <v>0.05</v>
      </c>
      <c r="P541" s="1">
        <f>SUBTOTAL(9,P540:P540)</f>
        <v>3</v>
      </c>
      <c r="Q541" s="3">
        <f t="shared" si="156"/>
        <v>0.15</v>
      </c>
      <c r="R541" s="1">
        <f>SUBTOTAL(9,R540:R540)</f>
        <v>1</v>
      </c>
      <c r="S541" s="3">
        <f t="shared" si="157"/>
        <v>0.05</v>
      </c>
      <c r="T541" s="1">
        <f>SUBTOTAL(9,T540:T540)</f>
        <v>0</v>
      </c>
      <c r="U541" s="3" t="str">
        <f t="shared" si="158"/>
        <v/>
      </c>
      <c r="V541" s="1">
        <f>SUBTOTAL(9,V540:V540)</f>
        <v>1</v>
      </c>
      <c r="W541" s="3">
        <f t="shared" si="159"/>
        <v>0.05</v>
      </c>
      <c r="X541" s="1">
        <f>SUBTOTAL(9,X540:X540)</f>
        <v>0</v>
      </c>
      <c r="Y541" s="3" t="str">
        <f t="shared" si="160"/>
        <v/>
      </c>
      <c r="Z541" s="1">
        <f>SUBTOTAL(9,Z540:Z540)</f>
        <v>1</v>
      </c>
      <c r="AA541" s="3">
        <f t="shared" si="161"/>
        <v>0.05</v>
      </c>
      <c r="AB541" s="1">
        <f>SUBTOTAL(9,AB540:AB540)</f>
        <v>3</v>
      </c>
      <c r="AC541" s="3">
        <f t="shared" si="162"/>
        <v>0.15</v>
      </c>
      <c r="AD541" s="1">
        <f>SUBTOTAL(9,AD540:AD540)</f>
        <v>1</v>
      </c>
      <c r="AE541" s="3">
        <f t="shared" si="163"/>
        <v>0.05</v>
      </c>
      <c r="AF541" s="1">
        <f>SUBTOTAL(9,AF540:AF540)</f>
        <v>0</v>
      </c>
      <c r="AG541" s="3" t="str">
        <f t="shared" si="164"/>
        <v/>
      </c>
      <c r="AH541" s="1">
        <f>SUBTOTAL(9,AH540:AH540)</f>
        <v>0</v>
      </c>
      <c r="AI541" s="3" t="str">
        <f t="shared" si="165"/>
        <v/>
      </c>
      <c r="AJ541" s="1">
        <f>SUBTOTAL(9,AJ540:AJ540)</f>
        <v>0</v>
      </c>
      <c r="AK541" s="3" t="str">
        <f t="shared" si="166"/>
        <v/>
      </c>
      <c r="AL541" s="1">
        <f>SUBTOTAL(9,AL540:AL540)</f>
        <v>0</v>
      </c>
      <c r="AM541" s="3" t="str">
        <f t="shared" si="167"/>
        <v/>
      </c>
      <c r="AN541" s="1">
        <f>SUBTOTAL(9,AN540:AN540)</f>
        <v>0</v>
      </c>
      <c r="AO541" s="3" t="str">
        <f t="shared" si="168"/>
        <v/>
      </c>
      <c r="AP541" s="1">
        <f>SUBTOTAL(9,AP540:AP540)</f>
        <v>0</v>
      </c>
      <c r="AQ541" s="3" t="str">
        <f t="shared" si="169"/>
        <v/>
      </c>
      <c r="AR541" s="1">
        <f>SUBTOTAL(9,AR540:AR540)</f>
        <v>0</v>
      </c>
      <c r="AS541" s="3" t="str">
        <f t="shared" si="170"/>
        <v/>
      </c>
      <c r="AT541" s="1">
        <f>SUBTOTAL(9,AT540:AT540)</f>
        <v>20</v>
      </c>
    </row>
    <row r="542" spans="1:46" outlineLevel="2" x14ac:dyDescent="0.35">
      <c r="A542" t="s">
        <v>46</v>
      </c>
      <c r="B542" t="s">
        <v>55</v>
      </c>
      <c r="C542" t="s">
        <v>55</v>
      </c>
      <c r="D542" t="s">
        <v>2849</v>
      </c>
      <c r="E542" t="s">
        <v>2850</v>
      </c>
      <c r="F542" t="s">
        <v>26</v>
      </c>
      <c r="G542" t="s">
        <v>838</v>
      </c>
      <c r="H542" s="1">
        <v>7</v>
      </c>
      <c r="I542" s="3">
        <f t="shared" si="152"/>
        <v>0.58333333333333337</v>
      </c>
      <c r="J542" s="1"/>
      <c r="K542" s="3" t="str">
        <f t="shared" si="153"/>
        <v/>
      </c>
      <c r="L542" s="1">
        <v>2</v>
      </c>
      <c r="M542" s="3">
        <f t="shared" si="154"/>
        <v>0.16666666666666666</v>
      </c>
      <c r="N542" s="1">
        <v>2</v>
      </c>
      <c r="O542" s="3">
        <f t="shared" si="155"/>
        <v>0.16666666666666666</v>
      </c>
      <c r="Q542" s="3" t="str">
        <f t="shared" si="156"/>
        <v/>
      </c>
      <c r="S542" s="3" t="str">
        <f t="shared" si="157"/>
        <v/>
      </c>
      <c r="U542" s="3" t="str">
        <f t="shared" si="158"/>
        <v/>
      </c>
      <c r="V542" s="1">
        <v>1</v>
      </c>
      <c r="W542" s="3">
        <f t="shared" si="159"/>
        <v>8.3333333333333329E-2</v>
      </c>
      <c r="Y542" s="3" t="str">
        <f t="shared" si="160"/>
        <v/>
      </c>
      <c r="AA542" s="3" t="str">
        <f t="shared" si="161"/>
        <v/>
      </c>
      <c r="AC542" s="3" t="str">
        <f t="shared" si="162"/>
        <v/>
      </c>
      <c r="AE542" s="3" t="str">
        <f t="shared" si="163"/>
        <v/>
      </c>
      <c r="AG542" s="3" t="str">
        <f t="shared" si="164"/>
        <v/>
      </c>
      <c r="AI542" s="3" t="str">
        <f t="shared" si="165"/>
        <v/>
      </c>
      <c r="AK542" s="3" t="str">
        <f t="shared" si="166"/>
        <v/>
      </c>
      <c r="AM542" s="3" t="str">
        <f t="shared" si="167"/>
        <v/>
      </c>
      <c r="AO542" s="3" t="str">
        <f t="shared" si="168"/>
        <v/>
      </c>
      <c r="AQ542" s="3" t="str">
        <f t="shared" si="169"/>
        <v/>
      </c>
      <c r="AS542" s="3" t="str">
        <f t="shared" si="170"/>
        <v/>
      </c>
      <c r="AT542" s="1">
        <v>12</v>
      </c>
    </row>
    <row r="543" spans="1:46" outlineLevel="1" x14ac:dyDescent="0.35">
      <c r="D543" s="2" t="s">
        <v>3666</v>
      </c>
      <c r="H543" s="1">
        <f>SUBTOTAL(9,H542:H542)</f>
        <v>7</v>
      </c>
      <c r="I543" s="3">
        <f t="shared" si="152"/>
        <v>0.58333333333333337</v>
      </c>
      <c r="J543" s="1">
        <f>SUBTOTAL(9,J542:J542)</f>
        <v>0</v>
      </c>
      <c r="K543" s="3" t="str">
        <f t="shared" si="153"/>
        <v/>
      </c>
      <c r="L543" s="1">
        <f>SUBTOTAL(9,L542:L542)</f>
        <v>2</v>
      </c>
      <c r="M543" s="3">
        <f t="shared" si="154"/>
        <v>0.16666666666666666</v>
      </c>
      <c r="N543" s="1">
        <f>SUBTOTAL(9,N542:N542)</f>
        <v>2</v>
      </c>
      <c r="O543" s="3">
        <f t="shared" si="155"/>
        <v>0.16666666666666666</v>
      </c>
      <c r="P543" s="1">
        <f>SUBTOTAL(9,P542:P542)</f>
        <v>0</v>
      </c>
      <c r="Q543" s="3" t="str">
        <f t="shared" si="156"/>
        <v/>
      </c>
      <c r="R543" s="1">
        <f>SUBTOTAL(9,R542:R542)</f>
        <v>0</v>
      </c>
      <c r="S543" s="3" t="str">
        <f t="shared" si="157"/>
        <v/>
      </c>
      <c r="T543" s="1">
        <f>SUBTOTAL(9,T542:T542)</f>
        <v>0</v>
      </c>
      <c r="U543" s="3" t="str">
        <f t="shared" si="158"/>
        <v/>
      </c>
      <c r="V543" s="1">
        <f>SUBTOTAL(9,V542:V542)</f>
        <v>1</v>
      </c>
      <c r="W543" s="3">
        <f t="shared" si="159"/>
        <v>8.3333333333333329E-2</v>
      </c>
      <c r="X543" s="1">
        <f>SUBTOTAL(9,X542:X542)</f>
        <v>0</v>
      </c>
      <c r="Y543" s="3" t="str">
        <f t="shared" si="160"/>
        <v/>
      </c>
      <c r="Z543" s="1">
        <f>SUBTOTAL(9,Z542:Z542)</f>
        <v>0</v>
      </c>
      <c r="AA543" s="3" t="str">
        <f t="shared" si="161"/>
        <v/>
      </c>
      <c r="AB543" s="1">
        <f>SUBTOTAL(9,AB542:AB542)</f>
        <v>0</v>
      </c>
      <c r="AC543" s="3" t="str">
        <f t="shared" si="162"/>
        <v/>
      </c>
      <c r="AD543" s="1">
        <f>SUBTOTAL(9,AD542:AD542)</f>
        <v>0</v>
      </c>
      <c r="AE543" s="3" t="str">
        <f t="shared" si="163"/>
        <v/>
      </c>
      <c r="AF543" s="1">
        <f>SUBTOTAL(9,AF542:AF542)</f>
        <v>0</v>
      </c>
      <c r="AG543" s="3" t="str">
        <f t="shared" si="164"/>
        <v/>
      </c>
      <c r="AH543" s="1">
        <f>SUBTOTAL(9,AH542:AH542)</f>
        <v>0</v>
      </c>
      <c r="AI543" s="3" t="str">
        <f t="shared" si="165"/>
        <v/>
      </c>
      <c r="AJ543" s="1">
        <f>SUBTOTAL(9,AJ542:AJ542)</f>
        <v>0</v>
      </c>
      <c r="AK543" s="3" t="str">
        <f t="shared" si="166"/>
        <v/>
      </c>
      <c r="AL543" s="1">
        <f>SUBTOTAL(9,AL542:AL542)</f>
        <v>0</v>
      </c>
      <c r="AM543" s="3" t="str">
        <f t="shared" si="167"/>
        <v/>
      </c>
      <c r="AN543" s="1">
        <f>SUBTOTAL(9,AN542:AN542)</f>
        <v>0</v>
      </c>
      <c r="AO543" s="3" t="str">
        <f t="shared" si="168"/>
        <v/>
      </c>
      <c r="AP543" s="1">
        <f>SUBTOTAL(9,AP542:AP542)</f>
        <v>0</v>
      </c>
      <c r="AQ543" s="3" t="str">
        <f t="shared" si="169"/>
        <v/>
      </c>
      <c r="AR543" s="1">
        <f>SUBTOTAL(9,AR542:AR542)</f>
        <v>0</v>
      </c>
      <c r="AS543" s="3" t="str">
        <f t="shared" si="170"/>
        <v/>
      </c>
      <c r="AT543" s="1">
        <f>SUBTOTAL(9,AT542:AT542)</f>
        <v>12</v>
      </c>
    </row>
    <row r="544" spans="1:46" outlineLevel="2" x14ac:dyDescent="0.35">
      <c r="A544" t="s">
        <v>46</v>
      </c>
      <c r="B544" t="s">
        <v>55</v>
      </c>
      <c r="C544" t="s">
        <v>55</v>
      </c>
      <c r="D544" t="s">
        <v>3185</v>
      </c>
      <c r="E544" t="s">
        <v>3186</v>
      </c>
      <c r="F544" t="s">
        <v>26</v>
      </c>
      <c r="G544" t="s">
        <v>412</v>
      </c>
      <c r="H544" s="1">
        <v>8</v>
      </c>
      <c r="I544" s="3">
        <f t="shared" si="152"/>
        <v>0.32</v>
      </c>
      <c r="J544" s="1">
        <v>5</v>
      </c>
      <c r="K544" s="3">
        <f t="shared" si="153"/>
        <v>0.2</v>
      </c>
      <c r="L544" s="1">
        <v>3</v>
      </c>
      <c r="M544" s="3">
        <f t="shared" si="154"/>
        <v>0.12</v>
      </c>
      <c r="N544" s="1">
        <v>3</v>
      </c>
      <c r="O544" s="3">
        <f t="shared" si="155"/>
        <v>0.12</v>
      </c>
      <c r="P544" s="1">
        <v>4</v>
      </c>
      <c r="Q544" s="3">
        <f t="shared" si="156"/>
        <v>0.16</v>
      </c>
      <c r="S544" s="3" t="str">
        <f t="shared" si="157"/>
        <v/>
      </c>
      <c r="T544" s="1">
        <v>1</v>
      </c>
      <c r="U544" s="3">
        <f t="shared" si="158"/>
        <v>0.04</v>
      </c>
      <c r="V544" s="1">
        <v>1</v>
      </c>
      <c r="W544" s="3">
        <f t="shared" si="159"/>
        <v>0.04</v>
      </c>
      <c r="Y544" s="3" t="str">
        <f t="shared" si="160"/>
        <v/>
      </c>
      <c r="AA544" s="3" t="str">
        <f t="shared" si="161"/>
        <v/>
      </c>
      <c r="AC544" s="3" t="str">
        <f t="shared" si="162"/>
        <v/>
      </c>
      <c r="AE544" s="3" t="str">
        <f t="shared" si="163"/>
        <v/>
      </c>
      <c r="AG544" s="3" t="str">
        <f t="shared" si="164"/>
        <v/>
      </c>
      <c r="AI544" s="3" t="str">
        <f t="shared" si="165"/>
        <v/>
      </c>
      <c r="AK544" s="3" t="str">
        <f t="shared" si="166"/>
        <v/>
      </c>
      <c r="AM544" s="3" t="str">
        <f t="shared" si="167"/>
        <v/>
      </c>
      <c r="AO544" s="3" t="str">
        <f t="shared" si="168"/>
        <v/>
      </c>
      <c r="AQ544" s="3" t="str">
        <f t="shared" si="169"/>
        <v/>
      </c>
      <c r="AS544" s="3" t="str">
        <f t="shared" si="170"/>
        <v/>
      </c>
      <c r="AT544" s="1">
        <v>25</v>
      </c>
    </row>
    <row r="545" spans="1:46" outlineLevel="1" x14ac:dyDescent="0.35">
      <c r="D545" s="2" t="s">
        <v>3667</v>
      </c>
      <c r="H545" s="1">
        <f>SUBTOTAL(9,H544:H544)</f>
        <v>8</v>
      </c>
      <c r="I545" s="3">
        <f t="shared" si="152"/>
        <v>0.32</v>
      </c>
      <c r="J545" s="1">
        <f>SUBTOTAL(9,J544:J544)</f>
        <v>5</v>
      </c>
      <c r="K545" s="3">
        <f t="shared" si="153"/>
        <v>0.2</v>
      </c>
      <c r="L545" s="1">
        <f>SUBTOTAL(9,L544:L544)</f>
        <v>3</v>
      </c>
      <c r="M545" s="3">
        <f t="shared" si="154"/>
        <v>0.12</v>
      </c>
      <c r="N545" s="1">
        <f>SUBTOTAL(9,N544:N544)</f>
        <v>3</v>
      </c>
      <c r="O545" s="3">
        <f t="shared" si="155"/>
        <v>0.12</v>
      </c>
      <c r="P545" s="1">
        <f>SUBTOTAL(9,P544:P544)</f>
        <v>4</v>
      </c>
      <c r="Q545" s="3">
        <f t="shared" si="156"/>
        <v>0.16</v>
      </c>
      <c r="R545" s="1">
        <f>SUBTOTAL(9,R544:R544)</f>
        <v>0</v>
      </c>
      <c r="S545" s="3" t="str">
        <f t="shared" si="157"/>
        <v/>
      </c>
      <c r="T545" s="1">
        <f>SUBTOTAL(9,T544:T544)</f>
        <v>1</v>
      </c>
      <c r="U545" s="3">
        <f t="shared" si="158"/>
        <v>0.04</v>
      </c>
      <c r="V545" s="1">
        <f>SUBTOTAL(9,V544:V544)</f>
        <v>1</v>
      </c>
      <c r="W545" s="3">
        <f t="shared" si="159"/>
        <v>0.04</v>
      </c>
      <c r="X545" s="1">
        <f>SUBTOTAL(9,X544:X544)</f>
        <v>0</v>
      </c>
      <c r="Y545" s="3" t="str">
        <f t="shared" si="160"/>
        <v/>
      </c>
      <c r="Z545" s="1">
        <f>SUBTOTAL(9,Z544:Z544)</f>
        <v>0</v>
      </c>
      <c r="AA545" s="3" t="str">
        <f t="shared" si="161"/>
        <v/>
      </c>
      <c r="AB545" s="1">
        <f>SUBTOTAL(9,AB544:AB544)</f>
        <v>0</v>
      </c>
      <c r="AC545" s="3" t="str">
        <f t="shared" si="162"/>
        <v/>
      </c>
      <c r="AD545" s="1">
        <f>SUBTOTAL(9,AD544:AD544)</f>
        <v>0</v>
      </c>
      <c r="AE545" s="3" t="str">
        <f t="shared" si="163"/>
        <v/>
      </c>
      <c r="AF545" s="1">
        <f>SUBTOTAL(9,AF544:AF544)</f>
        <v>0</v>
      </c>
      <c r="AG545" s="3" t="str">
        <f t="shared" si="164"/>
        <v/>
      </c>
      <c r="AH545" s="1">
        <f>SUBTOTAL(9,AH544:AH544)</f>
        <v>0</v>
      </c>
      <c r="AI545" s="3" t="str">
        <f t="shared" si="165"/>
        <v/>
      </c>
      <c r="AJ545" s="1">
        <f>SUBTOTAL(9,AJ544:AJ544)</f>
        <v>0</v>
      </c>
      <c r="AK545" s="3" t="str">
        <f t="shared" si="166"/>
        <v/>
      </c>
      <c r="AL545" s="1">
        <f>SUBTOTAL(9,AL544:AL544)</f>
        <v>0</v>
      </c>
      <c r="AM545" s="3" t="str">
        <f t="shared" si="167"/>
        <v/>
      </c>
      <c r="AN545" s="1">
        <f>SUBTOTAL(9,AN544:AN544)</f>
        <v>0</v>
      </c>
      <c r="AO545" s="3" t="str">
        <f t="shared" si="168"/>
        <v/>
      </c>
      <c r="AP545" s="1">
        <f>SUBTOTAL(9,AP544:AP544)</f>
        <v>0</v>
      </c>
      <c r="AQ545" s="3" t="str">
        <f t="shared" si="169"/>
        <v/>
      </c>
      <c r="AR545" s="1">
        <f>SUBTOTAL(9,AR544:AR544)</f>
        <v>0</v>
      </c>
      <c r="AS545" s="3" t="str">
        <f t="shared" si="170"/>
        <v/>
      </c>
      <c r="AT545" s="1">
        <f>SUBTOTAL(9,AT544:AT544)</f>
        <v>25</v>
      </c>
    </row>
    <row r="546" spans="1:46" outlineLevel="2" x14ac:dyDescent="0.35">
      <c r="A546" t="s">
        <v>46</v>
      </c>
      <c r="B546" t="s">
        <v>55</v>
      </c>
      <c r="C546" t="s">
        <v>55</v>
      </c>
      <c r="D546" t="s">
        <v>2851</v>
      </c>
      <c r="E546" t="s">
        <v>2852</v>
      </c>
      <c r="F546" t="s">
        <v>26</v>
      </c>
      <c r="G546" t="s">
        <v>1907</v>
      </c>
      <c r="H546" s="1">
        <v>5</v>
      </c>
      <c r="I546" s="3">
        <f t="shared" si="152"/>
        <v>0.23809523809523808</v>
      </c>
      <c r="J546" s="1">
        <v>3</v>
      </c>
      <c r="K546" s="3">
        <f t="shared" si="153"/>
        <v>0.14285714285714285</v>
      </c>
      <c r="L546" s="1">
        <v>5</v>
      </c>
      <c r="M546" s="3">
        <f t="shared" si="154"/>
        <v>0.23809523809523808</v>
      </c>
      <c r="N546" s="1">
        <v>2</v>
      </c>
      <c r="O546" s="3">
        <f t="shared" si="155"/>
        <v>9.5238095238095233E-2</v>
      </c>
      <c r="P546" s="1">
        <v>1</v>
      </c>
      <c r="Q546" s="3">
        <f t="shared" si="156"/>
        <v>4.7619047619047616E-2</v>
      </c>
      <c r="R546" s="1">
        <v>1</v>
      </c>
      <c r="S546" s="3">
        <f t="shared" si="157"/>
        <v>4.7619047619047616E-2</v>
      </c>
      <c r="T546" s="1">
        <v>1</v>
      </c>
      <c r="U546" s="3">
        <f t="shared" si="158"/>
        <v>4.7619047619047616E-2</v>
      </c>
      <c r="W546" s="3" t="str">
        <f t="shared" si="159"/>
        <v/>
      </c>
      <c r="Y546" s="3" t="str">
        <f t="shared" si="160"/>
        <v/>
      </c>
      <c r="AA546" s="3" t="str">
        <f t="shared" si="161"/>
        <v/>
      </c>
      <c r="AB546" s="1">
        <v>2</v>
      </c>
      <c r="AC546" s="3">
        <f t="shared" si="162"/>
        <v>9.5238095238095233E-2</v>
      </c>
      <c r="AD546" s="1">
        <v>1</v>
      </c>
      <c r="AE546" s="3">
        <f t="shared" si="163"/>
        <v>4.7619047619047616E-2</v>
      </c>
      <c r="AG546" s="3" t="str">
        <f t="shared" si="164"/>
        <v/>
      </c>
      <c r="AI546" s="3" t="str">
        <f t="shared" si="165"/>
        <v/>
      </c>
      <c r="AK546" s="3" t="str">
        <f t="shared" si="166"/>
        <v/>
      </c>
      <c r="AM546" s="3" t="str">
        <f t="shared" si="167"/>
        <v/>
      </c>
      <c r="AO546" s="3" t="str">
        <f t="shared" si="168"/>
        <v/>
      </c>
      <c r="AQ546" s="3" t="str">
        <f t="shared" si="169"/>
        <v/>
      </c>
      <c r="AS546" s="3" t="str">
        <f t="shared" si="170"/>
        <v/>
      </c>
      <c r="AT546" s="1">
        <v>21</v>
      </c>
    </row>
    <row r="547" spans="1:46" outlineLevel="1" x14ac:dyDescent="0.35">
      <c r="D547" s="2" t="s">
        <v>3668</v>
      </c>
      <c r="H547" s="1">
        <f>SUBTOTAL(9,H546:H546)</f>
        <v>5</v>
      </c>
      <c r="I547" s="3">
        <f t="shared" si="152"/>
        <v>0.23809523809523808</v>
      </c>
      <c r="J547" s="1">
        <f>SUBTOTAL(9,J546:J546)</f>
        <v>3</v>
      </c>
      <c r="K547" s="3">
        <f t="shared" si="153"/>
        <v>0.14285714285714285</v>
      </c>
      <c r="L547" s="1">
        <f>SUBTOTAL(9,L546:L546)</f>
        <v>5</v>
      </c>
      <c r="M547" s="3">
        <f t="shared" si="154"/>
        <v>0.23809523809523808</v>
      </c>
      <c r="N547" s="1">
        <f>SUBTOTAL(9,N546:N546)</f>
        <v>2</v>
      </c>
      <c r="O547" s="3">
        <f t="shared" si="155"/>
        <v>9.5238095238095233E-2</v>
      </c>
      <c r="P547" s="1">
        <f>SUBTOTAL(9,P546:P546)</f>
        <v>1</v>
      </c>
      <c r="Q547" s="3">
        <f t="shared" si="156"/>
        <v>4.7619047619047616E-2</v>
      </c>
      <c r="R547" s="1">
        <f>SUBTOTAL(9,R546:R546)</f>
        <v>1</v>
      </c>
      <c r="S547" s="3">
        <f t="shared" si="157"/>
        <v>4.7619047619047616E-2</v>
      </c>
      <c r="T547" s="1">
        <f>SUBTOTAL(9,T546:T546)</f>
        <v>1</v>
      </c>
      <c r="U547" s="3">
        <f t="shared" si="158"/>
        <v>4.7619047619047616E-2</v>
      </c>
      <c r="V547" s="1">
        <f>SUBTOTAL(9,V546:V546)</f>
        <v>0</v>
      </c>
      <c r="W547" s="3" t="str">
        <f t="shared" si="159"/>
        <v/>
      </c>
      <c r="X547" s="1">
        <f>SUBTOTAL(9,X546:X546)</f>
        <v>0</v>
      </c>
      <c r="Y547" s="3" t="str">
        <f t="shared" si="160"/>
        <v/>
      </c>
      <c r="Z547" s="1">
        <f>SUBTOTAL(9,Z546:Z546)</f>
        <v>0</v>
      </c>
      <c r="AA547" s="3" t="str">
        <f t="shared" si="161"/>
        <v/>
      </c>
      <c r="AB547" s="1">
        <f>SUBTOTAL(9,AB546:AB546)</f>
        <v>2</v>
      </c>
      <c r="AC547" s="3">
        <f t="shared" si="162"/>
        <v>9.5238095238095233E-2</v>
      </c>
      <c r="AD547" s="1">
        <f>SUBTOTAL(9,AD546:AD546)</f>
        <v>1</v>
      </c>
      <c r="AE547" s="3">
        <f t="shared" si="163"/>
        <v>4.7619047619047616E-2</v>
      </c>
      <c r="AF547" s="1">
        <f>SUBTOTAL(9,AF546:AF546)</f>
        <v>0</v>
      </c>
      <c r="AG547" s="3" t="str">
        <f t="shared" si="164"/>
        <v/>
      </c>
      <c r="AH547" s="1">
        <f>SUBTOTAL(9,AH546:AH546)</f>
        <v>0</v>
      </c>
      <c r="AI547" s="3" t="str">
        <f t="shared" si="165"/>
        <v/>
      </c>
      <c r="AJ547" s="1">
        <f>SUBTOTAL(9,AJ546:AJ546)</f>
        <v>0</v>
      </c>
      <c r="AK547" s="3" t="str">
        <f t="shared" si="166"/>
        <v/>
      </c>
      <c r="AL547" s="1">
        <f>SUBTOTAL(9,AL546:AL546)</f>
        <v>0</v>
      </c>
      <c r="AM547" s="3" t="str">
        <f t="shared" si="167"/>
        <v/>
      </c>
      <c r="AN547" s="1">
        <f>SUBTOTAL(9,AN546:AN546)</f>
        <v>0</v>
      </c>
      <c r="AO547" s="3" t="str">
        <f t="shared" si="168"/>
        <v/>
      </c>
      <c r="AP547" s="1">
        <f>SUBTOTAL(9,AP546:AP546)</f>
        <v>0</v>
      </c>
      <c r="AQ547" s="3" t="str">
        <f t="shared" si="169"/>
        <v/>
      </c>
      <c r="AR547" s="1">
        <f>SUBTOTAL(9,AR546:AR546)</f>
        <v>0</v>
      </c>
      <c r="AS547" s="3" t="str">
        <f t="shared" si="170"/>
        <v/>
      </c>
      <c r="AT547" s="1">
        <f>SUBTOTAL(9,AT546:AT546)</f>
        <v>21</v>
      </c>
    </row>
    <row r="548" spans="1:46" outlineLevel="2" x14ac:dyDescent="0.35">
      <c r="A548" t="s">
        <v>46</v>
      </c>
      <c r="B548" t="s">
        <v>55</v>
      </c>
      <c r="C548" t="s">
        <v>55</v>
      </c>
      <c r="D548" t="s">
        <v>2857</v>
      </c>
      <c r="E548" t="s">
        <v>2858</v>
      </c>
      <c r="F548" t="s">
        <v>26</v>
      </c>
      <c r="G548" t="s">
        <v>744</v>
      </c>
      <c r="H548" s="1">
        <v>1</v>
      </c>
      <c r="I548" s="3">
        <f t="shared" si="152"/>
        <v>9.0909090909090912E-2</v>
      </c>
      <c r="J548" s="1">
        <v>1</v>
      </c>
      <c r="K548" s="3">
        <f t="shared" si="153"/>
        <v>9.0909090909090912E-2</v>
      </c>
      <c r="L548" s="1">
        <v>2</v>
      </c>
      <c r="M548" s="3">
        <f t="shared" si="154"/>
        <v>0.18181818181818182</v>
      </c>
      <c r="O548" s="3" t="str">
        <f t="shared" si="155"/>
        <v/>
      </c>
      <c r="P548" s="1">
        <v>1</v>
      </c>
      <c r="Q548" s="3">
        <f t="shared" si="156"/>
        <v>9.0909090909090912E-2</v>
      </c>
      <c r="S548" s="3" t="str">
        <f t="shared" si="157"/>
        <v/>
      </c>
      <c r="T548" s="1">
        <v>1</v>
      </c>
      <c r="U548" s="3">
        <f t="shared" si="158"/>
        <v>9.0909090909090912E-2</v>
      </c>
      <c r="W548" s="3" t="str">
        <f t="shared" si="159"/>
        <v/>
      </c>
      <c r="X548" s="1">
        <v>1</v>
      </c>
      <c r="Y548" s="3">
        <f t="shared" si="160"/>
        <v>9.0909090909090912E-2</v>
      </c>
      <c r="AA548" s="3" t="str">
        <f t="shared" si="161"/>
        <v/>
      </c>
      <c r="AB548" s="1">
        <v>2</v>
      </c>
      <c r="AC548" s="3">
        <f t="shared" si="162"/>
        <v>0.18181818181818182</v>
      </c>
      <c r="AE548" s="3" t="str">
        <f t="shared" si="163"/>
        <v/>
      </c>
      <c r="AG548" s="3" t="str">
        <f t="shared" si="164"/>
        <v/>
      </c>
      <c r="AI548" s="3" t="str">
        <f t="shared" si="165"/>
        <v/>
      </c>
      <c r="AK548" s="3" t="str">
        <f t="shared" si="166"/>
        <v/>
      </c>
      <c r="AM548" s="3" t="str">
        <f t="shared" si="167"/>
        <v/>
      </c>
      <c r="AO548" s="3" t="str">
        <f t="shared" si="168"/>
        <v/>
      </c>
      <c r="AP548" s="1">
        <v>1</v>
      </c>
      <c r="AQ548" s="3">
        <f t="shared" si="169"/>
        <v>9.0909090909090912E-2</v>
      </c>
      <c r="AR548" s="1">
        <v>1</v>
      </c>
      <c r="AS548" s="3">
        <f t="shared" si="170"/>
        <v>9.0909090909090912E-2</v>
      </c>
      <c r="AT548" s="1">
        <v>11</v>
      </c>
    </row>
    <row r="549" spans="1:46" outlineLevel="1" x14ac:dyDescent="0.35">
      <c r="D549" s="2" t="s">
        <v>3669</v>
      </c>
      <c r="H549" s="1">
        <f>SUBTOTAL(9,H548:H548)</f>
        <v>1</v>
      </c>
      <c r="I549" s="3">
        <f t="shared" si="152"/>
        <v>9.0909090909090912E-2</v>
      </c>
      <c r="J549" s="1">
        <f>SUBTOTAL(9,J548:J548)</f>
        <v>1</v>
      </c>
      <c r="K549" s="3">
        <f t="shared" si="153"/>
        <v>9.0909090909090912E-2</v>
      </c>
      <c r="L549" s="1">
        <f>SUBTOTAL(9,L548:L548)</f>
        <v>2</v>
      </c>
      <c r="M549" s="3">
        <f t="shared" si="154"/>
        <v>0.18181818181818182</v>
      </c>
      <c r="N549" s="1">
        <f>SUBTOTAL(9,N548:N548)</f>
        <v>0</v>
      </c>
      <c r="O549" s="3" t="str">
        <f t="shared" si="155"/>
        <v/>
      </c>
      <c r="P549" s="1">
        <f>SUBTOTAL(9,P548:P548)</f>
        <v>1</v>
      </c>
      <c r="Q549" s="3">
        <f t="shared" si="156"/>
        <v>9.0909090909090912E-2</v>
      </c>
      <c r="R549" s="1">
        <f>SUBTOTAL(9,R548:R548)</f>
        <v>0</v>
      </c>
      <c r="S549" s="3" t="str">
        <f t="shared" si="157"/>
        <v/>
      </c>
      <c r="T549" s="1">
        <f>SUBTOTAL(9,T548:T548)</f>
        <v>1</v>
      </c>
      <c r="U549" s="3">
        <f t="shared" si="158"/>
        <v>9.0909090909090912E-2</v>
      </c>
      <c r="V549" s="1">
        <f>SUBTOTAL(9,V548:V548)</f>
        <v>0</v>
      </c>
      <c r="W549" s="3" t="str">
        <f t="shared" si="159"/>
        <v/>
      </c>
      <c r="X549" s="1">
        <f>SUBTOTAL(9,X548:X548)</f>
        <v>1</v>
      </c>
      <c r="Y549" s="3">
        <f t="shared" si="160"/>
        <v>9.0909090909090912E-2</v>
      </c>
      <c r="Z549" s="1">
        <f>SUBTOTAL(9,Z548:Z548)</f>
        <v>0</v>
      </c>
      <c r="AA549" s="3" t="str">
        <f t="shared" si="161"/>
        <v/>
      </c>
      <c r="AB549" s="1">
        <f>SUBTOTAL(9,AB548:AB548)</f>
        <v>2</v>
      </c>
      <c r="AC549" s="3">
        <f t="shared" si="162"/>
        <v>0.18181818181818182</v>
      </c>
      <c r="AD549" s="1">
        <f>SUBTOTAL(9,AD548:AD548)</f>
        <v>0</v>
      </c>
      <c r="AE549" s="3" t="str">
        <f t="shared" si="163"/>
        <v/>
      </c>
      <c r="AF549" s="1">
        <f>SUBTOTAL(9,AF548:AF548)</f>
        <v>0</v>
      </c>
      <c r="AG549" s="3" t="str">
        <f t="shared" si="164"/>
        <v/>
      </c>
      <c r="AH549" s="1">
        <f>SUBTOTAL(9,AH548:AH548)</f>
        <v>0</v>
      </c>
      <c r="AI549" s="3" t="str">
        <f t="shared" si="165"/>
        <v/>
      </c>
      <c r="AJ549" s="1">
        <f>SUBTOTAL(9,AJ548:AJ548)</f>
        <v>0</v>
      </c>
      <c r="AK549" s="3" t="str">
        <f t="shared" si="166"/>
        <v/>
      </c>
      <c r="AL549" s="1">
        <f>SUBTOTAL(9,AL548:AL548)</f>
        <v>0</v>
      </c>
      <c r="AM549" s="3" t="str">
        <f t="shared" si="167"/>
        <v/>
      </c>
      <c r="AN549" s="1">
        <f>SUBTOTAL(9,AN548:AN548)</f>
        <v>0</v>
      </c>
      <c r="AO549" s="3" t="str">
        <f t="shared" si="168"/>
        <v/>
      </c>
      <c r="AP549" s="1">
        <f>SUBTOTAL(9,AP548:AP548)</f>
        <v>1</v>
      </c>
      <c r="AQ549" s="3">
        <f t="shared" si="169"/>
        <v>9.0909090909090912E-2</v>
      </c>
      <c r="AR549" s="1">
        <f>SUBTOTAL(9,AR548:AR548)</f>
        <v>1</v>
      </c>
      <c r="AS549" s="3">
        <f t="shared" si="170"/>
        <v>9.0909090909090912E-2</v>
      </c>
      <c r="AT549" s="1">
        <f>SUBTOTAL(9,AT548:AT548)</f>
        <v>11</v>
      </c>
    </row>
    <row r="550" spans="1:46" outlineLevel="2" x14ac:dyDescent="0.35">
      <c r="A550" t="s">
        <v>46</v>
      </c>
      <c r="B550" t="s">
        <v>55</v>
      </c>
      <c r="C550" t="s">
        <v>55</v>
      </c>
      <c r="D550" t="s">
        <v>2859</v>
      </c>
      <c r="E550" t="s">
        <v>2860</v>
      </c>
      <c r="F550" t="s">
        <v>26</v>
      </c>
      <c r="G550" t="s">
        <v>1793</v>
      </c>
      <c r="H550" s="1">
        <v>7</v>
      </c>
      <c r="I550" s="3">
        <f t="shared" si="152"/>
        <v>0.28000000000000003</v>
      </c>
      <c r="J550" s="1">
        <v>6</v>
      </c>
      <c r="K550" s="3">
        <f t="shared" si="153"/>
        <v>0.24</v>
      </c>
      <c r="L550" s="1">
        <v>1</v>
      </c>
      <c r="M550" s="3">
        <f t="shared" si="154"/>
        <v>0.04</v>
      </c>
      <c r="N550" s="1">
        <v>3</v>
      </c>
      <c r="O550" s="3">
        <f t="shared" si="155"/>
        <v>0.12</v>
      </c>
      <c r="P550" s="1">
        <v>2</v>
      </c>
      <c r="Q550" s="3">
        <f t="shared" si="156"/>
        <v>0.08</v>
      </c>
      <c r="R550" s="1">
        <v>4</v>
      </c>
      <c r="S550" s="3">
        <f t="shared" si="157"/>
        <v>0.16</v>
      </c>
      <c r="U550" s="3" t="str">
        <f t="shared" si="158"/>
        <v/>
      </c>
      <c r="W550" s="3" t="str">
        <f t="shared" si="159"/>
        <v/>
      </c>
      <c r="Y550" s="3" t="str">
        <f t="shared" si="160"/>
        <v/>
      </c>
      <c r="AA550" s="3" t="str">
        <f t="shared" si="161"/>
        <v/>
      </c>
      <c r="AC550" s="3" t="str">
        <f t="shared" si="162"/>
        <v/>
      </c>
      <c r="AD550" s="1">
        <v>1</v>
      </c>
      <c r="AE550" s="3">
        <f t="shared" si="163"/>
        <v>0.04</v>
      </c>
      <c r="AG550" s="3" t="str">
        <f t="shared" si="164"/>
        <v/>
      </c>
      <c r="AI550" s="3" t="str">
        <f t="shared" si="165"/>
        <v/>
      </c>
      <c r="AK550" s="3" t="str">
        <f t="shared" si="166"/>
        <v/>
      </c>
      <c r="AM550" s="3" t="str">
        <f t="shared" si="167"/>
        <v/>
      </c>
      <c r="AO550" s="3" t="str">
        <f t="shared" si="168"/>
        <v/>
      </c>
      <c r="AP550" s="1">
        <v>1</v>
      </c>
      <c r="AQ550" s="3">
        <f t="shared" si="169"/>
        <v>0.04</v>
      </c>
      <c r="AS550" s="3" t="str">
        <f t="shared" si="170"/>
        <v/>
      </c>
      <c r="AT550" s="1">
        <v>25</v>
      </c>
    </row>
    <row r="551" spans="1:46" outlineLevel="1" x14ac:dyDescent="0.35">
      <c r="D551" s="2" t="s">
        <v>3670</v>
      </c>
      <c r="H551" s="1">
        <f>SUBTOTAL(9,H550:H550)</f>
        <v>7</v>
      </c>
      <c r="I551" s="3">
        <f t="shared" si="152"/>
        <v>0.28000000000000003</v>
      </c>
      <c r="J551" s="1">
        <f>SUBTOTAL(9,J550:J550)</f>
        <v>6</v>
      </c>
      <c r="K551" s="3">
        <f t="shared" si="153"/>
        <v>0.24</v>
      </c>
      <c r="L551" s="1">
        <f>SUBTOTAL(9,L550:L550)</f>
        <v>1</v>
      </c>
      <c r="M551" s="3">
        <f t="shared" si="154"/>
        <v>0.04</v>
      </c>
      <c r="N551" s="1">
        <f>SUBTOTAL(9,N550:N550)</f>
        <v>3</v>
      </c>
      <c r="O551" s="3">
        <f t="shared" si="155"/>
        <v>0.12</v>
      </c>
      <c r="P551" s="1">
        <f>SUBTOTAL(9,P550:P550)</f>
        <v>2</v>
      </c>
      <c r="Q551" s="3">
        <f t="shared" si="156"/>
        <v>0.08</v>
      </c>
      <c r="R551" s="1">
        <f>SUBTOTAL(9,R550:R550)</f>
        <v>4</v>
      </c>
      <c r="S551" s="3">
        <f t="shared" si="157"/>
        <v>0.16</v>
      </c>
      <c r="T551" s="1">
        <f>SUBTOTAL(9,T550:T550)</f>
        <v>0</v>
      </c>
      <c r="U551" s="3" t="str">
        <f t="shared" si="158"/>
        <v/>
      </c>
      <c r="V551" s="1">
        <f>SUBTOTAL(9,V550:V550)</f>
        <v>0</v>
      </c>
      <c r="W551" s="3" t="str">
        <f t="shared" si="159"/>
        <v/>
      </c>
      <c r="X551" s="1">
        <f>SUBTOTAL(9,X550:X550)</f>
        <v>0</v>
      </c>
      <c r="Y551" s="3" t="str">
        <f t="shared" si="160"/>
        <v/>
      </c>
      <c r="Z551" s="1">
        <f>SUBTOTAL(9,Z550:Z550)</f>
        <v>0</v>
      </c>
      <c r="AA551" s="3" t="str">
        <f t="shared" si="161"/>
        <v/>
      </c>
      <c r="AB551" s="1">
        <f>SUBTOTAL(9,AB550:AB550)</f>
        <v>0</v>
      </c>
      <c r="AC551" s="3" t="str">
        <f t="shared" si="162"/>
        <v/>
      </c>
      <c r="AD551" s="1">
        <f>SUBTOTAL(9,AD550:AD550)</f>
        <v>1</v>
      </c>
      <c r="AE551" s="3">
        <f t="shared" si="163"/>
        <v>0.04</v>
      </c>
      <c r="AF551" s="1">
        <f>SUBTOTAL(9,AF550:AF550)</f>
        <v>0</v>
      </c>
      <c r="AG551" s="3" t="str">
        <f t="shared" si="164"/>
        <v/>
      </c>
      <c r="AH551" s="1">
        <f>SUBTOTAL(9,AH550:AH550)</f>
        <v>0</v>
      </c>
      <c r="AI551" s="3" t="str">
        <f t="shared" si="165"/>
        <v/>
      </c>
      <c r="AJ551" s="1">
        <f>SUBTOTAL(9,AJ550:AJ550)</f>
        <v>0</v>
      </c>
      <c r="AK551" s="3" t="str">
        <f t="shared" si="166"/>
        <v/>
      </c>
      <c r="AL551" s="1">
        <f>SUBTOTAL(9,AL550:AL550)</f>
        <v>0</v>
      </c>
      <c r="AM551" s="3" t="str">
        <f t="shared" si="167"/>
        <v/>
      </c>
      <c r="AN551" s="1">
        <f>SUBTOTAL(9,AN550:AN550)</f>
        <v>0</v>
      </c>
      <c r="AO551" s="3" t="str">
        <f t="shared" si="168"/>
        <v/>
      </c>
      <c r="AP551" s="1">
        <f>SUBTOTAL(9,AP550:AP550)</f>
        <v>1</v>
      </c>
      <c r="AQ551" s="3">
        <f t="shared" si="169"/>
        <v>0.04</v>
      </c>
      <c r="AR551" s="1">
        <f>SUBTOTAL(9,AR550:AR550)</f>
        <v>0</v>
      </c>
      <c r="AS551" s="3" t="str">
        <f t="shared" si="170"/>
        <v/>
      </c>
      <c r="AT551" s="1">
        <f>SUBTOTAL(9,AT550:AT550)</f>
        <v>25</v>
      </c>
    </row>
    <row r="552" spans="1:46" outlineLevel="2" x14ac:dyDescent="0.35">
      <c r="A552" t="s">
        <v>46</v>
      </c>
      <c r="B552" t="s">
        <v>55</v>
      </c>
      <c r="C552" t="s">
        <v>55</v>
      </c>
      <c r="D552" t="s">
        <v>2853</v>
      </c>
      <c r="E552" t="s">
        <v>2854</v>
      </c>
      <c r="F552" t="s">
        <v>26</v>
      </c>
      <c r="G552" t="s">
        <v>2855</v>
      </c>
      <c r="H552" s="1">
        <v>7</v>
      </c>
      <c r="I552" s="3">
        <f t="shared" si="152"/>
        <v>0.31818181818181818</v>
      </c>
      <c r="J552" s="1">
        <v>3</v>
      </c>
      <c r="K552" s="3">
        <f t="shared" si="153"/>
        <v>0.13636363636363635</v>
      </c>
      <c r="L552" s="1">
        <v>2</v>
      </c>
      <c r="M552" s="3">
        <f t="shared" si="154"/>
        <v>9.0909090909090912E-2</v>
      </c>
      <c r="N552" s="1">
        <v>4</v>
      </c>
      <c r="O552" s="3">
        <f t="shared" si="155"/>
        <v>0.18181818181818182</v>
      </c>
      <c r="Q552" s="3" t="str">
        <f t="shared" si="156"/>
        <v/>
      </c>
      <c r="R552" s="1">
        <v>1</v>
      </c>
      <c r="S552" s="3">
        <f t="shared" si="157"/>
        <v>4.5454545454545456E-2</v>
      </c>
      <c r="T552" s="1">
        <v>4</v>
      </c>
      <c r="U552" s="3">
        <f t="shared" si="158"/>
        <v>0.18181818181818182</v>
      </c>
      <c r="W552" s="3" t="str">
        <f t="shared" si="159"/>
        <v/>
      </c>
      <c r="Y552" s="3" t="str">
        <f t="shared" si="160"/>
        <v/>
      </c>
      <c r="AA552" s="3" t="str">
        <f t="shared" si="161"/>
        <v/>
      </c>
      <c r="AC552" s="3" t="str">
        <f t="shared" si="162"/>
        <v/>
      </c>
      <c r="AE552" s="3" t="str">
        <f t="shared" si="163"/>
        <v/>
      </c>
      <c r="AG552" s="3" t="str">
        <f t="shared" si="164"/>
        <v/>
      </c>
      <c r="AI552" s="3" t="str">
        <f t="shared" si="165"/>
        <v/>
      </c>
      <c r="AK552" s="3" t="str">
        <f t="shared" si="166"/>
        <v/>
      </c>
      <c r="AM552" s="3" t="str">
        <f t="shared" si="167"/>
        <v/>
      </c>
      <c r="AO552" s="3" t="str">
        <f t="shared" si="168"/>
        <v/>
      </c>
      <c r="AP552" s="1">
        <v>1</v>
      </c>
      <c r="AQ552" s="3">
        <f t="shared" si="169"/>
        <v>4.5454545454545456E-2</v>
      </c>
      <c r="AS552" s="3" t="str">
        <f t="shared" si="170"/>
        <v/>
      </c>
      <c r="AT552" s="1">
        <v>22</v>
      </c>
    </row>
    <row r="553" spans="1:46" outlineLevel="1" x14ac:dyDescent="0.35">
      <c r="D553" s="2" t="s">
        <v>3671</v>
      </c>
      <c r="H553" s="1">
        <f>SUBTOTAL(9,H552:H552)</f>
        <v>7</v>
      </c>
      <c r="I553" s="3">
        <f t="shared" si="152"/>
        <v>0.31818181818181818</v>
      </c>
      <c r="J553" s="1">
        <f>SUBTOTAL(9,J552:J552)</f>
        <v>3</v>
      </c>
      <c r="K553" s="3">
        <f t="shared" si="153"/>
        <v>0.13636363636363635</v>
      </c>
      <c r="L553" s="1">
        <f>SUBTOTAL(9,L552:L552)</f>
        <v>2</v>
      </c>
      <c r="M553" s="3">
        <f t="shared" si="154"/>
        <v>9.0909090909090912E-2</v>
      </c>
      <c r="N553" s="1">
        <f>SUBTOTAL(9,N552:N552)</f>
        <v>4</v>
      </c>
      <c r="O553" s="3">
        <f t="shared" si="155"/>
        <v>0.18181818181818182</v>
      </c>
      <c r="P553" s="1">
        <f>SUBTOTAL(9,P552:P552)</f>
        <v>0</v>
      </c>
      <c r="Q553" s="3" t="str">
        <f t="shared" si="156"/>
        <v/>
      </c>
      <c r="R553" s="1">
        <f>SUBTOTAL(9,R552:R552)</f>
        <v>1</v>
      </c>
      <c r="S553" s="3">
        <f t="shared" si="157"/>
        <v>4.5454545454545456E-2</v>
      </c>
      <c r="T553" s="1">
        <f>SUBTOTAL(9,T552:T552)</f>
        <v>4</v>
      </c>
      <c r="U553" s="3">
        <f t="shared" si="158"/>
        <v>0.18181818181818182</v>
      </c>
      <c r="V553" s="1">
        <f>SUBTOTAL(9,V552:V552)</f>
        <v>0</v>
      </c>
      <c r="W553" s="3" t="str">
        <f t="shared" si="159"/>
        <v/>
      </c>
      <c r="X553" s="1">
        <f>SUBTOTAL(9,X552:X552)</f>
        <v>0</v>
      </c>
      <c r="Y553" s="3" t="str">
        <f t="shared" si="160"/>
        <v/>
      </c>
      <c r="Z553" s="1">
        <f>SUBTOTAL(9,Z552:Z552)</f>
        <v>0</v>
      </c>
      <c r="AA553" s="3" t="str">
        <f t="shared" si="161"/>
        <v/>
      </c>
      <c r="AB553" s="1">
        <f>SUBTOTAL(9,AB552:AB552)</f>
        <v>0</v>
      </c>
      <c r="AC553" s="3" t="str">
        <f t="shared" si="162"/>
        <v/>
      </c>
      <c r="AD553" s="1">
        <f>SUBTOTAL(9,AD552:AD552)</f>
        <v>0</v>
      </c>
      <c r="AE553" s="3" t="str">
        <f t="shared" si="163"/>
        <v/>
      </c>
      <c r="AF553" s="1">
        <f>SUBTOTAL(9,AF552:AF552)</f>
        <v>0</v>
      </c>
      <c r="AG553" s="3" t="str">
        <f t="shared" si="164"/>
        <v/>
      </c>
      <c r="AH553" s="1">
        <f>SUBTOTAL(9,AH552:AH552)</f>
        <v>0</v>
      </c>
      <c r="AI553" s="3" t="str">
        <f t="shared" si="165"/>
        <v/>
      </c>
      <c r="AJ553" s="1">
        <f>SUBTOTAL(9,AJ552:AJ552)</f>
        <v>0</v>
      </c>
      <c r="AK553" s="3" t="str">
        <f t="shared" si="166"/>
        <v/>
      </c>
      <c r="AL553" s="1">
        <f>SUBTOTAL(9,AL552:AL552)</f>
        <v>0</v>
      </c>
      <c r="AM553" s="3" t="str">
        <f t="shared" si="167"/>
        <v/>
      </c>
      <c r="AN553" s="1">
        <f>SUBTOTAL(9,AN552:AN552)</f>
        <v>0</v>
      </c>
      <c r="AO553" s="3" t="str">
        <f t="shared" si="168"/>
        <v/>
      </c>
      <c r="AP553" s="1">
        <f>SUBTOTAL(9,AP552:AP552)</f>
        <v>1</v>
      </c>
      <c r="AQ553" s="3">
        <f t="shared" si="169"/>
        <v>4.5454545454545456E-2</v>
      </c>
      <c r="AR553" s="1">
        <f>SUBTOTAL(9,AR552:AR552)</f>
        <v>0</v>
      </c>
      <c r="AS553" s="3" t="str">
        <f t="shared" si="170"/>
        <v/>
      </c>
      <c r="AT553" s="1">
        <f>SUBTOTAL(9,AT552:AT552)</f>
        <v>22</v>
      </c>
    </row>
    <row r="554" spans="1:46" outlineLevel="2" x14ac:dyDescent="0.35">
      <c r="A554" t="s">
        <v>46</v>
      </c>
      <c r="B554" t="s">
        <v>55</v>
      </c>
      <c r="C554" t="s">
        <v>55</v>
      </c>
      <c r="D554" t="s">
        <v>1595</v>
      </c>
      <c r="E554" t="s">
        <v>1596</v>
      </c>
      <c r="F554" t="s">
        <v>26</v>
      </c>
      <c r="G554" t="s">
        <v>1501</v>
      </c>
      <c r="H554" s="1">
        <v>2</v>
      </c>
      <c r="I554" s="3">
        <f t="shared" si="152"/>
        <v>0.15384615384615385</v>
      </c>
      <c r="J554" s="1"/>
      <c r="K554" s="3" t="str">
        <f t="shared" si="153"/>
        <v/>
      </c>
      <c r="M554" s="3" t="str">
        <f t="shared" si="154"/>
        <v/>
      </c>
      <c r="N554" s="1">
        <v>2</v>
      </c>
      <c r="O554" s="3">
        <f t="shared" si="155"/>
        <v>0.15384615384615385</v>
      </c>
      <c r="P554" s="1">
        <v>2</v>
      </c>
      <c r="Q554" s="3">
        <f t="shared" si="156"/>
        <v>0.15384615384615385</v>
      </c>
      <c r="R554" s="1">
        <v>3</v>
      </c>
      <c r="S554" s="3">
        <f t="shared" si="157"/>
        <v>0.23076923076923078</v>
      </c>
      <c r="T554" s="1">
        <v>2</v>
      </c>
      <c r="U554" s="3">
        <f t="shared" si="158"/>
        <v>0.15384615384615385</v>
      </c>
      <c r="W554" s="3" t="str">
        <f t="shared" si="159"/>
        <v/>
      </c>
      <c r="Y554" s="3" t="str">
        <f t="shared" si="160"/>
        <v/>
      </c>
      <c r="AA554" s="3" t="str">
        <f t="shared" si="161"/>
        <v/>
      </c>
      <c r="AC554" s="3" t="str">
        <f t="shared" si="162"/>
        <v/>
      </c>
      <c r="AD554" s="1">
        <v>1</v>
      </c>
      <c r="AE554" s="3">
        <f t="shared" si="163"/>
        <v>7.6923076923076927E-2</v>
      </c>
      <c r="AG554" s="3" t="str">
        <f t="shared" si="164"/>
        <v/>
      </c>
      <c r="AI554" s="3" t="str">
        <f t="shared" si="165"/>
        <v/>
      </c>
      <c r="AK554" s="3" t="str">
        <f t="shared" si="166"/>
        <v/>
      </c>
      <c r="AM554" s="3" t="str">
        <f t="shared" si="167"/>
        <v/>
      </c>
      <c r="AO554" s="3" t="str">
        <f t="shared" si="168"/>
        <v/>
      </c>
      <c r="AP554" s="1">
        <v>1</v>
      </c>
      <c r="AQ554" s="3">
        <f t="shared" si="169"/>
        <v>7.6923076923076927E-2</v>
      </c>
      <c r="AS554" s="3" t="str">
        <f t="shared" si="170"/>
        <v/>
      </c>
      <c r="AT554" s="1">
        <v>13</v>
      </c>
    </row>
    <row r="555" spans="1:46" outlineLevel="2" x14ac:dyDescent="0.35">
      <c r="A555" t="s">
        <v>46</v>
      </c>
      <c r="B555" t="s">
        <v>55</v>
      </c>
      <c r="C555" t="s">
        <v>55</v>
      </c>
      <c r="D555" t="s">
        <v>1595</v>
      </c>
      <c r="E555" t="s">
        <v>1597</v>
      </c>
      <c r="F555" t="s">
        <v>26</v>
      </c>
      <c r="G555" t="s">
        <v>1123</v>
      </c>
      <c r="H555" s="1">
        <v>2</v>
      </c>
      <c r="I555" s="3">
        <f t="shared" si="152"/>
        <v>0.18181818181818182</v>
      </c>
      <c r="J555" s="1">
        <v>4</v>
      </c>
      <c r="K555" s="3">
        <f t="shared" si="153"/>
        <v>0.36363636363636365</v>
      </c>
      <c r="L555" s="1">
        <v>3</v>
      </c>
      <c r="M555" s="3">
        <f t="shared" si="154"/>
        <v>0.27272727272727271</v>
      </c>
      <c r="O555" s="3" t="str">
        <f t="shared" si="155"/>
        <v/>
      </c>
      <c r="Q555" s="3" t="str">
        <f t="shared" si="156"/>
        <v/>
      </c>
      <c r="S555" s="3" t="str">
        <f t="shared" si="157"/>
        <v/>
      </c>
      <c r="U555" s="3" t="str">
        <f t="shared" si="158"/>
        <v/>
      </c>
      <c r="W555" s="3" t="str">
        <f t="shared" si="159"/>
        <v/>
      </c>
      <c r="Y555" s="3" t="str">
        <f t="shared" si="160"/>
        <v/>
      </c>
      <c r="AA555" s="3" t="str">
        <f t="shared" si="161"/>
        <v/>
      </c>
      <c r="AB555" s="1">
        <v>2</v>
      </c>
      <c r="AC555" s="3">
        <f t="shared" si="162"/>
        <v>0.18181818181818182</v>
      </c>
      <c r="AE555" s="3" t="str">
        <f t="shared" si="163"/>
        <v/>
      </c>
      <c r="AG555" s="3" t="str">
        <f t="shared" si="164"/>
        <v/>
      </c>
      <c r="AI555" s="3" t="str">
        <f t="shared" si="165"/>
        <v/>
      </c>
      <c r="AK555" s="3" t="str">
        <f t="shared" si="166"/>
        <v/>
      </c>
      <c r="AM555" s="3" t="str">
        <f t="shared" si="167"/>
        <v/>
      </c>
      <c r="AO555" s="3" t="str">
        <f t="shared" si="168"/>
        <v/>
      </c>
      <c r="AQ555" s="3" t="str">
        <f t="shared" si="169"/>
        <v/>
      </c>
      <c r="AS555" s="3" t="str">
        <f t="shared" si="170"/>
        <v/>
      </c>
      <c r="AT555" s="1">
        <v>11</v>
      </c>
    </row>
    <row r="556" spans="1:46" outlineLevel="1" x14ac:dyDescent="0.35">
      <c r="D556" s="2" t="s">
        <v>3672</v>
      </c>
      <c r="H556" s="1">
        <f>SUBTOTAL(9,H554:H555)</f>
        <v>4</v>
      </c>
      <c r="I556" s="3">
        <f t="shared" si="152"/>
        <v>0.16666666666666666</v>
      </c>
      <c r="J556" s="1">
        <f>SUBTOTAL(9,J554:J555)</f>
        <v>4</v>
      </c>
      <c r="K556" s="3">
        <f t="shared" si="153"/>
        <v>0.16666666666666666</v>
      </c>
      <c r="L556" s="1">
        <f>SUBTOTAL(9,L554:L555)</f>
        <v>3</v>
      </c>
      <c r="M556" s="3">
        <f t="shared" si="154"/>
        <v>0.125</v>
      </c>
      <c r="N556" s="1">
        <f>SUBTOTAL(9,N554:N555)</f>
        <v>2</v>
      </c>
      <c r="O556" s="3">
        <f t="shared" si="155"/>
        <v>8.3333333333333329E-2</v>
      </c>
      <c r="P556" s="1">
        <f>SUBTOTAL(9,P554:P555)</f>
        <v>2</v>
      </c>
      <c r="Q556" s="3">
        <f t="shared" si="156"/>
        <v>8.3333333333333329E-2</v>
      </c>
      <c r="R556" s="1">
        <f>SUBTOTAL(9,R554:R555)</f>
        <v>3</v>
      </c>
      <c r="S556" s="3">
        <f t="shared" si="157"/>
        <v>0.125</v>
      </c>
      <c r="T556" s="1">
        <f>SUBTOTAL(9,T554:T555)</f>
        <v>2</v>
      </c>
      <c r="U556" s="3">
        <f t="shared" si="158"/>
        <v>8.3333333333333329E-2</v>
      </c>
      <c r="V556" s="1">
        <f>SUBTOTAL(9,V554:V555)</f>
        <v>0</v>
      </c>
      <c r="W556" s="3" t="str">
        <f t="shared" si="159"/>
        <v/>
      </c>
      <c r="X556" s="1">
        <f>SUBTOTAL(9,X554:X555)</f>
        <v>0</v>
      </c>
      <c r="Y556" s="3" t="str">
        <f t="shared" si="160"/>
        <v/>
      </c>
      <c r="Z556" s="1">
        <f>SUBTOTAL(9,Z554:Z555)</f>
        <v>0</v>
      </c>
      <c r="AA556" s="3" t="str">
        <f t="shared" si="161"/>
        <v/>
      </c>
      <c r="AB556" s="1">
        <f>SUBTOTAL(9,AB554:AB555)</f>
        <v>2</v>
      </c>
      <c r="AC556" s="3">
        <f t="shared" si="162"/>
        <v>8.3333333333333329E-2</v>
      </c>
      <c r="AD556" s="1">
        <f>SUBTOTAL(9,AD554:AD555)</f>
        <v>1</v>
      </c>
      <c r="AE556" s="3">
        <f t="shared" si="163"/>
        <v>4.1666666666666664E-2</v>
      </c>
      <c r="AF556" s="1">
        <f>SUBTOTAL(9,AF554:AF555)</f>
        <v>0</v>
      </c>
      <c r="AG556" s="3" t="str">
        <f t="shared" si="164"/>
        <v/>
      </c>
      <c r="AH556" s="1">
        <f>SUBTOTAL(9,AH554:AH555)</f>
        <v>0</v>
      </c>
      <c r="AI556" s="3" t="str">
        <f t="shared" si="165"/>
        <v/>
      </c>
      <c r="AJ556" s="1">
        <f>SUBTOTAL(9,AJ554:AJ555)</f>
        <v>0</v>
      </c>
      <c r="AK556" s="3" t="str">
        <f t="shared" si="166"/>
        <v/>
      </c>
      <c r="AL556" s="1">
        <f>SUBTOTAL(9,AL554:AL555)</f>
        <v>0</v>
      </c>
      <c r="AM556" s="3" t="str">
        <f t="shared" si="167"/>
        <v/>
      </c>
      <c r="AN556" s="1">
        <f>SUBTOTAL(9,AN554:AN555)</f>
        <v>0</v>
      </c>
      <c r="AO556" s="3" t="str">
        <f t="shared" si="168"/>
        <v/>
      </c>
      <c r="AP556" s="1">
        <f>SUBTOTAL(9,AP554:AP555)</f>
        <v>1</v>
      </c>
      <c r="AQ556" s="3">
        <f t="shared" si="169"/>
        <v>4.1666666666666664E-2</v>
      </c>
      <c r="AR556" s="1">
        <f>SUBTOTAL(9,AR554:AR555)</f>
        <v>0</v>
      </c>
      <c r="AS556" s="3" t="str">
        <f t="shared" si="170"/>
        <v/>
      </c>
      <c r="AT556" s="1">
        <f>SUBTOTAL(9,AT554:AT555)</f>
        <v>24</v>
      </c>
    </row>
    <row r="557" spans="1:46" outlineLevel="2" x14ac:dyDescent="0.35">
      <c r="A557" t="s">
        <v>46</v>
      </c>
      <c r="B557" t="s">
        <v>831</v>
      </c>
      <c r="C557" t="s">
        <v>832</v>
      </c>
      <c r="D557" t="s">
        <v>833</v>
      </c>
      <c r="E557" t="s">
        <v>834</v>
      </c>
      <c r="F557" t="s">
        <v>26</v>
      </c>
      <c r="G557" t="s">
        <v>835</v>
      </c>
      <c r="H557" s="1">
        <v>17</v>
      </c>
      <c r="I557" s="3">
        <f t="shared" si="152"/>
        <v>0.73913043478260865</v>
      </c>
      <c r="J557" s="1">
        <v>1</v>
      </c>
      <c r="K557" s="3">
        <f t="shared" si="153"/>
        <v>4.3478260869565216E-2</v>
      </c>
      <c r="M557" s="3" t="str">
        <f t="shared" si="154"/>
        <v/>
      </c>
      <c r="N557" s="1">
        <v>3</v>
      </c>
      <c r="O557" s="3">
        <f t="shared" si="155"/>
        <v>0.13043478260869565</v>
      </c>
      <c r="Q557" s="3" t="str">
        <f t="shared" si="156"/>
        <v/>
      </c>
      <c r="S557" s="3" t="str">
        <f t="shared" si="157"/>
        <v/>
      </c>
      <c r="U557" s="3" t="str">
        <f t="shared" si="158"/>
        <v/>
      </c>
      <c r="W557" s="3" t="str">
        <f t="shared" si="159"/>
        <v/>
      </c>
      <c r="Y557" s="3" t="str">
        <f t="shared" si="160"/>
        <v/>
      </c>
      <c r="AA557" s="3" t="str">
        <f t="shared" si="161"/>
        <v/>
      </c>
      <c r="AB557" s="1">
        <v>2</v>
      </c>
      <c r="AC557" s="3">
        <f t="shared" si="162"/>
        <v>8.6956521739130432E-2</v>
      </c>
      <c r="AE557" s="3" t="str">
        <f t="shared" si="163"/>
        <v/>
      </c>
      <c r="AG557" s="3" t="str">
        <f t="shared" si="164"/>
        <v/>
      </c>
      <c r="AI557" s="3" t="str">
        <f t="shared" si="165"/>
        <v/>
      </c>
      <c r="AK557" s="3" t="str">
        <f t="shared" si="166"/>
        <v/>
      </c>
      <c r="AM557" s="3" t="str">
        <f t="shared" si="167"/>
        <v/>
      </c>
      <c r="AO557" s="3" t="str">
        <f t="shared" si="168"/>
        <v/>
      </c>
      <c r="AQ557" s="3" t="str">
        <f t="shared" si="169"/>
        <v/>
      </c>
      <c r="AS557" s="3" t="str">
        <f t="shared" si="170"/>
        <v/>
      </c>
      <c r="AT557" s="1">
        <v>23</v>
      </c>
    </row>
    <row r="558" spans="1:46" outlineLevel="2" x14ac:dyDescent="0.35">
      <c r="A558" t="s">
        <v>46</v>
      </c>
      <c r="B558" t="s">
        <v>831</v>
      </c>
      <c r="C558" t="s">
        <v>832</v>
      </c>
      <c r="D558" t="s">
        <v>833</v>
      </c>
      <c r="E558" t="s">
        <v>1191</v>
      </c>
      <c r="F558" t="s">
        <v>26</v>
      </c>
      <c r="G558" t="s">
        <v>835</v>
      </c>
      <c r="H558" s="1">
        <v>14</v>
      </c>
      <c r="I558" s="3">
        <f t="shared" si="152"/>
        <v>0.63636363636363635</v>
      </c>
      <c r="J558" s="1">
        <v>7</v>
      </c>
      <c r="K558" s="3">
        <f t="shared" si="153"/>
        <v>0.31818181818181818</v>
      </c>
      <c r="M558" s="3" t="str">
        <f t="shared" si="154"/>
        <v/>
      </c>
      <c r="O558" s="3" t="str">
        <f t="shared" si="155"/>
        <v/>
      </c>
      <c r="Q558" s="3" t="str">
        <f t="shared" si="156"/>
        <v/>
      </c>
      <c r="S558" s="3" t="str">
        <f t="shared" si="157"/>
        <v/>
      </c>
      <c r="U558" s="3" t="str">
        <f t="shared" si="158"/>
        <v/>
      </c>
      <c r="W558" s="3" t="str">
        <f t="shared" si="159"/>
        <v/>
      </c>
      <c r="Y558" s="3" t="str">
        <f t="shared" si="160"/>
        <v/>
      </c>
      <c r="Z558" s="1">
        <v>1</v>
      </c>
      <c r="AA558" s="3">
        <f t="shared" si="161"/>
        <v>4.5454545454545456E-2</v>
      </c>
      <c r="AC558" s="3" t="str">
        <f t="shared" si="162"/>
        <v/>
      </c>
      <c r="AE558" s="3" t="str">
        <f t="shared" si="163"/>
        <v/>
      </c>
      <c r="AG558" s="3" t="str">
        <f t="shared" si="164"/>
        <v/>
      </c>
      <c r="AI558" s="3" t="str">
        <f t="shared" si="165"/>
        <v/>
      </c>
      <c r="AK558" s="3" t="str">
        <f t="shared" si="166"/>
        <v/>
      </c>
      <c r="AM558" s="3" t="str">
        <f t="shared" si="167"/>
        <v/>
      </c>
      <c r="AO558" s="3" t="str">
        <f t="shared" si="168"/>
        <v/>
      </c>
      <c r="AQ558" s="3" t="str">
        <f t="shared" si="169"/>
        <v/>
      </c>
      <c r="AS558" s="3" t="str">
        <f t="shared" si="170"/>
        <v/>
      </c>
      <c r="AT558" s="1">
        <v>22</v>
      </c>
    </row>
    <row r="559" spans="1:46" outlineLevel="2" x14ac:dyDescent="0.35">
      <c r="A559" t="s">
        <v>46</v>
      </c>
      <c r="B559" t="s">
        <v>831</v>
      </c>
      <c r="C559" t="s">
        <v>832</v>
      </c>
      <c r="D559" t="s">
        <v>833</v>
      </c>
      <c r="E559" t="s">
        <v>1470</v>
      </c>
      <c r="F559" t="s">
        <v>26</v>
      </c>
      <c r="G559" t="s">
        <v>835</v>
      </c>
      <c r="H559" s="1">
        <v>13</v>
      </c>
      <c r="I559" s="3">
        <f t="shared" si="152"/>
        <v>0.52</v>
      </c>
      <c r="J559" s="1">
        <v>5</v>
      </c>
      <c r="K559" s="3">
        <f t="shared" si="153"/>
        <v>0.2</v>
      </c>
      <c r="L559" s="1">
        <v>1</v>
      </c>
      <c r="M559" s="3">
        <f t="shared" si="154"/>
        <v>0.04</v>
      </c>
      <c r="N559" s="1">
        <v>2</v>
      </c>
      <c r="O559" s="3">
        <f t="shared" si="155"/>
        <v>0.08</v>
      </c>
      <c r="P559" s="1">
        <v>1</v>
      </c>
      <c r="Q559" s="3">
        <f t="shared" si="156"/>
        <v>0.04</v>
      </c>
      <c r="S559" s="3" t="str">
        <f t="shared" si="157"/>
        <v/>
      </c>
      <c r="T559" s="1">
        <v>2</v>
      </c>
      <c r="U559" s="3">
        <f t="shared" si="158"/>
        <v>0.08</v>
      </c>
      <c r="W559" s="3" t="str">
        <f t="shared" si="159"/>
        <v/>
      </c>
      <c r="Y559" s="3" t="str">
        <f t="shared" si="160"/>
        <v/>
      </c>
      <c r="AA559" s="3" t="str">
        <f t="shared" si="161"/>
        <v/>
      </c>
      <c r="AB559" s="1">
        <v>1</v>
      </c>
      <c r="AC559" s="3">
        <f t="shared" si="162"/>
        <v>0.04</v>
      </c>
      <c r="AE559" s="3" t="str">
        <f t="shared" si="163"/>
        <v/>
      </c>
      <c r="AG559" s="3" t="str">
        <f t="shared" si="164"/>
        <v/>
      </c>
      <c r="AI559" s="3" t="str">
        <f t="shared" si="165"/>
        <v/>
      </c>
      <c r="AK559" s="3" t="str">
        <f t="shared" si="166"/>
        <v/>
      </c>
      <c r="AM559" s="3" t="str">
        <f t="shared" si="167"/>
        <v/>
      </c>
      <c r="AO559" s="3" t="str">
        <f t="shared" si="168"/>
        <v/>
      </c>
      <c r="AQ559" s="3" t="str">
        <f t="shared" si="169"/>
        <v/>
      </c>
      <c r="AS559" s="3" t="str">
        <f t="shared" si="170"/>
        <v/>
      </c>
      <c r="AT559" s="1">
        <v>25</v>
      </c>
    </row>
    <row r="560" spans="1:46" outlineLevel="2" x14ac:dyDescent="0.35">
      <c r="A560" t="s">
        <v>46</v>
      </c>
      <c r="B560" t="s">
        <v>831</v>
      </c>
      <c r="C560" t="s">
        <v>832</v>
      </c>
      <c r="D560" t="s">
        <v>833</v>
      </c>
      <c r="E560" t="s">
        <v>1423</v>
      </c>
      <c r="F560" t="s">
        <v>26</v>
      </c>
      <c r="G560" t="s">
        <v>1424</v>
      </c>
      <c r="H560" s="1">
        <v>13</v>
      </c>
      <c r="I560" s="3">
        <f t="shared" si="152"/>
        <v>0.48148148148148145</v>
      </c>
      <c r="J560" s="1">
        <v>1</v>
      </c>
      <c r="K560" s="3">
        <f t="shared" si="153"/>
        <v>3.7037037037037035E-2</v>
      </c>
      <c r="L560" s="1">
        <v>3</v>
      </c>
      <c r="M560" s="3">
        <f t="shared" si="154"/>
        <v>0.1111111111111111</v>
      </c>
      <c r="O560" s="3" t="str">
        <f t="shared" si="155"/>
        <v/>
      </c>
      <c r="Q560" s="3" t="str">
        <f t="shared" si="156"/>
        <v/>
      </c>
      <c r="R560" s="1">
        <v>2</v>
      </c>
      <c r="S560" s="3">
        <f t="shared" si="157"/>
        <v>7.407407407407407E-2</v>
      </c>
      <c r="U560" s="3" t="str">
        <f t="shared" si="158"/>
        <v/>
      </c>
      <c r="W560" s="3" t="str">
        <f t="shared" si="159"/>
        <v/>
      </c>
      <c r="X560" s="1">
        <v>1</v>
      </c>
      <c r="Y560" s="3">
        <f t="shared" si="160"/>
        <v>3.7037037037037035E-2</v>
      </c>
      <c r="AA560" s="3" t="str">
        <f t="shared" si="161"/>
        <v/>
      </c>
      <c r="AB560" s="1">
        <v>6</v>
      </c>
      <c r="AC560" s="3">
        <f t="shared" si="162"/>
        <v>0.22222222222222221</v>
      </c>
      <c r="AE560" s="3" t="str">
        <f t="shared" si="163"/>
        <v/>
      </c>
      <c r="AG560" s="3" t="str">
        <f t="shared" si="164"/>
        <v/>
      </c>
      <c r="AI560" s="3" t="str">
        <f t="shared" si="165"/>
        <v/>
      </c>
      <c r="AK560" s="3" t="str">
        <f t="shared" si="166"/>
        <v/>
      </c>
      <c r="AM560" s="3" t="str">
        <f t="shared" si="167"/>
        <v/>
      </c>
      <c r="AO560" s="3" t="str">
        <f t="shared" si="168"/>
        <v/>
      </c>
      <c r="AP560" s="1">
        <v>1</v>
      </c>
      <c r="AQ560" s="3">
        <f t="shared" si="169"/>
        <v>3.7037037037037035E-2</v>
      </c>
      <c r="AS560" s="3" t="str">
        <f t="shared" si="170"/>
        <v/>
      </c>
      <c r="AT560" s="1">
        <v>27</v>
      </c>
    </row>
    <row r="561" spans="1:46" outlineLevel="1" x14ac:dyDescent="0.35">
      <c r="D561" s="2" t="s">
        <v>3673</v>
      </c>
      <c r="H561" s="1">
        <f>SUBTOTAL(9,H557:H560)</f>
        <v>57</v>
      </c>
      <c r="I561" s="3">
        <f t="shared" si="152"/>
        <v>0.58762886597938147</v>
      </c>
      <c r="J561" s="1">
        <f>SUBTOTAL(9,J557:J560)</f>
        <v>14</v>
      </c>
      <c r="K561" s="3">
        <f t="shared" si="153"/>
        <v>0.14432989690721648</v>
      </c>
      <c r="L561" s="1">
        <f>SUBTOTAL(9,L557:L560)</f>
        <v>4</v>
      </c>
      <c r="M561" s="3">
        <f t="shared" si="154"/>
        <v>4.1237113402061855E-2</v>
      </c>
      <c r="N561" s="1">
        <f>SUBTOTAL(9,N557:N560)</f>
        <v>5</v>
      </c>
      <c r="O561" s="3">
        <f t="shared" si="155"/>
        <v>5.1546391752577317E-2</v>
      </c>
      <c r="P561" s="1">
        <f>SUBTOTAL(9,P557:P560)</f>
        <v>1</v>
      </c>
      <c r="Q561" s="3">
        <f t="shared" si="156"/>
        <v>1.0309278350515464E-2</v>
      </c>
      <c r="R561" s="1">
        <f>SUBTOTAL(9,R557:R560)</f>
        <v>2</v>
      </c>
      <c r="S561" s="3">
        <f t="shared" si="157"/>
        <v>2.0618556701030927E-2</v>
      </c>
      <c r="T561" s="1">
        <f>SUBTOTAL(9,T557:T560)</f>
        <v>2</v>
      </c>
      <c r="U561" s="3">
        <f t="shared" si="158"/>
        <v>2.0618556701030927E-2</v>
      </c>
      <c r="V561" s="1">
        <f>SUBTOTAL(9,V557:V560)</f>
        <v>0</v>
      </c>
      <c r="W561" s="3" t="str">
        <f t="shared" si="159"/>
        <v/>
      </c>
      <c r="X561" s="1">
        <f>SUBTOTAL(9,X557:X560)</f>
        <v>1</v>
      </c>
      <c r="Y561" s="3">
        <f t="shared" si="160"/>
        <v>1.0309278350515464E-2</v>
      </c>
      <c r="Z561" s="1">
        <f>SUBTOTAL(9,Z557:Z560)</f>
        <v>1</v>
      </c>
      <c r="AA561" s="3">
        <f t="shared" si="161"/>
        <v>1.0309278350515464E-2</v>
      </c>
      <c r="AB561" s="1">
        <f>SUBTOTAL(9,AB557:AB560)</f>
        <v>9</v>
      </c>
      <c r="AC561" s="3">
        <f t="shared" si="162"/>
        <v>9.2783505154639179E-2</v>
      </c>
      <c r="AD561" s="1">
        <f>SUBTOTAL(9,AD557:AD560)</f>
        <v>0</v>
      </c>
      <c r="AE561" s="3" t="str">
        <f t="shared" si="163"/>
        <v/>
      </c>
      <c r="AF561" s="1">
        <f>SUBTOTAL(9,AF557:AF560)</f>
        <v>0</v>
      </c>
      <c r="AG561" s="3" t="str">
        <f t="shared" si="164"/>
        <v/>
      </c>
      <c r="AH561" s="1">
        <f>SUBTOTAL(9,AH557:AH560)</f>
        <v>0</v>
      </c>
      <c r="AI561" s="3" t="str">
        <f t="shared" si="165"/>
        <v/>
      </c>
      <c r="AJ561" s="1">
        <f>SUBTOTAL(9,AJ557:AJ560)</f>
        <v>0</v>
      </c>
      <c r="AK561" s="3" t="str">
        <f t="shared" si="166"/>
        <v/>
      </c>
      <c r="AL561" s="1">
        <f>SUBTOTAL(9,AL557:AL560)</f>
        <v>0</v>
      </c>
      <c r="AM561" s="3" t="str">
        <f t="shared" si="167"/>
        <v/>
      </c>
      <c r="AN561" s="1">
        <f>SUBTOTAL(9,AN557:AN560)</f>
        <v>0</v>
      </c>
      <c r="AO561" s="3" t="str">
        <f t="shared" si="168"/>
        <v/>
      </c>
      <c r="AP561" s="1">
        <f>SUBTOTAL(9,AP557:AP560)</f>
        <v>1</v>
      </c>
      <c r="AQ561" s="3">
        <f t="shared" si="169"/>
        <v>1.0309278350515464E-2</v>
      </c>
      <c r="AR561" s="1">
        <f>SUBTOTAL(9,AR557:AR560)</f>
        <v>0</v>
      </c>
      <c r="AS561" s="3" t="str">
        <f t="shared" si="170"/>
        <v/>
      </c>
      <c r="AT561" s="1">
        <f>SUBTOTAL(9,AT557:AT560)</f>
        <v>97</v>
      </c>
    </row>
    <row r="562" spans="1:46" outlineLevel="2" x14ac:dyDescent="0.35">
      <c r="A562" t="s">
        <v>46</v>
      </c>
      <c r="B562" t="s">
        <v>831</v>
      </c>
      <c r="C562" t="s">
        <v>831</v>
      </c>
      <c r="D562" t="s">
        <v>1331</v>
      </c>
      <c r="E562" t="s">
        <v>1332</v>
      </c>
      <c r="F562" t="s">
        <v>26</v>
      </c>
      <c r="G562" t="s">
        <v>656</v>
      </c>
      <c r="H562" s="1">
        <v>10</v>
      </c>
      <c r="I562" s="3">
        <f t="shared" si="152"/>
        <v>0.38461538461538464</v>
      </c>
      <c r="J562" s="1">
        <v>2</v>
      </c>
      <c r="K562" s="3">
        <f t="shared" si="153"/>
        <v>7.6923076923076927E-2</v>
      </c>
      <c r="L562" s="1">
        <v>3</v>
      </c>
      <c r="M562" s="3">
        <f t="shared" si="154"/>
        <v>0.11538461538461539</v>
      </c>
      <c r="N562" s="1">
        <v>2</v>
      </c>
      <c r="O562" s="3">
        <f t="shared" si="155"/>
        <v>7.6923076923076927E-2</v>
      </c>
      <c r="P562" s="1">
        <v>1</v>
      </c>
      <c r="Q562" s="3">
        <f t="shared" si="156"/>
        <v>3.8461538461538464E-2</v>
      </c>
      <c r="S562" s="3" t="str">
        <f t="shared" si="157"/>
        <v/>
      </c>
      <c r="T562" s="1">
        <v>3</v>
      </c>
      <c r="U562" s="3">
        <f t="shared" si="158"/>
        <v>0.11538461538461539</v>
      </c>
      <c r="V562" s="1">
        <v>1</v>
      </c>
      <c r="W562" s="3">
        <f t="shared" si="159"/>
        <v>3.8461538461538464E-2</v>
      </c>
      <c r="Y562" s="3" t="str">
        <f t="shared" si="160"/>
        <v/>
      </c>
      <c r="AA562" s="3" t="str">
        <f t="shared" si="161"/>
        <v/>
      </c>
      <c r="AB562" s="1">
        <v>2</v>
      </c>
      <c r="AC562" s="3">
        <f t="shared" si="162"/>
        <v>7.6923076923076927E-2</v>
      </c>
      <c r="AE562" s="3" t="str">
        <f t="shared" si="163"/>
        <v/>
      </c>
      <c r="AG562" s="3" t="str">
        <f t="shared" si="164"/>
        <v/>
      </c>
      <c r="AI562" s="3" t="str">
        <f t="shared" si="165"/>
        <v/>
      </c>
      <c r="AK562" s="3" t="str">
        <f t="shared" si="166"/>
        <v/>
      </c>
      <c r="AM562" s="3" t="str">
        <f t="shared" si="167"/>
        <v/>
      </c>
      <c r="AO562" s="3" t="str">
        <f t="shared" si="168"/>
        <v/>
      </c>
      <c r="AP562" s="1">
        <v>2</v>
      </c>
      <c r="AQ562" s="3">
        <f t="shared" si="169"/>
        <v>7.6923076923076927E-2</v>
      </c>
      <c r="AS562" s="3" t="str">
        <f t="shared" si="170"/>
        <v/>
      </c>
      <c r="AT562" s="1">
        <v>26</v>
      </c>
    </row>
    <row r="563" spans="1:46" outlineLevel="1" x14ac:dyDescent="0.35">
      <c r="D563" s="2" t="s">
        <v>3674</v>
      </c>
      <c r="H563" s="1">
        <f>SUBTOTAL(9,H562:H562)</f>
        <v>10</v>
      </c>
      <c r="I563" s="3">
        <f t="shared" si="152"/>
        <v>0.38461538461538464</v>
      </c>
      <c r="J563" s="1">
        <f>SUBTOTAL(9,J562:J562)</f>
        <v>2</v>
      </c>
      <c r="K563" s="3">
        <f t="shared" si="153"/>
        <v>7.6923076923076927E-2</v>
      </c>
      <c r="L563" s="1">
        <f>SUBTOTAL(9,L562:L562)</f>
        <v>3</v>
      </c>
      <c r="M563" s="3">
        <f t="shared" si="154"/>
        <v>0.11538461538461539</v>
      </c>
      <c r="N563" s="1">
        <f>SUBTOTAL(9,N562:N562)</f>
        <v>2</v>
      </c>
      <c r="O563" s="3">
        <f t="shared" si="155"/>
        <v>7.6923076923076927E-2</v>
      </c>
      <c r="P563" s="1">
        <f>SUBTOTAL(9,P562:P562)</f>
        <v>1</v>
      </c>
      <c r="Q563" s="3">
        <f t="shared" si="156"/>
        <v>3.8461538461538464E-2</v>
      </c>
      <c r="R563" s="1">
        <f>SUBTOTAL(9,R562:R562)</f>
        <v>0</v>
      </c>
      <c r="S563" s="3" t="str">
        <f t="shared" si="157"/>
        <v/>
      </c>
      <c r="T563" s="1">
        <f>SUBTOTAL(9,T562:T562)</f>
        <v>3</v>
      </c>
      <c r="U563" s="3">
        <f t="shared" si="158"/>
        <v>0.11538461538461539</v>
      </c>
      <c r="V563" s="1">
        <f>SUBTOTAL(9,V562:V562)</f>
        <v>1</v>
      </c>
      <c r="W563" s="3">
        <f t="shared" si="159"/>
        <v>3.8461538461538464E-2</v>
      </c>
      <c r="X563" s="1">
        <f>SUBTOTAL(9,X562:X562)</f>
        <v>0</v>
      </c>
      <c r="Y563" s="3" t="str">
        <f t="shared" si="160"/>
        <v/>
      </c>
      <c r="Z563" s="1">
        <f>SUBTOTAL(9,Z562:Z562)</f>
        <v>0</v>
      </c>
      <c r="AA563" s="3" t="str">
        <f t="shared" si="161"/>
        <v/>
      </c>
      <c r="AB563" s="1">
        <f>SUBTOTAL(9,AB562:AB562)</f>
        <v>2</v>
      </c>
      <c r="AC563" s="3">
        <f t="shared" si="162"/>
        <v>7.6923076923076927E-2</v>
      </c>
      <c r="AD563" s="1">
        <f>SUBTOTAL(9,AD562:AD562)</f>
        <v>0</v>
      </c>
      <c r="AE563" s="3" t="str">
        <f t="shared" si="163"/>
        <v/>
      </c>
      <c r="AF563" s="1">
        <f>SUBTOTAL(9,AF562:AF562)</f>
        <v>0</v>
      </c>
      <c r="AG563" s="3" t="str">
        <f t="shared" si="164"/>
        <v/>
      </c>
      <c r="AH563" s="1">
        <f>SUBTOTAL(9,AH562:AH562)</f>
        <v>0</v>
      </c>
      <c r="AI563" s="3" t="str">
        <f t="shared" si="165"/>
        <v/>
      </c>
      <c r="AJ563" s="1">
        <f>SUBTOTAL(9,AJ562:AJ562)</f>
        <v>0</v>
      </c>
      <c r="AK563" s="3" t="str">
        <f t="shared" si="166"/>
        <v/>
      </c>
      <c r="AL563" s="1">
        <f>SUBTOTAL(9,AL562:AL562)</f>
        <v>0</v>
      </c>
      <c r="AM563" s="3" t="str">
        <f t="shared" si="167"/>
        <v/>
      </c>
      <c r="AN563" s="1">
        <f>SUBTOTAL(9,AN562:AN562)</f>
        <v>0</v>
      </c>
      <c r="AO563" s="3" t="str">
        <f t="shared" si="168"/>
        <v/>
      </c>
      <c r="AP563" s="1">
        <f>SUBTOTAL(9,AP562:AP562)</f>
        <v>2</v>
      </c>
      <c r="AQ563" s="3">
        <f t="shared" si="169"/>
        <v>7.6923076923076927E-2</v>
      </c>
      <c r="AR563" s="1">
        <f>SUBTOTAL(9,AR562:AR562)</f>
        <v>0</v>
      </c>
      <c r="AS563" s="3" t="str">
        <f t="shared" si="170"/>
        <v/>
      </c>
      <c r="AT563" s="1">
        <f>SUBTOTAL(9,AT562:AT562)</f>
        <v>26</v>
      </c>
    </row>
    <row r="564" spans="1:46" outlineLevel="2" x14ac:dyDescent="0.35">
      <c r="A564" t="s">
        <v>46</v>
      </c>
      <c r="B564" t="s">
        <v>831</v>
      </c>
      <c r="C564" t="s">
        <v>831</v>
      </c>
      <c r="D564" t="s">
        <v>1789</v>
      </c>
      <c r="E564" t="s">
        <v>1790</v>
      </c>
      <c r="F564" t="s">
        <v>26</v>
      </c>
      <c r="G564" t="s">
        <v>1424</v>
      </c>
      <c r="H564" s="1">
        <v>12</v>
      </c>
      <c r="I564" s="3">
        <f t="shared" si="152"/>
        <v>0.46153846153846156</v>
      </c>
      <c r="J564" s="1">
        <v>2</v>
      </c>
      <c r="K564" s="3">
        <f t="shared" si="153"/>
        <v>7.6923076923076927E-2</v>
      </c>
      <c r="L564" s="1">
        <v>2</v>
      </c>
      <c r="M564" s="3">
        <f t="shared" si="154"/>
        <v>7.6923076923076927E-2</v>
      </c>
      <c r="N564" s="1">
        <v>3</v>
      </c>
      <c r="O564" s="3">
        <f t="shared" si="155"/>
        <v>0.11538461538461539</v>
      </c>
      <c r="P564" s="1">
        <v>1</v>
      </c>
      <c r="Q564" s="3">
        <f t="shared" si="156"/>
        <v>3.8461538461538464E-2</v>
      </c>
      <c r="R564" s="1">
        <v>1</v>
      </c>
      <c r="S564" s="3">
        <f t="shared" si="157"/>
        <v>3.8461538461538464E-2</v>
      </c>
      <c r="U564" s="3" t="str">
        <f t="shared" si="158"/>
        <v/>
      </c>
      <c r="W564" s="3" t="str">
        <f t="shared" si="159"/>
        <v/>
      </c>
      <c r="Y564" s="3" t="str">
        <f t="shared" si="160"/>
        <v/>
      </c>
      <c r="Z564" s="1">
        <v>1</v>
      </c>
      <c r="AA564" s="3">
        <f t="shared" si="161"/>
        <v>3.8461538461538464E-2</v>
      </c>
      <c r="AB564" s="1">
        <v>3</v>
      </c>
      <c r="AC564" s="3">
        <f t="shared" si="162"/>
        <v>0.11538461538461539</v>
      </c>
      <c r="AE564" s="3" t="str">
        <f t="shared" si="163"/>
        <v/>
      </c>
      <c r="AG564" s="3" t="str">
        <f t="shared" si="164"/>
        <v/>
      </c>
      <c r="AI564" s="3" t="str">
        <f t="shared" si="165"/>
        <v/>
      </c>
      <c r="AK564" s="3" t="str">
        <f t="shared" si="166"/>
        <v/>
      </c>
      <c r="AM564" s="3" t="str">
        <f t="shared" si="167"/>
        <v/>
      </c>
      <c r="AO564" s="3" t="str">
        <f t="shared" si="168"/>
        <v/>
      </c>
      <c r="AP564" s="1">
        <v>1</v>
      </c>
      <c r="AQ564" s="3">
        <f t="shared" si="169"/>
        <v>3.8461538461538464E-2</v>
      </c>
      <c r="AS564" s="3" t="str">
        <f t="shared" si="170"/>
        <v/>
      </c>
      <c r="AT564" s="1">
        <v>26</v>
      </c>
    </row>
    <row r="565" spans="1:46" outlineLevel="1" x14ac:dyDescent="0.35">
      <c r="D565" s="2" t="s">
        <v>3675</v>
      </c>
      <c r="H565" s="1">
        <f>SUBTOTAL(9,H564:H564)</f>
        <v>12</v>
      </c>
      <c r="I565" s="3">
        <f t="shared" si="152"/>
        <v>0.46153846153846156</v>
      </c>
      <c r="J565" s="1">
        <f>SUBTOTAL(9,J564:J564)</f>
        <v>2</v>
      </c>
      <c r="K565" s="3">
        <f t="shared" si="153"/>
        <v>7.6923076923076927E-2</v>
      </c>
      <c r="L565" s="1">
        <f>SUBTOTAL(9,L564:L564)</f>
        <v>2</v>
      </c>
      <c r="M565" s="3">
        <f t="shared" si="154"/>
        <v>7.6923076923076927E-2</v>
      </c>
      <c r="N565" s="1">
        <f>SUBTOTAL(9,N564:N564)</f>
        <v>3</v>
      </c>
      <c r="O565" s="3">
        <f t="shared" si="155"/>
        <v>0.11538461538461539</v>
      </c>
      <c r="P565" s="1">
        <f>SUBTOTAL(9,P564:P564)</f>
        <v>1</v>
      </c>
      <c r="Q565" s="3">
        <f t="shared" si="156"/>
        <v>3.8461538461538464E-2</v>
      </c>
      <c r="R565" s="1">
        <f>SUBTOTAL(9,R564:R564)</f>
        <v>1</v>
      </c>
      <c r="S565" s="3">
        <f t="shared" si="157"/>
        <v>3.8461538461538464E-2</v>
      </c>
      <c r="T565" s="1">
        <f>SUBTOTAL(9,T564:T564)</f>
        <v>0</v>
      </c>
      <c r="U565" s="3" t="str">
        <f t="shared" si="158"/>
        <v/>
      </c>
      <c r="V565" s="1">
        <f>SUBTOTAL(9,V564:V564)</f>
        <v>0</v>
      </c>
      <c r="W565" s="3" t="str">
        <f t="shared" si="159"/>
        <v/>
      </c>
      <c r="X565" s="1">
        <f>SUBTOTAL(9,X564:X564)</f>
        <v>0</v>
      </c>
      <c r="Y565" s="3" t="str">
        <f t="shared" si="160"/>
        <v/>
      </c>
      <c r="Z565" s="1">
        <f>SUBTOTAL(9,Z564:Z564)</f>
        <v>1</v>
      </c>
      <c r="AA565" s="3">
        <f t="shared" si="161"/>
        <v>3.8461538461538464E-2</v>
      </c>
      <c r="AB565" s="1">
        <f>SUBTOTAL(9,AB564:AB564)</f>
        <v>3</v>
      </c>
      <c r="AC565" s="3">
        <f t="shared" si="162"/>
        <v>0.11538461538461539</v>
      </c>
      <c r="AD565" s="1">
        <f>SUBTOTAL(9,AD564:AD564)</f>
        <v>0</v>
      </c>
      <c r="AE565" s="3" t="str">
        <f t="shared" si="163"/>
        <v/>
      </c>
      <c r="AF565" s="1">
        <f>SUBTOTAL(9,AF564:AF564)</f>
        <v>0</v>
      </c>
      <c r="AG565" s="3" t="str">
        <f t="shared" si="164"/>
        <v/>
      </c>
      <c r="AH565" s="1">
        <f>SUBTOTAL(9,AH564:AH564)</f>
        <v>0</v>
      </c>
      <c r="AI565" s="3" t="str">
        <f t="shared" si="165"/>
        <v/>
      </c>
      <c r="AJ565" s="1">
        <f>SUBTOTAL(9,AJ564:AJ564)</f>
        <v>0</v>
      </c>
      <c r="AK565" s="3" t="str">
        <f t="shared" si="166"/>
        <v/>
      </c>
      <c r="AL565" s="1">
        <f>SUBTOTAL(9,AL564:AL564)</f>
        <v>0</v>
      </c>
      <c r="AM565" s="3" t="str">
        <f t="shared" si="167"/>
        <v/>
      </c>
      <c r="AN565" s="1">
        <f>SUBTOTAL(9,AN564:AN564)</f>
        <v>0</v>
      </c>
      <c r="AO565" s="3" t="str">
        <f t="shared" si="168"/>
        <v/>
      </c>
      <c r="AP565" s="1">
        <f>SUBTOTAL(9,AP564:AP564)</f>
        <v>1</v>
      </c>
      <c r="AQ565" s="3">
        <f t="shared" si="169"/>
        <v>3.8461538461538464E-2</v>
      </c>
      <c r="AR565" s="1">
        <f>SUBTOTAL(9,AR564:AR564)</f>
        <v>0</v>
      </c>
      <c r="AS565" s="3" t="str">
        <f t="shared" si="170"/>
        <v/>
      </c>
      <c r="AT565" s="1">
        <f>SUBTOTAL(9,AT564:AT564)</f>
        <v>26</v>
      </c>
    </row>
    <row r="566" spans="1:46" outlineLevel="2" x14ac:dyDescent="0.35">
      <c r="A566" t="s">
        <v>46</v>
      </c>
      <c r="B566" t="s">
        <v>831</v>
      </c>
      <c r="C566" t="s">
        <v>831</v>
      </c>
      <c r="D566" t="s">
        <v>2805</v>
      </c>
      <c r="E566" t="s">
        <v>2806</v>
      </c>
      <c r="F566" t="s">
        <v>26</v>
      </c>
      <c r="G566" t="s">
        <v>802</v>
      </c>
      <c r="H566" s="1">
        <v>2</v>
      </c>
      <c r="I566" s="3">
        <f t="shared" si="152"/>
        <v>6.8965517241379309E-2</v>
      </c>
      <c r="J566" s="1">
        <v>2</v>
      </c>
      <c r="K566" s="3">
        <f t="shared" si="153"/>
        <v>6.8965517241379309E-2</v>
      </c>
      <c r="L566" s="1">
        <v>6</v>
      </c>
      <c r="M566" s="3">
        <f t="shared" si="154"/>
        <v>0.20689655172413793</v>
      </c>
      <c r="N566" s="1">
        <v>2</v>
      </c>
      <c r="O566" s="3">
        <f t="shared" si="155"/>
        <v>6.8965517241379309E-2</v>
      </c>
      <c r="P566" s="1">
        <v>3</v>
      </c>
      <c r="Q566" s="3">
        <f t="shared" si="156"/>
        <v>0.10344827586206896</v>
      </c>
      <c r="R566" s="1">
        <v>2</v>
      </c>
      <c r="S566" s="3">
        <f t="shared" si="157"/>
        <v>6.8965517241379309E-2</v>
      </c>
      <c r="T566" s="1">
        <v>6</v>
      </c>
      <c r="U566" s="3">
        <f t="shared" si="158"/>
        <v>0.20689655172413793</v>
      </c>
      <c r="W566" s="3" t="str">
        <f t="shared" si="159"/>
        <v/>
      </c>
      <c r="X566" s="1">
        <v>1</v>
      </c>
      <c r="Y566" s="3">
        <f t="shared" si="160"/>
        <v>3.4482758620689655E-2</v>
      </c>
      <c r="Z566" s="1">
        <v>2</v>
      </c>
      <c r="AA566" s="3">
        <f t="shared" si="161"/>
        <v>6.8965517241379309E-2</v>
      </c>
      <c r="AB566" s="1">
        <v>2</v>
      </c>
      <c r="AC566" s="3">
        <f t="shared" si="162"/>
        <v>6.8965517241379309E-2</v>
      </c>
      <c r="AE566" s="3" t="str">
        <f t="shared" si="163"/>
        <v/>
      </c>
      <c r="AG566" s="3" t="str">
        <f t="shared" si="164"/>
        <v/>
      </c>
      <c r="AI566" s="3" t="str">
        <f t="shared" si="165"/>
        <v/>
      </c>
      <c r="AK566" s="3" t="str">
        <f t="shared" si="166"/>
        <v/>
      </c>
      <c r="AM566" s="3" t="str">
        <f t="shared" si="167"/>
        <v/>
      </c>
      <c r="AO566" s="3" t="str">
        <f t="shared" si="168"/>
        <v/>
      </c>
      <c r="AP566" s="1">
        <v>1</v>
      </c>
      <c r="AQ566" s="3">
        <f t="shared" si="169"/>
        <v>3.4482758620689655E-2</v>
      </c>
      <c r="AS566" s="3" t="str">
        <f t="shared" si="170"/>
        <v/>
      </c>
      <c r="AT566" s="1">
        <v>29</v>
      </c>
    </row>
    <row r="567" spans="1:46" outlineLevel="1" x14ac:dyDescent="0.35">
      <c r="D567" s="2" t="s">
        <v>3676</v>
      </c>
      <c r="H567" s="1">
        <f>SUBTOTAL(9,H566:H566)</f>
        <v>2</v>
      </c>
      <c r="I567" s="3">
        <f t="shared" si="152"/>
        <v>6.8965517241379309E-2</v>
      </c>
      <c r="J567" s="1">
        <f>SUBTOTAL(9,J566:J566)</f>
        <v>2</v>
      </c>
      <c r="K567" s="3">
        <f t="shared" si="153"/>
        <v>6.8965517241379309E-2</v>
      </c>
      <c r="L567" s="1">
        <f>SUBTOTAL(9,L566:L566)</f>
        <v>6</v>
      </c>
      <c r="M567" s="3">
        <f t="shared" si="154"/>
        <v>0.20689655172413793</v>
      </c>
      <c r="N567" s="1">
        <f>SUBTOTAL(9,N566:N566)</f>
        <v>2</v>
      </c>
      <c r="O567" s="3">
        <f t="shared" si="155"/>
        <v>6.8965517241379309E-2</v>
      </c>
      <c r="P567" s="1">
        <f>SUBTOTAL(9,P566:P566)</f>
        <v>3</v>
      </c>
      <c r="Q567" s="3">
        <f t="shared" si="156"/>
        <v>0.10344827586206896</v>
      </c>
      <c r="R567" s="1">
        <f>SUBTOTAL(9,R566:R566)</f>
        <v>2</v>
      </c>
      <c r="S567" s="3">
        <f t="shared" si="157"/>
        <v>6.8965517241379309E-2</v>
      </c>
      <c r="T567" s="1">
        <f>SUBTOTAL(9,T566:T566)</f>
        <v>6</v>
      </c>
      <c r="U567" s="3">
        <f t="shared" si="158"/>
        <v>0.20689655172413793</v>
      </c>
      <c r="V567" s="1">
        <f>SUBTOTAL(9,V566:V566)</f>
        <v>0</v>
      </c>
      <c r="W567" s="3" t="str">
        <f t="shared" si="159"/>
        <v/>
      </c>
      <c r="X567" s="1">
        <f>SUBTOTAL(9,X566:X566)</f>
        <v>1</v>
      </c>
      <c r="Y567" s="3">
        <f t="shared" si="160"/>
        <v>3.4482758620689655E-2</v>
      </c>
      <c r="Z567" s="1">
        <f>SUBTOTAL(9,Z566:Z566)</f>
        <v>2</v>
      </c>
      <c r="AA567" s="3">
        <f t="shared" si="161"/>
        <v>6.8965517241379309E-2</v>
      </c>
      <c r="AB567" s="1">
        <f>SUBTOTAL(9,AB566:AB566)</f>
        <v>2</v>
      </c>
      <c r="AC567" s="3">
        <f t="shared" si="162"/>
        <v>6.8965517241379309E-2</v>
      </c>
      <c r="AD567" s="1">
        <f>SUBTOTAL(9,AD566:AD566)</f>
        <v>0</v>
      </c>
      <c r="AE567" s="3" t="str">
        <f t="shared" si="163"/>
        <v/>
      </c>
      <c r="AF567" s="1">
        <f>SUBTOTAL(9,AF566:AF566)</f>
        <v>0</v>
      </c>
      <c r="AG567" s="3" t="str">
        <f t="shared" si="164"/>
        <v/>
      </c>
      <c r="AH567" s="1">
        <f>SUBTOTAL(9,AH566:AH566)</f>
        <v>0</v>
      </c>
      <c r="AI567" s="3" t="str">
        <f t="shared" si="165"/>
        <v/>
      </c>
      <c r="AJ567" s="1">
        <f>SUBTOTAL(9,AJ566:AJ566)</f>
        <v>0</v>
      </c>
      <c r="AK567" s="3" t="str">
        <f t="shared" si="166"/>
        <v/>
      </c>
      <c r="AL567" s="1">
        <f>SUBTOTAL(9,AL566:AL566)</f>
        <v>0</v>
      </c>
      <c r="AM567" s="3" t="str">
        <f t="shared" si="167"/>
        <v/>
      </c>
      <c r="AN567" s="1">
        <f>SUBTOTAL(9,AN566:AN566)</f>
        <v>0</v>
      </c>
      <c r="AO567" s="3" t="str">
        <f t="shared" si="168"/>
        <v/>
      </c>
      <c r="AP567" s="1">
        <f>SUBTOTAL(9,AP566:AP566)</f>
        <v>1</v>
      </c>
      <c r="AQ567" s="3">
        <f t="shared" si="169"/>
        <v>3.4482758620689655E-2</v>
      </c>
      <c r="AR567" s="1">
        <f>SUBTOTAL(9,AR566:AR566)</f>
        <v>0</v>
      </c>
      <c r="AS567" s="3" t="str">
        <f t="shared" si="170"/>
        <v/>
      </c>
      <c r="AT567" s="1">
        <f>SUBTOTAL(9,AT566:AT566)</f>
        <v>29</v>
      </c>
    </row>
    <row r="568" spans="1:46" outlineLevel="2" x14ac:dyDescent="0.35">
      <c r="A568" t="s">
        <v>46</v>
      </c>
      <c r="B568" t="s">
        <v>831</v>
      </c>
      <c r="C568" t="s">
        <v>831</v>
      </c>
      <c r="D568" t="s">
        <v>2551</v>
      </c>
      <c r="E568" t="s">
        <v>2552</v>
      </c>
      <c r="F568" t="s">
        <v>26</v>
      </c>
      <c r="G568" t="s">
        <v>802</v>
      </c>
      <c r="H568" s="1">
        <v>3</v>
      </c>
      <c r="I568" s="3">
        <f t="shared" si="152"/>
        <v>0.10344827586206896</v>
      </c>
      <c r="J568" s="1">
        <v>3</v>
      </c>
      <c r="K568" s="3">
        <f t="shared" si="153"/>
        <v>0.10344827586206896</v>
      </c>
      <c r="L568" s="1">
        <v>3</v>
      </c>
      <c r="M568" s="3">
        <f t="shared" si="154"/>
        <v>0.10344827586206896</v>
      </c>
      <c r="N568" s="1">
        <v>6</v>
      </c>
      <c r="O568" s="3">
        <f t="shared" si="155"/>
        <v>0.20689655172413793</v>
      </c>
      <c r="P568" s="1">
        <v>2</v>
      </c>
      <c r="Q568" s="3">
        <f t="shared" si="156"/>
        <v>6.8965517241379309E-2</v>
      </c>
      <c r="R568" s="1">
        <v>1</v>
      </c>
      <c r="S568" s="3">
        <f t="shared" si="157"/>
        <v>3.4482758620689655E-2</v>
      </c>
      <c r="T568" s="1">
        <v>2</v>
      </c>
      <c r="U568" s="3">
        <f t="shared" si="158"/>
        <v>6.8965517241379309E-2</v>
      </c>
      <c r="V568" s="1">
        <v>1</v>
      </c>
      <c r="W568" s="3">
        <f t="shared" si="159"/>
        <v>3.4482758620689655E-2</v>
      </c>
      <c r="X568" s="1">
        <v>3</v>
      </c>
      <c r="Y568" s="3">
        <f t="shared" si="160"/>
        <v>0.10344827586206896</v>
      </c>
      <c r="AA568" s="3" t="str">
        <f t="shared" si="161"/>
        <v/>
      </c>
      <c r="AB568" s="1">
        <v>4</v>
      </c>
      <c r="AC568" s="3">
        <f t="shared" si="162"/>
        <v>0.13793103448275862</v>
      </c>
      <c r="AE568" s="3" t="str">
        <f t="shared" si="163"/>
        <v/>
      </c>
      <c r="AG568" s="3" t="str">
        <f t="shared" si="164"/>
        <v/>
      </c>
      <c r="AI568" s="3" t="str">
        <f t="shared" si="165"/>
        <v/>
      </c>
      <c r="AK568" s="3" t="str">
        <f t="shared" si="166"/>
        <v/>
      </c>
      <c r="AM568" s="3" t="str">
        <f t="shared" si="167"/>
        <v/>
      </c>
      <c r="AO568" s="3" t="str">
        <f t="shared" si="168"/>
        <v/>
      </c>
      <c r="AP568" s="1">
        <v>1</v>
      </c>
      <c r="AQ568" s="3">
        <f t="shared" si="169"/>
        <v>3.4482758620689655E-2</v>
      </c>
      <c r="AS568" s="3" t="str">
        <f t="shared" si="170"/>
        <v/>
      </c>
      <c r="AT568" s="1">
        <v>29</v>
      </c>
    </row>
    <row r="569" spans="1:46" outlineLevel="1" x14ac:dyDescent="0.35">
      <c r="D569" s="2" t="s">
        <v>3677</v>
      </c>
      <c r="H569" s="1">
        <f>SUBTOTAL(9,H568:H568)</f>
        <v>3</v>
      </c>
      <c r="I569" s="3">
        <f t="shared" si="152"/>
        <v>0.10344827586206896</v>
      </c>
      <c r="J569" s="1">
        <f>SUBTOTAL(9,J568:J568)</f>
        <v>3</v>
      </c>
      <c r="K569" s="3">
        <f t="shared" si="153"/>
        <v>0.10344827586206896</v>
      </c>
      <c r="L569" s="1">
        <f>SUBTOTAL(9,L568:L568)</f>
        <v>3</v>
      </c>
      <c r="M569" s="3">
        <f t="shared" si="154"/>
        <v>0.10344827586206896</v>
      </c>
      <c r="N569" s="1">
        <f>SUBTOTAL(9,N568:N568)</f>
        <v>6</v>
      </c>
      <c r="O569" s="3">
        <f t="shared" si="155"/>
        <v>0.20689655172413793</v>
      </c>
      <c r="P569" s="1">
        <f>SUBTOTAL(9,P568:P568)</f>
        <v>2</v>
      </c>
      <c r="Q569" s="3">
        <f t="shared" si="156"/>
        <v>6.8965517241379309E-2</v>
      </c>
      <c r="R569" s="1">
        <f>SUBTOTAL(9,R568:R568)</f>
        <v>1</v>
      </c>
      <c r="S569" s="3">
        <f t="shared" si="157"/>
        <v>3.4482758620689655E-2</v>
      </c>
      <c r="T569" s="1">
        <f>SUBTOTAL(9,T568:T568)</f>
        <v>2</v>
      </c>
      <c r="U569" s="3">
        <f t="shared" si="158"/>
        <v>6.8965517241379309E-2</v>
      </c>
      <c r="V569" s="1">
        <f>SUBTOTAL(9,V568:V568)</f>
        <v>1</v>
      </c>
      <c r="W569" s="3">
        <f t="shared" si="159"/>
        <v>3.4482758620689655E-2</v>
      </c>
      <c r="X569" s="1">
        <f>SUBTOTAL(9,X568:X568)</f>
        <v>3</v>
      </c>
      <c r="Y569" s="3">
        <f t="shared" si="160"/>
        <v>0.10344827586206896</v>
      </c>
      <c r="Z569" s="1">
        <f>SUBTOTAL(9,Z568:Z568)</f>
        <v>0</v>
      </c>
      <c r="AA569" s="3" t="str">
        <f t="shared" si="161"/>
        <v/>
      </c>
      <c r="AB569" s="1">
        <f>SUBTOTAL(9,AB568:AB568)</f>
        <v>4</v>
      </c>
      <c r="AC569" s="3">
        <f t="shared" si="162"/>
        <v>0.13793103448275862</v>
      </c>
      <c r="AD569" s="1">
        <f>SUBTOTAL(9,AD568:AD568)</f>
        <v>0</v>
      </c>
      <c r="AE569" s="3" t="str">
        <f t="shared" si="163"/>
        <v/>
      </c>
      <c r="AF569" s="1">
        <f>SUBTOTAL(9,AF568:AF568)</f>
        <v>0</v>
      </c>
      <c r="AG569" s="3" t="str">
        <f t="shared" si="164"/>
        <v/>
      </c>
      <c r="AH569" s="1">
        <f>SUBTOTAL(9,AH568:AH568)</f>
        <v>0</v>
      </c>
      <c r="AI569" s="3" t="str">
        <f t="shared" si="165"/>
        <v/>
      </c>
      <c r="AJ569" s="1">
        <f>SUBTOTAL(9,AJ568:AJ568)</f>
        <v>0</v>
      </c>
      <c r="AK569" s="3" t="str">
        <f t="shared" si="166"/>
        <v/>
      </c>
      <c r="AL569" s="1">
        <f>SUBTOTAL(9,AL568:AL568)</f>
        <v>0</v>
      </c>
      <c r="AM569" s="3" t="str">
        <f t="shared" si="167"/>
        <v/>
      </c>
      <c r="AN569" s="1">
        <f>SUBTOTAL(9,AN568:AN568)</f>
        <v>0</v>
      </c>
      <c r="AO569" s="3" t="str">
        <f t="shared" si="168"/>
        <v/>
      </c>
      <c r="AP569" s="1">
        <f>SUBTOTAL(9,AP568:AP568)</f>
        <v>1</v>
      </c>
      <c r="AQ569" s="3">
        <f t="shared" si="169"/>
        <v>3.4482758620689655E-2</v>
      </c>
      <c r="AR569" s="1">
        <f>SUBTOTAL(9,AR568:AR568)</f>
        <v>0</v>
      </c>
      <c r="AS569" s="3" t="str">
        <f t="shared" si="170"/>
        <v/>
      </c>
      <c r="AT569" s="1">
        <f>SUBTOTAL(9,AT568:AT568)</f>
        <v>29</v>
      </c>
    </row>
    <row r="570" spans="1:46" outlineLevel="2" x14ac:dyDescent="0.35">
      <c r="A570" t="s">
        <v>46</v>
      </c>
      <c r="B570" t="s">
        <v>831</v>
      </c>
      <c r="C570" t="s">
        <v>831</v>
      </c>
      <c r="D570" t="s">
        <v>960</v>
      </c>
      <c r="E570" t="s">
        <v>961</v>
      </c>
      <c r="F570" t="s">
        <v>26</v>
      </c>
      <c r="G570" t="s">
        <v>796</v>
      </c>
      <c r="H570" s="1">
        <v>11</v>
      </c>
      <c r="I570" s="3">
        <f t="shared" si="152"/>
        <v>0.44</v>
      </c>
      <c r="J570" s="1">
        <v>4</v>
      </c>
      <c r="K570" s="3">
        <f t="shared" si="153"/>
        <v>0.16</v>
      </c>
      <c r="L570" s="1">
        <v>2</v>
      </c>
      <c r="M570" s="3">
        <f t="shared" si="154"/>
        <v>0.08</v>
      </c>
      <c r="N570" s="1">
        <v>2</v>
      </c>
      <c r="O570" s="3">
        <f t="shared" si="155"/>
        <v>0.08</v>
      </c>
      <c r="P570" s="1">
        <v>2</v>
      </c>
      <c r="Q570" s="3">
        <f t="shared" si="156"/>
        <v>0.08</v>
      </c>
      <c r="R570" s="1">
        <v>1</v>
      </c>
      <c r="S570" s="3">
        <f t="shared" si="157"/>
        <v>0.04</v>
      </c>
      <c r="U570" s="3" t="str">
        <f t="shared" si="158"/>
        <v/>
      </c>
      <c r="W570" s="3" t="str">
        <f t="shared" si="159"/>
        <v/>
      </c>
      <c r="Y570" s="3" t="str">
        <f t="shared" si="160"/>
        <v/>
      </c>
      <c r="Z570" s="1">
        <v>2</v>
      </c>
      <c r="AA570" s="3">
        <f t="shared" si="161"/>
        <v>0.08</v>
      </c>
      <c r="AB570" s="1">
        <v>1</v>
      </c>
      <c r="AC570" s="3">
        <f t="shared" si="162"/>
        <v>0.04</v>
      </c>
      <c r="AE570" s="3" t="str">
        <f t="shared" si="163"/>
        <v/>
      </c>
      <c r="AG570" s="3" t="str">
        <f t="shared" si="164"/>
        <v/>
      </c>
      <c r="AI570" s="3" t="str">
        <f t="shared" si="165"/>
        <v/>
      </c>
      <c r="AK570" s="3" t="str">
        <f t="shared" si="166"/>
        <v/>
      </c>
      <c r="AM570" s="3" t="str">
        <f t="shared" si="167"/>
        <v/>
      </c>
      <c r="AO570" s="3" t="str">
        <f t="shared" si="168"/>
        <v/>
      </c>
      <c r="AQ570" s="3" t="str">
        <f t="shared" si="169"/>
        <v/>
      </c>
      <c r="AS570" s="3" t="str">
        <f t="shared" si="170"/>
        <v/>
      </c>
      <c r="AT570" s="1">
        <v>25</v>
      </c>
    </row>
    <row r="571" spans="1:46" outlineLevel="1" x14ac:dyDescent="0.35">
      <c r="D571" s="2" t="s">
        <v>3678</v>
      </c>
      <c r="H571" s="1">
        <f>SUBTOTAL(9,H570:H570)</f>
        <v>11</v>
      </c>
      <c r="I571" s="3">
        <f t="shared" si="152"/>
        <v>0.44</v>
      </c>
      <c r="J571" s="1">
        <f>SUBTOTAL(9,J570:J570)</f>
        <v>4</v>
      </c>
      <c r="K571" s="3">
        <f t="shared" si="153"/>
        <v>0.16</v>
      </c>
      <c r="L571" s="1">
        <f>SUBTOTAL(9,L570:L570)</f>
        <v>2</v>
      </c>
      <c r="M571" s="3">
        <f t="shared" si="154"/>
        <v>0.08</v>
      </c>
      <c r="N571" s="1">
        <f>SUBTOTAL(9,N570:N570)</f>
        <v>2</v>
      </c>
      <c r="O571" s="3">
        <f t="shared" si="155"/>
        <v>0.08</v>
      </c>
      <c r="P571" s="1">
        <f>SUBTOTAL(9,P570:P570)</f>
        <v>2</v>
      </c>
      <c r="Q571" s="3">
        <f t="shared" si="156"/>
        <v>0.08</v>
      </c>
      <c r="R571" s="1">
        <f>SUBTOTAL(9,R570:R570)</f>
        <v>1</v>
      </c>
      <c r="S571" s="3">
        <f t="shared" si="157"/>
        <v>0.04</v>
      </c>
      <c r="T571" s="1">
        <f>SUBTOTAL(9,T570:T570)</f>
        <v>0</v>
      </c>
      <c r="U571" s="3" t="str">
        <f t="shared" si="158"/>
        <v/>
      </c>
      <c r="V571" s="1">
        <f>SUBTOTAL(9,V570:V570)</f>
        <v>0</v>
      </c>
      <c r="W571" s="3" t="str">
        <f t="shared" si="159"/>
        <v/>
      </c>
      <c r="X571" s="1">
        <f>SUBTOTAL(9,X570:X570)</f>
        <v>0</v>
      </c>
      <c r="Y571" s="3" t="str">
        <f t="shared" si="160"/>
        <v/>
      </c>
      <c r="Z571" s="1">
        <f>SUBTOTAL(9,Z570:Z570)</f>
        <v>2</v>
      </c>
      <c r="AA571" s="3">
        <f t="shared" si="161"/>
        <v>0.08</v>
      </c>
      <c r="AB571" s="1">
        <f>SUBTOTAL(9,AB570:AB570)</f>
        <v>1</v>
      </c>
      <c r="AC571" s="3">
        <f t="shared" si="162"/>
        <v>0.04</v>
      </c>
      <c r="AD571" s="1">
        <f>SUBTOTAL(9,AD570:AD570)</f>
        <v>0</v>
      </c>
      <c r="AE571" s="3" t="str">
        <f t="shared" si="163"/>
        <v/>
      </c>
      <c r="AF571" s="1">
        <f>SUBTOTAL(9,AF570:AF570)</f>
        <v>0</v>
      </c>
      <c r="AG571" s="3" t="str">
        <f t="shared" si="164"/>
        <v/>
      </c>
      <c r="AH571" s="1">
        <f>SUBTOTAL(9,AH570:AH570)</f>
        <v>0</v>
      </c>
      <c r="AI571" s="3" t="str">
        <f t="shared" si="165"/>
        <v/>
      </c>
      <c r="AJ571" s="1">
        <f>SUBTOTAL(9,AJ570:AJ570)</f>
        <v>0</v>
      </c>
      <c r="AK571" s="3" t="str">
        <f t="shared" si="166"/>
        <v/>
      </c>
      <c r="AL571" s="1">
        <f>SUBTOTAL(9,AL570:AL570)</f>
        <v>0</v>
      </c>
      <c r="AM571" s="3" t="str">
        <f t="shared" si="167"/>
        <v/>
      </c>
      <c r="AN571" s="1">
        <f>SUBTOTAL(9,AN570:AN570)</f>
        <v>0</v>
      </c>
      <c r="AO571" s="3" t="str">
        <f t="shared" si="168"/>
        <v/>
      </c>
      <c r="AP571" s="1">
        <f>SUBTOTAL(9,AP570:AP570)</f>
        <v>0</v>
      </c>
      <c r="AQ571" s="3" t="str">
        <f t="shared" si="169"/>
        <v/>
      </c>
      <c r="AR571" s="1">
        <f>SUBTOTAL(9,AR570:AR570)</f>
        <v>0</v>
      </c>
      <c r="AS571" s="3" t="str">
        <f t="shared" si="170"/>
        <v/>
      </c>
      <c r="AT571" s="1">
        <f>SUBTOTAL(9,AT570:AT570)</f>
        <v>25</v>
      </c>
    </row>
    <row r="572" spans="1:46" outlineLevel="2" x14ac:dyDescent="0.35">
      <c r="A572" t="s">
        <v>46</v>
      </c>
      <c r="B572" t="s">
        <v>831</v>
      </c>
      <c r="C572" t="s">
        <v>831</v>
      </c>
      <c r="D572" t="s">
        <v>1923</v>
      </c>
      <c r="E572" t="s">
        <v>1924</v>
      </c>
      <c r="F572" t="s">
        <v>26</v>
      </c>
      <c r="G572" t="s">
        <v>1925</v>
      </c>
      <c r="H572" s="1">
        <v>3</v>
      </c>
      <c r="I572" s="3">
        <f t="shared" si="152"/>
        <v>0.13043478260869565</v>
      </c>
      <c r="J572" s="1">
        <v>4</v>
      </c>
      <c r="K572" s="3">
        <f t="shared" si="153"/>
        <v>0.17391304347826086</v>
      </c>
      <c r="L572" s="1">
        <v>6</v>
      </c>
      <c r="M572" s="3">
        <f t="shared" si="154"/>
        <v>0.2608695652173913</v>
      </c>
      <c r="N572" s="1">
        <v>5</v>
      </c>
      <c r="O572" s="3">
        <f t="shared" si="155"/>
        <v>0.21739130434782608</v>
      </c>
      <c r="P572" s="1">
        <v>1</v>
      </c>
      <c r="Q572" s="3">
        <f t="shared" si="156"/>
        <v>4.3478260869565216E-2</v>
      </c>
      <c r="R572" s="1">
        <v>1</v>
      </c>
      <c r="S572" s="3">
        <f t="shared" si="157"/>
        <v>4.3478260869565216E-2</v>
      </c>
      <c r="U572" s="3" t="str">
        <f t="shared" si="158"/>
        <v/>
      </c>
      <c r="V572" s="1">
        <v>1</v>
      </c>
      <c r="W572" s="3">
        <f t="shared" si="159"/>
        <v>4.3478260869565216E-2</v>
      </c>
      <c r="X572" s="1">
        <v>1</v>
      </c>
      <c r="Y572" s="3">
        <f t="shared" si="160"/>
        <v>4.3478260869565216E-2</v>
      </c>
      <c r="AA572" s="3" t="str">
        <f t="shared" si="161"/>
        <v/>
      </c>
      <c r="AC572" s="3" t="str">
        <f t="shared" si="162"/>
        <v/>
      </c>
      <c r="AE572" s="3" t="str">
        <f t="shared" si="163"/>
        <v/>
      </c>
      <c r="AG572" s="3" t="str">
        <f t="shared" si="164"/>
        <v/>
      </c>
      <c r="AI572" s="3" t="str">
        <f t="shared" si="165"/>
        <v/>
      </c>
      <c r="AK572" s="3" t="str">
        <f t="shared" si="166"/>
        <v/>
      </c>
      <c r="AM572" s="3" t="str">
        <f t="shared" si="167"/>
        <v/>
      </c>
      <c r="AO572" s="3" t="str">
        <f t="shared" si="168"/>
        <v/>
      </c>
      <c r="AP572" s="1">
        <v>1</v>
      </c>
      <c r="AQ572" s="3">
        <f t="shared" si="169"/>
        <v>4.3478260869565216E-2</v>
      </c>
      <c r="AS572" s="3" t="str">
        <f t="shared" si="170"/>
        <v/>
      </c>
      <c r="AT572" s="1">
        <v>23</v>
      </c>
    </row>
    <row r="573" spans="1:46" outlineLevel="1" x14ac:dyDescent="0.35">
      <c r="D573" s="2" t="s">
        <v>3679</v>
      </c>
      <c r="H573" s="1">
        <f>SUBTOTAL(9,H572:H572)</f>
        <v>3</v>
      </c>
      <c r="I573" s="3">
        <f t="shared" si="152"/>
        <v>0.13043478260869565</v>
      </c>
      <c r="J573" s="1">
        <f>SUBTOTAL(9,J572:J572)</f>
        <v>4</v>
      </c>
      <c r="K573" s="3">
        <f t="shared" si="153"/>
        <v>0.17391304347826086</v>
      </c>
      <c r="L573" s="1">
        <f>SUBTOTAL(9,L572:L572)</f>
        <v>6</v>
      </c>
      <c r="M573" s="3">
        <f t="shared" si="154"/>
        <v>0.2608695652173913</v>
      </c>
      <c r="N573" s="1">
        <f>SUBTOTAL(9,N572:N572)</f>
        <v>5</v>
      </c>
      <c r="O573" s="3">
        <f t="shared" si="155"/>
        <v>0.21739130434782608</v>
      </c>
      <c r="P573" s="1">
        <f>SUBTOTAL(9,P572:P572)</f>
        <v>1</v>
      </c>
      <c r="Q573" s="3">
        <f t="shared" si="156"/>
        <v>4.3478260869565216E-2</v>
      </c>
      <c r="R573" s="1">
        <f>SUBTOTAL(9,R572:R572)</f>
        <v>1</v>
      </c>
      <c r="S573" s="3">
        <f t="shared" si="157"/>
        <v>4.3478260869565216E-2</v>
      </c>
      <c r="T573" s="1">
        <f>SUBTOTAL(9,T572:T572)</f>
        <v>0</v>
      </c>
      <c r="U573" s="3" t="str">
        <f t="shared" si="158"/>
        <v/>
      </c>
      <c r="V573" s="1">
        <f>SUBTOTAL(9,V572:V572)</f>
        <v>1</v>
      </c>
      <c r="W573" s="3">
        <f t="shared" si="159"/>
        <v>4.3478260869565216E-2</v>
      </c>
      <c r="X573" s="1">
        <f>SUBTOTAL(9,X572:X572)</f>
        <v>1</v>
      </c>
      <c r="Y573" s="3">
        <f t="shared" si="160"/>
        <v>4.3478260869565216E-2</v>
      </c>
      <c r="Z573" s="1">
        <f>SUBTOTAL(9,Z572:Z572)</f>
        <v>0</v>
      </c>
      <c r="AA573" s="3" t="str">
        <f t="shared" si="161"/>
        <v/>
      </c>
      <c r="AB573" s="1">
        <f>SUBTOTAL(9,AB572:AB572)</f>
        <v>0</v>
      </c>
      <c r="AC573" s="3" t="str">
        <f t="shared" si="162"/>
        <v/>
      </c>
      <c r="AD573" s="1">
        <f>SUBTOTAL(9,AD572:AD572)</f>
        <v>0</v>
      </c>
      <c r="AE573" s="3" t="str">
        <f t="shared" si="163"/>
        <v/>
      </c>
      <c r="AF573" s="1">
        <f>SUBTOTAL(9,AF572:AF572)</f>
        <v>0</v>
      </c>
      <c r="AG573" s="3" t="str">
        <f t="shared" si="164"/>
        <v/>
      </c>
      <c r="AH573" s="1">
        <f>SUBTOTAL(9,AH572:AH572)</f>
        <v>0</v>
      </c>
      <c r="AI573" s="3" t="str">
        <f t="shared" si="165"/>
        <v/>
      </c>
      <c r="AJ573" s="1">
        <f>SUBTOTAL(9,AJ572:AJ572)</f>
        <v>0</v>
      </c>
      <c r="AK573" s="3" t="str">
        <f t="shared" si="166"/>
        <v/>
      </c>
      <c r="AL573" s="1">
        <f>SUBTOTAL(9,AL572:AL572)</f>
        <v>0</v>
      </c>
      <c r="AM573" s="3" t="str">
        <f t="shared" si="167"/>
        <v/>
      </c>
      <c r="AN573" s="1">
        <f>SUBTOTAL(9,AN572:AN572)</f>
        <v>0</v>
      </c>
      <c r="AO573" s="3" t="str">
        <f t="shared" si="168"/>
        <v/>
      </c>
      <c r="AP573" s="1">
        <f>SUBTOTAL(9,AP572:AP572)</f>
        <v>1</v>
      </c>
      <c r="AQ573" s="3">
        <f t="shared" si="169"/>
        <v>4.3478260869565216E-2</v>
      </c>
      <c r="AR573" s="1">
        <f>SUBTOTAL(9,AR572:AR572)</f>
        <v>0</v>
      </c>
      <c r="AS573" s="3" t="str">
        <f t="shared" si="170"/>
        <v/>
      </c>
      <c r="AT573" s="1">
        <f>SUBTOTAL(9,AT572:AT572)</f>
        <v>23</v>
      </c>
    </row>
    <row r="574" spans="1:46" outlineLevel="2" x14ac:dyDescent="0.35">
      <c r="A574" t="s">
        <v>46</v>
      </c>
      <c r="B574" t="s">
        <v>831</v>
      </c>
      <c r="C574" t="s">
        <v>831</v>
      </c>
      <c r="D574" t="s">
        <v>1791</v>
      </c>
      <c r="E574" t="s">
        <v>1792</v>
      </c>
      <c r="F574" t="s">
        <v>26</v>
      </c>
      <c r="G574" t="s">
        <v>1793</v>
      </c>
      <c r="H574" s="1">
        <v>5</v>
      </c>
      <c r="I574" s="3">
        <f t="shared" si="152"/>
        <v>0.20833333333333334</v>
      </c>
      <c r="J574" s="1">
        <v>4</v>
      </c>
      <c r="K574" s="3">
        <f t="shared" si="153"/>
        <v>0.16666666666666666</v>
      </c>
      <c r="L574" s="1">
        <v>5</v>
      </c>
      <c r="M574" s="3">
        <f t="shared" si="154"/>
        <v>0.20833333333333334</v>
      </c>
      <c r="N574" s="1">
        <v>5</v>
      </c>
      <c r="O574" s="3">
        <f t="shared" si="155"/>
        <v>0.20833333333333334</v>
      </c>
      <c r="P574" s="1">
        <v>4</v>
      </c>
      <c r="Q574" s="3">
        <f t="shared" si="156"/>
        <v>0.16666666666666666</v>
      </c>
      <c r="S574" s="3" t="str">
        <f t="shared" si="157"/>
        <v/>
      </c>
      <c r="U574" s="3" t="str">
        <f t="shared" si="158"/>
        <v/>
      </c>
      <c r="V574" s="1">
        <v>1</v>
      </c>
      <c r="W574" s="3">
        <f t="shared" si="159"/>
        <v>4.1666666666666664E-2</v>
      </c>
      <c r="Y574" s="3" t="str">
        <f t="shared" si="160"/>
        <v/>
      </c>
      <c r="AA574" s="3" t="str">
        <f t="shared" si="161"/>
        <v/>
      </c>
      <c r="AC574" s="3" t="str">
        <f t="shared" si="162"/>
        <v/>
      </c>
      <c r="AE574" s="3" t="str">
        <f t="shared" si="163"/>
        <v/>
      </c>
      <c r="AG574" s="3" t="str">
        <f t="shared" si="164"/>
        <v/>
      </c>
      <c r="AI574" s="3" t="str">
        <f t="shared" si="165"/>
        <v/>
      </c>
      <c r="AK574" s="3" t="str">
        <f t="shared" si="166"/>
        <v/>
      </c>
      <c r="AM574" s="3" t="str">
        <f t="shared" si="167"/>
        <v/>
      </c>
      <c r="AO574" s="3" t="str">
        <f t="shared" si="168"/>
        <v/>
      </c>
      <c r="AQ574" s="3" t="str">
        <f t="shared" si="169"/>
        <v/>
      </c>
      <c r="AS574" s="3" t="str">
        <f t="shared" si="170"/>
        <v/>
      </c>
      <c r="AT574" s="1">
        <v>24</v>
      </c>
    </row>
    <row r="575" spans="1:46" outlineLevel="1" x14ac:dyDescent="0.35">
      <c r="D575" s="2" t="s">
        <v>3680</v>
      </c>
      <c r="H575" s="1">
        <f>SUBTOTAL(9,H574:H574)</f>
        <v>5</v>
      </c>
      <c r="I575" s="3">
        <f t="shared" si="152"/>
        <v>0.20833333333333334</v>
      </c>
      <c r="J575" s="1">
        <f>SUBTOTAL(9,J574:J574)</f>
        <v>4</v>
      </c>
      <c r="K575" s="3">
        <f t="shared" si="153"/>
        <v>0.16666666666666666</v>
      </c>
      <c r="L575" s="1">
        <f>SUBTOTAL(9,L574:L574)</f>
        <v>5</v>
      </c>
      <c r="M575" s="3">
        <f t="shared" si="154"/>
        <v>0.20833333333333334</v>
      </c>
      <c r="N575" s="1">
        <f>SUBTOTAL(9,N574:N574)</f>
        <v>5</v>
      </c>
      <c r="O575" s="3">
        <f t="shared" si="155"/>
        <v>0.20833333333333334</v>
      </c>
      <c r="P575" s="1">
        <f>SUBTOTAL(9,P574:P574)</f>
        <v>4</v>
      </c>
      <c r="Q575" s="3">
        <f t="shared" si="156"/>
        <v>0.16666666666666666</v>
      </c>
      <c r="R575" s="1">
        <f>SUBTOTAL(9,R574:R574)</f>
        <v>0</v>
      </c>
      <c r="S575" s="3" t="str">
        <f t="shared" si="157"/>
        <v/>
      </c>
      <c r="T575" s="1">
        <f>SUBTOTAL(9,T574:T574)</f>
        <v>0</v>
      </c>
      <c r="U575" s="3" t="str">
        <f t="shared" si="158"/>
        <v/>
      </c>
      <c r="V575" s="1">
        <f>SUBTOTAL(9,V574:V574)</f>
        <v>1</v>
      </c>
      <c r="W575" s="3">
        <f t="shared" si="159"/>
        <v>4.1666666666666664E-2</v>
      </c>
      <c r="X575" s="1">
        <f>SUBTOTAL(9,X574:X574)</f>
        <v>0</v>
      </c>
      <c r="Y575" s="3" t="str">
        <f t="shared" si="160"/>
        <v/>
      </c>
      <c r="Z575" s="1">
        <f>SUBTOTAL(9,Z574:Z574)</f>
        <v>0</v>
      </c>
      <c r="AA575" s="3" t="str">
        <f t="shared" si="161"/>
        <v/>
      </c>
      <c r="AB575" s="1">
        <f>SUBTOTAL(9,AB574:AB574)</f>
        <v>0</v>
      </c>
      <c r="AC575" s="3" t="str">
        <f t="shared" si="162"/>
        <v/>
      </c>
      <c r="AD575" s="1">
        <f>SUBTOTAL(9,AD574:AD574)</f>
        <v>0</v>
      </c>
      <c r="AE575" s="3" t="str">
        <f t="shared" si="163"/>
        <v/>
      </c>
      <c r="AF575" s="1">
        <f>SUBTOTAL(9,AF574:AF574)</f>
        <v>0</v>
      </c>
      <c r="AG575" s="3" t="str">
        <f t="shared" si="164"/>
        <v/>
      </c>
      <c r="AH575" s="1">
        <f>SUBTOTAL(9,AH574:AH574)</f>
        <v>0</v>
      </c>
      <c r="AI575" s="3" t="str">
        <f t="shared" si="165"/>
        <v/>
      </c>
      <c r="AJ575" s="1">
        <f>SUBTOTAL(9,AJ574:AJ574)</f>
        <v>0</v>
      </c>
      <c r="AK575" s="3" t="str">
        <f t="shared" si="166"/>
        <v/>
      </c>
      <c r="AL575" s="1">
        <f>SUBTOTAL(9,AL574:AL574)</f>
        <v>0</v>
      </c>
      <c r="AM575" s="3" t="str">
        <f t="shared" si="167"/>
        <v/>
      </c>
      <c r="AN575" s="1">
        <f>SUBTOTAL(9,AN574:AN574)</f>
        <v>0</v>
      </c>
      <c r="AO575" s="3" t="str">
        <f t="shared" si="168"/>
        <v/>
      </c>
      <c r="AP575" s="1">
        <f>SUBTOTAL(9,AP574:AP574)</f>
        <v>0</v>
      </c>
      <c r="AQ575" s="3" t="str">
        <f t="shared" si="169"/>
        <v/>
      </c>
      <c r="AR575" s="1">
        <f>SUBTOTAL(9,AR574:AR574)</f>
        <v>0</v>
      </c>
      <c r="AS575" s="3" t="str">
        <f t="shared" si="170"/>
        <v/>
      </c>
      <c r="AT575" s="1">
        <f>SUBTOTAL(9,AT574:AT574)</f>
        <v>24</v>
      </c>
    </row>
    <row r="576" spans="1:46" outlineLevel="2" x14ac:dyDescent="0.35">
      <c r="A576" t="s">
        <v>46</v>
      </c>
      <c r="B576" t="s">
        <v>799</v>
      </c>
      <c r="C576" t="s">
        <v>799</v>
      </c>
      <c r="D576" t="s">
        <v>2370</v>
      </c>
      <c r="E576" t="s">
        <v>2567</v>
      </c>
      <c r="F576" t="s">
        <v>26</v>
      </c>
      <c r="G576" t="s">
        <v>802</v>
      </c>
      <c r="H576" s="1">
        <v>2</v>
      </c>
      <c r="I576" s="3">
        <f t="shared" si="152"/>
        <v>6.6666666666666666E-2</v>
      </c>
      <c r="J576" s="1">
        <v>3</v>
      </c>
      <c r="K576" s="3">
        <f t="shared" si="153"/>
        <v>0.1</v>
      </c>
      <c r="L576" s="1">
        <v>3</v>
      </c>
      <c r="M576" s="3">
        <f t="shared" si="154"/>
        <v>0.1</v>
      </c>
      <c r="N576" s="1">
        <v>4</v>
      </c>
      <c r="O576" s="3">
        <f t="shared" si="155"/>
        <v>0.13333333333333333</v>
      </c>
      <c r="P576" s="1">
        <v>2</v>
      </c>
      <c r="Q576" s="3">
        <f t="shared" si="156"/>
        <v>6.6666666666666666E-2</v>
      </c>
      <c r="R576" s="1">
        <v>5</v>
      </c>
      <c r="S576" s="3">
        <f t="shared" si="157"/>
        <v>0.16666666666666666</v>
      </c>
      <c r="T576" s="1">
        <v>4</v>
      </c>
      <c r="U576" s="3">
        <f t="shared" si="158"/>
        <v>0.13333333333333333</v>
      </c>
      <c r="V576" s="1">
        <v>1</v>
      </c>
      <c r="W576" s="3">
        <f t="shared" si="159"/>
        <v>3.3333333333333333E-2</v>
      </c>
      <c r="X576" s="1">
        <v>1</v>
      </c>
      <c r="Y576" s="3">
        <f t="shared" si="160"/>
        <v>3.3333333333333333E-2</v>
      </c>
      <c r="AA576" s="3" t="str">
        <f t="shared" si="161"/>
        <v/>
      </c>
      <c r="AB576" s="1">
        <v>3</v>
      </c>
      <c r="AC576" s="3">
        <f t="shared" si="162"/>
        <v>0.1</v>
      </c>
      <c r="AE576" s="3" t="str">
        <f t="shared" si="163"/>
        <v/>
      </c>
      <c r="AG576" s="3" t="str">
        <f t="shared" si="164"/>
        <v/>
      </c>
      <c r="AI576" s="3" t="str">
        <f t="shared" si="165"/>
        <v/>
      </c>
      <c r="AK576" s="3" t="str">
        <f t="shared" si="166"/>
        <v/>
      </c>
      <c r="AM576" s="3" t="str">
        <f t="shared" si="167"/>
        <v/>
      </c>
      <c r="AO576" s="3" t="str">
        <f t="shared" si="168"/>
        <v/>
      </c>
      <c r="AP576" s="1">
        <v>2</v>
      </c>
      <c r="AQ576" s="3">
        <f t="shared" si="169"/>
        <v>6.6666666666666666E-2</v>
      </c>
      <c r="AS576" s="3" t="str">
        <f t="shared" si="170"/>
        <v/>
      </c>
      <c r="AT576" s="1">
        <v>30</v>
      </c>
    </row>
    <row r="577" spans="1:46" outlineLevel="2" x14ac:dyDescent="0.35">
      <c r="A577" t="s">
        <v>46</v>
      </c>
      <c r="B577" t="s">
        <v>799</v>
      </c>
      <c r="C577" t="s">
        <v>799</v>
      </c>
      <c r="D577" t="s">
        <v>2370</v>
      </c>
      <c r="E577" t="s">
        <v>2568</v>
      </c>
      <c r="F577" t="s">
        <v>26</v>
      </c>
      <c r="G577" t="s">
        <v>552</v>
      </c>
      <c r="H577" s="1">
        <v>1</v>
      </c>
      <c r="I577" s="3">
        <f t="shared" si="152"/>
        <v>2.9411764705882353E-2</v>
      </c>
      <c r="J577" s="1">
        <v>3</v>
      </c>
      <c r="K577" s="3">
        <f t="shared" si="153"/>
        <v>8.8235294117647065E-2</v>
      </c>
      <c r="L577" s="1">
        <v>1</v>
      </c>
      <c r="M577" s="3">
        <f t="shared" si="154"/>
        <v>2.9411764705882353E-2</v>
      </c>
      <c r="O577" s="3" t="str">
        <f t="shared" si="155"/>
        <v/>
      </c>
      <c r="P577" s="1">
        <v>3</v>
      </c>
      <c r="Q577" s="3">
        <f t="shared" si="156"/>
        <v>8.8235294117647065E-2</v>
      </c>
      <c r="S577" s="3" t="str">
        <f t="shared" si="157"/>
        <v/>
      </c>
      <c r="T577" s="1">
        <v>9</v>
      </c>
      <c r="U577" s="3">
        <f t="shared" si="158"/>
        <v>0.26470588235294118</v>
      </c>
      <c r="W577" s="3" t="str">
        <f t="shared" si="159"/>
        <v/>
      </c>
      <c r="X577" s="1">
        <v>2</v>
      </c>
      <c r="Y577" s="3">
        <f t="shared" si="160"/>
        <v>5.8823529411764705E-2</v>
      </c>
      <c r="Z577" s="1">
        <v>1</v>
      </c>
      <c r="AA577" s="3">
        <f t="shared" si="161"/>
        <v>2.9411764705882353E-2</v>
      </c>
      <c r="AB577" s="1">
        <v>11</v>
      </c>
      <c r="AC577" s="3">
        <f t="shared" si="162"/>
        <v>0.3235294117647059</v>
      </c>
      <c r="AE577" s="3" t="str">
        <f t="shared" si="163"/>
        <v/>
      </c>
      <c r="AG577" s="3" t="str">
        <f t="shared" si="164"/>
        <v/>
      </c>
      <c r="AI577" s="3" t="str">
        <f t="shared" si="165"/>
        <v/>
      </c>
      <c r="AK577" s="3" t="str">
        <f t="shared" si="166"/>
        <v/>
      </c>
      <c r="AM577" s="3" t="str">
        <f t="shared" si="167"/>
        <v/>
      </c>
      <c r="AO577" s="3" t="str">
        <f t="shared" si="168"/>
        <v/>
      </c>
      <c r="AP577" s="1">
        <v>3</v>
      </c>
      <c r="AQ577" s="3">
        <f t="shared" si="169"/>
        <v>8.8235294117647065E-2</v>
      </c>
      <c r="AS577" s="3" t="str">
        <f t="shared" si="170"/>
        <v/>
      </c>
      <c r="AT577" s="1">
        <v>34</v>
      </c>
    </row>
    <row r="578" spans="1:46" outlineLevel="2" x14ac:dyDescent="0.35">
      <c r="A578" t="s">
        <v>46</v>
      </c>
      <c r="B578" t="s">
        <v>799</v>
      </c>
      <c r="C578" t="s">
        <v>799</v>
      </c>
      <c r="D578" t="s">
        <v>2370</v>
      </c>
      <c r="E578" t="s">
        <v>3335</v>
      </c>
      <c r="F578" t="s">
        <v>26</v>
      </c>
      <c r="G578" t="s">
        <v>552</v>
      </c>
      <c r="H578" s="1">
        <v>1</v>
      </c>
      <c r="I578" s="3">
        <f t="shared" si="152"/>
        <v>3.3333333333333333E-2</v>
      </c>
      <c r="J578" s="1">
        <v>3</v>
      </c>
      <c r="K578" s="3">
        <f t="shared" si="153"/>
        <v>0.1</v>
      </c>
      <c r="M578" s="3" t="str">
        <f t="shared" si="154"/>
        <v/>
      </c>
      <c r="N578" s="1">
        <v>3</v>
      </c>
      <c r="O578" s="3">
        <f t="shared" si="155"/>
        <v>0.1</v>
      </c>
      <c r="P578" s="1">
        <v>2</v>
      </c>
      <c r="Q578" s="3">
        <f t="shared" si="156"/>
        <v>6.6666666666666666E-2</v>
      </c>
      <c r="R578" s="1">
        <v>3</v>
      </c>
      <c r="S578" s="3">
        <f t="shared" si="157"/>
        <v>0.1</v>
      </c>
      <c r="T578" s="1">
        <v>9</v>
      </c>
      <c r="U578" s="3">
        <f t="shared" si="158"/>
        <v>0.3</v>
      </c>
      <c r="V578" s="1">
        <v>1</v>
      </c>
      <c r="W578" s="3">
        <f t="shared" si="159"/>
        <v>3.3333333333333333E-2</v>
      </c>
      <c r="Y578" s="3" t="str">
        <f t="shared" si="160"/>
        <v/>
      </c>
      <c r="Z578" s="1">
        <v>1</v>
      </c>
      <c r="AA578" s="3">
        <f t="shared" si="161"/>
        <v>3.3333333333333333E-2</v>
      </c>
      <c r="AB578" s="1">
        <v>4</v>
      </c>
      <c r="AC578" s="3">
        <f t="shared" si="162"/>
        <v>0.13333333333333333</v>
      </c>
      <c r="AE578" s="3" t="str">
        <f t="shared" si="163"/>
        <v/>
      </c>
      <c r="AG578" s="3" t="str">
        <f t="shared" si="164"/>
        <v/>
      </c>
      <c r="AI578" s="3" t="str">
        <f t="shared" si="165"/>
        <v/>
      </c>
      <c r="AK578" s="3" t="str">
        <f t="shared" si="166"/>
        <v/>
      </c>
      <c r="AM578" s="3" t="str">
        <f t="shared" si="167"/>
        <v/>
      </c>
      <c r="AO578" s="3" t="str">
        <f t="shared" si="168"/>
        <v/>
      </c>
      <c r="AP578" s="1">
        <v>3</v>
      </c>
      <c r="AQ578" s="3">
        <f t="shared" si="169"/>
        <v>0.1</v>
      </c>
      <c r="AS578" s="3" t="str">
        <f t="shared" si="170"/>
        <v/>
      </c>
      <c r="AT578" s="1">
        <v>30</v>
      </c>
    </row>
    <row r="579" spans="1:46" outlineLevel="2" x14ac:dyDescent="0.35">
      <c r="A579" t="s">
        <v>46</v>
      </c>
      <c r="B579" t="s">
        <v>799</v>
      </c>
      <c r="C579" t="s">
        <v>799</v>
      </c>
      <c r="D579" t="s">
        <v>2370</v>
      </c>
      <c r="E579" t="s">
        <v>2371</v>
      </c>
      <c r="F579" t="s">
        <v>26</v>
      </c>
      <c r="G579" t="s">
        <v>2372</v>
      </c>
      <c r="H579" s="1">
        <v>16</v>
      </c>
      <c r="I579" s="3">
        <f t="shared" si="152"/>
        <v>0.4</v>
      </c>
      <c r="J579" s="1">
        <v>5</v>
      </c>
      <c r="K579" s="3">
        <f t="shared" si="153"/>
        <v>0.125</v>
      </c>
      <c r="L579" s="1">
        <v>6</v>
      </c>
      <c r="M579" s="3">
        <f t="shared" si="154"/>
        <v>0.15</v>
      </c>
      <c r="N579" s="1">
        <v>3</v>
      </c>
      <c r="O579" s="3">
        <f t="shared" si="155"/>
        <v>7.4999999999999997E-2</v>
      </c>
      <c r="P579" s="1">
        <v>4</v>
      </c>
      <c r="Q579" s="3">
        <f t="shared" si="156"/>
        <v>0.1</v>
      </c>
      <c r="R579" s="1">
        <v>1</v>
      </c>
      <c r="S579" s="3">
        <f t="shared" si="157"/>
        <v>2.5000000000000001E-2</v>
      </c>
      <c r="T579" s="1">
        <v>2</v>
      </c>
      <c r="U579" s="3">
        <f t="shared" si="158"/>
        <v>0.05</v>
      </c>
      <c r="W579" s="3" t="str">
        <f t="shared" si="159"/>
        <v/>
      </c>
      <c r="X579" s="1">
        <v>1</v>
      </c>
      <c r="Y579" s="3">
        <f t="shared" si="160"/>
        <v>2.5000000000000001E-2</v>
      </c>
      <c r="Z579" s="1">
        <v>1</v>
      </c>
      <c r="AA579" s="3">
        <f t="shared" si="161"/>
        <v>2.5000000000000001E-2</v>
      </c>
      <c r="AB579" s="1">
        <v>1</v>
      </c>
      <c r="AC579" s="3">
        <f t="shared" si="162"/>
        <v>2.5000000000000001E-2</v>
      </c>
      <c r="AE579" s="3" t="str">
        <f t="shared" si="163"/>
        <v/>
      </c>
      <c r="AG579" s="3" t="str">
        <f t="shared" si="164"/>
        <v/>
      </c>
      <c r="AI579" s="3" t="str">
        <f t="shared" si="165"/>
        <v/>
      </c>
      <c r="AK579" s="3" t="str">
        <f t="shared" si="166"/>
        <v/>
      </c>
      <c r="AM579" s="3" t="str">
        <f t="shared" si="167"/>
        <v/>
      </c>
      <c r="AO579" s="3" t="str">
        <f t="shared" si="168"/>
        <v/>
      </c>
      <c r="AQ579" s="3" t="str">
        <f t="shared" si="169"/>
        <v/>
      </c>
      <c r="AS579" s="3" t="str">
        <f t="shared" si="170"/>
        <v/>
      </c>
      <c r="AT579" s="1">
        <v>40</v>
      </c>
    </row>
    <row r="580" spans="1:46" outlineLevel="2" x14ac:dyDescent="0.35">
      <c r="A580" t="s">
        <v>46</v>
      </c>
      <c r="B580" t="s">
        <v>799</v>
      </c>
      <c r="C580" t="s">
        <v>799</v>
      </c>
      <c r="D580" t="s">
        <v>2370</v>
      </c>
      <c r="E580" t="s">
        <v>2373</v>
      </c>
      <c r="F580" t="s">
        <v>26</v>
      </c>
      <c r="G580" t="s">
        <v>2372</v>
      </c>
      <c r="H580" s="1">
        <v>14</v>
      </c>
      <c r="I580" s="3">
        <f t="shared" ref="I580:I643" si="171">IF(H580&gt;0, H580/$AT580, "")</f>
        <v>0.48275862068965519</v>
      </c>
      <c r="J580" s="1">
        <v>6</v>
      </c>
      <c r="K580" s="3">
        <f t="shared" ref="K580:K643" si="172">IF(J580&gt;0, J580/$AT580, "")</f>
        <v>0.20689655172413793</v>
      </c>
      <c r="L580" s="1">
        <v>2</v>
      </c>
      <c r="M580" s="3">
        <f t="shared" ref="M580:M643" si="173">IF(L580&gt;0, L580/$AT580, "")</f>
        <v>6.8965517241379309E-2</v>
      </c>
      <c r="N580" s="1">
        <v>1</v>
      </c>
      <c r="O580" s="3">
        <f t="shared" ref="O580:O643" si="174">IF(N580&gt;0, N580/$AT580, "")</f>
        <v>3.4482758620689655E-2</v>
      </c>
      <c r="P580" s="1">
        <v>2</v>
      </c>
      <c r="Q580" s="3">
        <f t="shared" ref="Q580:Q643" si="175">IF(P580&gt;0, P580/$AT580, "")</f>
        <v>6.8965517241379309E-2</v>
      </c>
      <c r="S580" s="3" t="str">
        <f t="shared" ref="S580:S643" si="176">IF(R580&gt;0, R580/$AT580, "")</f>
        <v/>
      </c>
      <c r="T580" s="1">
        <v>1</v>
      </c>
      <c r="U580" s="3">
        <f t="shared" ref="U580:U643" si="177">IF(T580&gt;0, T580/$AT580, "")</f>
        <v>3.4482758620689655E-2</v>
      </c>
      <c r="V580" s="1">
        <v>1</v>
      </c>
      <c r="W580" s="3">
        <f t="shared" ref="W580:W643" si="178">IF(V580&gt;0, V580/$AT580, "")</f>
        <v>3.4482758620689655E-2</v>
      </c>
      <c r="Y580" s="3" t="str">
        <f t="shared" ref="Y580:Y643" si="179">IF(X580&gt;0, X580/$AT580, "")</f>
        <v/>
      </c>
      <c r="AA580" s="3" t="str">
        <f t="shared" ref="AA580:AA643" si="180">IF(Z580&gt;0, Z580/$AT580, "")</f>
        <v/>
      </c>
      <c r="AB580" s="1">
        <v>2</v>
      </c>
      <c r="AC580" s="3">
        <f t="shared" si="162"/>
        <v>6.8965517241379309E-2</v>
      </c>
      <c r="AE580" s="3" t="str">
        <f t="shared" si="163"/>
        <v/>
      </c>
      <c r="AG580" s="3" t="str">
        <f t="shared" si="164"/>
        <v/>
      </c>
      <c r="AI580" s="3" t="str">
        <f t="shared" si="165"/>
        <v/>
      </c>
      <c r="AK580" s="3" t="str">
        <f t="shared" si="166"/>
        <v/>
      </c>
      <c r="AM580" s="3" t="str">
        <f t="shared" si="167"/>
        <v/>
      </c>
      <c r="AO580" s="3" t="str">
        <f t="shared" si="168"/>
        <v/>
      </c>
      <c r="AQ580" s="3" t="str">
        <f t="shared" si="169"/>
        <v/>
      </c>
      <c r="AS580" s="3" t="str">
        <f t="shared" si="170"/>
        <v/>
      </c>
      <c r="AT580" s="1">
        <v>29</v>
      </c>
    </row>
    <row r="581" spans="1:46" outlineLevel="2" x14ac:dyDescent="0.35">
      <c r="A581" t="s">
        <v>46</v>
      </c>
      <c r="B581" t="s">
        <v>799</v>
      </c>
      <c r="C581" t="s">
        <v>799</v>
      </c>
      <c r="D581" t="s">
        <v>2370</v>
      </c>
      <c r="E581" t="s">
        <v>2393</v>
      </c>
      <c r="F581" t="s">
        <v>26</v>
      </c>
      <c r="G581" t="s">
        <v>1786</v>
      </c>
      <c r="H581" s="1">
        <v>9</v>
      </c>
      <c r="I581" s="3">
        <f t="shared" si="171"/>
        <v>0.3</v>
      </c>
      <c r="J581" s="1">
        <v>5</v>
      </c>
      <c r="K581" s="3">
        <f t="shared" si="172"/>
        <v>0.16666666666666666</v>
      </c>
      <c r="L581" s="1">
        <v>5</v>
      </c>
      <c r="M581" s="3">
        <f t="shared" si="173"/>
        <v>0.16666666666666666</v>
      </c>
      <c r="N581" s="1">
        <v>6</v>
      </c>
      <c r="O581" s="3">
        <f t="shared" si="174"/>
        <v>0.2</v>
      </c>
      <c r="P581" s="1">
        <v>1</v>
      </c>
      <c r="Q581" s="3">
        <f t="shared" si="175"/>
        <v>3.3333333333333333E-2</v>
      </c>
      <c r="S581" s="3" t="str">
        <f t="shared" si="176"/>
        <v/>
      </c>
      <c r="U581" s="3" t="str">
        <f t="shared" si="177"/>
        <v/>
      </c>
      <c r="V581" s="1">
        <v>1</v>
      </c>
      <c r="W581" s="3">
        <f t="shared" si="178"/>
        <v>3.3333333333333333E-2</v>
      </c>
      <c r="Y581" s="3" t="str">
        <f t="shared" si="179"/>
        <v/>
      </c>
      <c r="AA581" s="3" t="str">
        <f t="shared" si="180"/>
        <v/>
      </c>
      <c r="AB581" s="1">
        <v>3</v>
      </c>
      <c r="AC581" s="3">
        <f t="shared" ref="AC581:AC644" si="181">IF(AB581&gt;0, AB581/$AT581, "")</f>
        <v>0.1</v>
      </c>
      <c r="AE581" s="3" t="str">
        <f t="shared" ref="AE581:AE644" si="182">IF(AD581&gt;0, AD581/$AT581, "")</f>
        <v/>
      </c>
      <c r="AG581" s="3" t="str">
        <f t="shared" ref="AG581:AG644" si="183">IF(AF581&gt;0, AF581/$AT581, "")</f>
        <v/>
      </c>
      <c r="AI581" s="3" t="str">
        <f t="shared" ref="AI581:AI644" si="184">IF(AH581&gt;0, AH581/$AT581, "")</f>
        <v/>
      </c>
      <c r="AK581" s="3" t="str">
        <f t="shared" ref="AK581:AK644" si="185">IF(AJ581&gt;0, AJ581/$AT581, "")</f>
        <v/>
      </c>
      <c r="AM581" s="3" t="str">
        <f t="shared" ref="AM581:AM644" si="186">IF(AL581&gt;0, AL581/$AT581, "")</f>
        <v/>
      </c>
      <c r="AO581" s="3" t="str">
        <f t="shared" ref="AO581:AO644" si="187">IF(AN581&gt;0, AN581/$AT581, "")</f>
        <v/>
      </c>
      <c r="AQ581" s="3" t="str">
        <f t="shared" ref="AQ581:AQ644" si="188">IF(AP581&gt;0, AP581/$AT581, "")</f>
        <v/>
      </c>
      <c r="AS581" s="3" t="str">
        <f t="shared" ref="AS581:AS644" si="189">IF(AR581&gt;0, AR581/$AT581, "")</f>
        <v/>
      </c>
      <c r="AT581" s="1">
        <v>30</v>
      </c>
    </row>
    <row r="582" spans="1:46" outlineLevel="2" x14ac:dyDescent="0.35">
      <c r="A582" t="s">
        <v>46</v>
      </c>
      <c r="B582" t="s">
        <v>799</v>
      </c>
      <c r="C582" t="s">
        <v>799</v>
      </c>
      <c r="D582" t="s">
        <v>2370</v>
      </c>
      <c r="E582" t="s">
        <v>2508</v>
      </c>
      <c r="F582" t="s">
        <v>26</v>
      </c>
      <c r="G582" t="s">
        <v>1786</v>
      </c>
      <c r="H582" s="1">
        <v>8</v>
      </c>
      <c r="I582" s="3">
        <f t="shared" si="171"/>
        <v>0.26666666666666666</v>
      </c>
      <c r="J582" s="1">
        <v>2</v>
      </c>
      <c r="K582" s="3">
        <f t="shared" si="172"/>
        <v>6.6666666666666666E-2</v>
      </c>
      <c r="L582" s="1">
        <v>6</v>
      </c>
      <c r="M582" s="3">
        <f t="shared" si="173"/>
        <v>0.2</v>
      </c>
      <c r="N582" s="1">
        <v>4</v>
      </c>
      <c r="O582" s="3">
        <f t="shared" si="174"/>
        <v>0.13333333333333333</v>
      </c>
      <c r="P582" s="1">
        <v>4</v>
      </c>
      <c r="Q582" s="3">
        <f t="shared" si="175"/>
        <v>0.13333333333333333</v>
      </c>
      <c r="R582" s="1">
        <v>2</v>
      </c>
      <c r="S582" s="3">
        <f t="shared" si="176"/>
        <v>6.6666666666666666E-2</v>
      </c>
      <c r="U582" s="3" t="str">
        <f t="shared" si="177"/>
        <v/>
      </c>
      <c r="V582" s="1">
        <v>1</v>
      </c>
      <c r="W582" s="3">
        <f t="shared" si="178"/>
        <v>3.3333333333333333E-2</v>
      </c>
      <c r="Y582" s="3" t="str">
        <f t="shared" si="179"/>
        <v/>
      </c>
      <c r="AA582" s="3" t="str">
        <f t="shared" si="180"/>
        <v/>
      </c>
      <c r="AB582" s="1">
        <v>3</v>
      </c>
      <c r="AC582" s="3">
        <f t="shared" si="181"/>
        <v>0.1</v>
      </c>
      <c r="AE582" s="3" t="str">
        <f t="shared" si="182"/>
        <v/>
      </c>
      <c r="AG582" s="3" t="str">
        <f t="shared" si="183"/>
        <v/>
      </c>
      <c r="AI582" s="3" t="str">
        <f t="shared" si="184"/>
        <v/>
      </c>
      <c r="AK582" s="3" t="str">
        <f t="shared" si="185"/>
        <v/>
      </c>
      <c r="AM582" s="3" t="str">
        <f t="shared" si="186"/>
        <v/>
      </c>
      <c r="AO582" s="3" t="str">
        <f t="shared" si="187"/>
        <v/>
      </c>
      <c r="AQ582" s="3" t="str">
        <f t="shared" si="188"/>
        <v/>
      </c>
      <c r="AS582" s="3" t="str">
        <f t="shared" si="189"/>
        <v/>
      </c>
      <c r="AT582" s="1">
        <v>30</v>
      </c>
    </row>
    <row r="583" spans="1:46" outlineLevel="1" x14ac:dyDescent="0.35">
      <c r="D583" s="2" t="s">
        <v>3681</v>
      </c>
      <c r="H583" s="1">
        <f>SUBTOTAL(9,H576:H582)</f>
        <v>51</v>
      </c>
      <c r="I583" s="3">
        <f t="shared" si="171"/>
        <v>0.22869955156950672</v>
      </c>
      <c r="J583" s="1">
        <f>SUBTOTAL(9,J576:J582)</f>
        <v>27</v>
      </c>
      <c r="K583" s="3">
        <f t="shared" si="172"/>
        <v>0.1210762331838565</v>
      </c>
      <c r="L583" s="1">
        <f>SUBTOTAL(9,L576:L582)</f>
        <v>23</v>
      </c>
      <c r="M583" s="3">
        <f t="shared" si="173"/>
        <v>0.1031390134529148</v>
      </c>
      <c r="N583" s="1">
        <f>SUBTOTAL(9,N576:N582)</f>
        <v>21</v>
      </c>
      <c r="O583" s="3">
        <f t="shared" si="174"/>
        <v>9.417040358744394E-2</v>
      </c>
      <c r="P583" s="1">
        <f>SUBTOTAL(9,P576:P582)</f>
        <v>18</v>
      </c>
      <c r="Q583" s="3">
        <f t="shared" si="175"/>
        <v>8.0717488789237665E-2</v>
      </c>
      <c r="R583" s="1">
        <f>SUBTOTAL(9,R576:R582)</f>
        <v>11</v>
      </c>
      <c r="S583" s="3">
        <f t="shared" si="176"/>
        <v>4.9327354260089683E-2</v>
      </c>
      <c r="T583" s="1">
        <f>SUBTOTAL(9,T576:T582)</f>
        <v>25</v>
      </c>
      <c r="U583" s="3">
        <f t="shared" si="177"/>
        <v>0.11210762331838565</v>
      </c>
      <c r="V583" s="1">
        <f>SUBTOTAL(9,V576:V582)</f>
        <v>5</v>
      </c>
      <c r="W583" s="3">
        <f t="shared" si="178"/>
        <v>2.2421524663677129E-2</v>
      </c>
      <c r="X583" s="1">
        <f>SUBTOTAL(9,X576:X582)</f>
        <v>4</v>
      </c>
      <c r="Y583" s="3">
        <f t="shared" si="179"/>
        <v>1.7937219730941704E-2</v>
      </c>
      <c r="Z583" s="1">
        <f>SUBTOTAL(9,Z576:Z582)</f>
        <v>3</v>
      </c>
      <c r="AA583" s="3">
        <f t="shared" si="180"/>
        <v>1.3452914798206279E-2</v>
      </c>
      <c r="AB583" s="1">
        <f>SUBTOTAL(9,AB576:AB582)</f>
        <v>27</v>
      </c>
      <c r="AC583" s="3">
        <f t="shared" si="181"/>
        <v>0.1210762331838565</v>
      </c>
      <c r="AD583" s="1">
        <f>SUBTOTAL(9,AD576:AD582)</f>
        <v>0</v>
      </c>
      <c r="AE583" s="3" t="str">
        <f t="shared" si="182"/>
        <v/>
      </c>
      <c r="AF583" s="1">
        <f>SUBTOTAL(9,AF576:AF582)</f>
        <v>0</v>
      </c>
      <c r="AG583" s="3" t="str">
        <f t="shared" si="183"/>
        <v/>
      </c>
      <c r="AH583" s="1">
        <f>SUBTOTAL(9,AH576:AH582)</f>
        <v>0</v>
      </c>
      <c r="AI583" s="3" t="str">
        <f t="shared" si="184"/>
        <v/>
      </c>
      <c r="AJ583" s="1">
        <f>SUBTOTAL(9,AJ576:AJ582)</f>
        <v>0</v>
      </c>
      <c r="AK583" s="3" t="str">
        <f t="shared" si="185"/>
        <v/>
      </c>
      <c r="AL583" s="1">
        <f>SUBTOTAL(9,AL576:AL582)</f>
        <v>0</v>
      </c>
      <c r="AM583" s="3" t="str">
        <f t="shared" si="186"/>
        <v/>
      </c>
      <c r="AN583" s="1">
        <f>SUBTOTAL(9,AN576:AN582)</f>
        <v>0</v>
      </c>
      <c r="AO583" s="3" t="str">
        <f t="shared" si="187"/>
        <v/>
      </c>
      <c r="AP583" s="1">
        <f>SUBTOTAL(9,AP576:AP582)</f>
        <v>8</v>
      </c>
      <c r="AQ583" s="3">
        <f t="shared" si="188"/>
        <v>3.5874439461883408E-2</v>
      </c>
      <c r="AR583" s="1">
        <f>SUBTOTAL(9,AR576:AR582)</f>
        <v>0</v>
      </c>
      <c r="AS583" s="3" t="str">
        <f t="shared" si="189"/>
        <v/>
      </c>
      <c r="AT583" s="1">
        <f>SUBTOTAL(9,AT576:AT582)</f>
        <v>223</v>
      </c>
    </row>
    <row r="584" spans="1:46" outlineLevel="2" x14ac:dyDescent="0.35">
      <c r="A584" t="s">
        <v>46</v>
      </c>
      <c r="B584" t="s">
        <v>799</v>
      </c>
      <c r="C584" t="s">
        <v>799</v>
      </c>
      <c r="D584" t="s">
        <v>2897</v>
      </c>
      <c r="E584" t="s">
        <v>2898</v>
      </c>
      <c r="F584" t="s">
        <v>26</v>
      </c>
      <c r="G584" t="s">
        <v>2147</v>
      </c>
      <c r="H584" s="1">
        <v>13</v>
      </c>
      <c r="I584" s="3">
        <f t="shared" si="171"/>
        <v>0.52</v>
      </c>
      <c r="J584" s="1">
        <v>2</v>
      </c>
      <c r="K584" s="3">
        <f t="shared" si="172"/>
        <v>0.08</v>
      </c>
      <c r="L584" s="1">
        <v>1</v>
      </c>
      <c r="M584" s="3">
        <f t="shared" si="173"/>
        <v>0.04</v>
      </c>
      <c r="N584" s="1">
        <v>4</v>
      </c>
      <c r="O584" s="3">
        <f t="shared" si="174"/>
        <v>0.16</v>
      </c>
      <c r="P584" s="1">
        <v>1</v>
      </c>
      <c r="Q584" s="3">
        <f t="shared" si="175"/>
        <v>0.04</v>
      </c>
      <c r="S584" s="3" t="str">
        <f t="shared" si="176"/>
        <v/>
      </c>
      <c r="T584" s="1">
        <v>1</v>
      </c>
      <c r="U584" s="3">
        <f t="shared" si="177"/>
        <v>0.04</v>
      </c>
      <c r="V584" s="1">
        <v>1</v>
      </c>
      <c r="W584" s="3">
        <f t="shared" si="178"/>
        <v>0.04</v>
      </c>
      <c r="Y584" s="3" t="str">
        <f t="shared" si="179"/>
        <v/>
      </c>
      <c r="AA584" s="3" t="str">
        <f t="shared" si="180"/>
        <v/>
      </c>
      <c r="AB584" s="1">
        <v>2</v>
      </c>
      <c r="AC584" s="3">
        <f t="shared" si="181"/>
        <v>0.08</v>
      </c>
      <c r="AE584" s="3" t="str">
        <f t="shared" si="182"/>
        <v/>
      </c>
      <c r="AG584" s="3" t="str">
        <f t="shared" si="183"/>
        <v/>
      </c>
      <c r="AI584" s="3" t="str">
        <f t="shared" si="184"/>
        <v/>
      </c>
      <c r="AK584" s="3" t="str">
        <f t="shared" si="185"/>
        <v/>
      </c>
      <c r="AM584" s="3" t="str">
        <f t="shared" si="186"/>
        <v/>
      </c>
      <c r="AO584" s="3" t="str">
        <f t="shared" si="187"/>
        <v/>
      </c>
      <c r="AQ584" s="3" t="str">
        <f t="shared" si="188"/>
        <v/>
      </c>
      <c r="AS584" s="3" t="str">
        <f t="shared" si="189"/>
        <v/>
      </c>
      <c r="AT584" s="1">
        <v>25</v>
      </c>
    </row>
    <row r="585" spans="1:46" outlineLevel="1" x14ac:dyDescent="0.35">
      <c r="D585" s="2" t="s">
        <v>3682</v>
      </c>
      <c r="H585" s="1">
        <f>SUBTOTAL(9,H584:H584)</f>
        <v>13</v>
      </c>
      <c r="I585" s="3">
        <f t="shared" si="171"/>
        <v>0.52</v>
      </c>
      <c r="J585" s="1">
        <f>SUBTOTAL(9,J584:J584)</f>
        <v>2</v>
      </c>
      <c r="K585" s="3">
        <f t="shared" si="172"/>
        <v>0.08</v>
      </c>
      <c r="L585" s="1">
        <f>SUBTOTAL(9,L584:L584)</f>
        <v>1</v>
      </c>
      <c r="M585" s="3">
        <f t="shared" si="173"/>
        <v>0.04</v>
      </c>
      <c r="N585" s="1">
        <f>SUBTOTAL(9,N584:N584)</f>
        <v>4</v>
      </c>
      <c r="O585" s="3">
        <f t="shared" si="174"/>
        <v>0.16</v>
      </c>
      <c r="P585" s="1">
        <f>SUBTOTAL(9,P584:P584)</f>
        <v>1</v>
      </c>
      <c r="Q585" s="3">
        <f t="shared" si="175"/>
        <v>0.04</v>
      </c>
      <c r="R585" s="1">
        <f>SUBTOTAL(9,R584:R584)</f>
        <v>0</v>
      </c>
      <c r="S585" s="3" t="str">
        <f t="shared" si="176"/>
        <v/>
      </c>
      <c r="T585" s="1">
        <f>SUBTOTAL(9,T584:T584)</f>
        <v>1</v>
      </c>
      <c r="U585" s="3">
        <f t="shared" si="177"/>
        <v>0.04</v>
      </c>
      <c r="V585" s="1">
        <f>SUBTOTAL(9,V584:V584)</f>
        <v>1</v>
      </c>
      <c r="W585" s="3">
        <f t="shared" si="178"/>
        <v>0.04</v>
      </c>
      <c r="X585" s="1">
        <f>SUBTOTAL(9,X584:X584)</f>
        <v>0</v>
      </c>
      <c r="Y585" s="3" t="str">
        <f t="shared" si="179"/>
        <v/>
      </c>
      <c r="Z585" s="1">
        <f>SUBTOTAL(9,Z584:Z584)</f>
        <v>0</v>
      </c>
      <c r="AA585" s="3" t="str">
        <f t="shared" si="180"/>
        <v/>
      </c>
      <c r="AB585" s="1">
        <f>SUBTOTAL(9,AB584:AB584)</f>
        <v>2</v>
      </c>
      <c r="AC585" s="3">
        <f t="shared" si="181"/>
        <v>0.08</v>
      </c>
      <c r="AD585" s="1">
        <f>SUBTOTAL(9,AD584:AD584)</f>
        <v>0</v>
      </c>
      <c r="AE585" s="3" t="str">
        <f t="shared" si="182"/>
        <v/>
      </c>
      <c r="AF585" s="1">
        <f>SUBTOTAL(9,AF584:AF584)</f>
        <v>0</v>
      </c>
      <c r="AG585" s="3" t="str">
        <f t="shared" si="183"/>
        <v/>
      </c>
      <c r="AH585" s="1">
        <f>SUBTOTAL(9,AH584:AH584)</f>
        <v>0</v>
      </c>
      <c r="AI585" s="3" t="str">
        <f t="shared" si="184"/>
        <v/>
      </c>
      <c r="AJ585" s="1">
        <f>SUBTOTAL(9,AJ584:AJ584)</f>
        <v>0</v>
      </c>
      <c r="AK585" s="3" t="str">
        <f t="shared" si="185"/>
        <v/>
      </c>
      <c r="AL585" s="1">
        <f>SUBTOTAL(9,AL584:AL584)</f>
        <v>0</v>
      </c>
      <c r="AM585" s="3" t="str">
        <f t="shared" si="186"/>
        <v/>
      </c>
      <c r="AN585" s="1">
        <f>SUBTOTAL(9,AN584:AN584)</f>
        <v>0</v>
      </c>
      <c r="AO585" s="3" t="str">
        <f t="shared" si="187"/>
        <v/>
      </c>
      <c r="AP585" s="1">
        <f>SUBTOTAL(9,AP584:AP584)</f>
        <v>0</v>
      </c>
      <c r="AQ585" s="3" t="str">
        <f t="shared" si="188"/>
        <v/>
      </c>
      <c r="AR585" s="1">
        <f>SUBTOTAL(9,AR584:AR584)</f>
        <v>0</v>
      </c>
      <c r="AS585" s="3" t="str">
        <f t="shared" si="189"/>
        <v/>
      </c>
      <c r="AT585" s="1">
        <f>SUBTOTAL(9,AT584:AT584)</f>
        <v>25</v>
      </c>
    </row>
    <row r="586" spans="1:46" outlineLevel="2" x14ac:dyDescent="0.35">
      <c r="A586" t="s">
        <v>46</v>
      </c>
      <c r="B586" t="s">
        <v>799</v>
      </c>
      <c r="C586" t="s">
        <v>799</v>
      </c>
      <c r="D586" t="s">
        <v>2145</v>
      </c>
      <c r="E586" t="s">
        <v>2146</v>
      </c>
      <c r="F586" t="s">
        <v>26</v>
      </c>
      <c r="G586" t="s">
        <v>2147</v>
      </c>
      <c r="H586" s="1">
        <v>3</v>
      </c>
      <c r="I586" s="3">
        <f t="shared" si="171"/>
        <v>0.15789473684210525</v>
      </c>
      <c r="J586" s="1"/>
      <c r="K586" s="3" t="str">
        <f t="shared" si="172"/>
        <v/>
      </c>
      <c r="M586" s="3" t="str">
        <f t="shared" si="173"/>
        <v/>
      </c>
      <c r="N586" s="1">
        <v>2</v>
      </c>
      <c r="O586" s="3">
        <f t="shared" si="174"/>
        <v>0.10526315789473684</v>
      </c>
      <c r="P586" s="1">
        <v>1</v>
      </c>
      <c r="Q586" s="3">
        <f t="shared" si="175"/>
        <v>5.2631578947368418E-2</v>
      </c>
      <c r="R586" s="1">
        <v>2</v>
      </c>
      <c r="S586" s="3">
        <f t="shared" si="176"/>
        <v>0.10526315789473684</v>
      </c>
      <c r="U586" s="3" t="str">
        <f t="shared" si="177"/>
        <v/>
      </c>
      <c r="W586" s="3" t="str">
        <f t="shared" si="178"/>
        <v/>
      </c>
      <c r="Y586" s="3" t="str">
        <f t="shared" si="179"/>
        <v/>
      </c>
      <c r="Z586" s="1">
        <v>1</v>
      </c>
      <c r="AA586" s="3">
        <f t="shared" si="180"/>
        <v>5.2631578947368418E-2</v>
      </c>
      <c r="AB586" s="1">
        <v>8</v>
      </c>
      <c r="AC586" s="3">
        <f t="shared" si="181"/>
        <v>0.42105263157894735</v>
      </c>
      <c r="AE586" s="3" t="str">
        <f t="shared" si="182"/>
        <v/>
      </c>
      <c r="AG586" s="3" t="str">
        <f t="shared" si="183"/>
        <v/>
      </c>
      <c r="AI586" s="3" t="str">
        <f t="shared" si="184"/>
        <v/>
      </c>
      <c r="AK586" s="3" t="str">
        <f t="shared" si="185"/>
        <v/>
      </c>
      <c r="AM586" s="3" t="str">
        <f t="shared" si="186"/>
        <v/>
      </c>
      <c r="AO586" s="3" t="str">
        <f t="shared" si="187"/>
        <v/>
      </c>
      <c r="AP586" s="1">
        <v>2</v>
      </c>
      <c r="AQ586" s="3">
        <f t="shared" si="188"/>
        <v>0.10526315789473684</v>
      </c>
      <c r="AS586" s="3" t="str">
        <f t="shared" si="189"/>
        <v/>
      </c>
      <c r="AT586" s="1">
        <v>19</v>
      </c>
    </row>
    <row r="587" spans="1:46" outlineLevel="1" x14ac:dyDescent="0.35">
      <c r="D587" s="2" t="s">
        <v>3683</v>
      </c>
      <c r="H587" s="1">
        <f>SUBTOTAL(9,H586:H586)</f>
        <v>3</v>
      </c>
      <c r="I587" s="3">
        <f t="shared" si="171"/>
        <v>0.15789473684210525</v>
      </c>
      <c r="J587" s="1">
        <f>SUBTOTAL(9,J586:J586)</f>
        <v>0</v>
      </c>
      <c r="K587" s="3" t="str">
        <f t="shared" si="172"/>
        <v/>
      </c>
      <c r="L587" s="1">
        <f>SUBTOTAL(9,L586:L586)</f>
        <v>0</v>
      </c>
      <c r="M587" s="3" t="str">
        <f t="shared" si="173"/>
        <v/>
      </c>
      <c r="N587" s="1">
        <f>SUBTOTAL(9,N586:N586)</f>
        <v>2</v>
      </c>
      <c r="O587" s="3">
        <f t="shared" si="174"/>
        <v>0.10526315789473684</v>
      </c>
      <c r="P587" s="1">
        <f>SUBTOTAL(9,P586:P586)</f>
        <v>1</v>
      </c>
      <c r="Q587" s="3">
        <f t="shared" si="175"/>
        <v>5.2631578947368418E-2</v>
      </c>
      <c r="R587" s="1">
        <f>SUBTOTAL(9,R586:R586)</f>
        <v>2</v>
      </c>
      <c r="S587" s="3">
        <f t="shared" si="176"/>
        <v>0.10526315789473684</v>
      </c>
      <c r="T587" s="1">
        <f>SUBTOTAL(9,T586:T586)</f>
        <v>0</v>
      </c>
      <c r="U587" s="3" t="str">
        <f t="shared" si="177"/>
        <v/>
      </c>
      <c r="V587" s="1">
        <f>SUBTOTAL(9,V586:V586)</f>
        <v>0</v>
      </c>
      <c r="W587" s="3" t="str">
        <f t="shared" si="178"/>
        <v/>
      </c>
      <c r="X587" s="1">
        <f>SUBTOTAL(9,X586:X586)</f>
        <v>0</v>
      </c>
      <c r="Y587" s="3" t="str">
        <f t="shared" si="179"/>
        <v/>
      </c>
      <c r="Z587" s="1">
        <f>SUBTOTAL(9,Z586:Z586)</f>
        <v>1</v>
      </c>
      <c r="AA587" s="3">
        <f t="shared" si="180"/>
        <v>5.2631578947368418E-2</v>
      </c>
      <c r="AB587" s="1">
        <f>SUBTOTAL(9,AB586:AB586)</f>
        <v>8</v>
      </c>
      <c r="AC587" s="3">
        <f t="shared" si="181"/>
        <v>0.42105263157894735</v>
      </c>
      <c r="AD587" s="1">
        <f>SUBTOTAL(9,AD586:AD586)</f>
        <v>0</v>
      </c>
      <c r="AE587" s="3" t="str">
        <f t="shared" si="182"/>
        <v/>
      </c>
      <c r="AF587" s="1">
        <f>SUBTOTAL(9,AF586:AF586)</f>
        <v>0</v>
      </c>
      <c r="AG587" s="3" t="str">
        <f t="shared" si="183"/>
        <v/>
      </c>
      <c r="AH587" s="1">
        <f>SUBTOTAL(9,AH586:AH586)</f>
        <v>0</v>
      </c>
      <c r="AI587" s="3" t="str">
        <f t="shared" si="184"/>
        <v/>
      </c>
      <c r="AJ587" s="1">
        <f>SUBTOTAL(9,AJ586:AJ586)</f>
        <v>0</v>
      </c>
      <c r="AK587" s="3" t="str">
        <f t="shared" si="185"/>
        <v/>
      </c>
      <c r="AL587" s="1">
        <f>SUBTOTAL(9,AL586:AL586)</f>
        <v>0</v>
      </c>
      <c r="AM587" s="3" t="str">
        <f t="shared" si="186"/>
        <v/>
      </c>
      <c r="AN587" s="1">
        <f>SUBTOTAL(9,AN586:AN586)</f>
        <v>0</v>
      </c>
      <c r="AO587" s="3" t="str">
        <f t="shared" si="187"/>
        <v/>
      </c>
      <c r="AP587" s="1">
        <f>SUBTOTAL(9,AP586:AP586)</f>
        <v>2</v>
      </c>
      <c r="AQ587" s="3">
        <f t="shared" si="188"/>
        <v>0.10526315789473684</v>
      </c>
      <c r="AR587" s="1">
        <f>SUBTOTAL(9,AR586:AR586)</f>
        <v>0</v>
      </c>
      <c r="AS587" s="3" t="str">
        <f t="shared" si="189"/>
        <v/>
      </c>
      <c r="AT587" s="1">
        <f>SUBTOTAL(9,AT586:AT586)</f>
        <v>19</v>
      </c>
    </row>
    <row r="588" spans="1:46" outlineLevel="2" x14ac:dyDescent="0.35">
      <c r="A588" t="s">
        <v>46</v>
      </c>
      <c r="B588" t="s">
        <v>799</v>
      </c>
      <c r="C588" t="s">
        <v>799</v>
      </c>
      <c r="D588" t="s">
        <v>800</v>
      </c>
      <c r="E588" t="s">
        <v>801</v>
      </c>
      <c r="F588" t="s">
        <v>26</v>
      </c>
      <c r="G588" t="s">
        <v>802</v>
      </c>
      <c r="H588" s="1">
        <v>2</v>
      </c>
      <c r="I588" s="3">
        <f t="shared" si="171"/>
        <v>0.13333333333333333</v>
      </c>
      <c r="J588" s="1">
        <v>5</v>
      </c>
      <c r="K588" s="3">
        <f t="shared" si="172"/>
        <v>0.33333333333333331</v>
      </c>
      <c r="L588" s="1">
        <v>2</v>
      </c>
      <c r="M588" s="3">
        <f t="shared" si="173"/>
        <v>0.13333333333333333</v>
      </c>
      <c r="N588" s="1">
        <v>1</v>
      </c>
      <c r="O588" s="3">
        <f t="shared" si="174"/>
        <v>6.6666666666666666E-2</v>
      </c>
      <c r="P588" s="1">
        <v>3</v>
      </c>
      <c r="Q588" s="3">
        <f t="shared" si="175"/>
        <v>0.2</v>
      </c>
      <c r="R588" s="1">
        <v>1</v>
      </c>
      <c r="S588" s="3">
        <f t="shared" si="176"/>
        <v>6.6666666666666666E-2</v>
      </c>
      <c r="T588" s="1">
        <v>1</v>
      </c>
      <c r="U588" s="3">
        <f t="shared" si="177"/>
        <v>6.6666666666666666E-2</v>
      </c>
      <c r="W588" s="3" t="str">
        <f t="shared" si="178"/>
        <v/>
      </c>
      <c r="Y588" s="3" t="str">
        <f t="shared" si="179"/>
        <v/>
      </c>
      <c r="AA588" s="3" t="str">
        <f t="shared" si="180"/>
        <v/>
      </c>
      <c r="AC588" s="3" t="str">
        <f t="shared" si="181"/>
        <v/>
      </c>
      <c r="AE588" s="3" t="str">
        <f t="shared" si="182"/>
        <v/>
      </c>
      <c r="AG588" s="3" t="str">
        <f t="shared" si="183"/>
        <v/>
      </c>
      <c r="AI588" s="3" t="str">
        <f t="shared" si="184"/>
        <v/>
      </c>
      <c r="AK588" s="3" t="str">
        <f t="shared" si="185"/>
        <v/>
      </c>
      <c r="AM588" s="3" t="str">
        <f t="shared" si="186"/>
        <v/>
      </c>
      <c r="AO588" s="3" t="str">
        <f t="shared" si="187"/>
        <v/>
      </c>
      <c r="AQ588" s="3" t="str">
        <f t="shared" si="188"/>
        <v/>
      </c>
      <c r="AS588" s="3" t="str">
        <f t="shared" si="189"/>
        <v/>
      </c>
      <c r="AT588" s="1">
        <v>15</v>
      </c>
    </row>
    <row r="589" spans="1:46" outlineLevel="1" x14ac:dyDescent="0.35">
      <c r="D589" s="2" t="s">
        <v>3684</v>
      </c>
      <c r="H589" s="1">
        <f>SUBTOTAL(9,H588:H588)</f>
        <v>2</v>
      </c>
      <c r="I589" s="3">
        <f t="shared" si="171"/>
        <v>0.13333333333333333</v>
      </c>
      <c r="J589" s="1">
        <f>SUBTOTAL(9,J588:J588)</f>
        <v>5</v>
      </c>
      <c r="K589" s="3">
        <f t="shared" si="172"/>
        <v>0.33333333333333331</v>
      </c>
      <c r="L589" s="1">
        <f>SUBTOTAL(9,L588:L588)</f>
        <v>2</v>
      </c>
      <c r="M589" s="3">
        <f t="shared" si="173"/>
        <v>0.13333333333333333</v>
      </c>
      <c r="N589" s="1">
        <f>SUBTOTAL(9,N588:N588)</f>
        <v>1</v>
      </c>
      <c r="O589" s="3">
        <f t="shared" si="174"/>
        <v>6.6666666666666666E-2</v>
      </c>
      <c r="P589" s="1">
        <f>SUBTOTAL(9,P588:P588)</f>
        <v>3</v>
      </c>
      <c r="Q589" s="3">
        <f t="shared" si="175"/>
        <v>0.2</v>
      </c>
      <c r="R589" s="1">
        <f>SUBTOTAL(9,R588:R588)</f>
        <v>1</v>
      </c>
      <c r="S589" s="3">
        <f t="shared" si="176"/>
        <v>6.6666666666666666E-2</v>
      </c>
      <c r="T589" s="1">
        <f>SUBTOTAL(9,T588:T588)</f>
        <v>1</v>
      </c>
      <c r="U589" s="3">
        <f t="shared" si="177"/>
        <v>6.6666666666666666E-2</v>
      </c>
      <c r="V589" s="1">
        <f>SUBTOTAL(9,V588:V588)</f>
        <v>0</v>
      </c>
      <c r="W589" s="3" t="str">
        <f t="shared" si="178"/>
        <v/>
      </c>
      <c r="X589" s="1">
        <f>SUBTOTAL(9,X588:X588)</f>
        <v>0</v>
      </c>
      <c r="Y589" s="3" t="str">
        <f t="shared" si="179"/>
        <v/>
      </c>
      <c r="Z589" s="1">
        <f>SUBTOTAL(9,Z588:Z588)</f>
        <v>0</v>
      </c>
      <c r="AA589" s="3" t="str">
        <f t="shared" si="180"/>
        <v/>
      </c>
      <c r="AB589" s="1">
        <f>SUBTOTAL(9,AB588:AB588)</f>
        <v>0</v>
      </c>
      <c r="AC589" s="3" t="str">
        <f t="shared" si="181"/>
        <v/>
      </c>
      <c r="AD589" s="1">
        <f>SUBTOTAL(9,AD588:AD588)</f>
        <v>0</v>
      </c>
      <c r="AE589" s="3" t="str">
        <f t="shared" si="182"/>
        <v/>
      </c>
      <c r="AF589" s="1">
        <f>SUBTOTAL(9,AF588:AF588)</f>
        <v>0</v>
      </c>
      <c r="AG589" s="3" t="str">
        <f t="shared" si="183"/>
        <v/>
      </c>
      <c r="AH589" s="1">
        <f>SUBTOTAL(9,AH588:AH588)</f>
        <v>0</v>
      </c>
      <c r="AI589" s="3" t="str">
        <f t="shared" si="184"/>
        <v/>
      </c>
      <c r="AJ589" s="1">
        <f>SUBTOTAL(9,AJ588:AJ588)</f>
        <v>0</v>
      </c>
      <c r="AK589" s="3" t="str">
        <f t="shared" si="185"/>
        <v/>
      </c>
      <c r="AL589" s="1">
        <f>SUBTOTAL(9,AL588:AL588)</f>
        <v>0</v>
      </c>
      <c r="AM589" s="3" t="str">
        <f t="shared" si="186"/>
        <v/>
      </c>
      <c r="AN589" s="1">
        <f>SUBTOTAL(9,AN588:AN588)</f>
        <v>0</v>
      </c>
      <c r="AO589" s="3" t="str">
        <f t="shared" si="187"/>
        <v/>
      </c>
      <c r="AP589" s="1">
        <f>SUBTOTAL(9,AP588:AP588)</f>
        <v>0</v>
      </c>
      <c r="AQ589" s="3" t="str">
        <f t="shared" si="188"/>
        <v/>
      </c>
      <c r="AR589" s="1">
        <f>SUBTOTAL(9,AR588:AR588)</f>
        <v>0</v>
      </c>
      <c r="AS589" s="3" t="str">
        <f t="shared" si="189"/>
        <v/>
      </c>
      <c r="AT589" s="1">
        <f>SUBTOTAL(9,AT588:AT588)</f>
        <v>15</v>
      </c>
    </row>
    <row r="590" spans="1:46" outlineLevel="2" x14ac:dyDescent="0.35">
      <c r="A590" t="s">
        <v>46</v>
      </c>
      <c r="B590" t="s">
        <v>799</v>
      </c>
      <c r="C590" t="s">
        <v>799</v>
      </c>
      <c r="D590" t="s">
        <v>1338</v>
      </c>
      <c r="E590" t="s">
        <v>1339</v>
      </c>
      <c r="F590" t="s">
        <v>26</v>
      </c>
      <c r="G590" t="s">
        <v>1340</v>
      </c>
      <c r="H590" s="1">
        <v>3</v>
      </c>
      <c r="I590" s="3">
        <f t="shared" si="171"/>
        <v>0.3</v>
      </c>
      <c r="J590" s="1">
        <v>2</v>
      </c>
      <c r="K590" s="3">
        <f t="shared" si="172"/>
        <v>0.2</v>
      </c>
      <c r="L590" s="1">
        <v>4</v>
      </c>
      <c r="M590" s="3">
        <f t="shared" si="173"/>
        <v>0.4</v>
      </c>
      <c r="O590" s="3" t="str">
        <f t="shared" si="174"/>
        <v/>
      </c>
      <c r="Q590" s="3" t="str">
        <f t="shared" si="175"/>
        <v/>
      </c>
      <c r="R590" s="1">
        <v>1</v>
      </c>
      <c r="S590" s="3">
        <f t="shared" si="176"/>
        <v>0.1</v>
      </c>
      <c r="U590" s="3" t="str">
        <f t="shared" si="177"/>
        <v/>
      </c>
      <c r="W590" s="3" t="str">
        <f t="shared" si="178"/>
        <v/>
      </c>
      <c r="Y590" s="3" t="str">
        <f t="shared" si="179"/>
        <v/>
      </c>
      <c r="AA590" s="3" t="str">
        <f t="shared" si="180"/>
        <v/>
      </c>
      <c r="AC590" s="3" t="str">
        <f t="shared" si="181"/>
        <v/>
      </c>
      <c r="AE590" s="3" t="str">
        <f t="shared" si="182"/>
        <v/>
      </c>
      <c r="AG590" s="3" t="str">
        <f t="shared" si="183"/>
        <v/>
      </c>
      <c r="AI590" s="3" t="str">
        <f t="shared" si="184"/>
        <v/>
      </c>
      <c r="AK590" s="3" t="str">
        <f t="shared" si="185"/>
        <v/>
      </c>
      <c r="AM590" s="3" t="str">
        <f t="shared" si="186"/>
        <v/>
      </c>
      <c r="AO590" s="3" t="str">
        <f t="shared" si="187"/>
        <v/>
      </c>
      <c r="AQ590" s="3" t="str">
        <f t="shared" si="188"/>
        <v/>
      </c>
      <c r="AS590" s="3" t="str">
        <f t="shared" si="189"/>
        <v/>
      </c>
      <c r="AT590" s="1">
        <v>10</v>
      </c>
    </row>
    <row r="591" spans="1:46" outlineLevel="1" x14ac:dyDescent="0.35">
      <c r="D591" s="2" t="s">
        <v>3685</v>
      </c>
      <c r="H591" s="1">
        <f>SUBTOTAL(9,H590:H590)</f>
        <v>3</v>
      </c>
      <c r="I591" s="3">
        <f t="shared" si="171"/>
        <v>0.3</v>
      </c>
      <c r="J591" s="1">
        <f>SUBTOTAL(9,J590:J590)</f>
        <v>2</v>
      </c>
      <c r="K591" s="3">
        <f t="shared" si="172"/>
        <v>0.2</v>
      </c>
      <c r="L591" s="1">
        <f>SUBTOTAL(9,L590:L590)</f>
        <v>4</v>
      </c>
      <c r="M591" s="3">
        <f t="shared" si="173"/>
        <v>0.4</v>
      </c>
      <c r="N591" s="1">
        <f>SUBTOTAL(9,N590:N590)</f>
        <v>0</v>
      </c>
      <c r="O591" s="3" t="str">
        <f t="shared" si="174"/>
        <v/>
      </c>
      <c r="P591" s="1">
        <f>SUBTOTAL(9,P590:P590)</f>
        <v>0</v>
      </c>
      <c r="Q591" s="3" t="str">
        <f t="shared" si="175"/>
        <v/>
      </c>
      <c r="R591" s="1">
        <f>SUBTOTAL(9,R590:R590)</f>
        <v>1</v>
      </c>
      <c r="S591" s="3">
        <f t="shared" si="176"/>
        <v>0.1</v>
      </c>
      <c r="T591" s="1">
        <f>SUBTOTAL(9,T590:T590)</f>
        <v>0</v>
      </c>
      <c r="U591" s="3" t="str">
        <f t="shared" si="177"/>
        <v/>
      </c>
      <c r="V591" s="1">
        <f>SUBTOTAL(9,V590:V590)</f>
        <v>0</v>
      </c>
      <c r="W591" s="3" t="str">
        <f t="shared" si="178"/>
        <v/>
      </c>
      <c r="X591" s="1">
        <f>SUBTOTAL(9,X590:X590)</f>
        <v>0</v>
      </c>
      <c r="Y591" s="3" t="str">
        <f t="shared" si="179"/>
        <v/>
      </c>
      <c r="Z591" s="1">
        <f>SUBTOTAL(9,Z590:Z590)</f>
        <v>0</v>
      </c>
      <c r="AA591" s="3" t="str">
        <f t="shared" si="180"/>
        <v/>
      </c>
      <c r="AB591" s="1">
        <f>SUBTOTAL(9,AB590:AB590)</f>
        <v>0</v>
      </c>
      <c r="AC591" s="3" t="str">
        <f t="shared" si="181"/>
        <v/>
      </c>
      <c r="AD591" s="1">
        <f>SUBTOTAL(9,AD590:AD590)</f>
        <v>0</v>
      </c>
      <c r="AE591" s="3" t="str">
        <f t="shared" si="182"/>
        <v/>
      </c>
      <c r="AF591" s="1">
        <f>SUBTOTAL(9,AF590:AF590)</f>
        <v>0</v>
      </c>
      <c r="AG591" s="3" t="str">
        <f t="shared" si="183"/>
        <v/>
      </c>
      <c r="AH591" s="1">
        <f>SUBTOTAL(9,AH590:AH590)</f>
        <v>0</v>
      </c>
      <c r="AI591" s="3" t="str">
        <f t="shared" si="184"/>
        <v/>
      </c>
      <c r="AJ591" s="1">
        <f>SUBTOTAL(9,AJ590:AJ590)</f>
        <v>0</v>
      </c>
      <c r="AK591" s="3" t="str">
        <f t="shared" si="185"/>
        <v/>
      </c>
      <c r="AL591" s="1">
        <f>SUBTOTAL(9,AL590:AL590)</f>
        <v>0</v>
      </c>
      <c r="AM591" s="3" t="str">
        <f t="shared" si="186"/>
        <v/>
      </c>
      <c r="AN591" s="1">
        <f>SUBTOTAL(9,AN590:AN590)</f>
        <v>0</v>
      </c>
      <c r="AO591" s="3" t="str">
        <f t="shared" si="187"/>
        <v/>
      </c>
      <c r="AP591" s="1">
        <f>SUBTOTAL(9,AP590:AP590)</f>
        <v>0</v>
      </c>
      <c r="AQ591" s="3" t="str">
        <f t="shared" si="188"/>
        <v/>
      </c>
      <c r="AR591" s="1">
        <f>SUBTOTAL(9,AR590:AR590)</f>
        <v>0</v>
      </c>
      <c r="AS591" s="3" t="str">
        <f t="shared" si="189"/>
        <v/>
      </c>
      <c r="AT591" s="1">
        <f>SUBTOTAL(9,AT590:AT590)</f>
        <v>10</v>
      </c>
    </row>
    <row r="592" spans="1:46" outlineLevel="2" x14ac:dyDescent="0.35">
      <c r="A592" t="s">
        <v>46</v>
      </c>
      <c r="B592" t="s">
        <v>799</v>
      </c>
      <c r="C592" t="s">
        <v>799</v>
      </c>
      <c r="D592" t="s">
        <v>2367</v>
      </c>
      <c r="E592" t="s">
        <v>2368</v>
      </c>
      <c r="F592" t="s">
        <v>26</v>
      </c>
      <c r="G592" t="s">
        <v>2369</v>
      </c>
      <c r="H592" s="1">
        <v>6</v>
      </c>
      <c r="I592" s="3">
        <f t="shared" si="171"/>
        <v>0.5</v>
      </c>
      <c r="J592" s="1">
        <v>2</v>
      </c>
      <c r="K592" s="3">
        <f t="shared" si="172"/>
        <v>0.16666666666666666</v>
      </c>
      <c r="L592" s="1">
        <v>1</v>
      </c>
      <c r="M592" s="3">
        <f t="shared" si="173"/>
        <v>8.3333333333333329E-2</v>
      </c>
      <c r="N592" s="1">
        <v>2</v>
      </c>
      <c r="O592" s="3">
        <f t="shared" si="174"/>
        <v>0.16666666666666666</v>
      </c>
      <c r="Q592" s="3" t="str">
        <f t="shared" si="175"/>
        <v/>
      </c>
      <c r="R592" s="1">
        <v>1</v>
      </c>
      <c r="S592" s="3">
        <f t="shared" si="176"/>
        <v>8.3333333333333329E-2</v>
      </c>
      <c r="U592" s="3" t="str">
        <f t="shared" si="177"/>
        <v/>
      </c>
      <c r="W592" s="3" t="str">
        <f t="shared" si="178"/>
        <v/>
      </c>
      <c r="Y592" s="3" t="str">
        <f t="shared" si="179"/>
        <v/>
      </c>
      <c r="AA592" s="3" t="str">
        <f t="shared" si="180"/>
        <v/>
      </c>
      <c r="AC592" s="3" t="str">
        <f t="shared" si="181"/>
        <v/>
      </c>
      <c r="AE592" s="3" t="str">
        <f t="shared" si="182"/>
        <v/>
      </c>
      <c r="AG592" s="3" t="str">
        <f t="shared" si="183"/>
        <v/>
      </c>
      <c r="AI592" s="3" t="str">
        <f t="shared" si="184"/>
        <v/>
      </c>
      <c r="AK592" s="3" t="str">
        <f t="shared" si="185"/>
        <v/>
      </c>
      <c r="AM592" s="3" t="str">
        <f t="shared" si="186"/>
        <v/>
      </c>
      <c r="AO592" s="3" t="str">
        <f t="shared" si="187"/>
        <v/>
      </c>
      <c r="AQ592" s="3" t="str">
        <f t="shared" si="188"/>
        <v/>
      </c>
      <c r="AS592" s="3" t="str">
        <f t="shared" si="189"/>
        <v/>
      </c>
      <c r="AT592" s="1">
        <v>12</v>
      </c>
    </row>
    <row r="593" spans="1:46" outlineLevel="1" x14ac:dyDescent="0.35">
      <c r="D593" s="2" t="s">
        <v>3686</v>
      </c>
      <c r="H593" s="1">
        <f>SUBTOTAL(9,H592:H592)</f>
        <v>6</v>
      </c>
      <c r="I593" s="3">
        <f t="shared" si="171"/>
        <v>0.5</v>
      </c>
      <c r="J593" s="1">
        <f>SUBTOTAL(9,J592:J592)</f>
        <v>2</v>
      </c>
      <c r="K593" s="3">
        <f t="shared" si="172"/>
        <v>0.16666666666666666</v>
      </c>
      <c r="L593" s="1">
        <f>SUBTOTAL(9,L592:L592)</f>
        <v>1</v>
      </c>
      <c r="M593" s="3">
        <f t="shared" si="173"/>
        <v>8.3333333333333329E-2</v>
      </c>
      <c r="N593" s="1">
        <f>SUBTOTAL(9,N592:N592)</f>
        <v>2</v>
      </c>
      <c r="O593" s="3">
        <f t="shared" si="174"/>
        <v>0.16666666666666666</v>
      </c>
      <c r="P593" s="1">
        <f>SUBTOTAL(9,P592:P592)</f>
        <v>0</v>
      </c>
      <c r="Q593" s="3" t="str">
        <f t="shared" si="175"/>
        <v/>
      </c>
      <c r="R593" s="1">
        <f>SUBTOTAL(9,R592:R592)</f>
        <v>1</v>
      </c>
      <c r="S593" s="3">
        <f t="shared" si="176"/>
        <v>8.3333333333333329E-2</v>
      </c>
      <c r="T593" s="1">
        <f>SUBTOTAL(9,T592:T592)</f>
        <v>0</v>
      </c>
      <c r="U593" s="3" t="str">
        <f t="shared" si="177"/>
        <v/>
      </c>
      <c r="V593" s="1">
        <f>SUBTOTAL(9,V592:V592)</f>
        <v>0</v>
      </c>
      <c r="W593" s="3" t="str">
        <f t="shared" si="178"/>
        <v/>
      </c>
      <c r="X593" s="1">
        <f>SUBTOTAL(9,X592:X592)</f>
        <v>0</v>
      </c>
      <c r="Y593" s="3" t="str">
        <f t="shared" si="179"/>
        <v/>
      </c>
      <c r="Z593" s="1">
        <f>SUBTOTAL(9,Z592:Z592)</f>
        <v>0</v>
      </c>
      <c r="AA593" s="3" t="str">
        <f t="shared" si="180"/>
        <v/>
      </c>
      <c r="AB593" s="1">
        <f>SUBTOTAL(9,AB592:AB592)</f>
        <v>0</v>
      </c>
      <c r="AC593" s="3" t="str">
        <f t="shared" si="181"/>
        <v/>
      </c>
      <c r="AD593" s="1">
        <f>SUBTOTAL(9,AD592:AD592)</f>
        <v>0</v>
      </c>
      <c r="AE593" s="3" t="str">
        <f t="shared" si="182"/>
        <v/>
      </c>
      <c r="AF593" s="1">
        <f>SUBTOTAL(9,AF592:AF592)</f>
        <v>0</v>
      </c>
      <c r="AG593" s="3" t="str">
        <f t="shared" si="183"/>
        <v/>
      </c>
      <c r="AH593" s="1">
        <f>SUBTOTAL(9,AH592:AH592)</f>
        <v>0</v>
      </c>
      <c r="AI593" s="3" t="str">
        <f t="shared" si="184"/>
        <v/>
      </c>
      <c r="AJ593" s="1">
        <f>SUBTOTAL(9,AJ592:AJ592)</f>
        <v>0</v>
      </c>
      <c r="AK593" s="3" t="str">
        <f t="shared" si="185"/>
        <v/>
      </c>
      <c r="AL593" s="1">
        <f>SUBTOTAL(9,AL592:AL592)</f>
        <v>0</v>
      </c>
      <c r="AM593" s="3" t="str">
        <f t="shared" si="186"/>
        <v/>
      </c>
      <c r="AN593" s="1">
        <f>SUBTOTAL(9,AN592:AN592)</f>
        <v>0</v>
      </c>
      <c r="AO593" s="3" t="str">
        <f t="shared" si="187"/>
        <v/>
      </c>
      <c r="AP593" s="1">
        <f>SUBTOTAL(9,AP592:AP592)</f>
        <v>0</v>
      </c>
      <c r="AQ593" s="3" t="str">
        <f t="shared" si="188"/>
        <v/>
      </c>
      <c r="AR593" s="1">
        <f>SUBTOTAL(9,AR592:AR592)</f>
        <v>0</v>
      </c>
      <c r="AS593" s="3" t="str">
        <f t="shared" si="189"/>
        <v/>
      </c>
      <c r="AT593" s="1">
        <f>SUBTOTAL(9,AT592:AT592)</f>
        <v>12</v>
      </c>
    </row>
    <row r="594" spans="1:46" outlineLevel="2" x14ac:dyDescent="0.35">
      <c r="A594" t="s">
        <v>46</v>
      </c>
      <c r="B594" t="s">
        <v>799</v>
      </c>
      <c r="C594" t="s">
        <v>799</v>
      </c>
      <c r="D594" t="s">
        <v>2782</v>
      </c>
      <c r="E594" t="s">
        <v>2783</v>
      </c>
      <c r="F594" t="s">
        <v>26</v>
      </c>
      <c r="G594" t="s">
        <v>2372</v>
      </c>
      <c r="H594" s="1">
        <v>11</v>
      </c>
      <c r="I594" s="3">
        <f t="shared" si="171"/>
        <v>0.55000000000000004</v>
      </c>
      <c r="J594" s="1">
        <v>4</v>
      </c>
      <c r="K594" s="3">
        <f t="shared" si="172"/>
        <v>0.2</v>
      </c>
      <c r="L594" s="1">
        <v>1</v>
      </c>
      <c r="M594" s="3">
        <f t="shared" si="173"/>
        <v>0.05</v>
      </c>
      <c r="N594" s="1">
        <v>1</v>
      </c>
      <c r="O594" s="3">
        <f t="shared" si="174"/>
        <v>0.05</v>
      </c>
      <c r="P594" s="1">
        <v>1</v>
      </c>
      <c r="Q594" s="3">
        <f t="shared" si="175"/>
        <v>0.05</v>
      </c>
      <c r="S594" s="3" t="str">
        <f t="shared" si="176"/>
        <v/>
      </c>
      <c r="T594" s="1">
        <v>1</v>
      </c>
      <c r="U594" s="3">
        <f t="shared" si="177"/>
        <v>0.05</v>
      </c>
      <c r="W594" s="3" t="str">
        <f t="shared" si="178"/>
        <v/>
      </c>
      <c r="Y594" s="3" t="str">
        <f t="shared" si="179"/>
        <v/>
      </c>
      <c r="AA594" s="3" t="str">
        <f t="shared" si="180"/>
        <v/>
      </c>
      <c r="AB594" s="1">
        <v>1</v>
      </c>
      <c r="AC594" s="3">
        <f t="shared" si="181"/>
        <v>0.05</v>
      </c>
      <c r="AE594" s="3" t="str">
        <f t="shared" si="182"/>
        <v/>
      </c>
      <c r="AG594" s="3" t="str">
        <f t="shared" si="183"/>
        <v/>
      </c>
      <c r="AI594" s="3" t="str">
        <f t="shared" si="184"/>
        <v/>
      </c>
      <c r="AK594" s="3" t="str">
        <f t="shared" si="185"/>
        <v/>
      </c>
      <c r="AM594" s="3" t="str">
        <f t="shared" si="186"/>
        <v/>
      </c>
      <c r="AO594" s="3" t="str">
        <f t="shared" si="187"/>
        <v/>
      </c>
      <c r="AQ594" s="3" t="str">
        <f t="shared" si="188"/>
        <v/>
      </c>
      <c r="AS594" s="3" t="str">
        <f t="shared" si="189"/>
        <v/>
      </c>
      <c r="AT594" s="1">
        <v>20</v>
      </c>
    </row>
    <row r="595" spans="1:46" outlineLevel="1" x14ac:dyDescent="0.35">
      <c r="D595" s="2" t="s">
        <v>3687</v>
      </c>
      <c r="H595" s="1">
        <f>SUBTOTAL(9,H594:H594)</f>
        <v>11</v>
      </c>
      <c r="I595" s="3">
        <f t="shared" si="171"/>
        <v>0.55000000000000004</v>
      </c>
      <c r="J595" s="1">
        <f>SUBTOTAL(9,J594:J594)</f>
        <v>4</v>
      </c>
      <c r="K595" s="3">
        <f t="shared" si="172"/>
        <v>0.2</v>
      </c>
      <c r="L595" s="1">
        <f>SUBTOTAL(9,L594:L594)</f>
        <v>1</v>
      </c>
      <c r="M595" s="3">
        <f t="shared" si="173"/>
        <v>0.05</v>
      </c>
      <c r="N595" s="1">
        <f>SUBTOTAL(9,N594:N594)</f>
        <v>1</v>
      </c>
      <c r="O595" s="3">
        <f t="shared" si="174"/>
        <v>0.05</v>
      </c>
      <c r="P595" s="1">
        <f>SUBTOTAL(9,P594:P594)</f>
        <v>1</v>
      </c>
      <c r="Q595" s="3">
        <f t="shared" si="175"/>
        <v>0.05</v>
      </c>
      <c r="R595" s="1">
        <f>SUBTOTAL(9,R594:R594)</f>
        <v>0</v>
      </c>
      <c r="S595" s="3" t="str">
        <f t="shared" si="176"/>
        <v/>
      </c>
      <c r="T595" s="1">
        <f>SUBTOTAL(9,T594:T594)</f>
        <v>1</v>
      </c>
      <c r="U595" s="3">
        <f t="shared" si="177"/>
        <v>0.05</v>
      </c>
      <c r="V595" s="1">
        <f>SUBTOTAL(9,V594:V594)</f>
        <v>0</v>
      </c>
      <c r="W595" s="3" t="str">
        <f t="shared" si="178"/>
        <v/>
      </c>
      <c r="X595" s="1">
        <f>SUBTOTAL(9,X594:X594)</f>
        <v>0</v>
      </c>
      <c r="Y595" s="3" t="str">
        <f t="shared" si="179"/>
        <v/>
      </c>
      <c r="Z595" s="1">
        <f>SUBTOTAL(9,Z594:Z594)</f>
        <v>0</v>
      </c>
      <c r="AA595" s="3" t="str">
        <f t="shared" si="180"/>
        <v/>
      </c>
      <c r="AB595" s="1">
        <f>SUBTOTAL(9,AB594:AB594)</f>
        <v>1</v>
      </c>
      <c r="AC595" s="3">
        <f t="shared" si="181"/>
        <v>0.05</v>
      </c>
      <c r="AD595" s="1">
        <f>SUBTOTAL(9,AD594:AD594)</f>
        <v>0</v>
      </c>
      <c r="AE595" s="3" t="str">
        <f t="shared" si="182"/>
        <v/>
      </c>
      <c r="AF595" s="1">
        <f>SUBTOTAL(9,AF594:AF594)</f>
        <v>0</v>
      </c>
      <c r="AG595" s="3" t="str">
        <f t="shared" si="183"/>
        <v/>
      </c>
      <c r="AH595" s="1">
        <f>SUBTOTAL(9,AH594:AH594)</f>
        <v>0</v>
      </c>
      <c r="AI595" s="3" t="str">
        <f t="shared" si="184"/>
        <v/>
      </c>
      <c r="AJ595" s="1">
        <f>SUBTOTAL(9,AJ594:AJ594)</f>
        <v>0</v>
      </c>
      <c r="AK595" s="3" t="str">
        <f t="shared" si="185"/>
        <v/>
      </c>
      <c r="AL595" s="1">
        <f>SUBTOTAL(9,AL594:AL594)</f>
        <v>0</v>
      </c>
      <c r="AM595" s="3" t="str">
        <f t="shared" si="186"/>
        <v/>
      </c>
      <c r="AN595" s="1">
        <f>SUBTOTAL(9,AN594:AN594)</f>
        <v>0</v>
      </c>
      <c r="AO595" s="3" t="str">
        <f t="shared" si="187"/>
        <v/>
      </c>
      <c r="AP595" s="1">
        <f>SUBTOTAL(9,AP594:AP594)</f>
        <v>0</v>
      </c>
      <c r="AQ595" s="3" t="str">
        <f t="shared" si="188"/>
        <v/>
      </c>
      <c r="AR595" s="1">
        <f>SUBTOTAL(9,AR594:AR594)</f>
        <v>0</v>
      </c>
      <c r="AS595" s="3" t="str">
        <f t="shared" si="189"/>
        <v/>
      </c>
      <c r="AT595" s="1">
        <f>SUBTOTAL(9,AT594:AT594)</f>
        <v>20</v>
      </c>
    </row>
    <row r="596" spans="1:46" outlineLevel="2" x14ac:dyDescent="0.35">
      <c r="A596" t="s">
        <v>46</v>
      </c>
      <c r="B596" t="s">
        <v>799</v>
      </c>
      <c r="C596" t="s">
        <v>799</v>
      </c>
      <c r="D596" t="s">
        <v>2982</v>
      </c>
      <c r="E596" t="s">
        <v>2983</v>
      </c>
      <c r="F596" t="s">
        <v>26</v>
      </c>
      <c r="G596" t="s">
        <v>802</v>
      </c>
      <c r="H596" s="1">
        <v>1</v>
      </c>
      <c r="I596" s="3">
        <f t="shared" si="171"/>
        <v>9.0909090909090912E-2</v>
      </c>
      <c r="J596" s="1">
        <v>2</v>
      </c>
      <c r="K596" s="3">
        <f t="shared" si="172"/>
        <v>0.18181818181818182</v>
      </c>
      <c r="L596" s="1">
        <v>1</v>
      </c>
      <c r="M596" s="3">
        <f t="shared" si="173"/>
        <v>9.0909090909090912E-2</v>
      </c>
      <c r="N596" s="1">
        <v>1</v>
      </c>
      <c r="O596" s="3">
        <f t="shared" si="174"/>
        <v>9.0909090909090912E-2</v>
      </c>
      <c r="P596" s="1">
        <v>1</v>
      </c>
      <c r="Q596" s="3">
        <f t="shared" si="175"/>
        <v>9.0909090909090912E-2</v>
      </c>
      <c r="S596" s="3" t="str">
        <f t="shared" si="176"/>
        <v/>
      </c>
      <c r="T596" s="1">
        <v>2</v>
      </c>
      <c r="U596" s="3">
        <f t="shared" si="177"/>
        <v>0.18181818181818182</v>
      </c>
      <c r="W596" s="3" t="str">
        <f t="shared" si="178"/>
        <v/>
      </c>
      <c r="X596" s="1">
        <v>1</v>
      </c>
      <c r="Y596" s="3">
        <f t="shared" si="179"/>
        <v>9.0909090909090912E-2</v>
      </c>
      <c r="AA596" s="3" t="str">
        <f t="shared" si="180"/>
        <v/>
      </c>
      <c r="AB596" s="1">
        <v>2</v>
      </c>
      <c r="AC596" s="3">
        <f t="shared" si="181"/>
        <v>0.18181818181818182</v>
      </c>
      <c r="AE596" s="3" t="str">
        <f t="shared" si="182"/>
        <v/>
      </c>
      <c r="AG596" s="3" t="str">
        <f t="shared" si="183"/>
        <v/>
      </c>
      <c r="AI596" s="3" t="str">
        <f t="shared" si="184"/>
        <v/>
      </c>
      <c r="AK596" s="3" t="str">
        <f t="shared" si="185"/>
        <v/>
      </c>
      <c r="AM596" s="3" t="str">
        <f t="shared" si="186"/>
        <v/>
      </c>
      <c r="AO596" s="3" t="str">
        <f t="shared" si="187"/>
        <v/>
      </c>
      <c r="AQ596" s="3" t="str">
        <f t="shared" si="188"/>
        <v/>
      </c>
      <c r="AS596" s="3" t="str">
        <f t="shared" si="189"/>
        <v/>
      </c>
      <c r="AT596" s="1">
        <v>11</v>
      </c>
    </row>
    <row r="597" spans="1:46" outlineLevel="1" x14ac:dyDescent="0.35">
      <c r="D597" s="2" t="s">
        <v>3688</v>
      </c>
      <c r="H597" s="1">
        <f>SUBTOTAL(9,H596:H596)</f>
        <v>1</v>
      </c>
      <c r="I597" s="3">
        <f t="shared" si="171"/>
        <v>9.0909090909090912E-2</v>
      </c>
      <c r="J597" s="1">
        <f>SUBTOTAL(9,J596:J596)</f>
        <v>2</v>
      </c>
      <c r="K597" s="3">
        <f t="shared" si="172"/>
        <v>0.18181818181818182</v>
      </c>
      <c r="L597" s="1">
        <f>SUBTOTAL(9,L596:L596)</f>
        <v>1</v>
      </c>
      <c r="M597" s="3">
        <f t="shared" si="173"/>
        <v>9.0909090909090912E-2</v>
      </c>
      <c r="N597" s="1">
        <f>SUBTOTAL(9,N596:N596)</f>
        <v>1</v>
      </c>
      <c r="O597" s="3">
        <f t="shared" si="174"/>
        <v>9.0909090909090912E-2</v>
      </c>
      <c r="P597" s="1">
        <f>SUBTOTAL(9,P596:P596)</f>
        <v>1</v>
      </c>
      <c r="Q597" s="3">
        <f t="shared" si="175"/>
        <v>9.0909090909090912E-2</v>
      </c>
      <c r="R597" s="1">
        <f>SUBTOTAL(9,R596:R596)</f>
        <v>0</v>
      </c>
      <c r="S597" s="3" t="str">
        <f t="shared" si="176"/>
        <v/>
      </c>
      <c r="T597" s="1">
        <f>SUBTOTAL(9,T596:T596)</f>
        <v>2</v>
      </c>
      <c r="U597" s="3">
        <f t="shared" si="177"/>
        <v>0.18181818181818182</v>
      </c>
      <c r="V597" s="1">
        <f>SUBTOTAL(9,V596:V596)</f>
        <v>0</v>
      </c>
      <c r="W597" s="3" t="str">
        <f t="shared" si="178"/>
        <v/>
      </c>
      <c r="X597" s="1">
        <f>SUBTOTAL(9,X596:X596)</f>
        <v>1</v>
      </c>
      <c r="Y597" s="3">
        <f t="shared" si="179"/>
        <v>9.0909090909090912E-2</v>
      </c>
      <c r="Z597" s="1">
        <f>SUBTOTAL(9,Z596:Z596)</f>
        <v>0</v>
      </c>
      <c r="AA597" s="3" t="str">
        <f t="shared" si="180"/>
        <v/>
      </c>
      <c r="AB597" s="1">
        <f>SUBTOTAL(9,AB596:AB596)</f>
        <v>2</v>
      </c>
      <c r="AC597" s="3">
        <f t="shared" si="181"/>
        <v>0.18181818181818182</v>
      </c>
      <c r="AD597" s="1">
        <f>SUBTOTAL(9,AD596:AD596)</f>
        <v>0</v>
      </c>
      <c r="AE597" s="3" t="str">
        <f t="shared" si="182"/>
        <v/>
      </c>
      <c r="AF597" s="1">
        <f>SUBTOTAL(9,AF596:AF596)</f>
        <v>0</v>
      </c>
      <c r="AG597" s="3" t="str">
        <f t="shared" si="183"/>
        <v/>
      </c>
      <c r="AH597" s="1">
        <f>SUBTOTAL(9,AH596:AH596)</f>
        <v>0</v>
      </c>
      <c r="AI597" s="3" t="str">
        <f t="shared" si="184"/>
        <v/>
      </c>
      <c r="AJ597" s="1">
        <f>SUBTOTAL(9,AJ596:AJ596)</f>
        <v>0</v>
      </c>
      <c r="AK597" s="3" t="str">
        <f t="shared" si="185"/>
        <v/>
      </c>
      <c r="AL597" s="1">
        <f>SUBTOTAL(9,AL596:AL596)</f>
        <v>0</v>
      </c>
      <c r="AM597" s="3" t="str">
        <f t="shared" si="186"/>
        <v/>
      </c>
      <c r="AN597" s="1">
        <f>SUBTOTAL(9,AN596:AN596)</f>
        <v>0</v>
      </c>
      <c r="AO597" s="3" t="str">
        <f t="shared" si="187"/>
        <v/>
      </c>
      <c r="AP597" s="1">
        <f>SUBTOTAL(9,AP596:AP596)</f>
        <v>0</v>
      </c>
      <c r="AQ597" s="3" t="str">
        <f t="shared" si="188"/>
        <v/>
      </c>
      <c r="AR597" s="1">
        <f>SUBTOTAL(9,AR596:AR596)</f>
        <v>0</v>
      </c>
      <c r="AS597" s="3" t="str">
        <f t="shared" si="189"/>
        <v/>
      </c>
      <c r="AT597" s="1">
        <f>SUBTOTAL(9,AT596:AT596)</f>
        <v>11</v>
      </c>
    </row>
    <row r="598" spans="1:46" outlineLevel="2" x14ac:dyDescent="0.35">
      <c r="A598" t="s">
        <v>46</v>
      </c>
      <c r="B598" t="s">
        <v>113</v>
      </c>
      <c r="C598" t="s">
        <v>305</v>
      </c>
      <c r="D598" t="s">
        <v>598</v>
      </c>
      <c r="E598" t="s">
        <v>599</v>
      </c>
      <c r="F598" t="s">
        <v>26</v>
      </c>
      <c r="G598" t="s">
        <v>600</v>
      </c>
      <c r="H598" s="1">
        <v>7</v>
      </c>
      <c r="I598" s="3">
        <f t="shared" si="171"/>
        <v>0.19444444444444445</v>
      </c>
      <c r="J598" s="1">
        <v>9</v>
      </c>
      <c r="K598" s="3">
        <f t="shared" si="172"/>
        <v>0.25</v>
      </c>
      <c r="L598" s="1">
        <v>2</v>
      </c>
      <c r="M598" s="3">
        <f t="shared" si="173"/>
        <v>5.5555555555555552E-2</v>
      </c>
      <c r="N598" s="1">
        <v>7</v>
      </c>
      <c r="O598" s="3">
        <f t="shared" si="174"/>
        <v>0.19444444444444445</v>
      </c>
      <c r="P598" s="1">
        <v>2</v>
      </c>
      <c r="Q598" s="3">
        <f t="shared" si="175"/>
        <v>5.5555555555555552E-2</v>
      </c>
      <c r="R598" s="1">
        <v>1</v>
      </c>
      <c r="S598" s="3">
        <f t="shared" si="176"/>
        <v>2.7777777777777776E-2</v>
      </c>
      <c r="T598" s="1">
        <v>3</v>
      </c>
      <c r="U598" s="3">
        <f t="shared" si="177"/>
        <v>8.3333333333333329E-2</v>
      </c>
      <c r="V598" s="1">
        <v>1</v>
      </c>
      <c r="W598" s="3">
        <f t="shared" si="178"/>
        <v>2.7777777777777776E-2</v>
      </c>
      <c r="Y598" s="3" t="str">
        <f t="shared" si="179"/>
        <v/>
      </c>
      <c r="Z598" s="1">
        <v>1</v>
      </c>
      <c r="AA598" s="3">
        <f t="shared" si="180"/>
        <v>2.7777777777777776E-2</v>
      </c>
      <c r="AB598" s="1">
        <v>2</v>
      </c>
      <c r="AC598" s="3">
        <f t="shared" si="181"/>
        <v>5.5555555555555552E-2</v>
      </c>
      <c r="AE598" s="3" t="str">
        <f t="shared" si="182"/>
        <v/>
      </c>
      <c r="AG598" s="3" t="str">
        <f t="shared" si="183"/>
        <v/>
      </c>
      <c r="AI598" s="3" t="str">
        <f t="shared" si="184"/>
        <v/>
      </c>
      <c r="AK598" s="3" t="str">
        <f t="shared" si="185"/>
        <v/>
      </c>
      <c r="AM598" s="3" t="str">
        <f t="shared" si="186"/>
        <v/>
      </c>
      <c r="AO598" s="3" t="str">
        <f t="shared" si="187"/>
        <v/>
      </c>
      <c r="AP598" s="1">
        <v>1</v>
      </c>
      <c r="AQ598" s="3">
        <f t="shared" si="188"/>
        <v>2.7777777777777776E-2</v>
      </c>
      <c r="AS598" s="3" t="str">
        <f t="shared" si="189"/>
        <v/>
      </c>
      <c r="AT598" s="1">
        <v>36</v>
      </c>
    </row>
    <row r="599" spans="1:46" outlineLevel="1" x14ac:dyDescent="0.35">
      <c r="D599" s="2" t="s">
        <v>3689</v>
      </c>
      <c r="H599" s="1">
        <f>SUBTOTAL(9,H598:H598)</f>
        <v>7</v>
      </c>
      <c r="I599" s="3">
        <f t="shared" si="171"/>
        <v>0.19444444444444445</v>
      </c>
      <c r="J599" s="1">
        <f>SUBTOTAL(9,J598:J598)</f>
        <v>9</v>
      </c>
      <c r="K599" s="3">
        <f t="shared" si="172"/>
        <v>0.25</v>
      </c>
      <c r="L599" s="1">
        <f>SUBTOTAL(9,L598:L598)</f>
        <v>2</v>
      </c>
      <c r="M599" s="3">
        <f t="shared" si="173"/>
        <v>5.5555555555555552E-2</v>
      </c>
      <c r="N599" s="1">
        <f>SUBTOTAL(9,N598:N598)</f>
        <v>7</v>
      </c>
      <c r="O599" s="3">
        <f t="shared" si="174"/>
        <v>0.19444444444444445</v>
      </c>
      <c r="P599" s="1">
        <f>SUBTOTAL(9,P598:P598)</f>
        <v>2</v>
      </c>
      <c r="Q599" s="3">
        <f t="shared" si="175"/>
        <v>5.5555555555555552E-2</v>
      </c>
      <c r="R599" s="1">
        <f>SUBTOTAL(9,R598:R598)</f>
        <v>1</v>
      </c>
      <c r="S599" s="3">
        <f t="shared" si="176"/>
        <v>2.7777777777777776E-2</v>
      </c>
      <c r="T599" s="1">
        <f>SUBTOTAL(9,T598:T598)</f>
        <v>3</v>
      </c>
      <c r="U599" s="3">
        <f t="shared" si="177"/>
        <v>8.3333333333333329E-2</v>
      </c>
      <c r="V599" s="1">
        <f>SUBTOTAL(9,V598:V598)</f>
        <v>1</v>
      </c>
      <c r="W599" s="3">
        <f t="shared" si="178"/>
        <v>2.7777777777777776E-2</v>
      </c>
      <c r="X599" s="1">
        <f>SUBTOTAL(9,X598:X598)</f>
        <v>0</v>
      </c>
      <c r="Y599" s="3" t="str">
        <f t="shared" si="179"/>
        <v/>
      </c>
      <c r="Z599" s="1">
        <f>SUBTOTAL(9,Z598:Z598)</f>
        <v>1</v>
      </c>
      <c r="AA599" s="3">
        <f t="shared" si="180"/>
        <v>2.7777777777777776E-2</v>
      </c>
      <c r="AB599" s="1">
        <f>SUBTOTAL(9,AB598:AB598)</f>
        <v>2</v>
      </c>
      <c r="AC599" s="3">
        <f t="shared" si="181"/>
        <v>5.5555555555555552E-2</v>
      </c>
      <c r="AD599" s="1">
        <f>SUBTOTAL(9,AD598:AD598)</f>
        <v>0</v>
      </c>
      <c r="AE599" s="3" t="str">
        <f t="shared" si="182"/>
        <v/>
      </c>
      <c r="AF599" s="1">
        <f>SUBTOTAL(9,AF598:AF598)</f>
        <v>0</v>
      </c>
      <c r="AG599" s="3" t="str">
        <f t="shared" si="183"/>
        <v/>
      </c>
      <c r="AH599" s="1">
        <f>SUBTOTAL(9,AH598:AH598)</f>
        <v>0</v>
      </c>
      <c r="AI599" s="3" t="str">
        <f t="shared" si="184"/>
        <v/>
      </c>
      <c r="AJ599" s="1">
        <f>SUBTOTAL(9,AJ598:AJ598)</f>
        <v>0</v>
      </c>
      <c r="AK599" s="3" t="str">
        <f t="shared" si="185"/>
        <v/>
      </c>
      <c r="AL599" s="1">
        <f>SUBTOTAL(9,AL598:AL598)</f>
        <v>0</v>
      </c>
      <c r="AM599" s="3" t="str">
        <f t="shared" si="186"/>
        <v/>
      </c>
      <c r="AN599" s="1">
        <f>SUBTOTAL(9,AN598:AN598)</f>
        <v>0</v>
      </c>
      <c r="AO599" s="3" t="str">
        <f t="shared" si="187"/>
        <v/>
      </c>
      <c r="AP599" s="1">
        <f>SUBTOTAL(9,AP598:AP598)</f>
        <v>1</v>
      </c>
      <c r="AQ599" s="3">
        <f t="shared" si="188"/>
        <v>2.7777777777777776E-2</v>
      </c>
      <c r="AR599" s="1">
        <f>SUBTOTAL(9,AR598:AR598)</f>
        <v>0</v>
      </c>
      <c r="AS599" s="3" t="str">
        <f t="shared" si="189"/>
        <v/>
      </c>
      <c r="AT599" s="1">
        <f>SUBTOTAL(9,AT598:AT598)</f>
        <v>36</v>
      </c>
    </row>
    <row r="600" spans="1:46" outlineLevel="2" x14ac:dyDescent="0.35">
      <c r="A600" t="s">
        <v>46</v>
      </c>
      <c r="B600" t="s">
        <v>113</v>
      </c>
      <c r="C600" t="s">
        <v>305</v>
      </c>
      <c r="D600" t="s">
        <v>407</v>
      </c>
      <c r="E600" t="s">
        <v>408</v>
      </c>
      <c r="F600" t="s">
        <v>26</v>
      </c>
      <c r="G600" t="s">
        <v>409</v>
      </c>
      <c r="H600" s="1">
        <v>2</v>
      </c>
      <c r="I600" s="3">
        <f t="shared" si="171"/>
        <v>4.7619047619047616E-2</v>
      </c>
      <c r="J600" s="1">
        <v>4</v>
      </c>
      <c r="K600" s="3">
        <f t="shared" si="172"/>
        <v>9.5238095238095233E-2</v>
      </c>
      <c r="L600" s="1">
        <v>6</v>
      </c>
      <c r="M600" s="3">
        <f t="shared" si="173"/>
        <v>0.14285714285714285</v>
      </c>
      <c r="N600" s="1">
        <v>6</v>
      </c>
      <c r="O600" s="3">
        <f t="shared" si="174"/>
        <v>0.14285714285714285</v>
      </c>
      <c r="P600" s="1">
        <v>6</v>
      </c>
      <c r="Q600" s="3">
        <f t="shared" si="175"/>
        <v>0.14285714285714285</v>
      </c>
      <c r="R600" s="1">
        <v>2</v>
      </c>
      <c r="S600" s="3">
        <f t="shared" si="176"/>
        <v>4.7619047619047616E-2</v>
      </c>
      <c r="T600" s="1">
        <v>3</v>
      </c>
      <c r="U600" s="3">
        <f t="shared" si="177"/>
        <v>7.1428571428571425E-2</v>
      </c>
      <c r="W600" s="3" t="str">
        <f t="shared" si="178"/>
        <v/>
      </c>
      <c r="X600" s="1">
        <v>5</v>
      </c>
      <c r="Y600" s="3">
        <f t="shared" si="179"/>
        <v>0.11904761904761904</v>
      </c>
      <c r="Z600" s="1">
        <v>3</v>
      </c>
      <c r="AA600" s="3">
        <f t="shared" si="180"/>
        <v>7.1428571428571425E-2</v>
      </c>
      <c r="AB600" s="1">
        <v>4</v>
      </c>
      <c r="AC600" s="3">
        <f t="shared" si="181"/>
        <v>9.5238095238095233E-2</v>
      </c>
      <c r="AE600" s="3" t="str">
        <f t="shared" si="182"/>
        <v/>
      </c>
      <c r="AG600" s="3" t="str">
        <f t="shared" si="183"/>
        <v/>
      </c>
      <c r="AI600" s="3" t="str">
        <f t="shared" si="184"/>
        <v/>
      </c>
      <c r="AK600" s="3" t="str">
        <f t="shared" si="185"/>
        <v/>
      </c>
      <c r="AM600" s="3" t="str">
        <f t="shared" si="186"/>
        <v/>
      </c>
      <c r="AO600" s="3" t="str">
        <f t="shared" si="187"/>
        <v/>
      </c>
      <c r="AP600" s="1">
        <v>1</v>
      </c>
      <c r="AQ600" s="3">
        <f t="shared" si="188"/>
        <v>2.3809523809523808E-2</v>
      </c>
      <c r="AS600" s="3" t="str">
        <f t="shared" si="189"/>
        <v/>
      </c>
      <c r="AT600" s="1">
        <v>42</v>
      </c>
    </row>
    <row r="601" spans="1:46" outlineLevel="2" x14ac:dyDescent="0.35">
      <c r="A601" t="s">
        <v>46</v>
      </c>
      <c r="B601" t="s">
        <v>113</v>
      </c>
      <c r="C601" t="s">
        <v>305</v>
      </c>
      <c r="D601" t="s">
        <v>407</v>
      </c>
      <c r="E601" t="s">
        <v>2385</v>
      </c>
      <c r="F601" t="s">
        <v>26</v>
      </c>
      <c r="G601" t="s">
        <v>1203</v>
      </c>
      <c r="H601" s="1">
        <v>5</v>
      </c>
      <c r="I601" s="3">
        <f t="shared" si="171"/>
        <v>0.10204081632653061</v>
      </c>
      <c r="J601" s="1">
        <v>2</v>
      </c>
      <c r="K601" s="3">
        <f t="shared" si="172"/>
        <v>4.0816326530612242E-2</v>
      </c>
      <c r="L601" s="1">
        <v>1</v>
      </c>
      <c r="M601" s="3">
        <f t="shared" si="173"/>
        <v>2.0408163265306121E-2</v>
      </c>
      <c r="N601" s="1">
        <v>3</v>
      </c>
      <c r="O601" s="3">
        <f t="shared" si="174"/>
        <v>6.1224489795918366E-2</v>
      </c>
      <c r="P601" s="1">
        <v>7</v>
      </c>
      <c r="Q601" s="3">
        <f t="shared" si="175"/>
        <v>0.14285714285714285</v>
      </c>
      <c r="R601" s="1">
        <v>5</v>
      </c>
      <c r="S601" s="3">
        <f t="shared" si="176"/>
        <v>0.10204081632653061</v>
      </c>
      <c r="T601" s="1">
        <v>10</v>
      </c>
      <c r="U601" s="3">
        <f t="shared" si="177"/>
        <v>0.20408163265306123</v>
      </c>
      <c r="W601" s="3" t="str">
        <f t="shared" si="178"/>
        <v/>
      </c>
      <c r="X601" s="1">
        <v>2</v>
      </c>
      <c r="Y601" s="3">
        <f t="shared" si="179"/>
        <v>4.0816326530612242E-2</v>
      </c>
      <c r="Z601" s="1">
        <v>1</v>
      </c>
      <c r="AA601" s="3">
        <f t="shared" si="180"/>
        <v>2.0408163265306121E-2</v>
      </c>
      <c r="AB601" s="1">
        <v>10</v>
      </c>
      <c r="AC601" s="3">
        <f t="shared" si="181"/>
        <v>0.20408163265306123</v>
      </c>
      <c r="AE601" s="3" t="str">
        <f t="shared" si="182"/>
        <v/>
      </c>
      <c r="AG601" s="3" t="str">
        <f t="shared" si="183"/>
        <v/>
      </c>
      <c r="AI601" s="3" t="str">
        <f t="shared" si="184"/>
        <v/>
      </c>
      <c r="AK601" s="3" t="str">
        <f t="shared" si="185"/>
        <v/>
      </c>
      <c r="AM601" s="3" t="str">
        <f t="shared" si="186"/>
        <v/>
      </c>
      <c r="AO601" s="3" t="str">
        <f t="shared" si="187"/>
        <v/>
      </c>
      <c r="AP601" s="1">
        <v>3</v>
      </c>
      <c r="AQ601" s="3">
        <f t="shared" si="188"/>
        <v>6.1224489795918366E-2</v>
      </c>
      <c r="AS601" s="3" t="str">
        <f t="shared" si="189"/>
        <v/>
      </c>
      <c r="AT601" s="1">
        <v>49</v>
      </c>
    </row>
    <row r="602" spans="1:46" outlineLevel="2" x14ac:dyDescent="0.35">
      <c r="A602" t="s">
        <v>46</v>
      </c>
      <c r="B602" t="s">
        <v>113</v>
      </c>
      <c r="C602" t="s">
        <v>305</v>
      </c>
      <c r="D602" t="s">
        <v>407</v>
      </c>
      <c r="E602" t="s">
        <v>785</v>
      </c>
      <c r="F602" t="s">
        <v>26</v>
      </c>
      <c r="G602" t="s">
        <v>786</v>
      </c>
      <c r="H602" s="1">
        <v>3</v>
      </c>
      <c r="I602" s="3">
        <f t="shared" si="171"/>
        <v>0.17647058823529413</v>
      </c>
      <c r="J602" s="1">
        <v>1</v>
      </c>
      <c r="K602" s="3">
        <f t="shared" si="172"/>
        <v>5.8823529411764705E-2</v>
      </c>
      <c r="L602" s="1">
        <v>1</v>
      </c>
      <c r="M602" s="3">
        <f t="shared" si="173"/>
        <v>5.8823529411764705E-2</v>
      </c>
      <c r="N602" s="1">
        <v>4</v>
      </c>
      <c r="O602" s="3">
        <f t="shared" si="174"/>
        <v>0.23529411764705882</v>
      </c>
      <c r="P602" s="1">
        <v>3</v>
      </c>
      <c r="Q602" s="3">
        <f t="shared" si="175"/>
        <v>0.17647058823529413</v>
      </c>
      <c r="R602" s="1">
        <v>2</v>
      </c>
      <c r="S602" s="3">
        <f t="shared" si="176"/>
        <v>0.11764705882352941</v>
      </c>
      <c r="T602" s="1">
        <v>2</v>
      </c>
      <c r="U602" s="3">
        <f t="shared" si="177"/>
        <v>0.11764705882352941</v>
      </c>
      <c r="W602" s="3" t="str">
        <f t="shared" si="178"/>
        <v/>
      </c>
      <c r="X602" s="1">
        <v>1</v>
      </c>
      <c r="Y602" s="3">
        <f t="shared" si="179"/>
        <v>5.8823529411764705E-2</v>
      </c>
      <c r="AA602" s="3" t="str">
        <f t="shared" si="180"/>
        <v/>
      </c>
      <c r="AC602" s="3" t="str">
        <f t="shared" si="181"/>
        <v/>
      </c>
      <c r="AE602" s="3" t="str">
        <f t="shared" si="182"/>
        <v/>
      </c>
      <c r="AG602" s="3" t="str">
        <f t="shared" si="183"/>
        <v/>
      </c>
      <c r="AI602" s="3" t="str">
        <f t="shared" si="184"/>
        <v/>
      </c>
      <c r="AK602" s="3" t="str">
        <f t="shared" si="185"/>
        <v/>
      </c>
      <c r="AM602" s="3" t="str">
        <f t="shared" si="186"/>
        <v/>
      </c>
      <c r="AO602" s="3" t="str">
        <f t="shared" si="187"/>
        <v/>
      </c>
      <c r="AQ602" s="3" t="str">
        <f t="shared" si="188"/>
        <v/>
      </c>
      <c r="AS602" s="3" t="str">
        <f t="shared" si="189"/>
        <v/>
      </c>
      <c r="AT602" s="1">
        <v>17</v>
      </c>
    </row>
    <row r="603" spans="1:46" outlineLevel="1" x14ac:dyDescent="0.35">
      <c r="D603" s="2" t="s">
        <v>3690</v>
      </c>
      <c r="H603" s="1">
        <f>SUBTOTAL(9,H600:H602)</f>
        <v>10</v>
      </c>
      <c r="I603" s="3">
        <f t="shared" si="171"/>
        <v>9.2592592592592587E-2</v>
      </c>
      <c r="J603" s="1">
        <f>SUBTOTAL(9,J600:J602)</f>
        <v>7</v>
      </c>
      <c r="K603" s="3">
        <f t="shared" si="172"/>
        <v>6.4814814814814811E-2</v>
      </c>
      <c r="L603" s="1">
        <f>SUBTOTAL(9,L600:L602)</f>
        <v>8</v>
      </c>
      <c r="M603" s="3">
        <f t="shared" si="173"/>
        <v>7.407407407407407E-2</v>
      </c>
      <c r="N603" s="1">
        <f>SUBTOTAL(9,N600:N602)</f>
        <v>13</v>
      </c>
      <c r="O603" s="3">
        <f t="shared" si="174"/>
        <v>0.12037037037037036</v>
      </c>
      <c r="P603" s="1">
        <f>SUBTOTAL(9,P600:P602)</f>
        <v>16</v>
      </c>
      <c r="Q603" s="3">
        <f t="shared" si="175"/>
        <v>0.14814814814814814</v>
      </c>
      <c r="R603" s="1">
        <f>SUBTOTAL(9,R600:R602)</f>
        <v>9</v>
      </c>
      <c r="S603" s="3">
        <f t="shared" si="176"/>
        <v>8.3333333333333329E-2</v>
      </c>
      <c r="T603" s="1">
        <f>SUBTOTAL(9,T600:T602)</f>
        <v>15</v>
      </c>
      <c r="U603" s="3">
        <f t="shared" si="177"/>
        <v>0.1388888888888889</v>
      </c>
      <c r="V603" s="1">
        <f>SUBTOTAL(9,V600:V602)</f>
        <v>0</v>
      </c>
      <c r="W603" s="3" t="str">
        <f t="shared" si="178"/>
        <v/>
      </c>
      <c r="X603" s="1">
        <f>SUBTOTAL(9,X600:X602)</f>
        <v>8</v>
      </c>
      <c r="Y603" s="3">
        <f t="shared" si="179"/>
        <v>7.407407407407407E-2</v>
      </c>
      <c r="Z603" s="1">
        <f>SUBTOTAL(9,Z600:Z602)</f>
        <v>4</v>
      </c>
      <c r="AA603" s="3">
        <f t="shared" si="180"/>
        <v>3.7037037037037035E-2</v>
      </c>
      <c r="AB603" s="1">
        <f>SUBTOTAL(9,AB600:AB602)</f>
        <v>14</v>
      </c>
      <c r="AC603" s="3">
        <f t="shared" si="181"/>
        <v>0.12962962962962962</v>
      </c>
      <c r="AD603" s="1">
        <f>SUBTOTAL(9,AD600:AD602)</f>
        <v>0</v>
      </c>
      <c r="AE603" s="3" t="str">
        <f t="shared" si="182"/>
        <v/>
      </c>
      <c r="AF603" s="1">
        <f>SUBTOTAL(9,AF600:AF602)</f>
        <v>0</v>
      </c>
      <c r="AG603" s="3" t="str">
        <f t="shared" si="183"/>
        <v/>
      </c>
      <c r="AH603" s="1">
        <f>SUBTOTAL(9,AH600:AH602)</f>
        <v>0</v>
      </c>
      <c r="AI603" s="3" t="str">
        <f t="shared" si="184"/>
        <v/>
      </c>
      <c r="AJ603" s="1">
        <f>SUBTOTAL(9,AJ600:AJ602)</f>
        <v>0</v>
      </c>
      <c r="AK603" s="3" t="str">
        <f t="shared" si="185"/>
        <v/>
      </c>
      <c r="AL603" s="1">
        <f>SUBTOTAL(9,AL600:AL602)</f>
        <v>0</v>
      </c>
      <c r="AM603" s="3" t="str">
        <f t="shared" si="186"/>
        <v/>
      </c>
      <c r="AN603" s="1">
        <f>SUBTOTAL(9,AN600:AN602)</f>
        <v>0</v>
      </c>
      <c r="AO603" s="3" t="str">
        <f t="shared" si="187"/>
        <v/>
      </c>
      <c r="AP603" s="1">
        <f>SUBTOTAL(9,AP600:AP602)</f>
        <v>4</v>
      </c>
      <c r="AQ603" s="3">
        <f t="shared" si="188"/>
        <v>3.7037037037037035E-2</v>
      </c>
      <c r="AR603" s="1">
        <f>SUBTOTAL(9,AR600:AR602)</f>
        <v>0</v>
      </c>
      <c r="AS603" s="3" t="str">
        <f t="shared" si="189"/>
        <v/>
      </c>
      <c r="AT603" s="1">
        <f>SUBTOTAL(9,AT600:AT602)</f>
        <v>108</v>
      </c>
    </row>
    <row r="604" spans="1:46" outlineLevel="2" x14ac:dyDescent="0.35">
      <c r="A604" t="s">
        <v>46</v>
      </c>
      <c r="B604" t="s">
        <v>113</v>
      </c>
      <c r="C604" t="s">
        <v>305</v>
      </c>
      <c r="D604" t="s">
        <v>306</v>
      </c>
      <c r="E604" t="s">
        <v>307</v>
      </c>
      <c r="F604" t="s">
        <v>26</v>
      </c>
      <c r="G604" t="s">
        <v>308</v>
      </c>
      <c r="H604" s="1">
        <v>3</v>
      </c>
      <c r="I604" s="3">
        <f t="shared" si="171"/>
        <v>5.0847457627118647E-2</v>
      </c>
      <c r="J604" s="1">
        <v>4</v>
      </c>
      <c r="K604" s="3">
        <f t="shared" si="172"/>
        <v>6.7796610169491525E-2</v>
      </c>
      <c r="L604" s="1">
        <v>6</v>
      </c>
      <c r="M604" s="3">
        <f t="shared" si="173"/>
        <v>0.10169491525423729</v>
      </c>
      <c r="N604" s="1">
        <v>8</v>
      </c>
      <c r="O604" s="3">
        <f t="shared" si="174"/>
        <v>0.13559322033898305</v>
      </c>
      <c r="P604" s="1">
        <v>8</v>
      </c>
      <c r="Q604" s="3">
        <f t="shared" si="175"/>
        <v>0.13559322033898305</v>
      </c>
      <c r="R604" s="1">
        <v>7</v>
      </c>
      <c r="S604" s="3">
        <f t="shared" si="176"/>
        <v>0.11864406779661017</v>
      </c>
      <c r="T604" s="1">
        <v>7</v>
      </c>
      <c r="U604" s="3">
        <f t="shared" si="177"/>
        <v>0.11864406779661017</v>
      </c>
      <c r="V604" s="1">
        <v>4</v>
      </c>
      <c r="W604" s="3">
        <f t="shared" si="178"/>
        <v>6.7796610169491525E-2</v>
      </c>
      <c r="X604" s="1">
        <v>1</v>
      </c>
      <c r="Y604" s="3">
        <f t="shared" si="179"/>
        <v>1.6949152542372881E-2</v>
      </c>
      <c r="Z604" s="1">
        <v>1</v>
      </c>
      <c r="AA604" s="3">
        <f t="shared" si="180"/>
        <v>1.6949152542372881E-2</v>
      </c>
      <c r="AB604" s="1">
        <v>8</v>
      </c>
      <c r="AC604" s="3">
        <f t="shared" si="181"/>
        <v>0.13559322033898305</v>
      </c>
      <c r="AD604" s="1">
        <v>1</v>
      </c>
      <c r="AE604" s="3">
        <f t="shared" si="182"/>
        <v>1.6949152542372881E-2</v>
      </c>
      <c r="AG604" s="3" t="str">
        <f t="shared" si="183"/>
        <v/>
      </c>
      <c r="AI604" s="3" t="str">
        <f t="shared" si="184"/>
        <v/>
      </c>
      <c r="AK604" s="3" t="str">
        <f t="shared" si="185"/>
        <v/>
      </c>
      <c r="AM604" s="3" t="str">
        <f t="shared" si="186"/>
        <v/>
      </c>
      <c r="AO604" s="3" t="str">
        <f t="shared" si="187"/>
        <v/>
      </c>
      <c r="AP604" s="1">
        <v>1</v>
      </c>
      <c r="AQ604" s="3">
        <f t="shared" si="188"/>
        <v>1.6949152542372881E-2</v>
      </c>
      <c r="AS604" s="3" t="str">
        <f t="shared" si="189"/>
        <v/>
      </c>
      <c r="AT604" s="1">
        <v>59</v>
      </c>
    </row>
    <row r="605" spans="1:46" outlineLevel="1" x14ac:dyDescent="0.35">
      <c r="D605" s="2" t="s">
        <v>3691</v>
      </c>
      <c r="H605" s="1">
        <f>SUBTOTAL(9,H604:H604)</f>
        <v>3</v>
      </c>
      <c r="I605" s="3">
        <f t="shared" si="171"/>
        <v>5.0847457627118647E-2</v>
      </c>
      <c r="J605" s="1">
        <f>SUBTOTAL(9,J604:J604)</f>
        <v>4</v>
      </c>
      <c r="K605" s="3">
        <f t="shared" si="172"/>
        <v>6.7796610169491525E-2</v>
      </c>
      <c r="L605" s="1">
        <f>SUBTOTAL(9,L604:L604)</f>
        <v>6</v>
      </c>
      <c r="M605" s="3">
        <f t="shared" si="173"/>
        <v>0.10169491525423729</v>
      </c>
      <c r="N605" s="1">
        <f>SUBTOTAL(9,N604:N604)</f>
        <v>8</v>
      </c>
      <c r="O605" s="3">
        <f t="shared" si="174"/>
        <v>0.13559322033898305</v>
      </c>
      <c r="P605" s="1">
        <f>SUBTOTAL(9,P604:P604)</f>
        <v>8</v>
      </c>
      <c r="Q605" s="3">
        <f t="shared" si="175"/>
        <v>0.13559322033898305</v>
      </c>
      <c r="R605" s="1">
        <f>SUBTOTAL(9,R604:R604)</f>
        <v>7</v>
      </c>
      <c r="S605" s="3">
        <f t="shared" si="176"/>
        <v>0.11864406779661017</v>
      </c>
      <c r="T605" s="1">
        <f>SUBTOTAL(9,T604:T604)</f>
        <v>7</v>
      </c>
      <c r="U605" s="3">
        <f t="shared" si="177"/>
        <v>0.11864406779661017</v>
      </c>
      <c r="V605" s="1">
        <f>SUBTOTAL(9,V604:V604)</f>
        <v>4</v>
      </c>
      <c r="W605" s="3">
        <f t="shared" si="178"/>
        <v>6.7796610169491525E-2</v>
      </c>
      <c r="X605" s="1">
        <f>SUBTOTAL(9,X604:X604)</f>
        <v>1</v>
      </c>
      <c r="Y605" s="3">
        <f t="shared" si="179"/>
        <v>1.6949152542372881E-2</v>
      </c>
      <c r="Z605" s="1">
        <f>SUBTOTAL(9,Z604:Z604)</f>
        <v>1</v>
      </c>
      <c r="AA605" s="3">
        <f t="shared" si="180"/>
        <v>1.6949152542372881E-2</v>
      </c>
      <c r="AB605" s="1">
        <f>SUBTOTAL(9,AB604:AB604)</f>
        <v>8</v>
      </c>
      <c r="AC605" s="3">
        <f t="shared" si="181"/>
        <v>0.13559322033898305</v>
      </c>
      <c r="AD605" s="1">
        <f>SUBTOTAL(9,AD604:AD604)</f>
        <v>1</v>
      </c>
      <c r="AE605" s="3">
        <f t="shared" si="182"/>
        <v>1.6949152542372881E-2</v>
      </c>
      <c r="AF605" s="1">
        <f>SUBTOTAL(9,AF604:AF604)</f>
        <v>0</v>
      </c>
      <c r="AG605" s="3" t="str">
        <f t="shared" si="183"/>
        <v/>
      </c>
      <c r="AH605" s="1">
        <f>SUBTOTAL(9,AH604:AH604)</f>
        <v>0</v>
      </c>
      <c r="AI605" s="3" t="str">
        <f t="shared" si="184"/>
        <v/>
      </c>
      <c r="AJ605" s="1">
        <f>SUBTOTAL(9,AJ604:AJ604)</f>
        <v>0</v>
      </c>
      <c r="AK605" s="3" t="str">
        <f t="shared" si="185"/>
        <v/>
      </c>
      <c r="AL605" s="1">
        <f>SUBTOTAL(9,AL604:AL604)</f>
        <v>0</v>
      </c>
      <c r="AM605" s="3" t="str">
        <f t="shared" si="186"/>
        <v/>
      </c>
      <c r="AN605" s="1">
        <f>SUBTOTAL(9,AN604:AN604)</f>
        <v>0</v>
      </c>
      <c r="AO605" s="3" t="str">
        <f t="shared" si="187"/>
        <v/>
      </c>
      <c r="AP605" s="1">
        <f>SUBTOTAL(9,AP604:AP604)</f>
        <v>1</v>
      </c>
      <c r="AQ605" s="3">
        <f t="shared" si="188"/>
        <v>1.6949152542372881E-2</v>
      </c>
      <c r="AR605" s="1">
        <f>SUBTOTAL(9,AR604:AR604)</f>
        <v>0</v>
      </c>
      <c r="AS605" s="3" t="str">
        <f t="shared" si="189"/>
        <v/>
      </c>
      <c r="AT605" s="1">
        <f>SUBTOTAL(9,AT604:AT604)</f>
        <v>59</v>
      </c>
    </row>
    <row r="606" spans="1:46" outlineLevel="2" x14ac:dyDescent="0.35">
      <c r="A606" t="s">
        <v>46</v>
      </c>
      <c r="B606" t="s">
        <v>113</v>
      </c>
      <c r="C606" t="s">
        <v>305</v>
      </c>
      <c r="D606" t="s">
        <v>3414</v>
      </c>
      <c r="E606" t="s">
        <v>3415</v>
      </c>
      <c r="F606" t="s">
        <v>26</v>
      </c>
      <c r="G606" t="s">
        <v>786</v>
      </c>
      <c r="H606" s="1">
        <v>10</v>
      </c>
      <c r="I606" s="3">
        <f t="shared" si="171"/>
        <v>0.52631578947368418</v>
      </c>
      <c r="J606" s="1">
        <v>3</v>
      </c>
      <c r="K606" s="3">
        <f t="shared" si="172"/>
        <v>0.15789473684210525</v>
      </c>
      <c r="M606" s="3" t="str">
        <f t="shared" si="173"/>
        <v/>
      </c>
      <c r="O606" s="3" t="str">
        <f t="shared" si="174"/>
        <v/>
      </c>
      <c r="Q606" s="3" t="str">
        <f t="shared" si="175"/>
        <v/>
      </c>
      <c r="S606" s="3" t="str">
        <f t="shared" si="176"/>
        <v/>
      </c>
      <c r="T606" s="1">
        <v>1</v>
      </c>
      <c r="U606" s="3">
        <f t="shared" si="177"/>
        <v>5.2631578947368418E-2</v>
      </c>
      <c r="V606" s="1">
        <v>1</v>
      </c>
      <c r="W606" s="3">
        <f t="shared" si="178"/>
        <v>5.2631578947368418E-2</v>
      </c>
      <c r="Y606" s="3" t="str">
        <f t="shared" si="179"/>
        <v/>
      </c>
      <c r="Z606" s="1">
        <v>1</v>
      </c>
      <c r="AA606" s="3">
        <f t="shared" si="180"/>
        <v>5.2631578947368418E-2</v>
      </c>
      <c r="AB606" s="1">
        <v>1</v>
      </c>
      <c r="AC606" s="3">
        <f t="shared" si="181"/>
        <v>5.2631578947368418E-2</v>
      </c>
      <c r="AD606" s="1">
        <v>2</v>
      </c>
      <c r="AE606" s="3">
        <f t="shared" si="182"/>
        <v>0.10526315789473684</v>
      </c>
      <c r="AG606" s="3" t="str">
        <f t="shared" si="183"/>
        <v/>
      </c>
      <c r="AI606" s="3" t="str">
        <f t="shared" si="184"/>
        <v/>
      </c>
      <c r="AK606" s="3" t="str">
        <f t="shared" si="185"/>
        <v/>
      </c>
      <c r="AM606" s="3" t="str">
        <f t="shared" si="186"/>
        <v/>
      </c>
      <c r="AO606" s="3" t="str">
        <f t="shared" si="187"/>
        <v/>
      </c>
      <c r="AQ606" s="3" t="str">
        <f t="shared" si="188"/>
        <v/>
      </c>
      <c r="AS606" s="3" t="str">
        <f t="shared" si="189"/>
        <v/>
      </c>
      <c r="AT606" s="1">
        <v>19</v>
      </c>
    </row>
    <row r="607" spans="1:46" outlineLevel="1" x14ac:dyDescent="0.35">
      <c r="D607" s="2" t="s">
        <v>3692</v>
      </c>
      <c r="H607" s="1">
        <f>SUBTOTAL(9,H606:H606)</f>
        <v>10</v>
      </c>
      <c r="I607" s="3">
        <f t="shared" si="171"/>
        <v>0.52631578947368418</v>
      </c>
      <c r="J607" s="1">
        <f>SUBTOTAL(9,J606:J606)</f>
        <v>3</v>
      </c>
      <c r="K607" s="3">
        <f t="shared" si="172"/>
        <v>0.15789473684210525</v>
      </c>
      <c r="L607" s="1">
        <f>SUBTOTAL(9,L606:L606)</f>
        <v>0</v>
      </c>
      <c r="M607" s="3" t="str">
        <f t="shared" si="173"/>
        <v/>
      </c>
      <c r="N607" s="1">
        <f>SUBTOTAL(9,N606:N606)</f>
        <v>0</v>
      </c>
      <c r="O607" s="3" t="str">
        <f t="shared" si="174"/>
        <v/>
      </c>
      <c r="P607" s="1">
        <f>SUBTOTAL(9,P606:P606)</f>
        <v>0</v>
      </c>
      <c r="Q607" s="3" t="str">
        <f t="shared" si="175"/>
        <v/>
      </c>
      <c r="R607" s="1">
        <f>SUBTOTAL(9,R606:R606)</f>
        <v>0</v>
      </c>
      <c r="S607" s="3" t="str">
        <f t="shared" si="176"/>
        <v/>
      </c>
      <c r="T607" s="1">
        <f>SUBTOTAL(9,T606:T606)</f>
        <v>1</v>
      </c>
      <c r="U607" s="3">
        <f t="shared" si="177"/>
        <v>5.2631578947368418E-2</v>
      </c>
      <c r="V607" s="1">
        <f>SUBTOTAL(9,V606:V606)</f>
        <v>1</v>
      </c>
      <c r="W607" s="3">
        <f t="shared" si="178"/>
        <v>5.2631578947368418E-2</v>
      </c>
      <c r="X607" s="1">
        <f>SUBTOTAL(9,X606:X606)</f>
        <v>0</v>
      </c>
      <c r="Y607" s="3" t="str">
        <f t="shared" si="179"/>
        <v/>
      </c>
      <c r="Z607" s="1">
        <f>SUBTOTAL(9,Z606:Z606)</f>
        <v>1</v>
      </c>
      <c r="AA607" s="3">
        <f t="shared" si="180"/>
        <v>5.2631578947368418E-2</v>
      </c>
      <c r="AB607" s="1">
        <f>SUBTOTAL(9,AB606:AB606)</f>
        <v>1</v>
      </c>
      <c r="AC607" s="3">
        <f t="shared" si="181"/>
        <v>5.2631578947368418E-2</v>
      </c>
      <c r="AD607" s="1">
        <f>SUBTOTAL(9,AD606:AD606)</f>
        <v>2</v>
      </c>
      <c r="AE607" s="3">
        <f t="shared" si="182"/>
        <v>0.10526315789473684</v>
      </c>
      <c r="AF607" s="1">
        <f>SUBTOTAL(9,AF606:AF606)</f>
        <v>0</v>
      </c>
      <c r="AG607" s="3" t="str">
        <f t="shared" si="183"/>
        <v/>
      </c>
      <c r="AH607" s="1">
        <f>SUBTOTAL(9,AH606:AH606)</f>
        <v>0</v>
      </c>
      <c r="AI607" s="3" t="str">
        <f t="shared" si="184"/>
        <v/>
      </c>
      <c r="AJ607" s="1">
        <f>SUBTOTAL(9,AJ606:AJ606)</f>
        <v>0</v>
      </c>
      <c r="AK607" s="3" t="str">
        <f t="shared" si="185"/>
        <v/>
      </c>
      <c r="AL607" s="1">
        <f>SUBTOTAL(9,AL606:AL606)</f>
        <v>0</v>
      </c>
      <c r="AM607" s="3" t="str">
        <f t="shared" si="186"/>
        <v/>
      </c>
      <c r="AN607" s="1">
        <f>SUBTOTAL(9,AN606:AN606)</f>
        <v>0</v>
      </c>
      <c r="AO607" s="3" t="str">
        <f t="shared" si="187"/>
        <v/>
      </c>
      <c r="AP607" s="1">
        <f>SUBTOTAL(9,AP606:AP606)</f>
        <v>0</v>
      </c>
      <c r="AQ607" s="3" t="str">
        <f t="shared" si="188"/>
        <v/>
      </c>
      <c r="AR607" s="1">
        <f>SUBTOTAL(9,AR606:AR606)</f>
        <v>0</v>
      </c>
      <c r="AS607" s="3" t="str">
        <f t="shared" si="189"/>
        <v/>
      </c>
      <c r="AT607" s="1">
        <f>SUBTOTAL(9,AT606:AT606)</f>
        <v>19</v>
      </c>
    </row>
    <row r="608" spans="1:46" outlineLevel="2" x14ac:dyDescent="0.35">
      <c r="A608" t="s">
        <v>46</v>
      </c>
      <c r="B608" t="s">
        <v>113</v>
      </c>
      <c r="C608" t="s">
        <v>305</v>
      </c>
      <c r="D608" t="s">
        <v>2389</v>
      </c>
      <c r="E608" t="s">
        <v>2390</v>
      </c>
      <c r="F608" t="s">
        <v>26</v>
      </c>
      <c r="G608" t="s">
        <v>786</v>
      </c>
      <c r="H608" s="1">
        <v>8</v>
      </c>
      <c r="I608" s="3">
        <f t="shared" si="171"/>
        <v>0.5</v>
      </c>
      <c r="J608" s="1">
        <v>3</v>
      </c>
      <c r="K608" s="3">
        <f t="shared" si="172"/>
        <v>0.1875</v>
      </c>
      <c r="L608" s="1">
        <v>2</v>
      </c>
      <c r="M608" s="3">
        <f t="shared" si="173"/>
        <v>0.125</v>
      </c>
      <c r="N608" s="1">
        <v>1</v>
      </c>
      <c r="O608" s="3">
        <f t="shared" si="174"/>
        <v>6.25E-2</v>
      </c>
      <c r="P608" s="1">
        <v>2</v>
      </c>
      <c r="Q608" s="3">
        <f t="shared" si="175"/>
        <v>0.125</v>
      </c>
      <c r="S608" s="3" t="str">
        <f t="shared" si="176"/>
        <v/>
      </c>
      <c r="U608" s="3" t="str">
        <f t="shared" si="177"/>
        <v/>
      </c>
      <c r="W608" s="3" t="str">
        <f t="shared" si="178"/>
        <v/>
      </c>
      <c r="Y608" s="3" t="str">
        <f t="shared" si="179"/>
        <v/>
      </c>
      <c r="AA608" s="3" t="str">
        <f t="shared" si="180"/>
        <v/>
      </c>
      <c r="AC608" s="3" t="str">
        <f t="shared" si="181"/>
        <v/>
      </c>
      <c r="AE608" s="3" t="str">
        <f t="shared" si="182"/>
        <v/>
      </c>
      <c r="AG608" s="3" t="str">
        <f t="shared" si="183"/>
        <v/>
      </c>
      <c r="AI608" s="3" t="str">
        <f t="shared" si="184"/>
        <v/>
      </c>
      <c r="AK608" s="3" t="str">
        <f t="shared" si="185"/>
        <v/>
      </c>
      <c r="AM608" s="3" t="str">
        <f t="shared" si="186"/>
        <v/>
      </c>
      <c r="AO608" s="3" t="str">
        <f t="shared" si="187"/>
        <v/>
      </c>
      <c r="AQ608" s="3" t="str">
        <f t="shared" si="188"/>
        <v/>
      </c>
      <c r="AS608" s="3" t="str">
        <f t="shared" si="189"/>
        <v/>
      </c>
      <c r="AT608" s="1">
        <v>16</v>
      </c>
    </row>
    <row r="609" spans="1:46" outlineLevel="1" x14ac:dyDescent="0.35">
      <c r="D609" s="2" t="s">
        <v>3693</v>
      </c>
      <c r="H609" s="1">
        <f>SUBTOTAL(9,H608:H608)</f>
        <v>8</v>
      </c>
      <c r="I609" s="3">
        <f t="shared" si="171"/>
        <v>0.5</v>
      </c>
      <c r="J609" s="1">
        <f>SUBTOTAL(9,J608:J608)</f>
        <v>3</v>
      </c>
      <c r="K609" s="3">
        <f t="shared" si="172"/>
        <v>0.1875</v>
      </c>
      <c r="L609" s="1">
        <f>SUBTOTAL(9,L608:L608)</f>
        <v>2</v>
      </c>
      <c r="M609" s="3">
        <f t="shared" si="173"/>
        <v>0.125</v>
      </c>
      <c r="N609" s="1">
        <f>SUBTOTAL(9,N608:N608)</f>
        <v>1</v>
      </c>
      <c r="O609" s="3">
        <f t="shared" si="174"/>
        <v>6.25E-2</v>
      </c>
      <c r="P609" s="1">
        <f>SUBTOTAL(9,P608:P608)</f>
        <v>2</v>
      </c>
      <c r="Q609" s="3">
        <f t="shared" si="175"/>
        <v>0.125</v>
      </c>
      <c r="R609" s="1">
        <f>SUBTOTAL(9,R608:R608)</f>
        <v>0</v>
      </c>
      <c r="S609" s="3" t="str">
        <f t="shared" si="176"/>
        <v/>
      </c>
      <c r="T609" s="1">
        <f>SUBTOTAL(9,T608:T608)</f>
        <v>0</v>
      </c>
      <c r="U609" s="3" t="str">
        <f t="shared" si="177"/>
        <v/>
      </c>
      <c r="V609" s="1">
        <f>SUBTOTAL(9,V608:V608)</f>
        <v>0</v>
      </c>
      <c r="W609" s="3" t="str">
        <f t="shared" si="178"/>
        <v/>
      </c>
      <c r="X609" s="1">
        <f>SUBTOTAL(9,X608:X608)</f>
        <v>0</v>
      </c>
      <c r="Y609" s="3" t="str">
        <f t="shared" si="179"/>
        <v/>
      </c>
      <c r="Z609" s="1">
        <f>SUBTOTAL(9,Z608:Z608)</f>
        <v>0</v>
      </c>
      <c r="AA609" s="3" t="str">
        <f t="shared" si="180"/>
        <v/>
      </c>
      <c r="AB609" s="1">
        <f>SUBTOTAL(9,AB608:AB608)</f>
        <v>0</v>
      </c>
      <c r="AC609" s="3" t="str">
        <f t="shared" si="181"/>
        <v/>
      </c>
      <c r="AD609" s="1">
        <f>SUBTOTAL(9,AD608:AD608)</f>
        <v>0</v>
      </c>
      <c r="AE609" s="3" t="str">
        <f t="shared" si="182"/>
        <v/>
      </c>
      <c r="AF609" s="1">
        <f>SUBTOTAL(9,AF608:AF608)</f>
        <v>0</v>
      </c>
      <c r="AG609" s="3" t="str">
        <f t="shared" si="183"/>
        <v/>
      </c>
      <c r="AH609" s="1">
        <f>SUBTOTAL(9,AH608:AH608)</f>
        <v>0</v>
      </c>
      <c r="AI609" s="3" t="str">
        <f t="shared" si="184"/>
        <v/>
      </c>
      <c r="AJ609" s="1">
        <f>SUBTOTAL(9,AJ608:AJ608)</f>
        <v>0</v>
      </c>
      <c r="AK609" s="3" t="str">
        <f t="shared" si="185"/>
        <v/>
      </c>
      <c r="AL609" s="1">
        <f>SUBTOTAL(9,AL608:AL608)</f>
        <v>0</v>
      </c>
      <c r="AM609" s="3" t="str">
        <f t="shared" si="186"/>
        <v/>
      </c>
      <c r="AN609" s="1">
        <f>SUBTOTAL(9,AN608:AN608)</f>
        <v>0</v>
      </c>
      <c r="AO609" s="3" t="str">
        <f t="shared" si="187"/>
        <v/>
      </c>
      <c r="AP609" s="1">
        <f>SUBTOTAL(9,AP608:AP608)</f>
        <v>0</v>
      </c>
      <c r="AQ609" s="3" t="str">
        <f t="shared" si="188"/>
        <v/>
      </c>
      <c r="AR609" s="1">
        <f>SUBTOTAL(9,AR608:AR608)</f>
        <v>0</v>
      </c>
      <c r="AS609" s="3" t="str">
        <f t="shared" si="189"/>
        <v/>
      </c>
      <c r="AT609" s="1">
        <f>SUBTOTAL(9,AT608:AT608)</f>
        <v>16</v>
      </c>
    </row>
    <row r="610" spans="1:46" outlineLevel="2" x14ac:dyDescent="0.35">
      <c r="A610" t="s">
        <v>46</v>
      </c>
      <c r="B610" t="s">
        <v>113</v>
      </c>
      <c r="C610" t="s">
        <v>265</v>
      </c>
      <c r="D610" t="s">
        <v>2325</v>
      </c>
      <c r="E610" t="s">
        <v>2326</v>
      </c>
      <c r="F610" t="s">
        <v>26</v>
      </c>
      <c r="G610" t="s">
        <v>63</v>
      </c>
      <c r="H610" s="1">
        <v>5</v>
      </c>
      <c r="I610" s="3">
        <f t="shared" si="171"/>
        <v>0.18518518518518517</v>
      </c>
      <c r="J610" s="1">
        <v>1</v>
      </c>
      <c r="K610" s="3">
        <f t="shared" si="172"/>
        <v>3.7037037037037035E-2</v>
      </c>
      <c r="L610" s="1">
        <v>1</v>
      </c>
      <c r="M610" s="3">
        <f t="shared" si="173"/>
        <v>3.7037037037037035E-2</v>
      </c>
      <c r="N610" s="1">
        <v>5</v>
      </c>
      <c r="O610" s="3">
        <f t="shared" si="174"/>
        <v>0.18518518518518517</v>
      </c>
      <c r="P610" s="1">
        <v>2</v>
      </c>
      <c r="Q610" s="3">
        <f t="shared" si="175"/>
        <v>7.407407407407407E-2</v>
      </c>
      <c r="S610" s="3" t="str">
        <f t="shared" si="176"/>
        <v/>
      </c>
      <c r="T610" s="1">
        <v>2</v>
      </c>
      <c r="U610" s="3">
        <f t="shared" si="177"/>
        <v>7.407407407407407E-2</v>
      </c>
      <c r="V610" s="1">
        <v>3</v>
      </c>
      <c r="W610" s="3">
        <f t="shared" si="178"/>
        <v>0.1111111111111111</v>
      </c>
      <c r="Y610" s="3" t="str">
        <f t="shared" si="179"/>
        <v/>
      </c>
      <c r="Z610" s="1">
        <v>3</v>
      </c>
      <c r="AA610" s="3">
        <f t="shared" si="180"/>
        <v>0.1111111111111111</v>
      </c>
      <c r="AB610" s="1">
        <v>2</v>
      </c>
      <c r="AC610" s="3">
        <f t="shared" si="181"/>
        <v>7.407407407407407E-2</v>
      </c>
      <c r="AE610" s="3" t="str">
        <f t="shared" si="182"/>
        <v/>
      </c>
      <c r="AG610" s="3" t="str">
        <f t="shared" si="183"/>
        <v/>
      </c>
      <c r="AH610" s="1">
        <v>2</v>
      </c>
      <c r="AI610" s="3">
        <f t="shared" si="184"/>
        <v>7.407407407407407E-2</v>
      </c>
      <c r="AK610" s="3" t="str">
        <f t="shared" si="185"/>
        <v/>
      </c>
      <c r="AM610" s="3" t="str">
        <f t="shared" si="186"/>
        <v/>
      </c>
      <c r="AO610" s="3" t="str">
        <f t="shared" si="187"/>
        <v/>
      </c>
      <c r="AP610" s="1">
        <v>1</v>
      </c>
      <c r="AQ610" s="3">
        <f t="shared" si="188"/>
        <v>3.7037037037037035E-2</v>
      </c>
      <c r="AS610" s="3" t="str">
        <f t="shared" si="189"/>
        <v/>
      </c>
      <c r="AT610" s="1">
        <v>27</v>
      </c>
    </row>
    <row r="611" spans="1:46" outlineLevel="1" x14ac:dyDescent="0.35">
      <c r="D611" s="2" t="s">
        <v>3694</v>
      </c>
      <c r="H611" s="1">
        <f>SUBTOTAL(9,H610:H610)</f>
        <v>5</v>
      </c>
      <c r="I611" s="3">
        <f t="shared" si="171"/>
        <v>0.18518518518518517</v>
      </c>
      <c r="J611" s="1">
        <f>SUBTOTAL(9,J610:J610)</f>
        <v>1</v>
      </c>
      <c r="K611" s="3">
        <f t="shared" si="172"/>
        <v>3.7037037037037035E-2</v>
      </c>
      <c r="L611" s="1">
        <f>SUBTOTAL(9,L610:L610)</f>
        <v>1</v>
      </c>
      <c r="M611" s="3">
        <f t="shared" si="173"/>
        <v>3.7037037037037035E-2</v>
      </c>
      <c r="N611" s="1">
        <f>SUBTOTAL(9,N610:N610)</f>
        <v>5</v>
      </c>
      <c r="O611" s="3">
        <f t="shared" si="174"/>
        <v>0.18518518518518517</v>
      </c>
      <c r="P611" s="1">
        <f>SUBTOTAL(9,P610:P610)</f>
        <v>2</v>
      </c>
      <c r="Q611" s="3">
        <f t="shared" si="175"/>
        <v>7.407407407407407E-2</v>
      </c>
      <c r="R611" s="1">
        <f>SUBTOTAL(9,R610:R610)</f>
        <v>0</v>
      </c>
      <c r="S611" s="3" t="str">
        <f t="shared" si="176"/>
        <v/>
      </c>
      <c r="T611" s="1">
        <f>SUBTOTAL(9,T610:T610)</f>
        <v>2</v>
      </c>
      <c r="U611" s="3">
        <f t="shared" si="177"/>
        <v>7.407407407407407E-2</v>
      </c>
      <c r="V611" s="1">
        <f>SUBTOTAL(9,V610:V610)</f>
        <v>3</v>
      </c>
      <c r="W611" s="3">
        <f t="shared" si="178"/>
        <v>0.1111111111111111</v>
      </c>
      <c r="X611" s="1">
        <f>SUBTOTAL(9,X610:X610)</f>
        <v>0</v>
      </c>
      <c r="Y611" s="3" t="str">
        <f t="shared" si="179"/>
        <v/>
      </c>
      <c r="Z611" s="1">
        <f>SUBTOTAL(9,Z610:Z610)</f>
        <v>3</v>
      </c>
      <c r="AA611" s="3">
        <f t="shared" si="180"/>
        <v>0.1111111111111111</v>
      </c>
      <c r="AB611" s="1">
        <f>SUBTOTAL(9,AB610:AB610)</f>
        <v>2</v>
      </c>
      <c r="AC611" s="3">
        <f t="shared" si="181"/>
        <v>7.407407407407407E-2</v>
      </c>
      <c r="AD611" s="1">
        <f>SUBTOTAL(9,AD610:AD610)</f>
        <v>0</v>
      </c>
      <c r="AE611" s="3" t="str">
        <f t="shared" si="182"/>
        <v/>
      </c>
      <c r="AF611" s="1">
        <f>SUBTOTAL(9,AF610:AF610)</f>
        <v>0</v>
      </c>
      <c r="AG611" s="3" t="str">
        <f t="shared" si="183"/>
        <v/>
      </c>
      <c r="AH611" s="1">
        <f>SUBTOTAL(9,AH610:AH610)</f>
        <v>2</v>
      </c>
      <c r="AI611" s="3">
        <f t="shared" si="184"/>
        <v>7.407407407407407E-2</v>
      </c>
      <c r="AJ611" s="1">
        <f>SUBTOTAL(9,AJ610:AJ610)</f>
        <v>0</v>
      </c>
      <c r="AK611" s="3" t="str">
        <f t="shared" si="185"/>
        <v/>
      </c>
      <c r="AL611" s="1">
        <f>SUBTOTAL(9,AL610:AL610)</f>
        <v>0</v>
      </c>
      <c r="AM611" s="3" t="str">
        <f t="shared" si="186"/>
        <v/>
      </c>
      <c r="AN611" s="1">
        <f>SUBTOTAL(9,AN610:AN610)</f>
        <v>0</v>
      </c>
      <c r="AO611" s="3" t="str">
        <f t="shared" si="187"/>
        <v/>
      </c>
      <c r="AP611" s="1">
        <f>SUBTOTAL(9,AP610:AP610)</f>
        <v>1</v>
      </c>
      <c r="AQ611" s="3">
        <f t="shared" si="188"/>
        <v>3.7037037037037035E-2</v>
      </c>
      <c r="AR611" s="1">
        <f>SUBTOTAL(9,AR610:AR610)</f>
        <v>0</v>
      </c>
      <c r="AS611" s="3" t="str">
        <f t="shared" si="189"/>
        <v/>
      </c>
      <c r="AT611" s="1">
        <f>SUBTOTAL(9,AT610:AT610)</f>
        <v>27</v>
      </c>
    </row>
    <row r="612" spans="1:46" outlineLevel="2" x14ac:dyDescent="0.35">
      <c r="A612" t="s">
        <v>46</v>
      </c>
      <c r="B612" t="s">
        <v>113</v>
      </c>
      <c r="C612" t="s">
        <v>265</v>
      </c>
      <c r="D612" t="s">
        <v>266</v>
      </c>
      <c r="E612" t="s">
        <v>267</v>
      </c>
      <c r="F612" t="s">
        <v>26</v>
      </c>
      <c r="G612" t="s">
        <v>268</v>
      </c>
      <c r="H612" s="1">
        <v>13</v>
      </c>
      <c r="I612" s="3">
        <f t="shared" si="171"/>
        <v>0.28260869565217389</v>
      </c>
      <c r="J612" s="1">
        <v>7</v>
      </c>
      <c r="K612" s="3">
        <f t="shared" si="172"/>
        <v>0.15217391304347827</v>
      </c>
      <c r="L612" s="1">
        <v>6</v>
      </c>
      <c r="M612" s="3">
        <f t="shared" si="173"/>
        <v>0.13043478260869565</v>
      </c>
      <c r="N612" s="1">
        <v>5</v>
      </c>
      <c r="O612" s="3">
        <f t="shared" si="174"/>
        <v>0.10869565217391304</v>
      </c>
      <c r="P612" s="1">
        <v>5</v>
      </c>
      <c r="Q612" s="3">
        <f t="shared" si="175"/>
        <v>0.10869565217391304</v>
      </c>
      <c r="R612" s="1">
        <v>2</v>
      </c>
      <c r="S612" s="3">
        <f t="shared" si="176"/>
        <v>4.3478260869565216E-2</v>
      </c>
      <c r="T612" s="1">
        <v>2</v>
      </c>
      <c r="U612" s="3">
        <f t="shared" si="177"/>
        <v>4.3478260869565216E-2</v>
      </c>
      <c r="W612" s="3" t="str">
        <f t="shared" si="178"/>
        <v/>
      </c>
      <c r="X612" s="1">
        <v>1</v>
      </c>
      <c r="Y612" s="3">
        <f t="shared" si="179"/>
        <v>2.1739130434782608E-2</v>
      </c>
      <c r="Z612" s="1">
        <v>3</v>
      </c>
      <c r="AA612" s="3">
        <f t="shared" si="180"/>
        <v>6.5217391304347824E-2</v>
      </c>
      <c r="AB612" s="1">
        <v>1</v>
      </c>
      <c r="AC612" s="3">
        <f t="shared" si="181"/>
        <v>2.1739130434782608E-2</v>
      </c>
      <c r="AE612" s="3" t="str">
        <f t="shared" si="182"/>
        <v/>
      </c>
      <c r="AG612" s="3" t="str">
        <f t="shared" si="183"/>
        <v/>
      </c>
      <c r="AI612" s="3" t="str">
        <f t="shared" si="184"/>
        <v/>
      </c>
      <c r="AK612" s="3" t="str">
        <f t="shared" si="185"/>
        <v/>
      </c>
      <c r="AM612" s="3" t="str">
        <f t="shared" si="186"/>
        <v/>
      </c>
      <c r="AO612" s="3" t="str">
        <f t="shared" si="187"/>
        <v/>
      </c>
      <c r="AP612" s="1">
        <v>1</v>
      </c>
      <c r="AQ612" s="3">
        <f t="shared" si="188"/>
        <v>2.1739130434782608E-2</v>
      </c>
      <c r="AS612" s="3" t="str">
        <f t="shared" si="189"/>
        <v/>
      </c>
      <c r="AT612" s="1">
        <v>46</v>
      </c>
    </row>
    <row r="613" spans="1:46" outlineLevel="1" x14ac:dyDescent="0.35">
      <c r="D613" s="2" t="s">
        <v>3695</v>
      </c>
      <c r="H613" s="1">
        <f>SUBTOTAL(9,H612:H612)</f>
        <v>13</v>
      </c>
      <c r="I613" s="3">
        <f t="shared" si="171"/>
        <v>0.28260869565217389</v>
      </c>
      <c r="J613" s="1">
        <f>SUBTOTAL(9,J612:J612)</f>
        <v>7</v>
      </c>
      <c r="K613" s="3">
        <f t="shared" si="172"/>
        <v>0.15217391304347827</v>
      </c>
      <c r="L613" s="1">
        <f>SUBTOTAL(9,L612:L612)</f>
        <v>6</v>
      </c>
      <c r="M613" s="3">
        <f t="shared" si="173"/>
        <v>0.13043478260869565</v>
      </c>
      <c r="N613" s="1">
        <f>SUBTOTAL(9,N612:N612)</f>
        <v>5</v>
      </c>
      <c r="O613" s="3">
        <f t="shared" si="174"/>
        <v>0.10869565217391304</v>
      </c>
      <c r="P613" s="1">
        <f>SUBTOTAL(9,P612:P612)</f>
        <v>5</v>
      </c>
      <c r="Q613" s="3">
        <f t="shared" si="175"/>
        <v>0.10869565217391304</v>
      </c>
      <c r="R613" s="1">
        <f>SUBTOTAL(9,R612:R612)</f>
        <v>2</v>
      </c>
      <c r="S613" s="3">
        <f t="shared" si="176"/>
        <v>4.3478260869565216E-2</v>
      </c>
      <c r="T613" s="1">
        <f>SUBTOTAL(9,T612:T612)</f>
        <v>2</v>
      </c>
      <c r="U613" s="3">
        <f t="shared" si="177"/>
        <v>4.3478260869565216E-2</v>
      </c>
      <c r="V613" s="1">
        <f>SUBTOTAL(9,V612:V612)</f>
        <v>0</v>
      </c>
      <c r="W613" s="3" t="str">
        <f t="shared" si="178"/>
        <v/>
      </c>
      <c r="X613" s="1">
        <f>SUBTOTAL(9,X612:X612)</f>
        <v>1</v>
      </c>
      <c r="Y613" s="3">
        <f t="shared" si="179"/>
        <v>2.1739130434782608E-2</v>
      </c>
      <c r="Z613" s="1">
        <f>SUBTOTAL(9,Z612:Z612)</f>
        <v>3</v>
      </c>
      <c r="AA613" s="3">
        <f t="shared" si="180"/>
        <v>6.5217391304347824E-2</v>
      </c>
      <c r="AB613" s="1">
        <f>SUBTOTAL(9,AB612:AB612)</f>
        <v>1</v>
      </c>
      <c r="AC613" s="3">
        <f t="shared" si="181"/>
        <v>2.1739130434782608E-2</v>
      </c>
      <c r="AD613" s="1">
        <f>SUBTOTAL(9,AD612:AD612)</f>
        <v>0</v>
      </c>
      <c r="AE613" s="3" t="str">
        <f t="shared" si="182"/>
        <v/>
      </c>
      <c r="AF613" s="1">
        <f>SUBTOTAL(9,AF612:AF612)</f>
        <v>0</v>
      </c>
      <c r="AG613" s="3" t="str">
        <f t="shared" si="183"/>
        <v/>
      </c>
      <c r="AH613" s="1">
        <f>SUBTOTAL(9,AH612:AH612)</f>
        <v>0</v>
      </c>
      <c r="AI613" s="3" t="str">
        <f t="shared" si="184"/>
        <v/>
      </c>
      <c r="AJ613" s="1">
        <f>SUBTOTAL(9,AJ612:AJ612)</f>
        <v>0</v>
      </c>
      <c r="AK613" s="3" t="str">
        <f t="shared" si="185"/>
        <v/>
      </c>
      <c r="AL613" s="1">
        <f>SUBTOTAL(9,AL612:AL612)</f>
        <v>0</v>
      </c>
      <c r="AM613" s="3" t="str">
        <f t="shared" si="186"/>
        <v/>
      </c>
      <c r="AN613" s="1">
        <f>SUBTOTAL(9,AN612:AN612)</f>
        <v>0</v>
      </c>
      <c r="AO613" s="3" t="str">
        <f t="shared" si="187"/>
        <v/>
      </c>
      <c r="AP613" s="1">
        <f>SUBTOTAL(9,AP612:AP612)</f>
        <v>1</v>
      </c>
      <c r="AQ613" s="3">
        <f t="shared" si="188"/>
        <v>2.1739130434782608E-2</v>
      </c>
      <c r="AR613" s="1">
        <f>SUBTOTAL(9,AR612:AR612)</f>
        <v>0</v>
      </c>
      <c r="AS613" s="3" t="str">
        <f t="shared" si="189"/>
        <v/>
      </c>
      <c r="AT613" s="1">
        <f>SUBTOTAL(9,AT612:AT612)</f>
        <v>46</v>
      </c>
    </row>
    <row r="614" spans="1:46" outlineLevel="2" x14ac:dyDescent="0.35">
      <c r="A614" t="s">
        <v>46</v>
      </c>
      <c r="B614" t="s">
        <v>113</v>
      </c>
      <c r="C614" t="s">
        <v>114</v>
      </c>
      <c r="D614" t="s">
        <v>1988</v>
      </c>
      <c r="E614" t="s">
        <v>1989</v>
      </c>
      <c r="F614" t="s">
        <v>26</v>
      </c>
      <c r="G614" t="s">
        <v>1990</v>
      </c>
      <c r="H614" s="1">
        <v>1</v>
      </c>
      <c r="I614" s="3">
        <f t="shared" si="171"/>
        <v>1.7543859649122806E-2</v>
      </c>
      <c r="J614" s="1">
        <v>4</v>
      </c>
      <c r="K614" s="3">
        <f t="shared" si="172"/>
        <v>7.0175438596491224E-2</v>
      </c>
      <c r="L614" s="1">
        <v>2</v>
      </c>
      <c r="M614" s="3">
        <f t="shared" si="173"/>
        <v>3.5087719298245612E-2</v>
      </c>
      <c r="N614" s="1">
        <v>1</v>
      </c>
      <c r="O614" s="3">
        <f t="shared" si="174"/>
        <v>1.7543859649122806E-2</v>
      </c>
      <c r="P614" s="1">
        <v>3</v>
      </c>
      <c r="Q614" s="3">
        <f t="shared" si="175"/>
        <v>5.2631578947368418E-2</v>
      </c>
      <c r="R614" s="1">
        <v>11</v>
      </c>
      <c r="S614" s="3">
        <f t="shared" si="176"/>
        <v>0.19298245614035087</v>
      </c>
      <c r="T614" s="1">
        <v>6</v>
      </c>
      <c r="U614" s="3">
        <f t="shared" si="177"/>
        <v>0.10526315789473684</v>
      </c>
      <c r="W614" s="3" t="str">
        <f t="shared" si="178"/>
        <v/>
      </c>
      <c r="X614" s="1">
        <v>3</v>
      </c>
      <c r="Y614" s="3">
        <f t="shared" si="179"/>
        <v>5.2631578947368418E-2</v>
      </c>
      <c r="Z614" s="1">
        <v>4</v>
      </c>
      <c r="AA614" s="3">
        <f t="shared" si="180"/>
        <v>7.0175438596491224E-2</v>
      </c>
      <c r="AB614" s="1">
        <v>20</v>
      </c>
      <c r="AC614" s="3">
        <f t="shared" si="181"/>
        <v>0.35087719298245612</v>
      </c>
      <c r="AE614" s="3" t="str">
        <f t="shared" si="182"/>
        <v/>
      </c>
      <c r="AG614" s="3" t="str">
        <f t="shared" si="183"/>
        <v/>
      </c>
      <c r="AI614" s="3" t="str">
        <f t="shared" si="184"/>
        <v/>
      </c>
      <c r="AK614" s="3" t="str">
        <f t="shared" si="185"/>
        <v/>
      </c>
      <c r="AM614" s="3" t="str">
        <f t="shared" si="186"/>
        <v/>
      </c>
      <c r="AO614" s="3" t="str">
        <f t="shared" si="187"/>
        <v/>
      </c>
      <c r="AP614" s="1">
        <v>2</v>
      </c>
      <c r="AQ614" s="3">
        <f t="shared" si="188"/>
        <v>3.5087719298245612E-2</v>
      </c>
      <c r="AS614" s="3" t="str">
        <f t="shared" si="189"/>
        <v/>
      </c>
      <c r="AT614" s="1">
        <v>57</v>
      </c>
    </row>
    <row r="615" spans="1:46" outlineLevel="2" x14ac:dyDescent="0.35">
      <c r="A615" t="s">
        <v>46</v>
      </c>
      <c r="B615" t="s">
        <v>113</v>
      </c>
      <c r="C615" t="s">
        <v>114</v>
      </c>
      <c r="D615" t="s">
        <v>1988</v>
      </c>
      <c r="E615" t="s">
        <v>3269</v>
      </c>
      <c r="F615" t="s">
        <v>26</v>
      </c>
      <c r="G615" t="s">
        <v>1990</v>
      </c>
      <c r="H615" s="1">
        <v>2</v>
      </c>
      <c r="I615" s="3">
        <f t="shared" si="171"/>
        <v>3.0303030303030304E-2</v>
      </c>
      <c r="J615" s="1"/>
      <c r="K615" s="3" t="str">
        <f t="shared" si="172"/>
        <v/>
      </c>
      <c r="L615" s="1">
        <v>3</v>
      </c>
      <c r="M615" s="3">
        <f t="shared" si="173"/>
        <v>4.5454545454545456E-2</v>
      </c>
      <c r="N615" s="1">
        <v>2</v>
      </c>
      <c r="O615" s="3">
        <f t="shared" si="174"/>
        <v>3.0303030303030304E-2</v>
      </c>
      <c r="P615" s="1">
        <v>7</v>
      </c>
      <c r="Q615" s="3">
        <f t="shared" si="175"/>
        <v>0.10606060606060606</v>
      </c>
      <c r="R615" s="1">
        <v>9</v>
      </c>
      <c r="S615" s="3">
        <f t="shared" si="176"/>
        <v>0.13636363636363635</v>
      </c>
      <c r="T615" s="1">
        <v>10</v>
      </c>
      <c r="U615" s="3">
        <f t="shared" si="177"/>
        <v>0.15151515151515152</v>
      </c>
      <c r="V615" s="1">
        <v>3</v>
      </c>
      <c r="W615" s="3">
        <f t="shared" si="178"/>
        <v>4.5454545454545456E-2</v>
      </c>
      <c r="X615" s="1">
        <v>1</v>
      </c>
      <c r="Y615" s="3">
        <f t="shared" si="179"/>
        <v>1.5151515151515152E-2</v>
      </c>
      <c r="Z615" s="1">
        <v>3</v>
      </c>
      <c r="AA615" s="3">
        <f t="shared" si="180"/>
        <v>4.5454545454545456E-2</v>
      </c>
      <c r="AB615" s="1">
        <v>22</v>
      </c>
      <c r="AC615" s="3">
        <f t="shared" si="181"/>
        <v>0.33333333333333331</v>
      </c>
      <c r="AE615" s="3" t="str">
        <f t="shared" si="182"/>
        <v/>
      </c>
      <c r="AG615" s="3" t="str">
        <f t="shared" si="183"/>
        <v/>
      </c>
      <c r="AI615" s="3" t="str">
        <f t="shared" si="184"/>
        <v/>
      </c>
      <c r="AK615" s="3" t="str">
        <f t="shared" si="185"/>
        <v/>
      </c>
      <c r="AM615" s="3" t="str">
        <f t="shared" si="186"/>
        <v/>
      </c>
      <c r="AO615" s="3" t="str">
        <f t="shared" si="187"/>
        <v/>
      </c>
      <c r="AP615" s="1">
        <v>4</v>
      </c>
      <c r="AQ615" s="3">
        <f t="shared" si="188"/>
        <v>6.0606060606060608E-2</v>
      </c>
      <c r="AS615" s="3" t="str">
        <f t="shared" si="189"/>
        <v/>
      </c>
      <c r="AT615" s="1">
        <v>66</v>
      </c>
    </row>
    <row r="616" spans="1:46" outlineLevel="2" x14ac:dyDescent="0.35">
      <c r="A616" t="s">
        <v>46</v>
      </c>
      <c r="B616" t="s">
        <v>113</v>
      </c>
      <c r="C616" t="s">
        <v>114</v>
      </c>
      <c r="D616" t="s">
        <v>1988</v>
      </c>
      <c r="E616" t="s">
        <v>2798</v>
      </c>
      <c r="F616" t="s">
        <v>26</v>
      </c>
      <c r="G616" t="s">
        <v>141</v>
      </c>
      <c r="H616" s="1">
        <v>3</v>
      </c>
      <c r="I616" s="3">
        <f t="shared" si="171"/>
        <v>5.3571428571428568E-2</v>
      </c>
      <c r="J616" s="1"/>
      <c r="K616" s="3" t="str">
        <f t="shared" si="172"/>
        <v/>
      </c>
      <c r="L616" s="1">
        <v>2</v>
      </c>
      <c r="M616" s="3">
        <f t="shared" si="173"/>
        <v>3.5714285714285712E-2</v>
      </c>
      <c r="N616" s="1">
        <v>2</v>
      </c>
      <c r="O616" s="3">
        <f t="shared" si="174"/>
        <v>3.5714285714285712E-2</v>
      </c>
      <c r="P616" s="1">
        <v>8</v>
      </c>
      <c r="Q616" s="3">
        <f t="shared" si="175"/>
        <v>0.14285714285714285</v>
      </c>
      <c r="R616" s="1">
        <v>1</v>
      </c>
      <c r="S616" s="3">
        <f t="shared" si="176"/>
        <v>1.7857142857142856E-2</v>
      </c>
      <c r="T616" s="1">
        <v>4</v>
      </c>
      <c r="U616" s="3">
        <f t="shared" si="177"/>
        <v>7.1428571428571425E-2</v>
      </c>
      <c r="V616" s="1">
        <v>4</v>
      </c>
      <c r="W616" s="3">
        <f t="shared" si="178"/>
        <v>7.1428571428571425E-2</v>
      </c>
      <c r="X616" s="1">
        <v>2</v>
      </c>
      <c r="Y616" s="3">
        <f t="shared" si="179"/>
        <v>3.5714285714285712E-2</v>
      </c>
      <c r="Z616" s="1">
        <v>5</v>
      </c>
      <c r="AA616" s="3">
        <f t="shared" si="180"/>
        <v>8.9285714285714288E-2</v>
      </c>
      <c r="AB616" s="1">
        <v>23</v>
      </c>
      <c r="AC616" s="3">
        <f t="shared" si="181"/>
        <v>0.4107142857142857</v>
      </c>
      <c r="AE616" s="3" t="str">
        <f t="shared" si="182"/>
        <v/>
      </c>
      <c r="AG616" s="3" t="str">
        <f t="shared" si="183"/>
        <v/>
      </c>
      <c r="AI616" s="3" t="str">
        <f t="shared" si="184"/>
        <v/>
      </c>
      <c r="AK616" s="3" t="str">
        <f t="shared" si="185"/>
        <v/>
      </c>
      <c r="AM616" s="3" t="str">
        <f t="shared" si="186"/>
        <v/>
      </c>
      <c r="AO616" s="3" t="str">
        <f t="shared" si="187"/>
        <v/>
      </c>
      <c r="AP616" s="1">
        <v>2</v>
      </c>
      <c r="AQ616" s="3">
        <f t="shared" si="188"/>
        <v>3.5714285714285712E-2</v>
      </c>
      <c r="AS616" s="3" t="str">
        <f t="shared" si="189"/>
        <v/>
      </c>
      <c r="AT616" s="1">
        <v>56</v>
      </c>
    </row>
    <row r="617" spans="1:46" outlineLevel="2" x14ac:dyDescent="0.35">
      <c r="A617" t="s">
        <v>46</v>
      </c>
      <c r="B617" t="s">
        <v>113</v>
      </c>
      <c r="C617" t="s">
        <v>114</v>
      </c>
      <c r="D617" t="s">
        <v>1988</v>
      </c>
      <c r="E617" t="s">
        <v>1991</v>
      </c>
      <c r="F617" t="s">
        <v>26</v>
      </c>
      <c r="G617" t="s">
        <v>1992</v>
      </c>
      <c r="I617" s="3" t="str">
        <f t="shared" si="171"/>
        <v/>
      </c>
      <c r="J617" s="1">
        <v>5</v>
      </c>
      <c r="K617" s="3">
        <f t="shared" si="172"/>
        <v>9.2592592592592587E-2</v>
      </c>
      <c r="M617" s="3" t="str">
        <f t="shared" si="173"/>
        <v/>
      </c>
      <c r="N617" s="1">
        <v>5</v>
      </c>
      <c r="O617" s="3">
        <f t="shared" si="174"/>
        <v>9.2592592592592587E-2</v>
      </c>
      <c r="P617" s="1">
        <v>4</v>
      </c>
      <c r="Q617" s="3">
        <f t="shared" si="175"/>
        <v>7.407407407407407E-2</v>
      </c>
      <c r="R617" s="1">
        <v>6</v>
      </c>
      <c r="S617" s="3">
        <f t="shared" si="176"/>
        <v>0.1111111111111111</v>
      </c>
      <c r="T617" s="1">
        <v>2</v>
      </c>
      <c r="U617" s="3">
        <f t="shared" si="177"/>
        <v>3.7037037037037035E-2</v>
      </c>
      <c r="V617" s="1">
        <v>3</v>
      </c>
      <c r="W617" s="3">
        <f t="shared" si="178"/>
        <v>5.5555555555555552E-2</v>
      </c>
      <c r="X617" s="1">
        <v>1</v>
      </c>
      <c r="Y617" s="3">
        <f t="shared" si="179"/>
        <v>1.8518518518518517E-2</v>
      </c>
      <c r="Z617" s="1">
        <v>3</v>
      </c>
      <c r="AA617" s="3">
        <f t="shared" si="180"/>
        <v>5.5555555555555552E-2</v>
      </c>
      <c r="AB617" s="1">
        <v>19</v>
      </c>
      <c r="AC617" s="3">
        <f t="shared" si="181"/>
        <v>0.35185185185185186</v>
      </c>
      <c r="AE617" s="3" t="str">
        <f t="shared" si="182"/>
        <v/>
      </c>
      <c r="AG617" s="3" t="str">
        <f t="shared" si="183"/>
        <v/>
      </c>
      <c r="AI617" s="3" t="str">
        <f t="shared" si="184"/>
        <v/>
      </c>
      <c r="AK617" s="3" t="str">
        <f t="shared" si="185"/>
        <v/>
      </c>
      <c r="AM617" s="3" t="str">
        <f t="shared" si="186"/>
        <v/>
      </c>
      <c r="AO617" s="3" t="str">
        <f t="shared" si="187"/>
        <v/>
      </c>
      <c r="AP617" s="1">
        <v>6</v>
      </c>
      <c r="AQ617" s="3">
        <f t="shared" si="188"/>
        <v>0.1111111111111111</v>
      </c>
      <c r="AS617" s="3" t="str">
        <f t="shared" si="189"/>
        <v/>
      </c>
      <c r="AT617" s="1">
        <v>54</v>
      </c>
    </row>
    <row r="618" spans="1:46" outlineLevel="1" x14ac:dyDescent="0.35">
      <c r="D618" s="2" t="s">
        <v>3696</v>
      </c>
      <c r="H618" s="1">
        <f>SUBTOTAL(9,H614:H617)</f>
        <v>6</v>
      </c>
      <c r="I618" s="3">
        <f t="shared" si="171"/>
        <v>2.575107296137339E-2</v>
      </c>
      <c r="J618" s="1">
        <f>SUBTOTAL(9,J614:J617)</f>
        <v>9</v>
      </c>
      <c r="K618" s="3">
        <f t="shared" si="172"/>
        <v>3.8626609442060089E-2</v>
      </c>
      <c r="L618" s="1">
        <f>SUBTOTAL(9,L614:L617)</f>
        <v>7</v>
      </c>
      <c r="M618" s="3">
        <f t="shared" si="173"/>
        <v>3.0042918454935622E-2</v>
      </c>
      <c r="N618" s="1">
        <f>SUBTOTAL(9,N614:N617)</f>
        <v>10</v>
      </c>
      <c r="O618" s="3">
        <f t="shared" si="174"/>
        <v>4.2918454935622317E-2</v>
      </c>
      <c r="P618" s="1">
        <f>SUBTOTAL(9,P614:P617)</f>
        <v>22</v>
      </c>
      <c r="Q618" s="3">
        <f t="shared" si="175"/>
        <v>9.4420600858369105E-2</v>
      </c>
      <c r="R618" s="1">
        <f>SUBTOTAL(9,R614:R617)</f>
        <v>27</v>
      </c>
      <c r="S618" s="3">
        <f t="shared" si="176"/>
        <v>0.11587982832618025</v>
      </c>
      <c r="T618" s="1">
        <f>SUBTOTAL(9,T614:T617)</f>
        <v>22</v>
      </c>
      <c r="U618" s="3">
        <f t="shared" si="177"/>
        <v>9.4420600858369105E-2</v>
      </c>
      <c r="V618" s="1">
        <f>SUBTOTAL(9,V614:V617)</f>
        <v>10</v>
      </c>
      <c r="W618" s="3">
        <f t="shared" si="178"/>
        <v>4.2918454935622317E-2</v>
      </c>
      <c r="X618" s="1">
        <f>SUBTOTAL(9,X614:X617)</f>
        <v>7</v>
      </c>
      <c r="Y618" s="3">
        <f t="shared" si="179"/>
        <v>3.0042918454935622E-2</v>
      </c>
      <c r="Z618" s="1">
        <f>SUBTOTAL(9,Z614:Z617)</f>
        <v>15</v>
      </c>
      <c r="AA618" s="3">
        <f t="shared" si="180"/>
        <v>6.4377682403433473E-2</v>
      </c>
      <c r="AB618" s="1">
        <f>SUBTOTAL(9,AB614:AB617)</f>
        <v>84</v>
      </c>
      <c r="AC618" s="3">
        <f t="shared" si="181"/>
        <v>0.36051502145922748</v>
      </c>
      <c r="AD618" s="1">
        <f>SUBTOTAL(9,AD614:AD617)</f>
        <v>0</v>
      </c>
      <c r="AE618" s="3" t="str">
        <f t="shared" si="182"/>
        <v/>
      </c>
      <c r="AF618" s="1">
        <f>SUBTOTAL(9,AF614:AF617)</f>
        <v>0</v>
      </c>
      <c r="AG618" s="3" t="str">
        <f t="shared" si="183"/>
        <v/>
      </c>
      <c r="AH618" s="1">
        <f>SUBTOTAL(9,AH614:AH617)</f>
        <v>0</v>
      </c>
      <c r="AI618" s="3" t="str">
        <f t="shared" si="184"/>
        <v/>
      </c>
      <c r="AJ618" s="1">
        <f>SUBTOTAL(9,AJ614:AJ617)</f>
        <v>0</v>
      </c>
      <c r="AK618" s="3" t="str">
        <f t="shared" si="185"/>
        <v/>
      </c>
      <c r="AL618" s="1">
        <f>SUBTOTAL(9,AL614:AL617)</f>
        <v>0</v>
      </c>
      <c r="AM618" s="3" t="str">
        <f t="shared" si="186"/>
        <v/>
      </c>
      <c r="AN618" s="1">
        <f>SUBTOTAL(9,AN614:AN617)</f>
        <v>0</v>
      </c>
      <c r="AO618" s="3" t="str">
        <f t="shared" si="187"/>
        <v/>
      </c>
      <c r="AP618" s="1">
        <f>SUBTOTAL(9,AP614:AP617)</f>
        <v>14</v>
      </c>
      <c r="AQ618" s="3">
        <f t="shared" si="188"/>
        <v>6.0085836909871244E-2</v>
      </c>
      <c r="AR618" s="1">
        <f>SUBTOTAL(9,AR614:AR617)</f>
        <v>0</v>
      </c>
      <c r="AS618" s="3" t="str">
        <f t="shared" si="189"/>
        <v/>
      </c>
      <c r="AT618" s="1">
        <f>SUBTOTAL(9,AT614:AT617)</f>
        <v>233</v>
      </c>
    </row>
    <row r="619" spans="1:46" outlineLevel="2" x14ac:dyDescent="0.35">
      <c r="A619" t="s">
        <v>46</v>
      </c>
      <c r="B619" t="s">
        <v>113</v>
      </c>
      <c r="C619" t="s">
        <v>114</v>
      </c>
      <c r="D619" t="s">
        <v>610</v>
      </c>
      <c r="E619" t="s">
        <v>3318</v>
      </c>
      <c r="F619" t="s">
        <v>26</v>
      </c>
      <c r="G619" t="s">
        <v>3319</v>
      </c>
      <c r="I619" s="3" t="str">
        <f t="shared" si="171"/>
        <v/>
      </c>
      <c r="J619" s="1">
        <v>3</v>
      </c>
      <c r="K619" s="3">
        <f t="shared" si="172"/>
        <v>0.11538461538461539</v>
      </c>
      <c r="M619" s="3" t="str">
        <f t="shared" si="173"/>
        <v/>
      </c>
      <c r="N619" s="1">
        <v>3</v>
      </c>
      <c r="O619" s="3">
        <f t="shared" si="174"/>
        <v>0.11538461538461539</v>
      </c>
      <c r="Q619" s="3" t="str">
        <f t="shared" si="175"/>
        <v/>
      </c>
      <c r="R619" s="1">
        <v>1</v>
      </c>
      <c r="S619" s="3">
        <f t="shared" si="176"/>
        <v>3.8461538461538464E-2</v>
      </c>
      <c r="T619" s="1">
        <v>3</v>
      </c>
      <c r="U619" s="3">
        <f t="shared" si="177"/>
        <v>0.11538461538461539</v>
      </c>
      <c r="V619" s="1">
        <v>3</v>
      </c>
      <c r="W619" s="3">
        <f t="shared" si="178"/>
        <v>0.11538461538461539</v>
      </c>
      <c r="Y619" s="3" t="str">
        <f t="shared" si="179"/>
        <v/>
      </c>
      <c r="Z619" s="1">
        <v>2</v>
      </c>
      <c r="AA619" s="3">
        <f t="shared" si="180"/>
        <v>7.6923076923076927E-2</v>
      </c>
      <c r="AB619" s="1">
        <v>7</v>
      </c>
      <c r="AC619" s="3">
        <f t="shared" si="181"/>
        <v>0.26923076923076922</v>
      </c>
      <c r="AE619" s="3" t="str">
        <f t="shared" si="182"/>
        <v/>
      </c>
      <c r="AG619" s="3" t="str">
        <f t="shared" si="183"/>
        <v/>
      </c>
      <c r="AI619" s="3" t="str">
        <f t="shared" si="184"/>
        <v/>
      </c>
      <c r="AK619" s="3" t="str">
        <f t="shared" si="185"/>
        <v/>
      </c>
      <c r="AM619" s="3" t="str">
        <f t="shared" si="186"/>
        <v/>
      </c>
      <c r="AO619" s="3" t="str">
        <f t="shared" si="187"/>
        <v/>
      </c>
      <c r="AP619" s="1">
        <v>4</v>
      </c>
      <c r="AQ619" s="3">
        <f t="shared" si="188"/>
        <v>0.15384615384615385</v>
      </c>
      <c r="AS619" s="3" t="str">
        <f t="shared" si="189"/>
        <v/>
      </c>
      <c r="AT619" s="1">
        <v>26</v>
      </c>
    </row>
    <row r="620" spans="1:46" outlineLevel="2" x14ac:dyDescent="0.35">
      <c r="A620" t="s">
        <v>46</v>
      </c>
      <c r="B620" t="s">
        <v>113</v>
      </c>
      <c r="C620" t="s">
        <v>114</v>
      </c>
      <c r="D620" t="s">
        <v>610</v>
      </c>
      <c r="E620" t="s">
        <v>1725</v>
      </c>
      <c r="F620" t="s">
        <v>26</v>
      </c>
      <c r="G620" t="s">
        <v>752</v>
      </c>
      <c r="H620" s="1">
        <v>4</v>
      </c>
      <c r="I620" s="3">
        <f t="shared" si="171"/>
        <v>7.407407407407407E-2</v>
      </c>
      <c r="J620" s="1">
        <v>5</v>
      </c>
      <c r="K620" s="3">
        <f t="shared" si="172"/>
        <v>9.2592592592592587E-2</v>
      </c>
      <c r="L620" s="1">
        <v>1</v>
      </c>
      <c r="M620" s="3">
        <f t="shared" si="173"/>
        <v>1.8518518518518517E-2</v>
      </c>
      <c r="N620" s="1">
        <v>5</v>
      </c>
      <c r="O620" s="3">
        <f t="shared" si="174"/>
        <v>9.2592592592592587E-2</v>
      </c>
      <c r="P620" s="1">
        <v>1</v>
      </c>
      <c r="Q620" s="3">
        <f t="shared" si="175"/>
        <v>1.8518518518518517E-2</v>
      </c>
      <c r="R620" s="1">
        <v>3</v>
      </c>
      <c r="S620" s="3">
        <f t="shared" si="176"/>
        <v>5.5555555555555552E-2</v>
      </c>
      <c r="T620" s="1">
        <v>4</v>
      </c>
      <c r="U620" s="3">
        <f t="shared" si="177"/>
        <v>7.407407407407407E-2</v>
      </c>
      <c r="V620" s="1">
        <v>9</v>
      </c>
      <c r="W620" s="3">
        <f t="shared" si="178"/>
        <v>0.16666666666666666</v>
      </c>
      <c r="X620" s="1">
        <v>5</v>
      </c>
      <c r="Y620" s="3">
        <f t="shared" si="179"/>
        <v>9.2592592592592587E-2</v>
      </c>
      <c r="Z620" s="1">
        <v>1</v>
      </c>
      <c r="AA620" s="3">
        <f t="shared" si="180"/>
        <v>1.8518518518518517E-2</v>
      </c>
      <c r="AB620" s="1">
        <v>12</v>
      </c>
      <c r="AC620" s="3">
        <f t="shared" si="181"/>
        <v>0.22222222222222221</v>
      </c>
      <c r="AE620" s="3" t="str">
        <f t="shared" si="182"/>
        <v/>
      </c>
      <c r="AG620" s="3" t="str">
        <f t="shared" si="183"/>
        <v/>
      </c>
      <c r="AI620" s="3" t="str">
        <f t="shared" si="184"/>
        <v/>
      </c>
      <c r="AK620" s="3" t="str">
        <f t="shared" si="185"/>
        <v/>
      </c>
      <c r="AM620" s="3" t="str">
        <f t="shared" si="186"/>
        <v/>
      </c>
      <c r="AO620" s="3" t="str">
        <f t="shared" si="187"/>
        <v/>
      </c>
      <c r="AP620" s="1">
        <v>4</v>
      </c>
      <c r="AQ620" s="3">
        <f t="shared" si="188"/>
        <v>7.407407407407407E-2</v>
      </c>
      <c r="AS620" s="3" t="str">
        <f t="shared" si="189"/>
        <v/>
      </c>
      <c r="AT620" s="1">
        <v>54</v>
      </c>
    </row>
    <row r="621" spans="1:46" outlineLevel="2" x14ac:dyDescent="0.35">
      <c r="A621" t="s">
        <v>46</v>
      </c>
      <c r="B621" t="s">
        <v>113</v>
      </c>
      <c r="C621" t="s">
        <v>114</v>
      </c>
      <c r="D621" t="s">
        <v>610</v>
      </c>
      <c r="E621" t="s">
        <v>1726</v>
      </c>
      <c r="F621" t="s">
        <v>26</v>
      </c>
      <c r="G621" t="s">
        <v>1727</v>
      </c>
      <c r="I621" s="3" t="str">
        <f t="shared" si="171"/>
        <v/>
      </c>
      <c r="J621" s="1">
        <v>2</v>
      </c>
      <c r="K621" s="3">
        <f t="shared" si="172"/>
        <v>7.1428571428571425E-2</v>
      </c>
      <c r="L621" s="1">
        <v>3</v>
      </c>
      <c r="M621" s="3">
        <f t="shared" si="173"/>
        <v>0.10714285714285714</v>
      </c>
      <c r="N621" s="1">
        <v>3</v>
      </c>
      <c r="O621" s="3">
        <f t="shared" si="174"/>
        <v>0.10714285714285714</v>
      </c>
      <c r="P621" s="1">
        <v>3</v>
      </c>
      <c r="Q621" s="3">
        <f t="shared" si="175"/>
        <v>0.10714285714285714</v>
      </c>
      <c r="R621" s="1">
        <v>3</v>
      </c>
      <c r="S621" s="3">
        <f t="shared" si="176"/>
        <v>0.10714285714285714</v>
      </c>
      <c r="T621" s="1">
        <v>1</v>
      </c>
      <c r="U621" s="3">
        <f t="shared" si="177"/>
        <v>3.5714285714285712E-2</v>
      </c>
      <c r="V621" s="1">
        <v>2</v>
      </c>
      <c r="W621" s="3">
        <f t="shared" si="178"/>
        <v>7.1428571428571425E-2</v>
      </c>
      <c r="X621" s="1">
        <v>1</v>
      </c>
      <c r="Y621" s="3">
        <f t="shared" si="179"/>
        <v>3.5714285714285712E-2</v>
      </c>
      <c r="AA621" s="3" t="str">
        <f t="shared" si="180"/>
        <v/>
      </c>
      <c r="AB621" s="1">
        <v>8</v>
      </c>
      <c r="AC621" s="3">
        <f t="shared" si="181"/>
        <v>0.2857142857142857</v>
      </c>
      <c r="AE621" s="3" t="str">
        <f t="shared" si="182"/>
        <v/>
      </c>
      <c r="AG621" s="3" t="str">
        <f t="shared" si="183"/>
        <v/>
      </c>
      <c r="AI621" s="3" t="str">
        <f t="shared" si="184"/>
        <v/>
      </c>
      <c r="AK621" s="3" t="str">
        <f t="shared" si="185"/>
        <v/>
      </c>
      <c r="AM621" s="3" t="str">
        <f t="shared" si="186"/>
        <v/>
      </c>
      <c r="AO621" s="3" t="str">
        <f t="shared" si="187"/>
        <v/>
      </c>
      <c r="AP621" s="1">
        <v>2</v>
      </c>
      <c r="AQ621" s="3">
        <f t="shared" si="188"/>
        <v>7.1428571428571425E-2</v>
      </c>
      <c r="AS621" s="3" t="str">
        <f t="shared" si="189"/>
        <v/>
      </c>
      <c r="AT621" s="1">
        <v>28</v>
      </c>
    </row>
    <row r="622" spans="1:46" outlineLevel="2" x14ac:dyDescent="0.35">
      <c r="A622" t="s">
        <v>46</v>
      </c>
      <c r="B622" t="s">
        <v>113</v>
      </c>
      <c r="C622" t="s">
        <v>114</v>
      </c>
      <c r="D622" t="s">
        <v>610</v>
      </c>
      <c r="E622" t="s">
        <v>3422</v>
      </c>
      <c r="F622" t="s">
        <v>26</v>
      </c>
      <c r="G622" t="s">
        <v>261</v>
      </c>
      <c r="I622" s="3" t="str">
        <f t="shared" si="171"/>
        <v/>
      </c>
      <c r="J622" s="1">
        <v>1</v>
      </c>
      <c r="K622" s="3">
        <f t="shared" si="172"/>
        <v>7.6923076923076927E-2</v>
      </c>
      <c r="L622" s="1">
        <v>1</v>
      </c>
      <c r="M622" s="3">
        <f t="shared" si="173"/>
        <v>7.6923076923076927E-2</v>
      </c>
      <c r="N622" s="1">
        <v>1</v>
      </c>
      <c r="O622" s="3">
        <f t="shared" si="174"/>
        <v>7.6923076923076927E-2</v>
      </c>
      <c r="Q622" s="3" t="str">
        <f t="shared" si="175"/>
        <v/>
      </c>
      <c r="R622" s="1">
        <v>1</v>
      </c>
      <c r="S622" s="3">
        <f t="shared" si="176"/>
        <v>7.6923076923076927E-2</v>
      </c>
      <c r="U622" s="3" t="str">
        <f t="shared" si="177"/>
        <v/>
      </c>
      <c r="V622" s="1">
        <v>1</v>
      </c>
      <c r="W622" s="3">
        <f t="shared" si="178"/>
        <v>7.6923076923076927E-2</v>
      </c>
      <c r="Y622" s="3" t="str">
        <f t="shared" si="179"/>
        <v/>
      </c>
      <c r="Z622" s="1">
        <v>2</v>
      </c>
      <c r="AA622" s="3">
        <f t="shared" si="180"/>
        <v>0.15384615384615385</v>
      </c>
      <c r="AB622" s="1">
        <v>3</v>
      </c>
      <c r="AC622" s="3">
        <f t="shared" si="181"/>
        <v>0.23076923076923078</v>
      </c>
      <c r="AD622" s="1">
        <v>2</v>
      </c>
      <c r="AE622" s="3">
        <f t="shared" si="182"/>
        <v>0.15384615384615385</v>
      </c>
      <c r="AG622" s="3" t="str">
        <f t="shared" si="183"/>
        <v/>
      </c>
      <c r="AI622" s="3" t="str">
        <f t="shared" si="184"/>
        <v/>
      </c>
      <c r="AK622" s="3" t="str">
        <f t="shared" si="185"/>
        <v/>
      </c>
      <c r="AM622" s="3" t="str">
        <f t="shared" si="186"/>
        <v/>
      </c>
      <c r="AO622" s="3" t="str">
        <f t="shared" si="187"/>
        <v/>
      </c>
      <c r="AP622" s="1">
        <v>1</v>
      </c>
      <c r="AQ622" s="3">
        <f t="shared" si="188"/>
        <v>7.6923076923076927E-2</v>
      </c>
      <c r="AS622" s="3" t="str">
        <f t="shared" si="189"/>
        <v/>
      </c>
      <c r="AT622" s="1">
        <v>13</v>
      </c>
    </row>
    <row r="623" spans="1:46" outlineLevel="2" x14ac:dyDescent="0.35">
      <c r="A623" t="s">
        <v>46</v>
      </c>
      <c r="B623" t="s">
        <v>113</v>
      </c>
      <c r="C623" t="s">
        <v>114</v>
      </c>
      <c r="D623" t="s">
        <v>610</v>
      </c>
      <c r="E623" t="s">
        <v>611</v>
      </c>
      <c r="F623" t="s">
        <v>26</v>
      </c>
      <c r="G623" t="s">
        <v>612</v>
      </c>
      <c r="H623" s="1">
        <v>1</v>
      </c>
      <c r="I623" s="3">
        <f t="shared" si="171"/>
        <v>2.0833333333333332E-2</v>
      </c>
      <c r="J623" s="1">
        <v>2</v>
      </c>
      <c r="K623" s="3">
        <f t="shared" si="172"/>
        <v>4.1666666666666664E-2</v>
      </c>
      <c r="L623" s="1">
        <v>4</v>
      </c>
      <c r="M623" s="3">
        <f t="shared" si="173"/>
        <v>8.3333333333333329E-2</v>
      </c>
      <c r="N623" s="1">
        <v>6</v>
      </c>
      <c r="O623" s="3">
        <f t="shared" si="174"/>
        <v>0.125</v>
      </c>
      <c r="P623" s="1">
        <v>8</v>
      </c>
      <c r="Q623" s="3">
        <f t="shared" si="175"/>
        <v>0.16666666666666666</v>
      </c>
      <c r="R623" s="1">
        <v>5</v>
      </c>
      <c r="S623" s="3">
        <f t="shared" si="176"/>
        <v>0.10416666666666667</v>
      </c>
      <c r="T623" s="1">
        <v>5</v>
      </c>
      <c r="U623" s="3">
        <f t="shared" si="177"/>
        <v>0.10416666666666667</v>
      </c>
      <c r="V623" s="1">
        <v>1</v>
      </c>
      <c r="W623" s="3">
        <f t="shared" si="178"/>
        <v>2.0833333333333332E-2</v>
      </c>
      <c r="X623" s="1">
        <v>4</v>
      </c>
      <c r="Y623" s="3">
        <f t="shared" si="179"/>
        <v>8.3333333333333329E-2</v>
      </c>
      <c r="AA623" s="3" t="str">
        <f t="shared" si="180"/>
        <v/>
      </c>
      <c r="AB623" s="1">
        <v>5</v>
      </c>
      <c r="AC623" s="3">
        <f t="shared" si="181"/>
        <v>0.10416666666666667</v>
      </c>
      <c r="AE623" s="3" t="str">
        <f t="shared" si="182"/>
        <v/>
      </c>
      <c r="AG623" s="3" t="str">
        <f t="shared" si="183"/>
        <v/>
      </c>
      <c r="AI623" s="3" t="str">
        <f t="shared" si="184"/>
        <v/>
      </c>
      <c r="AK623" s="3" t="str">
        <f t="shared" si="185"/>
        <v/>
      </c>
      <c r="AM623" s="3" t="str">
        <f t="shared" si="186"/>
        <v/>
      </c>
      <c r="AO623" s="3" t="str">
        <f t="shared" si="187"/>
        <v/>
      </c>
      <c r="AP623" s="1">
        <v>7</v>
      </c>
      <c r="AQ623" s="3">
        <f t="shared" si="188"/>
        <v>0.14583333333333334</v>
      </c>
      <c r="AS623" s="3" t="str">
        <f t="shared" si="189"/>
        <v/>
      </c>
      <c r="AT623" s="1">
        <v>48</v>
      </c>
    </row>
    <row r="624" spans="1:46" outlineLevel="2" x14ac:dyDescent="0.35">
      <c r="A624" t="s">
        <v>46</v>
      </c>
      <c r="B624" t="s">
        <v>113</v>
      </c>
      <c r="C624" t="s">
        <v>114</v>
      </c>
      <c r="D624" t="s">
        <v>610</v>
      </c>
      <c r="E624" t="s">
        <v>2578</v>
      </c>
      <c r="F624" t="s">
        <v>26</v>
      </c>
      <c r="G624" t="s">
        <v>612</v>
      </c>
      <c r="I624" s="3" t="str">
        <f t="shared" si="171"/>
        <v/>
      </c>
      <c r="J624" s="1">
        <v>2</v>
      </c>
      <c r="K624" s="3">
        <f t="shared" si="172"/>
        <v>7.407407407407407E-2</v>
      </c>
      <c r="L624" s="1">
        <v>1</v>
      </c>
      <c r="M624" s="3">
        <f t="shared" si="173"/>
        <v>3.7037037037037035E-2</v>
      </c>
      <c r="N624" s="1">
        <v>6</v>
      </c>
      <c r="O624" s="3">
        <f t="shared" si="174"/>
        <v>0.22222222222222221</v>
      </c>
      <c r="P624" s="1">
        <v>3</v>
      </c>
      <c r="Q624" s="3">
        <f t="shared" si="175"/>
        <v>0.1111111111111111</v>
      </c>
      <c r="R624" s="1">
        <v>1</v>
      </c>
      <c r="S624" s="3">
        <f t="shared" si="176"/>
        <v>3.7037037037037035E-2</v>
      </c>
      <c r="T624" s="1">
        <v>2</v>
      </c>
      <c r="U624" s="3">
        <f t="shared" si="177"/>
        <v>7.407407407407407E-2</v>
      </c>
      <c r="V624" s="1">
        <v>4</v>
      </c>
      <c r="W624" s="3">
        <f t="shared" si="178"/>
        <v>0.14814814814814814</v>
      </c>
      <c r="X624" s="1">
        <v>1</v>
      </c>
      <c r="Y624" s="3">
        <f t="shared" si="179"/>
        <v>3.7037037037037035E-2</v>
      </c>
      <c r="Z624" s="1">
        <v>1</v>
      </c>
      <c r="AA624" s="3">
        <f t="shared" si="180"/>
        <v>3.7037037037037035E-2</v>
      </c>
      <c r="AB624" s="1">
        <v>4</v>
      </c>
      <c r="AC624" s="3">
        <f t="shared" si="181"/>
        <v>0.14814814814814814</v>
      </c>
      <c r="AE624" s="3" t="str">
        <f t="shared" si="182"/>
        <v/>
      </c>
      <c r="AG624" s="3" t="str">
        <f t="shared" si="183"/>
        <v/>
      </c>
      <c r="AI624" s="3" t="str">
        <f t="shared" si="184"/>
        <v/>
      </c>
      <c r="AK624" s="3" t="str">
        <f t="shared" si="185"/>
        <v/>
      </c>
      <c r="AM624" s="3" t="str">
        <f t="shared" si="186"/>
        <v/>
      </c>
      <c r="AO624" s="3" t="str">
        <f t="shared" si="187"/>
        <v/>
      </c>
      <c r="AP624" s="1">
        <v>2</v>
      </c>
      <c r="AQ624" s="3">
        <f t="shared" si="188"/>
        <v>7.407407407407407E-2</v>
      </c>
      <c r="AS624" s="3" t="str">
        <f t="shared" si="189"/>
        <v/>
      </c>
      <c r="AT624" s="1">
        <v>27</v>
      </c>
    </row>
    <row r="625" spans="1:46" outlineLevel="2" x14ac:dyDescent="0.35">
      <c r="A625" t="s">
        <v>46</v>
      </c>
      <c r="B625" t="s">
        <v>113</v>
      </c>
      <c r="C625" t="s">
        <v>114</v>
      </c>
      <c r="D625" t="s">
        <v>610</v>
      </c>
      <c r="E625" t="s">
        <v>2491</v>
      </c>
      <c r="F625" t="s">
        <v>26</v>
      </c>
      <c r="G625" t="s">
        <v>121</v>
      </c>
      <c r="H625" s="1">
        <v>2</v>
      </c>
      <c r="I625" s="3">
        <f t="shared" si="171"/>
        <v>4.7619047619047616E-2</v>
      </c>
      <c r="J625" s="1">
        <v>2</v>
      </c>
      <c r="K625" s="3">
        <f t="shared" si="172"/>
        <v>4.7619047619047616E-2</v>
      </c>
      <c r="L625" s="1">
        <v>2</v>
      </c>
      <c r="M625" s="3">
        <f t="shared" si="173"/>
        <v>4.7619047619047616E-2</v>
      </c>
      <c r="N625" s="1">
        <v>8</v>
      </c>
      <c r="O625" s="3">
        <f t="shared" si="174"/>
        <v>0.19047619047619047</v>
      </c>
      <c r="P625" s="1">
        <v>6</v>
      </c>
      <c r="Q625" s="3">
        <f t="shared" si="175"/>
        <v>0.14285714285714285</v>
      </c>
      <c r="R625" s="1">
        <v>5</v>
      </c>
      <c r="S625" s="3">
        <f t="shared" si="176"/>
        <v>0.11904761904761904</v>
      </c>
      <c r="T625" s="1">
        <v>6</v>
      </c>
      <c r="U625" s="3">
        <f t="shared" si="177"/>
        <v>0.14285714285714285</v>
      </c>
      <c r="V625" s="1">
        <v>1</v>
      </c>
      <c r="W625" s="3">
        <f t="shared" si="178"/>
        <v>2.3809523809523808E-2</v>
      </c>
      <c r="X625" s="1">
        <v>2</v>
      </c>
      <c r="Y625" s="3">
        <f t="shared" si="179"/>
        <v>4.7619047619047616E-2</v>
      </c>
      <c r="Z625" s="1">
        <v>3</v>
      </c>
      <c r="AA625" s="3">
        <f t="shared" si="180"/>
        <v>7.1428571428571425E-2</v>
      </c>
      <c r="AB625" s="1">
        <v>5</v>
      </c>
      <c r="AC625" s="3">
        <f t="shared" si="181"/>
        <v>0.11904761904761904</v>
      </c>
      <c r="AE625" s="3" t="str">
        <f t="shared" si="182"/>
        <v/>
      </c>
      <c r="AG625" s="3" t="str">
        <f t="shared" si="183"/>
        <v/>
      </c>
      <c r="AI625" s="3" t="str">
        <f t="shared" si="184"/>
        <v/>
      </c>
      <c r="AK625" s="3" t="str">
        <f t="shared" si="185"/>
        <v/>
      </c>
      <c r="AM625" s="3" t="str">
        <f t="shared" si="186"/>
        <v/>
      </c>
      <c r="AO625" s="3" t="str">
        <f t="shared" si="187"/>
        <v/>
      </c>
      <c r="AQ625" s="3" t="str">
        <f t="shared" si="188"/>
        <v/>
      </c>
      <c r="AS625" s="3" t="str">
        <f t="shared" si="189"/>
        <v/>
      </c>
      <c r="AT625" s="1">
        <v>42</v>
      </c>
    </row>
    <row r="626" spans="1:46" outlineLevel="2" x14ac:dyDescent="0.35">
      <c r="A626" t="s">
        <v>46</v>
      </c>
      <c r="B626" t="s">
        <v>113</v>
      </c>
      <c r="C626" t="s">
        <v>114</v>
      </c>
      <c r="D626" t="s">
        <v>610</v>
      </c>
      <c r="E626" t="s">
        <v>615</v>
      </c>
      <c r="F626" t="s">
        <v>26</v>
      </c>
      <c r="G626" t="s">
        <v>141</v>
      </c>
      <c r="H626" s="1">
        <v>2</v>
      </c>
      <c r="I626" s="3">
        <f t="shared" si="171"/>
        <v>3.7735849056603772E-2</v>
      </c>
      <c r="J626" s="1">
        <v>1</v>
      </c>
      <c r="K626" s="3">
        <f t="shared" si="172"/>
        <v>1.8867924528301886E-2</v>
      </c>
      <c r="L626" s="1">
        <v>4</v>
      </c>
      <c r="M626" s="3">
        <f t="shared" si="173"/>
        <v>7.5471698113207544E-2</v>
      </c>
      <c r="N626" s="1">
        <v>2</v>
      </c>
      <c r="O626" s="3">
        <f t="shared" si="174"/>
        <v>3.7735849056603772E-2</v>
      </c>
      <c r="P626" s="1">
        <v>3</v>
      </c>
      <c r="Q626" s="3">
        <f t="shared" si="175"/>
        <v>5.6603773584905662E-2</v>
      </c>
      <c r="R626" s="1">
        <v>8</v>
      </c>
      <c r="S626" s="3">
        <f t="shared" si="176"/>
        <v>0.15094339622641509</v>
      </c>
      <c r="T626" s="1">
        <v>5</v>
      </c>
      <c r="U626" s="3">
        <f t="shared" si="177"/>
        <v>9.4339622641509441E-2</v>
      </c>
      <c r="V626" s="1">
        <v>2</v>
      </c>
      <c r="W626" s="3">
        <f t="shared" si="178"/>
        <v>3.7735849056603772E-2</v>
      </c>
      <c r="X626" s="1">
        <v>5</v>
      </c>
      <c r="Y626" s="3">
        <f t="shared" si="179"/>
        <v>9.4339622641509441E-2</v>
      </c>
      <c r="Z626" s="1">
        <v>2</v>
      </c>
      <c r="AA626" s="3">
        <f t="shared" si="180"/>
        <v>3.7735849056603772E-2</v>
      </c>
      <c r="AB626" s="1">
        <v>18</v>
      </c>
      <c r="AC626" s="3">
        <f t="shared" si="181"/>
        <v>0.33962264150943394</v>
      </c>
      <c r="AE626" s="3" t="str">
        <f t="shared" si="182"/>
        <v/>
      </c>
      <c r="AG626" s="3" t="str">
        <f t="shared" si="183"/>
        <v/>
      </c>
      <c r="AI626" s="3" t="str">
        <f t="shared" si="184"/>
        <v/>
      </c>
      <c r="AK626" s="3" t="str">
        <f t="shared" si="185"/>
        <v/>
      </c>
      <c r="AM626" s="3" t="str">
        <f t="shared" si="186"/>
        <v/>
      </c>
      <c r="AO626" s="3" t="str">
        <f t="shared" si="187"/>
        <v/>
      </c>
      <c r="AP626" s="1">
        <v>1</v>
      </c>
      <c r="AQ626" s="3">
        <f t="shared" si="188"/>
        <v>1.8867924528301886E-2</v>
      </c>
      <c r="AS626" s="3" t="str">
        <f t="shared" si="189"/>
        <v/>
      </c>
      <c r="AT626" s="1">
        <v>53</v>
      </c>
    </row>
    <row r="627" spans="1:46" outlineLevel="2" x14ac:dyDescent="0.35">
      <c r="A627" t="s">
        <v>46</v>
      </c>
      <c r="B627" t="s">
        <v>113</v>
      </c>
      <c r="C627" t="s">
        <v>114</v>
      </c>
      <c r="D627" t="s">
        <v>610</v>
      </c>
      <c r="E627" t="s">
        <v>613</v>
      </c>
      <c r="F627" t="s">
        <v>26</v>
      </c>
      <c r="G627" t="s">
        <v>614</v>
      </c>
      <c r="H627" s="1">
        <v>2</v>
      </c>
      <c r="I627" s="3">
        <f t="shared" si="171"/>
        <v>0.05</v>
      </c>
      <c r="J627" s="1">
        <v>1</v>
      </c>
      <c r="K627" s="3">
        <f t="shared" si="172"/>
        <v>2.5000000000000001E-2</v>
      </c>
      <c r="L627" s="1">
        <v>2</v>
      </c>
      <c r="M627" s="3">
        <f t="shared" si="173"/>
        <v>0.05</v>
      </c>
      <c r="N627" s="1">
        <v>5</v>
      </c>
      <c r="O627" s="3">
        <f t="shared" si="174"/>
        <v>0.125</v>
      </c>
      <c r="P627" s="1">
        <v>7</v>
      </c>
      <c r="Q627" s="3">
        <f t="shared" si="175"/>
        <v>0.17499999999999999</v>
      </c>
      <c r="R627" s="1">
        <v>9</v>
      </c>
      <c r="S627" s="3">
        <f t="shared" si="176"/>
        <v>0.22500000000000001</v>
      </c>
      <c r="T627" s="1">
        <v>5</v>
      </c>
      <c r="U627" s="3">
        <f t="shared" si="177"/>
        <v>0.125</v>
      </c>
      <c r="V627" s="1">
        <v>1</v>
      </c>
      <c r="W627" s="3">
        <f t="shared" si="178"/>
        <v>2.5000000000000001E-2</v>
      </c>
      <c r="X627" s="1">
        <v>2</v>
      </c>
      <c r="Y627" s="3">
        <f t="shared" si="179"/>
        <v>0.05</v>
      </c>
      <c r="AA627" s="3" t="str">
        <f t="shared" si="180"/>
        <v/>
      </c>
      <c r="AB627" s="1">
        <v>5</v>
      </c>
      <c r="AC627" s="3">
        <f t="shared" si="181"/>
        <v>0.125</v>
      </c>
      <c r="AE627" s="3" t="str">
        <f t="shared" si="182"/>
        <v/>
      </c>
      <c r="AG627" s="3" t="str">
        <f t="shared" si="183"/>
        <v/>
      </c>
      <c r="AI627" s="3" t="str">
        <f t="shared" si="184"/>
        <v/>
      </c>
      <c r="AK627" s="3" t="str">
        <f t="shared" si="185"/>
        <v/>
      </c>
      <c r="AM627" s="3" t="str">
        <f t="shared" si="186"/>
        <v/>
      </c>
      <c r="AO627" s="3" t="str">
        <f t="shared" si="187"/>
        <v/>
      </c>
      <c r="AP627" s="1">
        <v>1</v>
      </c>
      <c r="AQ627" s="3">
        <f t="shared" si="188"/>
        <v>2.5000000000000001E-2</v>
      </c>
      <c r="AS627" s="3" t="str">
        <f t="shared" si="189"/>
        <v/>
      </c>
      <c r="AT627" s="1">
        <v>40</v>
      </c>
    </row>
    <row r="628" spans="1:46" outlineLevel="2" x14ac:dyDescent="0.35">
      <c r="A628" t="s">
        <v>46</v>
      </c>
      <c r="B628" t="s">
        <v>113</v>
      </c>
      <c r="C628" t="s">
        <v>114</v>
      </c>
      <c r="D628" t="s">
        <v>610</v>
      </c>
      <c r="E628" t="s">
        <v>1995</v>
      </c>
      <c r="F628" t="s">
        <v>26</v>
      </c>
      <c r="G628" t="s">
        <v>614</v>
      </c>
      <c r="H628" s="1">
        <v>1</v>
      </c>
      <c r="I628" s="3">
        <f t="shared" si="171"/>
        <v>1.7241379310344827E-2</v>
      </c>
      <c r="J628" s="1">
        <v>6</v>
      </c>
      <c r="K628" s="3">
        <f t="shared" si="172"/>
        <v>0.10344827586206896</v>
      </c>
      <c r="L628" s="1">
        <v>6</v>
      </c>
      <c r="M628" s="3">
        <f t="shared" si="173"/>
        <v>0.10344827586206896</v>
      </c>
      <c r="N628" s="1">
        <v>2</v>
      </c>
      <c r="O628" s="3">
        <f t="shared" si="174"/>
        <v>3.4482758620689655E-2</v>
      </c>
      <c r="P628" s="1">
        <v>8</v>
      </c>
      <c r="Q628" s="3">
        <f t="shared" si="175"/>
        <v>0.13793103448275862</v>
      </c>
      <c r="R628" s="1">
        <v>7</v>
      </c>
      <c r="S628" s="3">
        <f t="shared" si="176"/>
        <v>0.1206896551724138</v>
      </c>
      <c r="T628" s="1">
        <v>6</v>
      </c>
      <c r="U628" s="3">
        <f t="shared" si="177"/>
        <v>0.10344827586206896</v>
      </c>
      <c r="V628" s="1">
        <v>4</v>
      </c>
      <c r="W628" s="3">
        <f t="shared" si="178"/>
        <v>6.8965517241379309E-2</v>
      </c>
      <c r="X628" s="1">
        <v>5</v>
      </c>
      <c r="Y628" s="3">
        <f t="shared" si="179"/>
        <v>8.6206896551724144E-2</v>
      </c>
      <c r="Z628" s="1">
        <v>1</v>
      </c>
      <c r="AA628" s="3">
        <f t="shared" si="180"/>
        <v>1.7241379310344827E-2</v>
      </c>
      <c r="AB628" s="1">
        <v>7</v>
      </c>
      <c r="AC628" s="3">
        <f t="shared" si="181"/>
        <v>0.1206896551724138</v>
      </c>
      <c r="AE628" s="3" t="str">
        <f t="shared" si="182"/>
        <v/>
      </c>
      <c r="AG628" s="3" t="str">
        <f t="shared" si="183"/>
        <v/>
      </c>
      <c r="AI628" s="3" t="str">
        <f t="shared" si="184"/>
        <v/>
      </c>
      <c r="AK628" s="3" t="str">
        <f t="shared" si="185"/>
        <v/>
      </c>
      <c r="AM628" s="3" t="str">
        <f t="shared" si="186"/>
        <v/>
      </c>
      <c r="AO628" s="3" t="str">
        <f t="shared" si="187"/>
        <v/>
      </c>
      <c r="AP628" s="1">
        <v>5</v>
      </c>
      <c r="AQ628" s="3">
        <f t="shared" si="188"/>
        <v>8.6206896551724144E-2</v>
      </c>
      <c r="AS628" s="3" t="str">
        <f t="shared" si="189"/>
        <v/>
      </c>
      <c r="AT628" s="1">
        <v>58</v>
      </c>
    </row>
    <row r="629" spans="1:46" outlineLevel="1" x14ac:dyDescent="0.35">
      <c r="D629" s="2" t="s">
        <v>3697</v>
      </c>
      <c r="H629" s="1">
        <f>SUBTOTAL(9,H619:H628)</f>
        <v>12</v>
      </c>
      <c r="I629" s="3">
        <f t="shared" si="171"/>
        <v>3.0848329048843187E-2</v>
      </c>
      <c r="J629" s="1">
        <f>SUBTOTAL(9,J619:J628)</f>
        <v>25</v>
      </c>
      <c r="K629" s="3">
        <f t="shared" si="172"/>
        <v>6.4267352185089971E-2</v>
      </c>
      <c r="L629" s="1">
        <f>SUBTOTAL(9,L619:L628)</f>
        <v>24</v>
      </c>
      <c r="M629" s="3">
        <f t="shared" si="173"/>
        <v>6.1696658097686374E-2</v>
      </c>
      <c r="N629" s="1">
        <f>SUBTOTAL(9,N619:N628)</f>
        <v>41</v>
      </c>
      <c r="O629" s="3">
        <f t="shared" si="174"/>
        <v>0.10539845758354756</v>
      </c>
      <c r="P629" s="1">
        <f>SUBTOTAL(9,P619:P628)</f>
        <v>39</v>
      </c>
      <c r="Q629" s="3">
        <f t="shared" si="175"/>
        <v>0.10025706940874037</v>
      </c>
      <c r="R629" s="1">
        <f>SUBTOTAL(9,R619:R628)</f>
        <v>43</v>
      </c>
      <c r="S629" s="3">
        <f t="shared" si="176"/>
        <v>0.11053984575835475</v>
      </c>
      <c r="T629" s="1">
        <f>SUBTOTAL(9,T619:T628)</f>
        <v>37</v>
      </c>
      <c r="U629" s="3">
        <f t="shared" si="177"/>
        <v>9.5115681233933158E-2</v>
      </c>
      <c r="V629" s="1">
        <f>SUBTOTAL(9,V619:V628)</f>
        <v>28</v>
      </c>
      <c r="W629" s="3">
        <f t="shared" si="178"/>
        <v>7.1979434447300775E-2</v>
      </c>
      <c r="X629" s="1">
        <f>SUBTOTAL(9,X619:X628)</f>
        <v>25</v>
      </c>
      <c r="Y629" s="3">
        <f t="shared" si="179"/>
        <v>6.4267352185089971E-2</v>
      </c>
      <c r="Z629" s="1">
        <f>SUBTOTAL(9,Z619:Z628)</f>
        <v>12</v>
      </c>
      <c r="AA629" s="3">
        <f t="shared" si="180"/>
        <v>3.0848329048843187E-2</v>
      </c>
      <c r="AB629" s="1">
        <f>SUBTOTAL(9,AB619:AB628)</f>
        <v>74</v>
      </c>
      <c r="AC629" s="3">
        <f t="shared" si="181"/>
        <v>0.19023136246786632</v>
      </c>
      <c r="AD629" s="1">
        <f>SUBTOTAL(9,AD619:AD628)</f>
        <v>2</v>
      </c>
      <c r="AE629" s="3">
        <f t="shared" si="182"/>
        <v>5.1413881748071976E-3</v>
      </c>
      <c r="AF629" s="1">
        <f>SUBTOTAL(9,AF619:AF628)</f>
        <v>0</v>
      </c>
      <c r="AG629" s="3" t="str">
        <f t="shared" si="183"/>
        <v/>
      </c>
      <c r="AH629" s="1">
        <f>SUBTOTAL(9,AH619:AH628)</f>
        <v>0</v>
      </c>
      <c r="AI629" s="3" t="str">
        <f t="shared" si="184"/>
        <v/>
      </c>
      <c r="AJ629" s="1">
        <f>SUBTOTAL(9,AJ619:AJ628)</f>
        <v>0</v>
      </c>
      <c r="AK629" s="3" t="str">
        <f t="shared" si="185"/>
        <v/>
      </c>
      <c r="AL629" s="1">
        <f>SUBTOTAL(9,AL619:AL628)</f>
        <v>0</v>
      </c>
      <c r="AM629" s="3" t="str">
        <f t="shared" si="186"/>
        <v/>
      </c>
      <c r="AN629" s="1">
        <f>SUBTOTAL(9,AN619:AN628)</f>
        <v>0</v>
      </c>
      <c r="AO629" s="3" t="str">
        <f t="shared" si="187"/>
        <v/>
      </c>
      <c r="AP629" s="1">
        <f>SUBTOTAL(9,AP619:AP628)</f>
        <v>27</v>
      </c>
      <c r="AQ629" s="3">
        <f t="shared" si="188"/>
        <v>6.9408740359897178E-2</v>
      </c>
      <c r="AR629" s="1">
        <f>SUBTOTAL(9,AR619:AR628)</f>
        <v>0</v>
      </c>
      <c r="AS629" s="3" t="str">
        <f t="shared" si="189"/>
        <v/>
      </c>
      <c r="AT629" s="1">
        <f>SUBTOTAL(9,AT619:AT628)</f>
        <v>389</v>
      </c>
    </row>
    <row r="630" spans="1:46" outlineLevel="2" x14ac:dyDescent="0.35">
      <c r="A630" t="s">
        <v>46</v>
      </c>
      <c r="B630" t="s">
        <v>113</v>
      </c>
      <c r="C630" t="s">
        <v>114</v>
      </c>
      <c r="D630" t="s">
        <v>115</v>
      </c>
      <c r="E630" t="s">
        <v>120</v>
      </c>
      <c r="F630" t="s">
        <v>26</v>
      </c>
      <c r="G630" t="s">
        <v>121</v>
      </c>
      <c r="H630" s="1">
        <v>5</v>
      </c>
      <c r="I630" s="3">
        <f t="shared" si="171"/>
        <v>8.3333333333333329E-2</v>
      </c>
      <c r="J630" s="1">
        <v>6</v>
      </c>
      <c r="K630" s="3">
        <f t="shared" si="172"/>
        <v>0.1</v>
      </c>
      <c r="L630" s="1">
        <v>5</v>
      </c>
      <c r="M630" s="3">
        <f t="shared" si="173"/>
        <v>8.3333333333333329E-2</v>
      </c>
      <c r="N630" s="1">
        <v>8</v>
      </c>
      <c r="O630" s="3">
        <f t="shared" si="174"/>
        <v>0.13333333333333333</v>
      </c>
      <c r="P630" s="1">
        <v>10</v>
      </c>
      <c r="Q630" s="3">
        <f t="shared" si="175"/>
        <v>0.16666666666666666</v>
      </c>
      <c r="R630" s="1">
        <v>11</v>
      </c>
      <c r="S630" s="3">
        <f t="shared" si="176"/>
        <v>0.18333333333333332</v>
      </c>
      <c r="T630" s="1">
        <v>3</v>
      </c>
      <c r="U630" s="3">
        <f t="shared" si="177"/>
        <v>0.05</v>
      </c>
      <c r="V630" s="1">
        <v>2</v>
      </c>
      <c r="W630" s="3">
        <f t="shared" si="178"/>
        <v>3.3333333333333333E-2</v>
      </c>
      <c r="X630" s="1">
        <v>1</v>
      </c>
      <c r="Y630" s="3">
        <f t="shared" si="179"/>
        <v>1.6666666666666666E-2</v>
      </c>
      <c r="Z630" s="1">
        <v>1</v>
      </c>
      <c r="AA630" s="3">
        <f t="shared" si="180"/>
        <v>1.6666666666666666E-2</v>
      </c>
      <c r="AB630" s="1">
        <v>4</v>
      </c>
      <c r="AC630" s="3">
        <f t="shared" si="181"/>
        <v>6.6666666666666666E-2</v>
      </c>
      <c r="AE630" s="3" t="str">
        <f t="shared" si="182"/>
        <v/>
      </c>
      <c r="AG630" s="3" t="str">
        <f t="shared" si="183"/>
        <v/>
      </c>
      <c r="AI630" s="3" t="str">
        <f t="shared" si="184"/>
        <v/>
      </c>
      <c r="AK630" s="3" t="str">
        <f t="shared" si="185"/>
        <v/>
      </c>
      <c r="AM630" s="3" t="str">
        <f t="shared" si="186"/>
        <v/>
      </c>
      <c r="AO630" s="3" t="str">
        <f t="shared" si="187"/>
        <v/>
      </c>
      <c r="AP630" s="1">
        <v>4</v>
      </c>
      <c r="AQ630" s="3">
        <f t="shared" si="188"/>
        <v>6.6666666666666666E-2</v>
      </c>
      <c r="AS630" s="3" t="str">
        <f t="shared" si="189"/>
        <v/>
      </c>
      <c r="AT630" s="1">
        <v>60</v>
      </c>
    </row>
    <row r="631" spans="1:46" outlineLevel="2" x14ac:dyDescent="0.35">
      <c r="A631" t="s">
        <v>46</v>
      </c>
      <c r="B631" t="s">
        <v>113</v>
      </c>
      <c r="C631" t="s">
        <v>114</v>
      </c>
      <c r="D631" t="s">
        <v>115</v>
      </c>
      <c r="E631" t="s">
        <v>122</v>
      </c>
      <c r="F631" t="s">
        <v>26</v>
      </c>
      <c r="G631" t="s">
        <v>123</v>
      </c>
      <c r="I631" s="3" t="str">
        <f t="shared" si="171"/>
        <v/>
      </c>
      <c r="J631" s="1"/>
      <c r="K631" s="3" t="str">
        <f t="shared" si="172"/>
        <v/>
      </c>
      <c r="M631" s="3" t="str">
        <f t="shared" si="173"/>
        <v/>
      </c>
      <c r="N631" s="1">
        <v>3</v>
      </c>
      <c r="O631" s="3">
        <f t="shared" si="174"/>
        <v>0.2</v>
      </c>
      <c r="P631" s="1">
        <v>3</v>
      </c>
      <c r="Q631" s="3">
        <f t="shared" si="175"/>
        <v>0.2</v>
      </c>
      <c r="S631" s="3" t="str">
        <f t="shared" si="176"/>
        <v/>
      </c>
      <c r="U631" s="3" t="str">
        <f t="shared" si="177"/>
        <v/>
      </c>
      <c r="V631" s="1">
        <v>2</v>
      </c>
      <c r="W631" s="3">
        <f t="shared" si="178"/>
        <v>0.13333333333333333</v>
      </c>
      <c r="X631" s="1">
        <v>1</v>
      </c>
      <c r="Y631" s="3">
        <f t="shared" si="179"/>
        <v>6.6666666666666666E-2</v>
      </c>
      <c r="AA631" s="3" t="str">
        <f t="shared" si="180"/>
        <v/>
      </c>
      <c r="AB631" s="1">
        <v>4</v>
      </c>
      <c r="AC631" s="3">
        <f t="shared" si="181"/>
        <v>0.26666666666666666</v>
      </c>
      <c r="AE631" s="3" t="str">
        <f t="shared" si="182"/>
        <v/>
      </c>
      <c r="AG631" s="3" t="str">
        <f t="shared" si="183"/>
        <v/>
      </c>
      <c r="AI631" s="3" t="str">
        <f t="shared" si="184"/>
        <v/>
      </c>
      <c r="AK631" s="3" t="str">
        <f t="shared" si="185"/>
        <v/>
      </c>
      <c r="AM631" s="3" t="str">
        <f t="shared" si="186"/>
        <v/>
      </c>
      <c r="AO631" s="3" t="str">
        <f t="shared" si="187"/>
        <v/>
      </c>
      <c r="AP631" s="1">
        <v>2</v>
      </c>
      <c r="AQ631" s="3">
        <f t="shared" si="188"/>
        <v>0.13333333333333333</v>
      </c>
      <c r="AS631" s="3" t="str">
        <f t="shared" si="189"/>
        <v/>
      </c>
      <c r="AT631" s="1">
        <v>15</v>
      </c>
    </row>
    <row r="632" spans="1:46" outlineLevel="2" x14ac:dyDescent="0.35">
      <c r="A632" t="s">
        <v>46</v>
      </c>
      <c r="B632" t="s">
        <v>113</v>
      </c>
      <c r="C632" t="s">
        <v>114</v>
      </c>
      <c r="D632" t="s">
        <v>115</v>
      </c>
      <c r="E632" t="s">
        <v>118</v>
      </c>
      <c r="F632" t="s">
        <v>26</v>
      </c>
      <c r="G632" t="s">
        <v>119</v>
      </c>
      <c r="I632" s="3" t="str">
        <f t="shared" si="171"/>
        <v/>
      </c>
      <c r="J632" s="1">
        <v>2</v>
      </c>
      <c r="K632" s="3">
        <f t="shared" si="172"/>
        <v>0.1111111111111111</v>
      </c>
      <c r="L632" s="1">
        <v>1</v>
      </c>
      <c r="M632" s="3">
        <f t="shared" si="173"/>
        <v>5.5555555555555552E-2</v>
      </c>
      <c r="N632" s="1">
        <v>3</v>
      </c>
      <c r="O632" s="3">
        <f t="shared" si="174"/>
        <v>0.16666666666666666</v>
      </c>
      <c r="P632" s="1">
        <v>1</v>
      </c>
      <c r="Q632" s="3">
        <f t="shared" si="175"/>
        <v>5.5555555555555552E-2</v>
      </c>
      <c r="R632" s="1">
        <v>3</v>
      </c>
      <c r="S632" s="3">
        <f t="shared" si="176"/>
        <v>0.16666666666666666</v>
      </c>
      <c r="T632" s="1">
        <v>4</v>
      </c>
      <c r="U632" s="3">
        <f t="shared" si="177"/>
        <v>0.22222222222222221</v>
      </c>
      <c r="W632" s="3" t="str">
        <f t="shared" si="178"/>
        <v/>
      </c>
      <c r="X632" s="1">
        <v>1</v>
      </c>
      <c r="Y632" s="3">
        <f t="shared" si="179"/>
        <v>5.5555555555555552E-2</v>
      </c>
      <c r="AA632" s="3" t="str">
        <f t="shared" si="180"/>
        <v/>
      </c>
      <c r="AB632" s="1">
        <v>3</v>
      </c>
      <c r="AC632" s="3">
        <f t="shared" si="181"/>
        <v>0.16666666666666666</v>
      </c>
      <c r="AE632" s="3" t="str">
        <f t="shared" si="182"/>
        <v/>
      </c>
      <c r="AG632" s="3" t="str">
        <f t="shared" si="183"/>
        <v/>
      </c>
      <c r="AI632" s="3" t="str">
        <f t="shared" si="184"/>
        <v/>
      </c>
      <c r="AK632" s="3" t="str">
        <f t="shared" si="185"/>
        <v/>
      </c>
      <c r="AM632" s="3" t="str">
        <f t="shared" si="186"/>
        <v/>
      </c>
      <c r="AO632" s="3" t="str">
        <f t="shared" si="187"/>
        <v/>
      </c>
      <c r="AQ632" s="3" t="str">
        <f t="shared" si="188"/>
        <v/>
      </c>
      <c r="AS632" s="3" t="str">
        <f t="shared" si="189"/>
        <v/>
      </c>
      <c r="AT632" s="1">
        <v>18</v>
      </c>
    </row>
    <row r="633" spans="1:46" outlineLevel="2" x14ac:dyDescent="0.35">
      <c r="A633" t="s">
        <v>46</v>
      </c>
      <c r="B633" t="s">
        <v>113</v>
      </c>
      <c r="C633" t="s">
        <v>114</v>
      </c>
      <c r="D633" t="s">
        <v>115</v>
      </c>
      <c r="E633" t="s">
        <v>116</v>
      </c>
      <c r="F633" t="s">
        <v>26</v>
      </c>
      <c r="G633" t="s">
        <v>117</v>
      </c>
      <c r="H633" s="1">
        <v>2</v>
      </c>
      <c r="I633" s="3">
        <f t="shared" si="171"/>
        <v>5.4054054054054057E-2</v>
      </c>
      <c r="J633" s="1">
        <v>3</v>
      </c>
      <c r="K633" s="3">
        <f t="shared" si="172"/>
        <v>8.1081081081081086E-2</v>
      </c>
      <c r="L633" s="1">
        <v>2</v>
      </c>
      <c r="M633" s="3">
        <f t="shared" si="173"/>
        <v>5.4054054054054057E-2</v>
      </c>
      <c r="N633" s="1">
        <v>3</v>
      </c>
      <c r="O633" s="3">
        <f t="shared" si="174"/>
        <v>8.1081081081081086E-2</v>
      </c>
      <c r="P633" s="1">
        <v>5</v>
      </c>
      <c r="Q633" s="3">
        <f t="shared" si="175"/>
        <v>0.13513513513513514</v>
      </c>
      <c r="R633" s="1">
        <v>6</v>
      </c>
      <c r="S633" s="3">
        <f t="shared" si="176"/>
        <v>0.16216216216216217</v>
      </c>
      <c r="T633" s="1">
        <v>7</v>
      </c>
      <c r="U633" s="3">
        <f t="shared" si="177"/>
        <v>0.1891891891891892</v>
      </c>
      <c r="V633" s="1">
        <v>2</v>
      </c>
      <c r="W633" s="3">
        <f t="shared" si="178"/>
        <v>5.4054054054054057E-2</v>
      </c>
      <c r="X633" s="1">
        <v>2</v>
      </c>
      <c r="Y633" s="3">
        <f t="shared" si="179"/>
        <v>5.4054054054054057E-2</v>
      </c>
      <c r="AA633" s="3" t="str">
        <f t="shared" si="180"/>
        <v/>
      </c>
      <c r="AB633" s="1">
        <v>4</v>
      </c>
      <c r="AC633" s="3">
        <f t="shared" si="181"/>
        <v>0.10810810810810811</v>
      </c>
      <c r="AE633" s="3" t="str">
        <f t="shared" si="182"/>
        <v/>
      </c>
      <c r="AG633" s="3" t="str">
        <f t="shared" si="183"/>
        <v/>
      </c>
      <c r="AI633" s="3" t="str">
        <f t="shared" si="184"/>
        <v/>
      </c>
      <c r="AK633" s="3" t="str">
        <f t="shared" si="185"/>
        <v/>
      </c>
      <c r="AM633" s="3" t="str">
        <f t="shared" si="186"/>
        <v/>
      </c>
      <c r="AO633" s="3" t="str">
        <f t="shared" si="187"/>
        <v/>
      </c>
      <c r="AP633" s="1">
        <v>1</v>
      </c>
      <c r="AQ633" s="3">
        <f t="shared" si="188"/>
        <v>2.7027027027027029E-2</v>
      </c>
      <c r="AS633" s="3" t="str">
        <f t="shared" si="189"/>
        <v/>
      </c>
      <c r="AT633" s="1">
        <v>37</v>
      </c>
    </row>
    <row r="634" spans="1:46" outlineLevel="1" x14ac:dyDescent="0.35">
      <c r="D634" s="2" t="s">
        <v>3698</v>
      </c>
      <c r="H634" s="1">
        <f>SUBTOTAL(9,H630:H633)</f>
        <v>7</v>
      </c>
      <c r="I634" s="3">
        <f t="shared" si="171"/>
        <v>5.3846153846153849E-2</v>
      </c>
      <c r="J634" s="1">
        <f>SUBTOTAL(9,J630:J633)</f>
        <v>11</v>
      </c>
      <c r="K634" s="3">
        <f t="shared" si="172"/>
        <v>8.461538461538462E-2</v>
      </c>
      <c r="L634" s="1">
        <f>SUBTOTAL(9,L630:L633)</f>
        <v>8</v>
      </c>
      <c r="M634" s="3">
        <f t="shared" si="173"/>
        <v>6.1538461538461542E-2</v>
      </c>
      <c r="N634" s="1">
        <f>SUBTOTAL(9,N630:N633)</f>
        <v>17</v>
      </c>
      <c r="O634" s="3">
        <f t="shared" si="174"/>
        <v>0.13076923076923078</v>
      </c>
      <c r="P634" s="1">
        <f>SUBTOTAL(9,P630:P633)</f>
        <v>19</v>
      </c>
      <c r="Q634" s="3">
        <f t="shared" si="175"/>
        <v>0.14615384615384616</v>
      </c>
      <c r="R634" s="1">
        <f>SUBTOTAL(9,R630:R633)</f>
        <v>20</v>
      </c>
      <c r="S634" s="3">
        <f t="shared" si="176"/>
        <v>0.15384615384615385</v>
      </c>
      <c r="T634" s="1">
        <f>SUBTOTAL(9,T630:T633)</f>
        <v>14</v>
      </c>
      <c r="U634" s="3">
        <f t="shared" si="177"/>
        <v>0.1076923076923077</v>
      </c>
      <c r="V634" s="1">
        <f>SUBTOTAL(9,V630:V633)</f>
        <v>6</v>
      </c>
      <c r="W634" s="3">
        <f t="shared" si="178"/>
        <v>4.6153846153846156E-2</v>
      </c>
      <c r="X634" s="1">
        <f>SUBTOTAL(9,X630:X633)</f>
        <v>5</v>
      </c>
      <c r="Y634" s="3">
        <f t="shared" si="179"/>
        <v>3.8461538461538464E-2</v>
      </c>
      <c r="Z634" s="1">
        <f>SUBTOTAL(9,Z630:Z633)</f>
        <v>1</v>
      </c>
      <c r="AA634" s="3">
        <f t="shared" si="180"/>
        <v>7.6923076923076927E-3</v>
      </c>
      <c r="AB634" s="1">
        <f>SUBTOTAL(9,AB630:AB633)</f>
        <v>15</v>
      </c>
      <c r="AC634" s="3">
        <f t="shared" si="181"/>
        <v>0.11538461538461539</v>
      </c>
      <c r="AD634" s="1">
        <f>SUBTOTAL(9,AD630:AD633)</f>
        <v>0</v>
      </c>
      <c r="AE634" s="3" t="str">
        <f t="shared" si="182"/>
        <v/>
      </c>
      <c r="AF634" s="1">
        <f>SUBTOTAL(9,AF630:AF633)</f>
        <v>0</v>
      </c>
      <c r="AG634" s="3" t="str">
        <f t="shared" si="183"/>
        <v/>
      </c>
      <c r="AH634" s="1">
        <f>SUBTOTAL(9,AH630:AH633)</f>
        <v>0</v>
      </c>
      <c r="AI634" s="3" t="str">
        <f t="shared" si="184"/>
        <v/>
      </c>
      <c r="AJ634" s="1">
        <f>SUBTOTAL(9,AJ630:AJ633)</f>
        <v>0</v>
      </c>
      <c r="AK634" s="3" t="str">
        <f t="shared" si="185"/>
        <v/>
      </c>
      <c r="AL634" s="1">
        <f>SUBTOTAL(9,AL630:AL633)</f>
        <v>0</v>
      </c>
      <c r="AM634" s="3" t="str">
        <f t="shared" si="186"/>
        <v/>
      </c>
      <c r="AN634" s="1">
        <f>SUBTOTAL(9,AN630:AN633)</f>
        <v>0</v>
      </c>
      <c r="AO634" s="3" t="str">
        <f t="shared" si="187"/>
        <v/>
      </c>
      <c r="AP634" s="1">
        <f>SUBTOTAL(9,AP630:AP633)</f>
        <v>7</v>
      </c>
      <c r="AQ634" s="3">
        <f t="shared" si="188"/>
        <v>5.3846153846153849E-2</v>
      </c>
      <c r="AR634" s="1">
        <f>SUBTOTAL(9,AR630:AR633)</f>
        <v>0</v>
      </c>
      <c r="AS634" s="3" t="str">
        <f t="shared" si="189"/>
        <v/>
      </c>
      <c r="AT634" s="1">
        <f>SUBTOTAL(9,AT630:AT633)</f>
        <v>130</v>
      </c>
    </row>
    <row r="635" spans="1:46" outlineLevel="2" x14ac:dyDescent="0.35">
      <c r="A635" t="s">
        <v>46</v>
      </c>
      <c r="B635" t="s">
        <v>113</v>
      </c>
      <c r="C635" t="s">
        <v>114</v>
      </c>
      <c r="D635" t="s">
        <v>124</v>
      </c>
      <c r="E635" t="s">
        <v>126</v>
      </c>
      <c r="F635" t="s">
        <v>26</v>
      </c>
      <c r="G635" t="s">
        <v>127</v>
      </c>
      <c r="H635" s="1">
        <v>3</v>
      </c>
      <c r="I635" s="3">
        <f t="shared" si="171"/>
        <v>8.5714285714285715E-2</v>
      </c>
      <c r="J635" s="1">
        <v>6</v>
      </c>
      <c r="K635" s="3">
        <f t="shared" si="172"/>
        <v>0.17142857142857143</v>
      </c>
      <c r="L635" s="1">
        <v>2</v>
      </c>
      <c r="M635" s="3">
        <f t="shared" si="173"/>
        <v>5.7142857142857141E-2</v>
      </c>
      <c r="N635" s="1">
        <v>4</v>
      </c>
      <c r="O635" s="3">
        <f t="shared" si="174"/>
        <v>0.11428571428571428</v>
      </c>
      <c r="P635" s="1">
        <v>3</v>
      </c>
      <c r="Q635" s="3">
        <f t="shared" si="175"/>
        <v>8.5714285714285715E-2</v>
      </c>
      <c r="R635" s="1">
        <v>5</v>
      </c>
      <c r="S635" s="3">
        <f t="shared" si="176"/>
        <v>0.14285714285714285</v>
      </c>
      <c r="T635" s="1">
        <v>2</v>
      </c>
      <c r="U635" s="3">
        <f t="shared" si="177"/>
        <v>5.7142857142857141E-2</v>
      </c>
      <c r="V635" s="1">
        <v>2</v>
      </c>
      <c r="W635" s="3">
        <f t="shared" si="178"/>
        <v>5.7142857142857141E-2</v>
      </c>
      <c r="X635" s="1">
        <v>2</v>
      </c>
      <c r="Y635" s="3">
        <f t="shared" si="179"/>
        <v>5.7142857142857141E-2</v>
      </c>
      <c r="AA635" s="3" t="str">
        <f t="shared" si="180"/>
        <v/>
      </c>
      <c r="AB635" s="1">
        <v>1</v>
      </c>
      <c r="AC635" s="3">
        <f t="shared" si="181"/>
        <v>2.8571428571428571E-2</v>
      </c>
      <c r="AE635" s="3" t="str">
        <f t="shared" si="182"/>
        <v/>
      </c>
      <c r="AG635" s="3" t="str">
        <f t="shared" si="183"/>
        <v/>
      </c>
      <c r="AI635" s="3" t="str">
        <f t="shared" si="184"/>
        <v/>
      </c>
      <c r="AK635" s="3" t="str">
        <f t="shared" si="185"/>
        <v/>
      </c>
      <c r="AM635" s="3" t="str">
        <f t="shared" si="186"/>
        <v/>
      </c>
      <c r="AO635" s="3" t="str">
        <f t="shared" si="187"/>
        <v/>
      </c>
      <c r="AP635" s="1">
        <v>5</v>
      </c>
      <c r="AQ635" s="3">
        <f t="shared" si="188"/>
        <v>0.14285714285714285</v>
      </c>
      <c r="AS635" s="3" t="str">
        <f t="shared" si="189"/>
        <v/>
      </c>
      <c r="AT635" s="1">
        <v>35</v>
      </c>
    </row>
    <row r="636" spans="1:46" outlineLevel="2" x14ac:dyDescent="0.35">
      <c r="A636" t="s">
        <v>46</v>
      </c>
      <c r="B636" t="s">
        <v>113</v>
      </c>
      <c r="C636" t="s">
        <v>114</v>
      </c>
      <c r="D636" t="s">
        <v>124</v>
      </c>
      <c r="E636" t="s">
        <v>1122</v>
      </c>
      <c r="F636" t="s">
        <v>26</v>
      </c>
      <c r="G636" t="s">
        <v>1123</v>
      </c>
      <c r="H636" s="1">
        <v>3</v>
      </c>
      <c r="I636" s="3">
        <f t="shared" si="171"/>
        <v>9.0909090909090912E-2</v>
      </c>
      <c r="J636" s="1">
        <v>2</v>
      </c>
      <c r="K636" s="3">
        <f t="shared" si="172"/>
        <v>6.0606060606060608E-2</v>
      </c>
      <c r="L636" s="1">
        <v>3</v>
      </c>
      <c r="M636" s="3">
        <f t="shared" si="173"/>
        <v>9.0909090909090912E-2</v>
      </c>
      <c r="N636" s="1">
        <v>2</v>
      </c>
      <c r="O636" s="3">
        <f t="shared" si="174"/>
        <v>6.0606060606060608E-2</v>
      </c>
      <c r="P636" s="1">
        <v>2</v>
      </c>
      <c r="Q636" s="3">
        <f t="shared" si="175"/>
        <v>6.0606060606060608E-2</v>
      </c>
      <c r="R636" s="1">
        <v>5</v>
      </c>
      <c r="S636" s="3">
        <f t="shared" si="176"/>
        <v>0.15151515151515152</v>
      </c>
      <c r="T636" s="1">
        <v>4</v>
      </c>
      <c r="U636" s="3">
        <f t="shared" si="177"/>
        <v>0.12121212121212122</v>
      </c>
      <c r="W636" s="3" t="str">
        <f t="shared" si="178"/>
        <v/>
      </c>
      <c r="X636" s="1">
        <v>2</v>
      </c>
      <c r="Y636" s="3">
        <f t="shared" si="179"/>
        <v>6.0606060606060608E-2</v>
      </c>
      <c r="Z636" s="1">
        <v>2</v>
      </c>
      <c r="AA636" s="3">
        <f t="shared" si="180"/>
        <v>6.0606060606060608E-2</v>
      </c>
      <c r="AB636" s="1">
        <v>4</v>
      </c>
      <c r="AC636" s="3">
        <f t="shared" si="181"/>
        <v>0.12121212121212122</v>
      </c>
      <c r="AE636" s="3" t="str">
        <f t="shared" si="182"/>
        <v/>
      </c>
      <c r="AG636" s="3" t="str">
        <f t="shared" si="183"/>
        <v/>
      </c>
      <c r="AI636" s="3" t="str">
        <f t="shared" si="184"/>
        <v/>
      </c>
      <c r="AK636" s="3" t="str">
        <f t="shared" si="185"/>
        <v/>
      </c>
      <c r="AM636" s="3" t="str">
        <f t="shared" si="186"/>
        <v/>
      </c>
      <c r="AO636" s="3" t="str">
        <f t="shared" si="187"/>
        <v/>
      </c>
      <c r="AP636" s="1">
        <v>4</v>
      </c>
      <c r="AQ636" s="3">
        <f t="shared" si="188"/>
        <v>0.12121212121212122</v>
      </c>
      <c r="AS636" s="3" t="str">
        <f t="shared" si="189"/>
        <v/>
      </c>
      <c r="AT636" s="1">
        <v>33</v>
      </c>
    </row>
    <row r="637" spans="1:46" outlineLevel="2" x14ac:dyDescent="0.35">
      <c r="A637" t="s">
        <v>46</v>
      </c>
      <c r="B637" t="s">
        <v>113</v>
      </c>
      <c r="C637" t="s">
        <v>114</v>
      </c>
      <c r="D637" t="s">
        <v>124</v>
      </c>
      <c r="E637" t="s">
        <v>133</v>
      </c>
      <c r="F637" t="s">
        <v>26</v>
      </c>
      <c r="G637" t="s">
        <v>119</v>
      </c>
      <c r="H637" s="1">
        <v>8</v>
      </c>
      <c r="I637" s="3">
        <f t="shared" si="171"/>
        <v>0.18181818181818182</v>
      </c>
      <c r="J637" s="1">
        <v>4</v>
      </c>
      <c r="K637" s="3">
        <f t="shared" si="172"/>
        <v>9.0909090909090912E-2</v>
      </c>
      <c r="L637" s="1">
        <v>6</v>
      </c>
      <c r="M637" s="3">
        <f t="shared" si="173"/>
        <v>0.13636363636363635</v>
      </c>
      <c r="N637" s="1">
        <v>2</v>
      </c>
      <c r="O637" s="3">
        <f t="shared" si="174"/>
        <v>4.5454545454545456E-2</v>
      </c>
      <c r="P637" s="1">
        <v>2</v>
      </c>
      <c r="Q637" s="3">
        <f t="shared" si="175"/>
        <v>4.5454545454545456E-2</v>
      </c>
      <c r="R637" s="1">
        <v>1</v>
      </c>
      <c r="S637" s="3">
        <f t="shared" si="176"/>
        <v>2.2727272727272728E-2</v>
      </c>
      <c r="T637" s="1">
        <v>4</v>
      </c>
      <c r="U637" s="3">
        <f t="shared" si="177"/>
        <v>9.0909090909090912E-2</v>
      </c>
      <c r="W637" s="3" t="str">
        <f t="shared" si="178"/>
        <v/>
      </c>
      <c r="X637" s="1">
        <v>1</v>
      </c>
      <c r="Y637" s="3">
        <f t="shared" si="179"/>
        <v>2.2727272727272728E-2</v>
      </c>
      <c r="Z637" s="1">
        <v>2</v>
      </c>
      <c r="AA637" s="3">
        <f t="shared" si="180"/>
        <v>4.5454545454545456E-2</v>
      </c>
      <c r="AB637" s="1">
        <v>10</v>
      </c>
      <c r="AC637" s="3">
        <f t="shared" si="181"/>
        <v>0.22727272727272727</v>
      </c>
      <c r="AE637" s="3" t="str">
        <f t="shared" si="182"/>
        <v/>
      </c>
      <c r="AG637" s="3" t="str">
        <f t="shared" si="183"/>
        <v/>
      </c>
      <c r="AI637" s="3" t="str">
        <f t="shared" si="184"/>
        <v/>
      </c>
      <c r="AK637" s="3" t="str">
        <f t="shared" si="185"/>
        <v/>
      </c>
      <c r="AM637" s="3" t="str">
        <f t="shared" si="186"/>
        <v/>
      </c>
      <c r="AO637" s="3" t="str">
        <f t="shared" si="187"/>
        <v/>
      </c>
      <c r="AP637" s="1">
        <v>4</v>
      </c>
      <c r="AQ637" s="3">
        <f t="shared" si="188"/>
        <v>9.0909090909090912E-2</v>
      </c>
      <c r="AS637" s="3" t="str">
        <f t="shared" si="189"/>
        <v/>
      </c>
      <c r="AT637" s="1">
        <v>44</v>
      </c>
    </row>
    <row r="638" spans="1:46" outlineLevel="2" x14ac:dyDescent="0.35">
      <c r="A638" t="s">
        <v>46</v>
      </c>
      <c r="B638" t="s">
        <v>113</v>
      </c>
      <c r="C638" t="s">
        <v>114</v>
      </c>
      <c r="D638" t="s">
        <v>124</v>
      </c>
      <c r="E638" t="s">
        <v>992</v>
      </c>
      <c r="F638" t="s">
        <v>26</v>
      </c>
      <c r="G638" t="s">
        <v>119</v>
      </c>
      <c r="H638" s="1">
        <v>1</v>
      </c>
      <c r="I638" s="3">
        <f t="shared" si="171"/>
        <v>2.9411764705882353E-2</v>
      </c>
      <c r="J638" s="1">
        <v>2</v>
      </c>
      <c r="K638" s="3">
        <f t="shared" si="172"/>
        <v>5.8823529411764705E-2</v>
      </c>
      <c r="L638" s="1">
        <v>4</v>
      </c>
      <c r="M638" s="3">
        <f t="shared" si="173"/>
        <v>0.11764705882352941</v>
      </c>
      <c r="N638" s="1">
        <v>4</v>
      </c>
      <c r="O638" s="3">
        <f t="shared" si="174"/>
        <v>0.11764705882352941</v>
      </c>
      <c r="P638" s="1">
        <v>2</v>
      </c>
      <c r="Q638" s="3">
        <f t="shared" si="175"/>
        <v>5.8823529411764705E-2</v>
      </c>
      <c r="R638" s="1">
        <v>5</v>
      </c>
      <c r="S638" s="3">
        <f t="shared" si="176"/>
        <v>0.14705882352941177</v>
      </c>
      <c r="U638" s="3" t="str">
        <f t="shared" si="177"/>
        <v/>
      </c>
      <c r="W638" s="3" t="str">
        <f t="shared" si="178"/>
        <v/>
      </c>
      <c r="X638" s="1">
        <v>2</v>
      </c>
      <c r="Y638" s="3">
        <f t="shared" si="179"/>
        <v>5.8823529411764705E-2</v>
      </c>
      <c r="Z638" s="1">
        <v>1</v>
      </c>
      <c r="AA638" s="3">
        <f t="shared" si="180"/>
        <v>2.9411764705882353E-2</v>
      </c>
      <c r="AB638" s="1">
        <v>3</v>
      </c>
      <c r="AC638" s="3">
        <f t="shared" si="181"/>
        <v>8.8235294117647065E-2</v>
      </c>
      <c r="AE638" s="3" t="str">
        <f t="shared" si="182"/>
        <v/>
      </c>
      <c r="AG638" s="3" t="str">
        <f t="shared" si="183"/>
        <v/>
      </c>
      <c r="AI638" s="3" t="str">
        <f t="shared" si="184"/>
        <v/>
      </c>
      <c r="AK638" s="3" t="str">
        <f t="shared" si="185"/>
        <v/>
      </c>
      <c r="AM638" s="3" t="str">
        <f t="shared" si="186"/>
        <v/>
      </c>
      <c r="AO638" s="3" t="str">
        <f t="shared" si="187"/>
        <v/>
      </c>
      <c r="AP638" s="1">
        <v>10</v>
      </c>
      <c r="AQ638" s="3">
        <f t="shared" si="188"/>
        <v>0.29411764705882354</v>
      </c>
      <c r="AS638" s="3" t="str">
        <f t="shared" si="189"/>
        <v/>
      </c>
      <c r="AT638" s="1">
        <v>34</v>
      </c>
    </row>
    <row r="639" spans="1:46" outlineLevel="2" x14ac:dyDescent="0.35">
      <c r="A639" t="s">
        <v>46</v>
      </c>
      <c r="B639" t="s">
        <v>113</v>
      </c>
      <c r="C639" t="s">
        <v>114</v>
      </c>
      <c r="D639" t="s">
        <v>124</v>
      </c>
      <c r="E639" t="s">
        <v>125</v>
      </c>
      <c r="F639" t="s">
        <v>26</v>
      </c>
      <c r="G639" t="s">
        <v>117</v>
      </c>
      <c r="H639" s="1">
        <v>7</v>
      </c>
      <c r="I639" s="3">
        <f t="shared" si="171"/>
        <v>0.14893617021276595</v>
      </c>
      <c r="J639" s="1">
        <v>5</v>
      </c>
      <c r="K639" s="3">
        <f t="shared" si="172"/>
        <v>0.10638297872340426</v>
      </c>
      <c r="L639" s="1">
        <v>9</v>
      </c>
      <c r="M639" s="3">
        <f t="shared" si="173"/>
        <v>0.19148936170212766</v>
      </c>
      <c r="N639" s="1">
        <v>3</v>
      </c>
      <c r="O639" s="3">
        <f t="shared" si="174"/>
        <v>6.3829787234042548E-2</v>
      </c>
      <c r="P639" s="1">
        <v>4</v>
      </c>
      <c r="Q639" s="3">
        <f t="shared" si="175"/>
        <v>8.5106382978723402E-2</v>
      </c>
      <c r="R639" s="1">
        <v>4</v>
      </c>
      <c r="S639" s="3">
        <f t="shared" si="176"/>
        <v>8.5106382978723402E-2</v>
      </c>
      <c r="T639" s="1">
        <v>2</v>
      </c>
      <c r="U639" s="3">
        <f t="shared" si="177"/>
        <v>4.2553191489361701E-2</v>
      </c>
      <c r="V639" s="1">
        <v>3</v>
      </c>
      <c r="W639" s="3">
        <f t="shared" si="178"/>
        <v>6.3829787234042548E-2</v>
      </c>
      <c r="Y639" s="3" t="str">
        <f t="shared" si="179"/>
        <v/>
      </c>
      <c r="Z639" s="1">
        <v>3</v>
      </c>
      <c r="AA639" s="3">
        <f t="shared" si="180"/>
        <v>6.3829787234042548E-2</v>
      </c>
      <c r="AC639" s="3" t="str">
        <f t="shared" si="181"/>
        <v/>
      </c>
      <c r="AD639" s="1">
        <v>1</v>
      </c>
      <c r="AE639" s="3">
        <f t="shared" si="182"/>
        <v>2.1276595744680851E-2</v>
      </c>
      <c r="AG639" s="3" t="str">
        <f t="shared" si="183"/>
        <v/>
      </c>
      <c r="AI639" s="3" t="str">
        <f t="shared" si="184"/>
        <v/>
      </c>
      <c r="AK639" s="3" t="str">
        <f t="shared" si="185"/>
        <v/>
      </c>
      <c r="AM639" s="3" t="str">
        <f t="shared" si="186"/>
        <v/>
      </c>
      <c r="AO639" s="3" t="str">
        <f t="shared" si="187"/>
        <v/>
      </c>
      <c r="AP639" s="1">
        <v>6</v>
      </c>
      <c r="AQ639" s="3">
        <f t="shared" si="188"/>
        <v>0.1276595744680851</v>
      </c>
      <c r="AS639" s="3" t="str">
        <f t="shared" si="189"/>
        <v/>
      </c>
      <c r="AT639" s="1">
        <v>47</v>
      </c>
    </row>
    <row r="640" spans="1:46" outlineLevel="2" x14ac:dyDescent="0.35">
      <c r="A640" t="s">
        <v>46</v>
      </c>
      <c r="B640" t="s">
        <v>113</v>
      </c>
      <c r="C640" t="s">
        <v>114</v>
      </c>
      <c r="D640" t="s">
        <v>124</v>
      </c>
      <c r="E640" t="s">
        <v>132</v>
      </c>
      <c r="F640" t="s">
        <v>26</v>
      </c>
      <c r="G640" t="s">
        <v>117</v>
      </c>
      <c r="H640" s="1">
        <v>7</v>
      </c>
      <c r="I640" s="3">
        <f t="shared" si="171"/>
        <v>0.18421052631578946</v>
      </c>
      <c r="J640" s="1">
        <v>5</v>
      </c>
      <c r="K640" s="3">
        <f t="shared" si="172"/>
        <v>0.13157894736842105</v>
      </c>
      <c r="L640" s="1">
        <v>4</v>
      </c>
      <c r="M640" s="3">
        <f t="shared" si="173"/>
        <v>0.10526315789473684</v>
      </c>
      <c r="N640" s="1">
        <v>5</v>
      </c>
      <c r="O640" s="3">
        <f t="shared" si="174"/>
        <v>0.13157894736842105</v>
      </c>
      <c r="P640" s="1">
        <v>5</v>
      </c>
      <c r="Q640" s="3">
        <f t="shared" si="175"/>
        <v>0.13157894736842105</v>
      </c>
      <c r="R640" s="1">
        <v>4</v>
      </c>
      <c r="S640" s="3">
        <f t="shared" si="176"/>
        <v>0.10526315789473684</v>
      </c>
      <c r="T640" s="1">
        <v>1</v>
      </c>
      <c r="U640" s="3">
        <f t="shared" si="177"/>
        <v>2.6315789473684209E-2</v>
      </c>
      <c r="W640" s="3" t="str">
        <f t="shared" si="178"/>
        <v/>
      </c>
      <c r="Y640" s="3" t="str">
        <f t="shared" si="179"/>
        <v/>
      </c>
      <c r="AA640" s="3" t="str">
        <f t="shared" si="180"/>
        <v/>
      </c>
      <c r="AB640" s="1">
        <v>3</v>
      </c>
      <c r="AC640" s="3">
        <f t="shared" si="181"/>
        <v>7.8947368421052627E-2</v>
      </c>
      <c r="AE640" s="3" t="str">
        <f t="shared" si="182"/>
        <v/>
      </c>
      <c r="AG640" s="3" t="str">
        <f t="shared" si="183"/>
        <v/>
      </c>
      <c r="AI640" s="3" t="str">
        <f t="shared" si="184"/>
        <v/>
      </c>
      <c r="AK640" s="3" t="str">
        <f t="shared" si="185"/>
        <v/>
      </c>
      <c r="AM640" s="3" t="str">
        <f t="shared" si="186"/>
        <v/>
      </c>
      <c r="AO640" s="3" t="str">
        <f t="shared" si="187"/>
        <v/>
      </c>
      <c r="AP640" s="1">
        <v>4</v>
      </c>
      <c r="AQ640" s="3">
        <f t="shared" si="188"/>
        <v>0.10526315789473684</v>
      </c>
      <c r="AS640" s="3" t="str">
        <f t="shared" si="189"/>
        <v/>
      </c>
      <c r="AT640" s="1">
        <v>38</v>
      </c>
    </row>
    <row r="641" spans="1:46" outlineLevel="1" x14ac:dyDescent="0.35">
      <c r="D641" s="2" t="s">
        <v>3699</v>
      </c>
      <c r="H641" s="1">
        <f>SUBTOTAL(9,H635:H640)</f>
        <v>29</v>
      </c>
      <c r="I641" s="3">
        <f t="shared" si="171"/>
        <v>0.12554112554112554</v>
      </c>
      <c r="J641" s="1">
        <f>SUBTOTAL(9,J635:J640)</f>
        <v>24</v>
      </c>
      <c r="K641" s="3">
        <f t="shared" si="172"/>
        <v>0.1038961038961039</v>
      </c>
      <c r="L641" s="1">
        <f>SUBTOTAL(9,L635:L640)</f>
        <v>28</v>
      </c>
      <c r="M641" s="3">
        <f t="shared" si="173"/>
        <v>0.12121212121212122</v>
      </c>
      <c r="N641" s="1">
        <f>SUBTOTAL(9,N635:N640)</f>
        <v>20</v>
      </c>
      <c r="O641" s="3">
        <f t="shared" si="174"/>
        <v>8.6580086580086577E-2</v>
      </c>
      <c r="P641" s="1">
        <f>SUBTOTAL(9,P635:P640)</f>
        <v>18</v>
      </c>
      <c r="Q641" s="3">
        <f t="shared" si="175"/>
        <v>7.792207792207792E-2</v>
      </c>
      <c r="R641" s="1">
        <f>SUBTOTAL(9,R635:R640)</f>
        <v>24</v>
      </c>
      <c r="S641" s="3">
        <f t="shared" si="176"/>
        <v>0.1038961038961039</v>
      </c>
      <c r="T641" s="1">
        <f>SUBTOTAL(9,T635:T640)</f>
        <v>13</v>
      </c>
      <c r="U641" s="3">
        <f t="shared" si="177"/>
        <v>5.627705627705628E-2</v>
      </c>
      <c r="V641" s="1">
        <f>SUBTOTAL(9,V635:V640)</f>
        <v>5</v>
      </c>
      <c r="W641" s="3">
        <f t="shared" si="178"/>
        <v>2.1645021645021644E-2</v>
      </c>
      <c r="X641" s="1">
        <f>SUBTOTAL(9,X635:X640)</f>
        <v>7</v>
      </c>
      <c r="Y641" s="3">
        <f t="shared" si="179"/>
        <v>3.0303030303030304E-2</v>
      </c>
      <c r="Z641" s="1">
        <f>SUBTOTAL(9,Z635:Z640)</f>
        <v>8</v>
      </c>
      <c r="AA641" s="3">
        <f t="shared" si="180"/>
        <v>3.4632034632034632E-2</v>
      </c>
      <c r="AB641" s="1">
        <f>SUBTOTAL(9,AB635:AB640)</f>
        <v>21</v>
      </c>
      <c r="AC641" s="3">
        <f t="shared" si="181"/>
        <v>9.0909090909090912E-2</v>
      </c>
      <c r="AD641" s="1">
        <f>SUBTOTAL(9,AD635:AD640)</f>
        <v>1</v>
      </c>
      <c r="AE641" s="3">
        <f t="shared" si="182"/>
        <v>4.329004329004329E-3</v>
      </c>
      <c r="AF641" s="1">
        <f>SUBTOTAL(9,AF635:AF640)</f>
        <v>0</v>
      </c>
      <c r="AG641" s="3" t="str">
        <f t="shared" si="183"/>
        <v/>
      </c>
      <c r="AH641" s="1">
        <f>SUBTOTAL(9,AH635:AH640)</f>
        <v>0</v>
      </c>
      <c r="AI641" s="3" t="str">
        <f t="shared" si="184"/>
        <v/>
      </c>
      <c r="AJ641" s="1">
        <f>SUBTOTAL(9,AJ635:AJ640)</f>
        <v>0</v>
      </c>
      <c r="AK641" s="3" t="str">
        <f t="shared" si="185"/>
        <v/>
      </c>
      <c r="AL641" s="1">
        <f>SUBTOTAL(9,AL635:AL640)</f>
        <v>0</v>
      </c>
      <c r="AM641" s="3" t="str">
        <f t="shared" si="186"/>
        <v/>
      </c>
      <c r="AN641" s="1">
        <f>SUBTOTAL(9,AN635:AN640)</f>
        <v>0</v>
      </c>
      <c r="AO641" s="3" t="str">
        <f t="shared" si="187"/>
        <v/>
      </c>
      <c r="AP641" s="1">
        <f>SUBTOTAL(9,AP635:AP640)</f>
        <v>33</v>
      </c>
      <c r="AQ641" s="3">
        <f t="shared" si="188"/>
        <v>0.14285714285714285</v>
      </c>
      <c r="AR641" s="1">
        <f>SUBTOTAL(9,AR635:AR640)</f>
        <v>0</v>
      </c>
      <c r="AS641" s="3" t="str">
        <f t="shared" si="189"/>
        <v/>
      </c>
      <c r="AT641" s="1">
        <f>SUBTOTAL(9,AT635:AT640)</f>
        <v>231</v>
      </c>
    </row>
    <row r="642" spans="1:46" outlineLevel="2" x14ac:dyDescent="0.35">
      <c r="A642" t="s">
        <v>46</v>
      </c>
      <c r="B642" t="s">
        <v>113</v>
      </c>
      <c r="C642" t="s">
        <v>114</v>
      </c>
      <c r="D642" t="s">
        <v>1843</v>
      </c>
      <c r="E642" t="s">
        <v>1844</v>
      </c>
      <c r="F642" t="s">
        <v>26</v>
      </c>
      <c r="G642" t="s">
        <v>752</v>
      </c>
      <c r="H642" s="1">
        <v>2</v>
      </c>
      <c r="I642" s="3">
        <f t="shared" si="171"/>
        <v>0.125</v>
      </c>
      <c r="J642" s="1">
        <v>1</v>
      </c>
      <c r="K642" s="3">
        <f t="shared" si="172"/>
        <v>6.25E-2</v>
      </c>
      <c r="L642" s="1">
        <v>2</v>
      </c>
      <c r="M642" s="3">
        <f t="shared" si="173"/>
        <v>0.125</v>
      </c>
      <c r="O642" s="3" t="str">
        <f t="shared" si="174"/>
        <v/>
      </c>
      <c r="P642" s="1">
        <v>2</v>
      </c>
      <c r="Q642" s="3">
        <f t="shared" si="175"/>
        <v>0.125</v>
      </c>
      <c r="R642" s="1">
        <v>4</v>
      </c>
      <c r="S642" s="3">
        <f t="shared" si="176"/>
        <v>0.25</v>
      </c>
      <c r="U642" s="3" t="str">
        <f t="shared" si="177"/>
        <v/>
      </c>
      <c r="W642" s="3" t="str">
        <f t="shared" si="178"/>
        <v/>
      </c>
      <c r="X642" s="1">
        <v>1</v>
      </c>
      <c r="Y642" s="3">
        <f t="shared" si="179"/>
        <v>6.25E-2</v>
      </c>
      <c r="AA642" s="3" t="str">
        <f t="shared" si="180"/>
        <v/>
      </c>
      <c r="AB642" s="1">
        <v>1</v>
      </c>
      <c r="AC642" s="3">
        <f t="shared" si="181"/>
        <v>6.25E-2</v>
      </c>
      <c r="AE642" s="3" t="str">
        <f t="shared" si="182"/>
        <v/>
      </c>
      <c r="AG642" s="3" t="str">
        <f t="shared" si="183"/>
        <v/>
      </c>
      <c r="AI642" s="3" t="str">
        <f t="shared" si="184"/>
        <v/>
      </c>
      <c r="AK642" s="3" t="str">
        <f t="shared" si="185"/>
        <v/>
      </c>
      <c r="AM642" s="3" t="str">
        <f t="shared" si="186"/>
        <v/>
      </c>
      <c r="AO642" s="3" t="str">
        <f t="shared" si="187"/>
        <v/>
      </c>
      <c r="AP642" s="1">
        <v>3</v>
      </c>
      <c r="AQ642" s="3">
        <f t="shared" si="188"/>
        <v>0.1875</v>
      </c>
      <c r="AS642" s="3" t="str">
        <f t="shared" si="189"/>
        <v/>
      </c>
      <c r="AT642" s="1">
        <v>16</v>
      </c>
    </row>
    <row r="643" spans="1:46" outlineLevel="1" x14ac:dyDescent="0.35">
      <c r="D643" s="2" t="s">
        <v>3700</v>
      </c>
      <c r="H643" s="1">
        <f>SUBTOTAL(9,H642:H642)</f>
        <v>2</v>
      </c>
      <c r="I643" s="3">
        <f t="shared" si="171"/>
        <v>0.125</v>
      </c>
      <c r="J643" s="1">
        <f>SUBTOTAL(9,J642:J642)</f>
        <v>1</v>
      </c>
      <c r="K643" s="3">
        <f t="shared" si="172"/>
        <v>6.25E-2</v>
      </c>
      <c r="L643" s="1">
        <f>SUBTOTAL(9,L642:L642)</f>
        <v>2</v>
      </c>
      <c r="M643" s="3">
        <f t="shared" si="173"/>
        <v>0.125</v>
      </c>
      <c r="N643" s="1">
        <f>SUBTOTAL(9,N642:N642)</f>
        <v>0</v>
      </c>
      <c r="O643" s="3" t="str">
        <f t="shared" si="174"/>
        <v/>
      </c>
      <c r="P643" s="1">
        <f>SUBTOTAL(9,P642:P642)</f>
        <v>2</v>
      </c>
      <c r="Q643" s="3">
        <f t="shared" si="175"/>
        <v>0.125</v>
      </c>
      <c r="R643" s="1">
        <f>SUBTOTAL(9,R642:R642)</f>
        <v>4</v>
      </c>
      <c r="S643" s="3">
        <f t="shared" si="176"/>
        <v>0.25</v>
      </c>
      <c r="T643" s="1">
        <f>SUBTOTAL(9,T642:T642)</f>
        <v>0</v>
      </c>
      <c r="U643" s="3" t="str">
        <f t="shared" si="177"/>
        <v/>
      </c>
      <c r="V643" s="1">
        <f>SUBTOTAL(9,V642:V642)</f>
        <v>0</v>
      </c>
      <c r="W643" s="3" t="str">
        <f t="shared" si="178"/>
        <v/>
      </c>
      <c r="X643" s="1">
        <f>SUBTOTAL(9,X642:X642)</f>
        <v>1</v>
      </c>
      <c r="Y643" s="3">
        <f t="shared" si="179"/>
        <v>6.25E-2</v>
      </c>
      <c r="Z643" s="1">
        <f>SUBTOTAL(9,Z642:Z642)</f>
        <v>0</v>
      </c>
      <c r="AA643" s="3" t="str">
        <f t="shared" si="180"/>
        <v/>
      </c>
      <c r="AB643" s="1">
        <f>SUBTOTAL(9,AB642:AB642)</f>
        <v>1</v>
      </c>
      <c r="AC643" s="3">
        <f t="shared" si="181"/>
        <v>6.25E-2</v>
      </c>
      <c r="AD643" s="1">
        <f>SUBTOTAL(9,AD642:AD642)</f>
        <v>0</v>
      </c>
      <c r="AE643" s="3" t="str">
        <f t="shared" si="182"/>
        <v/>
      </c>
      <c r="AF643" s="1">
        <f>SUBTOTAL(9,AF642:AF642)</f>
        <v>0</v>
      </c>
      <c r="AG643" s="3" t="str">
        <f t="shared" si="183"/>
        <v/>
      </c>
      <c r="AH643" s="1">
        <f>SUBTOTAL(9,AH642:AH642)</f>
        <v>0</v>
      </c>
      <c r="AI643" s="3" t="str">
        <f t="shared" si="184"/>
        <v/>
      </c>
      <c r="AJ643" s="1">
        <f>SUBTOTAL(9,AJ642:AJ642)</f>
        <v>0</v>
      </c>
      <c r="AK643" s="3" t="str">
        <f t="shared" si="185"/>
        <v/>
      </c>
      <c r="AL643" s="1">
        <f>SUBTOTAL(9,AL642:AL642)</f>
        <v>0</v>
      </c>
      <c r="AM643" s="3" t="str">
        <f t="shared" si="186"/>
        <v/>
      </c>
      <c r="AN643" s="1">
        <f>SUBTOTAL(9,AN642:AN642)</f>
        <v>0</v>
      </c>
      <c r="AO643" s="3" t="str">
        <f t="shared" si="187"/>
        <v/>
      </c>
      <c r="AP643" s="1">
        <f>SUBTOTAL(9,AP642:AP642)</f>
        <v>3</v>
      </c>
      <c r="AQ643" s="3">
        <f t="shared" si="188"/>
        <v>0.1875</v>
      </c>
      <c r="AR643" s="1">
        <f>SUBTOTAL(9,AR642:AR642)</f>
        <v>0</v>
      </c>
      <c r="AS643" s="3" t="str">
        <f t="shared" si="189"/>
        <v/>
      </c>
      <c r="AT643" s="1">
        <f>SUBTOTAL(9,AT642:AT642)</f>
        <v>16</v>
      </c>
    </row>
    <row r="644" spans="1:46" outlineLevel="2" x14ac:dyDescent="0.35">
      <c r="A644" t="s">
        <v>46</v>
      </c>
      <c r="B644" t="s">
        <v>113</v>
      </c>
      <c r="C644" t="s">
        <v>114</v>
      </c>
      <c r="D644" t="s">
        <v>1845</v>
      </c>
      <c r="E644" t="s">
        <v>1846</v>
      </c>
      <c r="F644" t="s">
        <v>26</v>
      </c>
      <c r="G644" t="s">
        <v>121</v>
      </c>
      <c r="H644" s="1">
        <v>2</v>
      </c>
      <c r="I644" s="3">
        <f t="shared" ref="I644:I707" si="190">IF(H644&gt;0, H644/$AT644, "")</f>
        <v>9.5238095238095233E-2</v>
      </c>
      <c r="J644" s="1">
        <v>1</v>
      </c>
      <c r="K644" s="3">
        <f t="shared" ref="K644:K707" si="191">IF(J644&gt;0, J644/$AT644, "")</f>
        <v>4.7619047619047616E-2</v>
      </c>
      <c r="L644" s="1">
        <v>1</v>
      </c>
      <c r="M644" s="3">
        <f t="shared" ref="M644:M707" si="192">IF(L644&gt;0, L644/$AT644, "")</f>
        <v>4.7619047619047616E-2</v>
      </c>
      <c r="N644" s="1">
        <v>2</v>
      </c>
      <c r="O644" s="3">
        <f t="shared" ref="O644:O707" si="193">IF(N644&gt;0, N644/$AT644, "")</f>
        <v>9.5238095238095233E-2</v>
      </c>
      <c r="P644" s="1">
        <v>1</v>
      </c>
      <c r="Q644" s="3">
        <f t="shared" ref="Q644:Q707" si="194">IF(P644&gt;0, P644/$AT644, "")</f>
        <v>4.7619047619047616E-2</v>
      </c>
      <c r="R644" s="1">
        <v>2</v>
      </c>
      <c r="S644" s="3">
        <f t="shared" ref="S644:S707" si="195">IF(R644&gt;0, R644/$AT644, "")</f>
        <v>9.5238095238095233E-2</v>
      </c>
      <c r="T644" s="1">
        <v>5</v>
      </c>
      <c r="U644" s="3">
        <f t="shared" ref="U644:U707" si="196">IF(T644&gt;0, T644/$AT644, "")</f>
        <v>0.23809523809523808</v>
      </c>
      <c r="V644" s="1">
        <v>1</v>
      </c>
      <c r="W644" s="3">
        <f t="shared" ref="W644:W707" si="197">IF(V644&gt;0, V644/$AT644, "")</f>
        <v>4.7619047619047616E-2</v>
      </c>
      <c r="Y644" s="3" t="str">
        <f t="shared" ref="Y644:Y707" si="198">IF(X644&gt;0, X644/$AT644, "")</f>
        <v/>
      </c>
      <c r="Z644" s="1">
        <v>1</v>
      </c>
      <c r="AA644" s="3">
        <f t="shared" ref="AA644:AA707" si="199">IF(Z644&gt;0, Z644/$AT644, "")</f>
        <v>4.7619047619047616E-2</v>
      </c>
      <c r="AB644" s="1">
        <v>2</v>
      </c>
      <c r="AC644" s="3">
        <f t="shared" si="181"/>
        <v>9.5238095238095233E-2</v>
      </c>
      <c r="AE644" s="3" t="str">
        <f t="shared" si="182"/>
        <v/>
      </c>
      <c r="AG644" s="3" t="str">
        <f t="shared" si="183"/>
        <v/>
      </c>
      <c r="AI644" s="3" t="str">
        <f t="shared" si="184"/>
        <v/>
      </c>
      <c r="AK644" s="3" t="str">
        <f t="shared" si="185"/>
        <v/>
      </c>
      <c r="AM644" s="3" t="str">
        <f t="shared" si="186"/>
        <v/>
      </c>
      <c r="AO644" s="3" t="str">
        <f t="shared" si="187"/>
        <v/>
      </c>
      <c r="AP644" s="1">
        <v>3</v>
      </c>
      <c r="AQ644" s="3">
        <f t="shared" si="188"/>
        <v>0.14285714285714285</v>
      </c>
      <c r="AS644" s="3" t="str">
        <f t="shared" si="189"/>
        <v/>
      </c>
      <c r="AT644" s="1">
        <v>21</v>
      </c>
    </row>
    <row r="645" spans="1:46" outlineLevel="1" x14ac:dyDescent="0.35">
      <c r="D645" s="2" t="s">
        <v>3701</v>
      </c>
      <c r="H645" s="1">
        <f>SUBTOTAL(9,H644:H644)</f>
        <v>2</v>
      </c>
      <c r="I645" s="3">
        <f t="shared" si="190"/>
        <v>9.5238095238095233E-2</v>
      </c>
      <c r="J645" s="1">
        <f>SUBTOTAL(9,J644:J644)</f>
        <v>1</v>
      </c>
      <c r="K645" s="3">
        <f t="shared" si="191"/>
        <v>4.7619047619047616E-2</v>
      </c>
      <c r="L645" s="1">
        <f>SUBTOTAL(9,L644:L644)</f>
        <v>1</v>
      </c>
      <c r="M645" s="3">
        <f t="shared" si="192"/>
        <v>4.7619047619047616E-2</v>
      </c>
      <c r="N645" s="1">
        <f>SUBTOTAL(9,N644:N644)</f>
        <v>2</v>
      </c>
      <c r="O645" s="3">
        <f t="shared" si="193"/>
        <v>9.5238095238095233E-2</v>
      </c>
      <c r="P645" s="1">
        <f>SUBTOTAL(9,P644:P644)</f>
        <v>1</v>
      </c>
      <c r="Q645" s="3">
        <f t="shared" si="194"/>
        <v>4.7619047619047616E-2</v>
      </c>
      <c r="R645" s="1">
        <f>SUBTOTAL(9,R644:R644)</f>
        <v>2</v>
      </c>
      <c r="S645" s="3">
        <f t="shared" si="195"/>
        <v>9.5238095238095233E-2</v>
      </c>
      <c r="T645" s="1">
        <f>SUBTOTAL(9,T644:T644)</f>
        <v>5</v>
      </c>
      <c r="U645" s="3">
        <f t="shared" si="196"/>
        <v>0.23809523809523808</v>
      </c>
      <c r="V645" s="1">
        <f>SUBTOTAL(9,V644:V644)</f>
        <v>1</v>
      </c>
      <c r="W645" s="3">
        <f t="shared" si="197"/>
        <v>4.7619047619047616E-2</v>
      </c>
      <c r="X645" s="1">
        <f>SUBTOTAL(9,X644:X644)</f>
        <v>0</v>
      </c>
      <c r="Y645" s="3" t="str">
        <f t="shared" si="198"/>
        <v/>
      </c>
      <c r="Z645" s="1">
        <f>SUBTOTAL(9,Z644:Z644)</f>
        <v>1</v>
      </c>
      <c r="AA645" s="3">
        <f t="shared" si="199"/>
        <v>4.7619047619047616E-2</v>
      </c>
      <c r="AB645" s="1">
        <f>SUBTOTAL(9,AB644:AB644)</f>
        <v>2</v>
      </c>
      <c r="AC645" s="3">
        <f t="shared" ref="AC645:AC708" si="200">IF(AB645&gt;0, AB645/$AT645, "")</f>
        <v>9.5238095238095233E-2</v>
      </c>
      <c r="AD645" s="1">
        <f>SUBTOTAL(9,AD644:AD644)</f>
        <v>0</v>
      </c>
      <c r="AE645" s="3" t="str">
        <f t="shared" ref="AE645:AE708" si="201">IF(AD645&gt;0, AD645/$AT645, "")</f>
        <v/>
      </c>
      <c r="AF645" s="1">
        <f>SUBTOTAL(9,AF644:AF644)</f>
        <v>0</v>
      </c>
      <c r="AG645" s="3" t="str">
        <f t="shared" ref="AG645:AG708" si="202">IF(AF645&gt;0, AF645/$AT645, "")</f>
        <v/>
      </c>
      <c r="AH645" s="1">
        <f>SUBTOTAL(9,AH644:AH644)</f>
        <v>0</v>
      </c>
      <c r="AI645" s="3" t="str">
        <f t="shared" ref="AI645:AI708" si="203">IF(AH645&gt;0, AH645/$AT645, "")</f>
        <v/>
      </c>
      <c r="AJ645" s="1">
        <f>SUBTOTAL(9,AJ644:AJ644)</f>
        <v>0</v>
      </c>
      <c r="AK645" s="3" t="str">
        <f t="shared" ref="AK645:AK708" si="204">IF(AJ645&gt;0, AJ645/$AT645, "")</f>
        <v/>
      </c>
      <c r="AL645" s="1">
        <f>SUBTOTAL(9,AL644:AL644)</f>
        <v>0</v>
      </c>
      <c r="AM645" s="3" t="str">
        <f t="shared" ref="AM645:AM708" si="205">IF(AL645&gt;0, AL645/$AT645, "")</f>
        <v/>
      </c>
      <c r="AN645" s="1">
        <f>SUBTOTAL(9,AN644:AN644)</f>
        <v>0</v>
      </c>
      <c r="AO645" s="3" t="str">
        <f t="shared" ref="AO645:AO708" si="206">IF(AN645&gt;0, AN645/$AT645, "")</f>
        <v/>
      </c>
      <c r="AP645" s="1">
        <f>SUBTOTAL(9,AP644:AP644)</f>
        <v>3</v>
      </c>
      <c r="AQ645" s="3">
        <f t="shared" ref="AQ645:AQ708" si="207">IF(AP645&gt;0, AP645/$AT645, "")</f>
        <v>0.14285714285714285</v>
      </c>
      <c r="AR645" s="1">
        <f>SUBTOTAL(9,AR644:AR644)</f>
        <v>0</v>
      </c>
      <c r="AS645" s="3" t="str">
        <f t="shared" ref="AS645:AS708" si="208">IF(AR645&gt;0, AR645/$AT645, "")</f>
        <v/>
      </c>
      <c r="AT645" s="1">
        <f>SUBTOTAL(9,AT644:AT644)</f>
        <v>21</v>
      </c>
    </row>
    <row r="646" spans="1:46" outlineLevel="2" x14ac:dyDescent="0.35">
      <c r="A646" t="s">
        <v>46</v>
      </c>
      <c r="B646" t="s">
        <v>113</v>
      </c>
      <c r="C646" t="s">
        <v>114</v>
      </c>
      <c r="D646" t="s">
        <v>134</v>
      </c>
      <c r="E646" t="s">
        <v>2108</v>
      </c>
      <c r="F646" t="s">
        <v>26</v>
      </c>
      <c r="G646" t="s">
        <v>600</v>
      </c>
      <c r="H646" s="1">
        <v>4</v>
      </c>
      <c r="I646" s="3">
        <f t="shared" si="190"/>
        <v>0.1111111111111111</v>
      </c>
      <c r="J646" s="1">
        <v>3</v>
      </c>
      <c r="K646" s="3">
        <f t="shared" si="191"/>
        <v>8.3333333333333329E-2</v>
      </c>
      <c r="L646" s="1">
        <v>8</v>
      </c>
      <c r="M646" s="3">
        <f t="shared" si="192"/>
        <v>0.22222222222222221</v>
      </c>
      <c r="N646" s="1">
        <v>1</v>
      </c>
      <c r="O646" s="3">
        <f t="shared" si="193"/>
        <v>2.7777777777777776E-2</v>
      </c>
      <c r="P646" s="1">
        <v>2</v>
      </c>
      <c r="Q646" s="3">
        <f t="shared" si="194"/>
        <v>5.5555555555555552E-2</v>
      </c>
      <c r="R646" s="1">
        <v>3</v>
      </c>
      <c r="S646" s="3">
        <f t="shared" si="195"/>
        <v>8.3333333333333329E-2</v>
      </c>
      <c r="T646" s="1">
        <v>7</v>
      </c>
      <c r="U646" s="3">
        <f t="shared" si="196"/>
        <v>0.19444444444444445</v>
      </c>
      <c r="V646" s="1">
        <v>4</v>
      </c>
      <c r="W646" s="3">
        <f t="shared" si="197"/>
        <v>0.1111111111111111</v>
      </c>
      <c r="Y646" s="3" t="str">
        <f t="shared" si="198"/>
        <v/>
      </c>
      <c r="AA646" s="3" t="str">
        <f t="shared" si="199"/>
        <v/>
      </c>
      <c r="AB646" s="1">
        <v>4</v>
      </c>
      <c r="AC646" s="3">
        <f t="shared" si="200"/>
        <v>0.1111111111111111</v>
      </c>
      <c r="AE646" s="3" t="str">
        <f t="shared" si="201"/>
        <v/>
      </c>
      <c r="AG646" s="3" t="str">
        <f t="shared" si="202"/>
        <v/>
      </c>
      <c r="AI646" s="3" t="str">
        <f t="shared" si="203"/>
        <v/>
      </c>
      <c r="AK646" s="3" t="str">
        <f t="shared" si="204"/>
        <v/>
      </c>
      <c r="AM646" s="3" t="str">
        <f t="shared" si="205"/>
        <v/>
      </c>
      <c r="AO646" s="3" t="str">
        <f t="shared" si="206"/>
        <v/>
      </c>
      <c r="AQ646" s="3" t="str">
        <f t="shared" si="207"/>
        <v/>
      </c>
      <c r="AS646" s="3" t="str">
        <f t="shared" si="208"/>
        <v/>
      </c>
      <c r="AT646" s="1">
        <v>36</v>
      </c>
    </row>
    <row r="647" spans="1:46" outlineLevel="2" x14ac:dyDescent="0.35">
      <c r="A647" t="s">
        <v>46</v>
      </c>
      <c r="B647" t="s">
        <v>113</v>
      </c>
      <c r="C647" t="s">
        <v>114</v>
      </c>
      <c r="D647" t="s">
        <v>134</v>
      </c>
      <c r="E647" t="s">
        <v>2363</v>
      </c>
      <c r="F647" t="s">
        <v>26</v>
      </c>
      <c r="G647" t="s">
        <v>2364</v>
      </c>
      <c r="H647" s="1">
        <v>1</v>
      </c>
      <c r="I647" s="3">
        <f t="shared" si="190"/>
        <v>2.7027027027027029E-2</v>
      </c>
      <c r="J647" s="1">
        <v>1</v>
      </c>
      <c r="K647" s="3">
        <f t="shared" si="191"/>
        <v>2.7027027027027029E-2</v>
      </c>
      <c r="L647" s="1">
        <v>2</v>
      </c>
      <c r="M647" s="3">
        <f t="shared" si="192"/>
        <v>5.4054054054054057E-2</v>
      </c>
      <c r="N647" s="1">
        <v>2</v>
      </c>
      <c r="O647" s="3">
        <f t="shared" si="193"/>
        <v>5.4054054054054057E-2</v>
      </c>
      <c r="P647" s="1">
        <v>5</v>
      </c>
      <c r="Q647" s="3">
        <f t="shared" si="194"/>
        <v>0.13513513513513514</v>
      </c>
      <c r="R647" s="1">
        <v>6</v>
      </c>
      <c r="S647" s="3">
        <f t="shared" si="195"/>
        <v>0.16216216216216217</v>
      </c>
      <c r="T647" s="1">
        <v>3</v>
      </c>
      <c r="U647" s="3">
        <f t="shared" si="196"/>
        <v>8.1081081081081086E-2</v>
      </c>
      <c r="V647" s="1">
        <v>1</v>
      </c>
      <c r="W647" s="3">
        <f t="shared" si="197"/>
        <v>2.7027027027027029E-2</v>
      </c>
      <c r="X647" s="1">
        <v>1</v>
      </c>
      <c r="Y647" s="3">
        <f t="shared" si="198"/>
        <v>2.7027027027027029E-2</v>
      </c>
      <c r="Z647" s="1">
        <v>2</v>
      </c>
      <c r="AA647" s="3">
        <f t="shared" si="199"/>
        <v>5.4054054054054057E-2</v>
      </c>
      <c r="AB647" s="1">
        <v>8</v>
      </c>
      <c r="AC647" s="3">
        <f t="shared" si="200"/>
        <v>0.21621621621621623</v>
      </c>
      <c r="AE647" s="3" t="str">
        <f t="shared" si="201"/>
        <v/>
      </c>
      <c r="AG647" s="3" t="str">
        <f t="shared" si="202"/>
        <v/>
      </c>
      <c r="AI647" s="3" t="str">
        <f t="shared" si="203"/>
        <v/>
      </c>
      <c r="AK647" s="3" t="str">
        <f t="shared" si="204"/>
        <v/>
      </c>
      <c r="AM647" s="3" t="str">
        <f t="shared" si="205"/>
        <v/>
      </c>
      <c r="AO647" s="3" t="str">
        <f t="shared" si="206"/>
        <v/>
      </c>
      <c r="AP647" s="1">
        <v>5</v>
      </c>
      <c r="AQ647" s="3">
        <f t="shared" si="207"/>
        <v>0.13513513513513514</v>
      </c>
      <c r="AS647" s="3" t="str">
        <f t="shared" si="208"/>
        <v/>
      </c>
      <c r="AT647" s="1">
        <v>37</v>
      </c>
    </row>
    <row r="648" spans="1:46" outlineLevel="2" x14ac:dyDescent="0.35">
      <c r="A648" t="s">
        <v>46</v>
      </c>
      <c r="B648" t="s">
        <v>113</v>
      </c>
      <c r="C648" t="s">
        <v>114</v>
      </c>
      <c r="D648" t="s">
        <v>134</v>
      </c>
      <c r="E648" t="s">
        <v>2362</v>
      </c>
      <c r="F648" t="s">
        <v>26</v>
      </c>
      <c r="G648" t="s">
        <v>1727</v>
      </c>
      <c r="H648" s="1">
        <v>1</v>
      </c>
      <c r="I648" s="3">
        <f t="shared" si="190"/>
        <v>1.9230769230769232E-2</v>
      </c>
      <c r="J648" s="1">
        <v>5</v>
      </c>
      <c r="K648" s="3">
        <f t="shared" si="191"/>
        <v>9.6153846153846159E-2</v>
      </c>
      <c r="L648" s="1">
        <v>4</v>
      </c>
      <c r="M648" s="3">
        <f t="shared" si="192"/>
        <v>7.6923076923076927E-2</v>
      </c>
      <c r="N648" s="1">
        <v>6</v>
      </c>
      <c r="O648" s="3">
        <f t="shared" si="193"/>
        <v>0.11538461538461539</v>
      </c>
      <c r="P648" s="1">
        <v>4</v>
      </c>
      <c r="Q648" s="3">
        <f t="shared" si="194"/>
        <v>7.6923076923076927E-2</v>
      </c>
      <c r="R648" s="1">
        <v>5</v>
      </c>
      <c r="S648" s="3">
        <f t="shared" si="195"/>
        <v>9.6153846153846159E-2</v>
      </c>
      <c r="T648" s="1">
        <v>4</v>
      </c>
      <c r="U648" s="3">
        <f t="shared" si="196"/>
        <v>7.6923076923076927E-2</v>
      </c>
      <c r="V648" s="1">
        <v>4</v>
      </c>
      <c r="W648" s="3">
        <f t="shared" si="197"/>
        <v>7.6923076923076927E-2</v>
      </c>
      <c r="X648" s="1">
        <v>2</v>
      </c>
      <c r="Y648" s="3">
        <f t="shared" si="198"/>
        <v>3.8461538461538464E-2</v>
      </c>
      <c r="Z648" s="1">
        <v>2</v>
      </c>
      <c r="AA648" s="3">
        <f t="shared" si="199"/>
        <v>3.8461538461538464E-2</v>
      </c>
      <c r="AB648" s="1">
        <v>8</v>
      </c>
      <c r="AC648" s="3">
        <f t="shared" si="200"/>
        <v>0.15384615384615385</v>
      </c>
      <c r="AE648" s="3" t="str">
        <f t="shared" si="201"/>
        <v/>
      </c>
      <c r="AG648" s="3" t="str">
        <f t="shared" si="202"/>
        <v/>
      </c>
      <c r="AI648" s="3" t="str">
        <f t="shared" si="203"/>
        <v/>
      </c>
      <c r="AK648" s="3" t="str">
        <f t="shared" si="204"/>
        <v/>
      </c>
      <c r="AM648" s="3" t="str">
        <f t="shared" si="205"/>
        <v/>
      </c>
      <c r="AO648" s="3" t="str">
        <f t="shared" si="206"/>
        <v/>
      </c>
      <c r="AP648" s="1">
        <v>7</v>
      </c>
      <c r="AQ648" s="3">
        <f t="shared" si="207"/>
        <v>0.13461538461538461</v>
      </c>
      <c r="AS648" s="3" t="str">
        <f t="shared" si="208"/>
        <v/>
      </c>
      <c r="AT648" s="1">
        <v>52</v>
      </c>
    </row>
    <row r="649" spans="1:46" outlineLevel="2" x14ac:dyDescent="0.35">
      <c r="A649" t="s">
        <v>46</v>
      </c>
      <c r="B649" t="s">
        <v>113</v>
      </c>
      <c r="C649" t="s">
        <v>114</v>
      </c>
      <c r="D649" t="s">
        <v>134</v>
      </c>
      <c r="E649" t="s">
        <v>135</v>
      </c>
      <c r="F649" t="s">
        <v>26</v>
      </c>
      <c r="G649" t="s">
        <v>123</v>
      </c>
      <c r="I649" s="3" t="str">
        <f t="shared" si="190"/>
        <v/>
      </c>
      <c r="J649" s="1">
        <v>3</v>
      </c>
      <c r="K649" s="3">
        <f t="shared" si="191"/>
        <v>9.0909090909090912E-2</v>
      </c>
      <c r="L649" s="1">
        <v>1</v>
      </c>
      <c r="M649" s="3">
        <f t="shared" si="192"/>
        <v>3.0303030303030304E-2</v>
      </c>
      <c r="N649" s="1">
        <v>2</v>
      </c>
      <c r="O649" s="3">
        <f t="shared" si="193"/>
        <v>6.0606060606060608E-2</v>
      </c>
      <c r="P649" s="1">
        <v>2</v>
      </c>
      <c r="Q649" s="3">
        <f t="shared" si="194"/>
        <v>6.0606060606060608E-2</v>
      </c>
      <c r="R649" s="1">
        <v>6</v>
      </c>
      <c r="S649" s="3">
        <f t="shared" si="195"/>
        <v>0.18181818181818182</v>
      </c>
      <c r="T649" s="1">
        <v>1</v>
      </c>
      <c r="U649" s="3">
        <f t="shared" si="196"/>
        <v>3.0303030303030304E-2</v>
      </c>
      <c r="V649" s="1">
        <v>3</v>
      </c>
      <c r="W649" s="3">
        <f t="shared" si="197"/>
        <v>9.0909090909090912E-2</v>
      </c>
      <c r="X649" s="1">
        <v>2</v>
      </c>
      <c r="Y649" s="3">
        <f t="shared" si="198"/>
        <v>6.0606060606060608E-2</v>
      </c>
      <c r="AA649" s="3" t="str">
        <f t="shared" si="199"/>
        <v/>
      </c>
      <c r="AB649" s="1">
        <v>5</v>
      </c>
      <c r="AC649" s="3">
        <f t="shared" si="200"/>
        <v>0.15151515151515152</v>
      </c>
      <c r="AE649" s="3" t="str">
        <f t="shared" si="201"/>
        <v/>
      </c>
      <c r="AG649" s="3" t="str">
        <f t="shared" si="202"/>
        <v/>
      </c>
      <c r="AI649" s="3" t="str">
        <f t="shared" si="203"/>
        <v/>
      </c>
      <c r="AK649" s="3" t="str">
        <f t="shared" si="204"/>
        <v/>
      </c>
      <c r="AM649" s="3" t="str">
        <f t="shared" si="205"/>
        <v/>
      </c>
      <c r="AO649" s="3" t="str">
        <f t="shared" si="206"/>
        <v/>
      </c>
      <c r="AP649" s="1">
        <v>8</v>
      </c>
      <c r="AQ649" s="3">
        <f t="shared" si="207"/>
        <v>0.24242424242424243</v>
      </c>
      <c r="AS649" s="3" t="str">
        <f t="shared" si="208"/>
        <v/>
      </c>
      <c r="AT649" s="1">
        <v>33</v>
      </c>
    </row>
    <row r="650" spans="1:46" outlineLevel="2" x14ac:dyDescent="0.35">
      <c r="A650" t="s">
        <v>46</v>
      </c>
      <c r="B650" t="s">
        <v>113</v>
      </c>
      <c r="C650" t="s">
        <v>114</v>
      </c>
      <c r="D650" t="s">
        <v>134</v>
      </c>
      <c r="E650" t="s">
        <v>2579</v>
      </c>
      <c r="F650" t="s">
        <v>26</v>
      </c>
      <c r="G650" t="s">
        <v>123</v>
      </c>
      <c r="H650" s="1">
        <v>1</v>
      </c>
      <c r="I650" s="3">
        <f t="shared" si="190"/>
        <v>3.8461538461538464E-2</v>
      </c>
      <c r="J650" s="1">
        <v>1</v>
      </c>
      <c r="K650" s="3">
        <f t="shared" si="191"/>
        <v>3.8461538461538464E-2</v>
      </c>
      <c r="L650" s="1">
        <v>3</v>
      </c>
      <c r="M650" s="3">
        <f t="shared" si="192"/>
        <v>0.11538461538461539</v>
      </c>
      <c r="N650" s="1">
        <v>2</v>
      </c>
      <c r="O650" s="3">
        <f t="shared" si="193"/>
        <v>7.6923076923076927E-2</v>
      </c>
      <c r="P650" s="1">
        <v>3</v>
      </c>
      <c r="Q650" s="3">
        <f t="shared" si="194"/>
        <v>0.11538461538461539</v>
      </c>
      <c r="R650" s="1">
        <v>2</v>
      </c>
      <c r="S650" s="3">
        <f t="shared" si="195"/>
        <v>7.6923076923076927E-2</v>
      </c>
      <c r="T650" s="1">
        <v>4</v>
      </c>
      <c r="U650" s="3">
        <f t="shared" si="196"/>
        <v>0.15384615384615385</v>
      </c>
      <c r="V650" s="1">
        <v>1</v>
      </c>
      <c r="W650" s="3">
        <f t="shared" si="197"/>
        <v>3.8461538461538464E-2</v>
      </c>
      <c r="X650" s="1">
        <v>1</v>
      </c>
      <c r="Y650" s="3">
        <f t="shared" si="198"/>
        <v>3.8461538461538464E-2</v>
      </c>
      <c r="Z650" s="1">
        <v>1</v>
      </c>
      <c r="AA650" s="3">
        <f t="shared" si="199"/>
        <v>3.8461538461538464E-2</v>
      </c>
      <c r="AB650" s="1">
        <v>5</v>
      </c>
      <c r="AC650" s="3">
        <f t="shared" si="200"/>
        <v>0.19230769230769232</v>
      </c>
      <c r="AE650" s="3" t="str">
        <f t="shared" si="201"/>
        <v/>
      </c>
      <c r="AG650" s="3" t="str">
        <f t="shared" si="202"/>
        <v/>
      </c>
      <c r="AI650" s="3" t="str">
        <f t="shared" si="203"/>
        <v/>
      </c>
      <c r="AK650" s="3" t="str">
        <f t="shared" si="204"/>
        <v/>
      </c>
      <c r="AM650" s="3" t="str">
        <f t="shared" si="205"/>
        <v/>
      </c>
      <c r="AO650" s="3" t="str">
        <f t="shared" si="206"/>
        <v/>
      </c>
      <c r="AP650" s="1">
        <v>2</v>
      </c>
      <c r="AQ650" s="3">
        <f t="shared" si="207"/>
        <v>7.6923076923076927E-2</v>
      </c>
      <c r="AS650" s="3" t="str">
        <f t="shared" si="208"/>
        <v/>
      </c>
      <c r="AT650" s="1">
        <v>26</v>
      </c>
    </row>
    <row r="651" spans="1:46" outlineLevel="2" x14ac:dyDescent="0.35">
      <c r="A651" t="s">
        <v>46</v>
      </c>
      <c r="B651" t="s">
        <v>113</v>
      </c>
      <c r="C651" t="s">
        <v>114</v>
      </c>
      <c r="D651" t="s">
        <v>134</v>
      </c>
      <c r="E651" t="s">
        <v>140</v>
      </c>
      <c r="F651" t="s">
        <v>26</v>
      </c>
      <c r="G651" t="s">
        <v>141</v>
      </c>
      <c r="H651" s="1">
        <v>3</v>
      </c>
      <c r="I651" s="3">
        <f t="shared" si="190"/>
        <v>0.10344827586206896</v>
      </c>
      <c r="J651" s="1">
        <v>2</v>
      </c>
      <c r="K651" s="3">
        <f t="shared" si="191"/>
        <v>6.8965517241379309E-2</v>
      </c>
      <c r="L651" s="1">
        <v>1</v>
      </c>
      <c r="M651" s="3">
        <f t="shared" si="192"/>
        <v>3.4482758620689655E-2</v>
      </c>
      <c r="N651" s="1">
        <v>3</v>
      </c>
      <c r="O651" s="3">
        <f t="shared" si="193"/>
        <v>0.10344827586206896</v>
      </c>
      <c r="P651" s="1">
        <v>2</v>
      </c>
      <c r="Q651" s="3">
        <f t="shared" si="194"/>
        <v>6.8965517241379309E-2</v>
      </c>
      <c r="R651" s="1">
        <v>1</v>
      </c>
      <c r="S651" s="3">
        <f t="shared" si="195"/>
        <v>3.4482758620689655E-2</v>
      </c>
      <c r="T651" s="1">
        <v>2</v>
      </c>
      <c r="U651" s="3">
        <f t="shared" si="196"/>
        <v>6.8965517241379309E-2</v>
      </c>
      <c r="V651" s="1">
        <v>1</v>
      </c>
      <c r="W651" s="3">
        <f t="shared" si="197"/>
        <v>3.4482758620689655E-2</v>
      </c>
      <c r="X651" s="1">
        <v>1</v>
      </c>
      <c r="Y651" s="3">
        <f t="shared" si="198"/>
        <v>3.4482758620689655E-2</v>
      </c>
      <c r="Z651" s="1">
        <v>3</v>
      </c>
      <c r="AA651" s="3">
        <f t="shared" si="199"/>
        <v>0.10344827586206896</v>
      </c>
      <c r="AB651" s="1">
        <v>8</v>
      </c>
      <c r="AC651" s="3">
        <f t="shared" si="200"/>
        <v>0.27586206896551724</v>
      </c>
      <c r="AD651" s="1">
        <v>1</v>
      </c>
      <c r="AE651" s="3">
        <f t="shared" si="201"/>
        <v>3.4482758620689655E-2</v>
      </c>
      <c r="AG651" s="3" t="str">
        <f t="shared" si="202"/>
        <v/>
      </c>
      <c r="AI651" s="3" t="str">
        <f t="shared" si="203"/>
        <v/>
      </c>
      <c r="AK651" s="3" t="str">
        <f t="shared" si="204"/>
        <v/>
      </c>
      <c r="AM651" s="3" t="str">
        <f t="shared" si="205"/>
        <v/>
      </c>
      <c r="AO651" s="3" t="str">
        <f t="shared" si="206"/>
        <v/>
      </c>
      <c r="AP651" s="1">
        <v>1</v>
      </c>
      <c r="AQ651" s="3">
        <f t="shared" si="207"/>
        <v>3.4482758620689655E-2</v>
      </c>
      <c r="AS651" s="3" t="str">
        <f t="shared" si="208"/>
        <v/>
      </c>
      <c r="AT651" s="1">
        <v>29</v>
      </c>
    </row>
    <row r="652" spans="1:46" outlineLevel="2" x14ac:dyDescent="0.35">
      <c r="A652" t="s">
        <v>46</v>
      </c>
      <c r="B652" t="s">
        <v>113</v>
      </c>
      <c r="C652" t="s">
        <v>114</v>
      </c>
      <c r="D652" t="s">
        <v>134</v>
      </c>
      <c r="E652" t="s">
        <v>2365</v>
      </c>
      <c r="F652" t="s">
        <v>26</v>
      </c>
      <c r="G652" t="s">
        <v>2366</v>
      </c>
      <c r="I652" s="3" t="str">
        <f t="shared" si="190"/>
        <v/>
      </c>
      <c r="J652" s="1">
        <v>2</v>
      </c>
      <c r="K652" s="3">
        <f t="shared" si="191"/>
        <v>9.5238095238095233E-2</v>
      </c>
      <c r="L652" s="1">
        <v>3</v>
      </c>
      <c r="M652" s="3">
        <f t="shared" si="192"/>
        <v>0.14285714285714285</v>
      </c>
      <c r="N652" s="1">
        <v>2</v>
      </c>
      <c r="O652" s="3">
        <f t="shared" si="193"/>
        <v>9.5238095238095233E-2</v>
      </c>
      <c r="P652" s="1">
        <v>1</v>
      </c>
      <c r="Q652" s="3">
        <f t="shared" si="194"/>
        <v>4.7619047619047616E-2</v>
      </c>
      <c r="R652" s="1">
        <v>1</v>
      </c>
      <c r="S652" s="3">
        <f t="shared" si="195"/>
        <v>4.7619047619047616E-2</v>
      </c>
      <c r="T652" s="1">
        <v>5</v>
      </c>
      <c r="U652" s="3">
        <f t="shared" si="196"/>
        <v>0.23809523809523808</v>
      </c>
      <c r="V652" s="1">
        <v>1</v>
      </c>
      <c r="W652" s="3">
        <f t="shared" si="197"/>
        <v>4.7619047619047616E-2</v>
      </c>
      <c r="X652" s="1">
        <v>1</v>
      </c>
      <c r="Y652" s="3">
        <f t="shared" si="198"/>
        <v>4.7619047619047616E-2</v>
      </c>
      <c r="AA652" s="3" t="str">
        <f t="shared" si="199"/>
        <v/>
      </c>
      <c r="AB652" s="1">
        <v>3</v>
      </c>
      <c r="AC652" s="3">
        <f t="shared" si="200"/>
        <v>0.14285714285714285</v>
      </c>
      <c r="AE652" s="3" t="str">
        <f t="shared" si="201"/>
        <v/>
      </c>
      <c r="AG652" s="3" t="str">
        <f t="shared" si="202"/>
        <v/>
      </c>
      <c r="AI652" s="3" t="str">
        <f t="shared" si="203"/>
        <v/>
      </c>
      <c r="AK652" s="3" t="str">
        <f t="shared" si="204"/>
        <v/>
      </c>
      <c r="AM652" s="3" t="str">
        <f t="shared" si="205"/>
        <v/>
      </c>
      <c r="AO652" s="3" t="str">
        <f t="shared" si="206"/>
        <v/>
      </c>
      <c r="AP652" s="1">
        <v>2</v>
      </c>
      <c r="AQ652" s="3">
        <f t="shared" si="207"/>
        <v>9.5238095238095233E-2</v>
      </c>
      <c r="AS652" s="3" t="str">
        <f t="shared" si="208"/>
        <v/>
      </c>
      <c r="AT652" s="1">
        <v>21</v>
      </c>
    </row>
    <row r="653" spans="1:46" outlineLevel="1" x14ac:dyDescent="0.35">
      <c r="D653" s="2" t="s">
        <v>3702</v>
      </c>
      <c r="H653" s="1">
        <f>SUBTOTAL(9,H646:H652)</f>
        <v>10</v>
      </c>
      <c r="I653" s="3">
        <f t="shared" si="190"/>
        <v>4.2735042735042736E-2</v>
      </c>
      <c r="J653" s="1">
        <f>SUBTOTAL(9,J646:J652)</f>
        <v>17</v>
      </c>
      <c r="K653" s="3">
        <f t="shared" si="191"/>
        <v>7.2649572649572655E-2</v>
      </c>
      <c r="L653" s="1">
        <f>SUBTOTAL(9,L646:L652)</f>
        <v>22</v>
      </c>
      <c r="M653" s="3">
        <f t="shared" si="192"/>
        <v>9.4017094017094016E-2</v>
      </c>
      <c r="N653" s="1">
        <f>SUBTOTAL(9,N646:N652)</f>
        <v>18</v>
      </c>
      <c r="O653" s="3">
        <f t="shared" si="193"/>
        <v>7.6923076923076927E-2</v>
      </c>
      <c r="P653" s="1">
        <f>SUBTOTAL(9,P646:P652)</f>
        <v>19</v>
      </c>
      <c r="Q653" s="3">
        <f t="shared" si="194"/>
        <v>8.11965811965812E-2</v>
      </c>
      <c r="R653" s="1">
        <f>SUBTOTAL(9,R646:R652)</f>
        <v>24</v>
      </c>
      <c r="S653" s="3">
        <f t="shared" si="195"/>
        <v>0.10256410256410256</v>
      </c>
      <c r="T653" s="1">
        <f>SUBTOTAL(9,T646:T652)</f>
        <v>26</v>
      </c>
      <c r="U653" s="3">
        <f t="shared" si="196"/>
        <v>0.1111111111111111</v>
      </c>
      <c r="V653" s="1">
        <f>SUBTOTAL(9,V646:V652)</f>
        <v>15</v>
      </c>
      <c r="W653" s="3">
        <f t="shared" si="197"/>
        <v>6.4102564102564097E-2</v>
      </c>
      <c r="X653" s="1">
        <f>SUBTOTAL(9,X646:X652)</f>
        <v>8</v>
      </c>
      <c r="Y653" s="3">
        <f t="shared" si="198"/>
        <v>3.4188034188034191E-2</v>
      </c>
      <c r="Z653" s="1">
        <f>SUBTOTAL(9,Z646:Z652)</f>
        <v>8</v>
      </c>
      <c r="AA653" s="3">
        <f t="shared" si="199"/>
        <v>3.4188034188034191E-2</v>
      </c>
      <c r="AB653" s="1">
        <f>SUBTOTAL(9,AB646:AB652)</f>
        <v>41</v>
      </c>
      <c r="AC653" s="3">
        <f t="shared" si="200"/>
        <v>0.1752136752136752</v>
      </c>
      <c r="AD653" s="1">
        <f>SUBTOTAL(9,AD646:AD652)</f>
        <v>1</v>
      </c>
      <c r="AE653" s="3">
        <f t="shared" si="201"/>
        <v>4.2735042735042739E-3</v>
      </c>
      <c r="AF653" s="1">
        <f>SUBTOTAL(9,AF646:AF652)</f>
        <v>0</v>
      </c>
      <c r="AG653" s="3" t="str">
        <f t="shared" si="202"/>
        <v/>
      </c>
      <c r="AH653" s="1">
        <f>SUBTOTAL(9,AH646:AH652)</f>
        <v>0</v>
      </c>
      <c r="AI653" s="3" t="str">
        <f t="shared" si="203"/>
        <v/>
      </c>
      <c r="AJ653" s="1">
        <f>SUBTOTAL(9,AJ646:AJ652)</f>
        <v>0</v>
      </c>
      <c r="AK653" s="3" t="str">
        <f t="shared" si="204"/>
        <v/>
      </c>
      <c r="AL653" s="1">
        <f>SUBTOTAL(9,AL646:AL652)</f>
        <v>0</v>
      </c>
      <c r="AM653" s="3" t="str">
        <f t="shared" si="205"/>
        <v/>
      </c>
      <c r="AN653" s="1">
        <f>SUBTOTAL(9,AN646:AN652)</f>
        <v>0</v>
      </c>
      <c r="AO653" s="3" t="str">
        <f t="shared" si="206"/>
        <v/>
      </c>
      <c r="AP653" s="1">
        <f>SUBTOTAL(9,AP646:AP652)</f>
        <v>25</v>
      </c>
      <c r="AQ653" s="3">
        <f t="shared" si="207"/>
        <v>0.10683760683760683</v>
      </c>
      <c r="AR653" s="1">
        <f>SUBTOTAL(9,AR646:AR652)</f>
        <v>0</v>
      </c>
      <c r="AS653" s="3" t="str">
        <f t="shared" si="208"/>
        <v/>
      </c>
      <c r="AT653" s="1">
        <f>SUBTOTAL(9,AT646:AT652)</f>
        <v>234</v>
      </c>
    </row>
    <row r="654" spans="1:46" outlineLevel="2" x14ac:dyDescent="0.35">
      <c r="A654" t="s">
        <v>46</v>
      </c>
      <c r="B654" t="s">
        <v>113</v>
      </c>
      <c r="C654" t="s">
        <v>114</v>
      </c>
      <c r="D654" t="s">
        <v>142</v>
      </c>
      <c r="E654" t="s">
        <v>143</v>
      </c>
      <c r="F654" t="s">
        <v>26</v>
      </c>
      <c r="G654" t="s">
        <v>144</v>
      </c>
      <c r="H654" s="1">
        <v>1</v>
      </c>
      <c r="I654" s="3">
        <f t="shared" si="190"/>
        <v>2.0833333333333332E-2</v>
      </c>
      <c r="J654" s="1">
        <v>4</v>
      </c>
      <c r="K654" s="3">
        <f t="shared" si="191"/>
        <v>8.3333333333333329E-2</v>
      </c>
      <c r="L654" s="1">
        <v>3</v>
      </c>
      <c r="M654" s="3">
        <f t="shared" si="192"/>
        <v>6.25E-2</v>
      </c>
      <c r="N654" s="1">
        <v>5</v>
      </c>
      <c r="O654" s="3">
        <f t="shared" si="193"/>
        <v>0.10416666666666667</v>
      </c>
      <c r="P654" s="1">
        <v>5</v>
      </c>
      <c r="Q654" s="3">
        <f t="shared" si="194"/>
        <v>0.10416666666666667</v>
      </c>
      <c r="R654" s="1">
        <v>3</v>
      </c>
      <c r="S654" s="3">
        <f t="shared" si="195"/>
        <v>6.25E-2</v>
      </c>
      <c r="T654" s="1">
        <v>10</v>
      </c>
      <c r="U654" s="3">
        <f t="shared" si="196"/>
        <v>0.20833333333333334</v>
      </c>
      <c r="W654" s="3" t="str">
        <f t="shared" si="197"/>
        <v/>
      </c>
      <c r="X654" s="1">
        <v>2</v>
      </c>
      <c r="Y654" s="3">
        <f t="shared" si="198"/>
        <v>4.1666666666666664E-2</v>
      </c>
      <c r="Z654" s="1">
        <v>2</v>
      </c>
      <c r="AA654" s="3">
        <f t="shared" si="199"/>
        <v>4.1666666666666664E-2</v>
      </c>
      <c r="AB654" s="1">
        <v>9</v>
      </c>
      <c r="AC654" s="3">
        <f t="shared" si="200"/>
        <v>0.1875</v>
      </c>
      <c r="AE654" s="3" t="str">
        <f t="shared" si="201"/>
        <v/>
      </c>
      <c r="AG654" s="3" t="str">
        <f t="shared" si="202"/>
        <v/>
      </c>
      <c r="AI654" s="3" t="str">
        <f t="shared" si="203"/>
        <v/>
      </c>
      <c r="AK654" s="3" t="str">
        <f t="shared" si="204"/>
        <v/>
      </c>
      <c r="AM654" s="3" t="str">
        <f t="shared" si="205"/>
        <v/>
      </c>
      <c r="AO654" s="3" t="str">
        <f t="shared" si="206"/>
        <v/>
      </c>
      <c r="AP654" s="1">
        <v>4</v>
      </c>
      <c r="AQ654" s="3">
        <f t="shared" si="207"/>
        <v>8.3333333333333329E-2</v>
      </c>
      <c r="AS654" s="3" t="str">
        <f t="shared" si="208"/>
        <v/>
      </c>
      <c r="AT654" s="1">
        <v>48</v>
      </c>
    </row>
    <row r="655" spans="1:46" outlineLevel="2" x14ac:dyDescent="0.35">
      <c r="A655" t="s">
        <v>46</v>
      </c>
      <c r="B655" t="s">
        <v>113</v>
      </c>
      <c r="C655" t="s">
        <v>114</v>
      </c>
      <c r="D655" t="s">
        <v>142</v>
      </c>
      <c r="E655" t="s">
        <v>1107</v>
      </c>
      <c r="F655" t="s">
        <v>26</v>
      </c>
      <c r="G655" t="s">
        <v>144</v>
      </c>
      <c r="H655" s="1">
        <v>1</v>
      </c>
      <c r="I655" s="3">
        <f t="shared" si="190"/>
        <v>2.4390243902439025E-2</v>
      </c>
      <c r="J655" s="1">
        <v>5</v>
      </c>
      <c r="K655" s="3">
        <f t="shared" si="191"/>
        <v>0.12195121951219512</v>
      </c>
      <c r="L655" s="1">
        <v>4</v>
      </c>
      <c r="M655" s="3">
        <f t="shared" si="192"/>
        <v>9.7560975609756101E-2</v>
      </c>
      <c r="N655" s="1">
        <v>4</v>
      </c>
      <c r="O655" s="3">
        <f t="shared" si="193"/>
        <v>9.7560975609756101E-2</v>
      </c>
      <c r="P655" s="1">
        <v>4</v>
      </c>
      <c r="Q655" s="3">
        <f t="shared" si="194"/>
        <v>9.7560975609756101E-2</v>
      </c>
      <c r="R655" s="1">
        <v>2</v>
      </c>
      <c r="S655" s="3">
        <f t="shared" si="195"/>
        <v>4.878048780487805E-2</v>
      </c>
      <c r="T655" s="1">
        <v>8</v>
      </c>
      <c r="U655" s="3">
        <f t="shared" si="196"/>
        <v>0.1951219512195122</v>
      </c>
      <c r="W655" s="3" t="str">
        <f t="shared" si="197"/>
        <v/>
      </c>
      <c r="Y655" s="3" t="str">
        <f t="shared" si="198"/>
        <v/>
      </c>
      <c r="Z655" s="1">
        <v>1</v>
      </c>
      <c r="AA655" s="3">
        <f t="shared" si="199"/>
        <v>2.4390243902439025E-2</v>
      </c>
      <c r="AB655" s="1">
        <v>5</v>
      </c>
      <c r="AC655" s="3">
        <f t="shared" si="200"/>
        <v>0.12195121951219512</v>
      </c>
      <c r="AE655" s="3" t="str">
        <f t="shared" si="201"/>
        <v/>
      </c>
      <c r="AG655" s="3" t="str">
        <f t="shared" si="202"/>
        <v/>
      </c>
      <c r="AI655" s="3" t="str">
        <f t="shared" si="203"/>
        <v/>
      </c>
      <c r="AK655" s="3" t="str">
        <f t="shared" si="204"/>
        <v/>
      </c>
      <c r="AM655" s="3" t="str">
        <f t="shared" si="205"/>
        <v/>
      </c>
      <c r="AO655" s="3" t="str">
        <f t="shared" si="206"/>
        <v/>
      </c>
      <c r="AP655" s="1">
        <v>7</v>
      </c>
      <c r="AQ655" s="3">
        <f t="shared" si="207"/>
        <v>0.17073170731707318</v>
      </c>
      <c r="AS655" s="3" t="str">
        <f t="shared" si="208"/>
        <v/>
      </c>
      <c r="AT655" s="1">
        <v>41</v>
      </c>
    </row>
    <row r="656" spans="1:46" outlineLevel="2" x14ac:dyDescent="0.35">
      <c r="A656" t="s">
        <v>46</v>
      </c>
      <c r="B656" t="s">
        <v>113</v>
      </c>
      <c r="C656" t="s">
        <v>114</v>
      </c>
      <c r="D656" t="s">
        <v>142</v>
      </c>
      <c r="E656" t="s">
        <v>751</v>
      </c>
      <c r="F656" t="s">
        <v>26</v>
      </c>
      <c r="G656" t="s">
        <v>752</v>
      </c>
      <c r="H656" s="1">
        <v>5</v>
      </c>
      <c r="I656" s="3">
        <f t="shared" si="190"/>
        <v>0.1111111111111111</v>
      </c>
      <c r="J656" s="1">
        <v>2</v>
      </c>
      <c r="K656" s="3">
        <f t="shared" si="191"/>
        <v>4.4444444444444446E-2</v>
      </c>
      <c r="L656" s="1">
        <v>5</v>
      </c>
      <c r="M656" s="3">
        <f t="shared" si="192"/>
        <v>0.1111111111111111</v>
      </c>
      <c r="N656" s="1">
        <v>4</v>
      </c>
      <c r="O656" s="3">
        <f t="shared" si="193"/>
        <v>8.8888888888888892E-2</v>
      </c>
      <c r="P656" s="1">
        <v>2</v>
      </c>
      <c r="Q656" s="3">
        <f t="shared" si="194"/>
        <v>4.4444444444444446E-2</v>
      </c>
      <c r="R656" s="1">
        <v>3</v>
      </c>
      <c r="S656" s="3">
        <f t="shared" si="195"/>
        <v>6.6666666666666666E-2</v>
      </c>
      <c r="T656" s="1">
        <v>5</v>
      </c>
      <c r="U656" s="3">
        <f t="shared" si="196"/>
        <v>0.1111111111111111</v>
      </c>
      <c r="V656" s="1">
        <v>4</v>
      </c>
      <c r="W656" s="3">
        <f t="shared" si="197"/>
        <v>8.8888888888888892E-2</v>
      </c>
      <c r="X656" s="1">
        <v>1</v>
      </c>
      <c r="Y656" s="3">
        <f t="shared" si="198"/>
        <v>2.2222222222222223E-2</v>
      </c>
      <c r="AA656" s="3" t="str">
        <f t="shared" si="199"/>
        <v/>
      </c>
      <c r="AB656" s="1">
        <v>10</v>
      </c>
      <c r="AC656" s="3">
        <f t="shared" si="200"/>
        <v>0.22222222222222221</v>
      </c>
      <c r="AE656" s="3" t="str">
        <f t="shared" si="201"/>
        <v/>
      </c>
      <c r="AG656" s="3" t="str">
        <f t="shared" si="202"/>
        <v/>
      </c>
      <c r="AI656" s="3" t="str">
        <f t="shared" si="203"/>
        <v/>
      </c>
      <c r="AK656" s="3" t="str">
        <f t="shared" si="204"/>
        <v/>
      </c>
      <c r="AM656" s="3" t="str">
        <f t="shared" si="205"/>
        <v/>
      </c>
      <c r="AO656" s="3" t="str">
        <f t="shared" si="206"/>
        <v/>
      </c>
      <c r="AP656" s="1">
        <v>4</v>
      </c>
      <c r="AQ656" s="3">
        <f t="shared" si="207"/>
        <v>8.8888888888888892E-2</v>
      </c>
      <c r="AS656" s="3" t="str">
        <f t="shared" si="208"/>
        <v/>
      </c>
      <c r="AT656" s="1">
        <v>45</v>
      </c>
    </row>
    <row r="657" spans="1:46" outlineLevel="2" x14ac:dyDescent="0.35">
      <c r="A657" t="s">
        <v>46</v>
      </c>
      <c r="B657" t="s">
        <v>113</v>
      </c>
      <c r="C657" t="s">
        <v>114</v>
      </c>
      <c r="D657" t="s">
        <v>142</v>
      </c>
      <c r="E657" t="s">
        <v>145</v>
      </c>
      <c r="F657" t="s">
        <v>26</v>
      </c>
      <c r="G657" t="s">
        <v>146</v>
      </c>
      <c r="H657" s="1">
        <v>1</v>
      </c>
      <c r="I657" s="3">
        <f t="shared" si="190"/>
        <v>7.1428571428571425E-2</v>
      </c>
      <c r="J657" s="1">
        <v>1</v>
      </c>
      <c r="K657" s="3">
        <f t="shared" si="191"/>
        <v>7.1428571428571425E-2</v>
      </c>
      <c r="L657" s="1">
        <v>1</v>
      </c>
      <c r="M657" s="3">
        <f t="shared" si="192"/>
        <v>7.1428571428571425E-2</v>
      </c>
      <c r="O657" s="3" t="str">
        <f t="shared" si="193"/>
        <v/>
      </c>
      <c r="Q657" s="3" t="str">
        <f t="shared" si="194"/>
        <v/>
      </c>
      <c r="R657" s="1">
        <v>3</v>
      </c>
      <c r="S657" s="3">
        <f t="shared" si="195"/>
        <v>0.21428571428571427</v>
      </c>
      <c r="T657" s="1">
        <v>3</v>
      </c>
      <c r="U657" s="3">
        <f t="shared" si="196"/>
        <v>0.21428571428571427</v>
      </c>
      <c r="W657" s="3" t="str">
        <f t="shared" si="197"/>
        <v/>
      </c>
      <c r="X657" s="1">
        <v>1</v>
      </c>
      <c r="Y657" s="3">
        <f t="shared" si="198"/>
        <v>7.1428571428571425E-2</v>
      </c>
      <c r="AA657" s="3" t="str">
        <f t="shared" si="199"/>
        <v/>
      </c>
      <c r="AB657" s="1">
        <v>1</v>
      </c>
      <c r="AC657" s="3">
        <f t="shared" si="200"/>
        <v>7.1428571428571425E-2</v>
      </c>
      <c r="AE657" s="3" t="str">
        <f t="shared" si="201"/>
        <v/>
      </c>
      <c r="AG657" s="3" t="str">
        <f t="shared" si="202"/>
        <v/>
      </c>
      <c r="AI657" s="3" t="str">
        <f t="shared" si="203"/>
        <v/>
      </c>
      <c r="AK657" s="3" t="str">
        <f t="shared" si="204"/>
        <v/>
      </c>
      <c r="AM657" s="3" t="str">
        <f t="shared" si="205"/>
        <v/>
      </c>
      <c r="AO657" s="3" t="str">
        <f t="shared" si="206"/>
        <v/>
      </c>
      <c r="AP657" s="1">
        <v>3</v>
      </c>
      <c r="AQ657" s="3">
        <f t="shared" si="207"/>
        <v>0.21428571428571427</v>
      </c>
      <c r="AS657" s="3" t="str">
        <f t="shared" si="208"/>
        <v/>
      </c>
      <c r="AT657" s="1">
        <v>14</v>
      </c>
    </row>
    <row r="658" spans="1:46" outlineLevel="2" x14ac:dyDescent="0.35">
      <c r="A658" t="s">
        <v>46</v>
      </c>
      <c r="B658" t="s">
        <v>113</v>
      </c>
      <c r="C658" t="s">
        <v>114</v>
      </c>
      <c r="D658" t="s">
        <v>142</v>
      </c>
      <c r="E658" t="s">
        <v>257</v>
      </c>
      <c r="F658" t="s">
        <v>26</v>
      </c>
      <c r="G658" t="s">
        <v>258</v>
      </c>
      <c r="H658" s="1">
        <v>1</v>
      </c>
      <c r="I658" s="3">
        <f t="shared" si="190"/>
        <v>5.2631578947368418E-2</v>
      </c>
      <c r="J658" s="1">
        <v>1</v>
      </c>
      <c r="K658" s="3">
        <f t="shared" si="191"/>
        <v>5.2631578947368418E-2</v>
      </c>
      <c r="L658" s="1">
        <v>2</v>
      </c>
      <c r="M658" s="3">
        <f t="shared" si="192"/>
        <v>0.10526315789473684</v>
      </c>
      <c r="N658" s="1">
        <v>1</v>
      </c>
      <c r="O658" s="3">
        <f t="shared" si="193"/>
        <v>5.2631578947368418E-2</v>
      </c>
      <c r="Q658" s="3" t="str">
        <f t="shared" si="194"/>
        <v/>
      </c>
      <c r="S658" s="3" t="str">
        <f t="shared" si="195"/>
        <v/>
      </c>
      <c r="T658" s="1">
        <v>3</v>
      </c>
      <c r="U658" s="3">
        <f t="shared" si="196"/>
        <v>0.15789473684210525</v>
      </c>
      <c r="W658" s="3" t="str">
        <f t="shared" si="197"/>
        <v/>
      </c>
      <c r="X658" s="1">
        <v>2</v>
      </c>
      <c r="Y658" s="3">
        <f t="shared" si="198"/>
        <v>0.10526315789473684</v>
      </c>
      <c r="Z658" s="1">
        <v>2</v>
      </c>
      <c r="AA658" s="3">
        <f t="shared" si="199"/>
        <v>0.10526315789473684</v>
      </c>
      <c r="AB658" s="1">
        <v>5</v>
      </c>
      <c r="AC658" s="3">
        <f t="shared" si="200"/>
        <v>0.26315789473684209</v>
      </c>
      <c r="AE658" s="3" t="str">
        <f t="shared" si="201"/>
        <v/>
      </c>
      <c r="AG658" s="3" t="str">
        <f t="shared" si="202"/>
        <v/>
      </c>
      <c r="AI658" s="3" t="str">
        <f t="shared" si="203"/>
        <v/>
      </c>
      <c r="AK658" s="3" t="str">
        <f t="shared" si="204"/>
        <v/>
      </c>
      <c r="AM658" s="3" t="str">
        <f t="shared" si="205"/>
        <v/>
      </c>
      <c r="AO658" s="3" t="str">
        <f t="shared" si="206"/>
        <v/>
      </c>
      <c r="AP658" s="1">
        <v>2</v>
      </c>
      <c r="AQ658" s="3">
        <f t="shared" si="207"/>
        <v>0.10526315789473684</v>
      </c>
      <c r="AS658" s="3" t="str">
        <f t="shared" si="208"/>
        <v/>
      </c>
      <c r="AT658" s="1">
        <v>19</v>
      </c>
    </row>
    <row r="659" spans="1:46" outlineLevel="2" x14ac:dyDescent="0.35">
      <c r="A659" t="s">
        <v>46</v>
      </c>
      <c r="B659" t="s">
        <v>113</v>
      </c>
      <c r="C659" t="s">
        <v>114</v>
      </c>
      <c r="D659" t="s">
        <v>142</v>
      </c>
      <c r="E659" t="s">
        <v>893</v>
      </c>
      <c r="F659" t="s">
        <v>26</v>
      </c>
      <c r="G659" t="s">
        <v>258</v>
      </c>
      <c r="H659" s="1">
        <v>1</v>
      </c>
      <c r="I659" s="3">
        <f t="shared" si="190"/>
        <v>3.125E-2</v>
      </c>
      <c r="J659" s="1">
        <v>1</v>
      </c>
      <c r="K659" s="3">
        <f t="shared" si="191"/>
        <v>3.125E-2</v>
      </c>
      <c r="M659" s="3" t="str">
        <f t="shared" si="192"/>
        <v/>
      </c>
      <c r="N659" s="1">
        <v>1</v>
      </c>
      <c r="O659" s="3">
        <f t="shared" si="193"/>
        <v>3.125E-2</v>
      </c>
      <c r="P659" s="1">
        <v>1</v>
      </c>
      <c r="Q659" s="3">
        <f t="shared" si="194"/>
        <v>3.125E-2</v>
      </c>
      <c r="R659" s="1">
        <v>2</v>
      </c>
      <c r="S659" s="3">
        <f t="shared" si="195"/>
        <v>6.25E-2</v>
      </c>
      <c r="T659" s="1">
        <v>6</v>
      </c>
      <c r="U659" s="3">
        <f t="shared" si="196"/>
        <v>0.1875</v>
      </c>
      <c r="W659" s="3" t="str">
        <f t="shared" si="197"/>
        <v/>
      </c>
      <c r="X659" s="1">
        <v>3</v>
      </c>
      <c r="Y659" s="3">
        <f t="shared" si="198"/>
        <v>9.375E-2</v>
      </c>
      <c r="Z659" s="1">
        <v>1</v>
      </c>
      <c r="AA659" s="3">
        <f t="shared" si="199"/>
        <v>3.125E-2</v>
      </c>
      <c r="AB659" s="1">
        <v>9</v>
      </c>
      <c r="AC659" s="3">
        <f t="shared" si="200"/>
        <v>0.28125</v>
      </c>
      <c r="AE659" s="3" t="str">
        <f t="shared" si="201"/>
        <v/>
      </c>
      <c r="AG659" s="3" t="str">
        <f t="shared" si="202"/>
        <v/>
      </c>
      <c r="AI659" s="3" t="str">
        <f t="shared" si="203"/>
        <v/>
      </c>
      <c r="AK659" s="3" t="str">
        <f t="shared" si="204"/>
        <v/>
      </c>
      <c r="AM659" s="3" t="str">
        <f t="shared" si="205"/>
        <v/>
      </c>
      <c r="AO659" s="3" t="str">
        <f t="shared" si="206"/>
        <v/>
      </c>
      <c r="AP659" s="1">
        <v>7</v>
      </c>
      <c r="AQ659" s="3">
        <f t="shared" si="207"/>
        <v>0.21875</v>
      </c>
      <c r="AS659" s="3" t="str">
        <f t="shared" si="208"/>
        <v/>
      </c>
      <c r="AT659" s="1">
        <v>32</v>
      </c>
    </row>
    <row r="660" spans="1:46" outlineLevel="1" x14ac:dyDescent="0.35">
      <c r="D660" s="2" t="s">
        <v>3703</v>
      </c>
      <c r="H660" s="1">
        <f>SUBTOTAL(9,H654:H659)</f>
        <v>10</v>
      </c>
      <c r="I660" s="3">
        <f t="shared" si="190"/>
        <v>5.0251256281407038E-2</v>
      </c>
      <c r="J660" s="1">
        <f>SUBTOTAL(9,J654:J659)</f>
        <v>14</v>
      </c>
      <c r="K660" s="3">
        <f t="shared" si="191"/>
        <v>7.0351758793969849E-2</v>
      </c>
      <c r="L660" s="1">
        <f>SUBTOTAL(9,L654:L659)</f>
        <v>15</v>
      </c>
      <c r="M660" s="3">
        <f t="shared" si="192"/>
        <v>7.5376884422110546E-2</v>
      </c>
      <c r="N660" s="1">
        <f>SUBTOTAL(9,N654:N659)</f>
        <v>15</v>
      </c>
      <c r="O660" s="3">
        <f t="shared" si="193"/>
        <v>7.5376884422110546E-2</v>
      </c>
      <c r="P660" s="1">
        <f>SUBTOTAL(9,P654:P659)</f>
        <v>12</v>
      </c>
      <c r="Q660" s="3">
        <f t="shared" si="194"/>
        <v>6.030150753768844E-2</v>
      </c>
      <c r="R660" s="1">
        <f>SUBTOTAL(9,R654:R659)</f>
        <v>13</v>
      </c>
      <c r="S660" s="3">
        <f t="shared" si="195"/>
        <v>6.5326633165829151E-2</v>
      </c>
      <c r="T660" s="1">
        <f>SUBTOTAL(9,T654:T659)</f>
        <v>35</v>
      </c>
      <c r="U660" s="3">
        <f t="shared" si="196"/>
        <v>0.17587939698492464</v>
      </c>
      <c r="V660" s="1">
        <f>SUBTOTAL(9,V654:V659)</f>
        <v>4</v>
      </c>
      <c r="W660" s="3">
        <f t="shared" si="197"/>
        <v>2.0100502512562814E-2</v>
      </c>
      <c r="X660" s="1">
        <f>SUBTOTAL(9,X654:X659)</f>
        <v>9</v>
      </c>
      <c r="Y660" s="3">
        <f t="shared" si="198"/>
        <v>4.5226130653266333E-2</v>
      </c>
      <c r="Z660" s="1">
        <f>SUBTOTAL(9,Z654:Z659)</f>
        <v>6</v>
      </c>
      <c r="AA660" s="3">
        <f t="shared" si="199"/>
        <v>3.015075376884422E-2</v>
      </c>
      <c r="AB660" s="1">
        <f>SUBTOTAL(9,AB654:AB659)</f>
        <v>39</v>
      </c>
      <c r="AC660" s="3">
        <f t="shared" si="200"/>
        <v>0.19597989949748743</v>
      </c>
      <c r="AD660" s="1">
        <f>SUBTOTAL(9,AD654:AD659)</f>
        <v>0</v>
      </c>
      <c r="AE660" s="3" t="str">
        <f t="shared" si="201"/>
        <v/>
      </c>
      <c r="AF660" s="1">
        <f>SUBTOTAL(9,AF654:AF659)</f>
        <v>0</v>
      </c>
      <c r="AG660" s="3" t="str">
        <f t="shared" si="202"/>
        <v/>
      </c>
      <c r="AH660" s="1">
        <f>SUBTOTAL(9,AH654:AH659)</f>
        <v>0</v>
      </c>
      <c r="AI660" s="3" t="str">
        <f t="shared" si="203"/>
        <v/>
      </c>
      <c r="AJ660" s="1">
        <f>SUBTOTAL(9,AJ654:AJ659)</f>
        <v>0</v>
      </c>
      <c r="AK660" s="3" t="str">
        <f t="shared" si="204"/>
        <v/>
      </c>
      <c r="AL660" s="1">
        <f>SUBTOTAL(9,AL654:AL659)</f>
        <v>0</v>
      </c>
      <c r="AM660" s="3" t="str">
        <f t="shared" si="205"/>
        <v/>
      </c>
      <c r="AN660" s="1">
        <f>SUBTOTAL(9,AN654:AN659)</f>
        <v>0</v>
      </c>
      <c r="AO660" s="3" t="str">
        <f t="shared" si="206"/>
        <v/>
      </c>
      <c r="AP660" s="1">
        <f>SUBTOTAL(9,AP654:AP659)</f>
        <v>27</v>
      </c>
      <c r="AQ660" s="3">
        <f t="shared" si="207"/>
        <v>0.135678391959799</v>
      </c>
      <c r="AR660" s="1">
        <f>SUBTOTAL(9,AR654:AR659)</f>
        <v>0</v>
      </c>
      <c r="AS660" s="3" t="str">
        <f t="shared" si="208"/>
        <v/>
      </c>
      <c r="AT660" s="1">
        <f>SUBTOTAL(9,AT654:AT659)</f>
        <v>199</v>
      </c>
    </row>
    <row r="661" spans="1:46" outlineLevel="2" x14ac:dyDescent="0.35">
      <c r="A661" t="s">
        <v>46</v>
      </c>
      <c r="B661" t="s">
        <v>113</v>
      </c>
      <c r="C661" t="s">
        <v>114</v>
      </c>
      <c r="D661" t="s">
        <v>259</v>
      </c>
      <c r="E661" t="s">
        <v>260</v>
      </c>
      <c r="F661" t="s">
        <v>26</v>
      </c>
      <c r="G661" t="s">
        <v>261</v>
      </c>
      <c r="H661" s="1">
        <v>1</v>
      </c>
      <c r="I661" s="3">
        <f t="shared" si="190"/>
        <v>2.7027027027027029E-2</v>
      </c>
      <c r="J661" s="1">
        <v>4</v>
      </c>
      <c r="K661" s="3">
        <f t="shared" si="191"/>
        <v>0.10810810810810811</v>
      </c>
      <c r="L661" s="1">
        <v>2</v>
      </c>
      <c r="M661" s="3">
        <f t="shared" si="192"/>
        <v>5.4054054054054057E-2</v>
      </c>
      <c r="N661" s="1">
        <v>2</v>
      </c>
      <c r="O661" s="3">
        <f t="shared" si="193"/>
        <v>5.4054054054054057E-2</v>
      </c>
      <c r="P661" s="1">
        <v>2</v>
      </c>
      <c r="Q661" s="3">
        <f t="shared" si="194"/>
        <v>5.4054054054054057E-2</v>
      </c>
      <c r="R661" s="1">
        <v>6</v>
      </c>
      <c r="S661" s="3">
        <f t="shared" si="195"/>
        <v>0.16216216216216217</v>
      </c>
      <c r="T661" s="1">
        <v>5</v>
      </c>
      <c r="U661" s="3">
        <f t="shared" si="196"/>
        <v>0.13513513513513514</v>
      </c>
      <c r="V661" s="1">
        <v>1</v>
      </c>
      <c r="W661" s="3">
        <f t="shared" si="197"/>
        <v>2.7027027027027029E-2</v>
      </c>
      <c r="X661" s="1">
        <v>1</v>
      </c>
      <c r="Y661" s="3">
        <f t="shared" si="198"/>
        <v>2.7027027027027029E-2</v>
      </c>
      <c r="Z661" s="1">
        <v>3</v>
      </c>
      <c r="AA661" s="3">
        <f t="shared" si="199"/>
        <v>8.1081081081081086E-2</v>
      </c>
      <c r="AB661" s="1">
        <v>6</v>
      </c>
      <c r="AC661" s="3">
        <f t="shared" si="200"/>
        <v>0.16216216216216217</v>
      </c>
      <c r="AE661" s="3" t="str">
        <f t="shared" si="201"/>
        <v/>
      </c>
      <c r="AG661" s="3" t="str">
        <f t="shared" si="202"/>
        <v/>
      </c>
      <c r="AI661" s="3" t="str">
        <f t="shared" si="203"/>
        <v/>
      </c>
      <c r="AK661" s="3" t="str">
        <f t="shared" si="204"/>
        <v/>
      </c>
      <c r="AM661" s="3" t="str">
        <f t="shared" si="205"/>
        <v/>
      </c>
      <c r="AO661" s="3" t="str">
        <f t="shared" si="206"/>
        <v/>
      </c>
      <c r="AP661" s="1">
        <v>4</v>
      </c>
      <c r="AQ661" s="3">
        <f t="shared" si="207"/>
        <v>0.10810810810810811</v>
      </c>
      <c r="AS661" s="3" t="str">
        <f t="shared" si="208"/>
        <v/>
      </c>
      <c r="AT661" s="1">
        <v>37</v>
      </c>
    </row>
    <row r="662" spans="1:46" outlineLevel="2" x14ac:dyDescent="0.35">
      <c r="A662" t="s">
        <v>46</v>
      </c>
      <c r="B662" t="s">
        <v>113</v>
      </c>
      <c r="C662" t="s">
        <v>114</v>
      </c>
      <c r="D662" t="s">
        <v>259</v>
      </c>
      <c r="E662" t="s">
        <v>1104</v>
      </c>
      <c r="F662" t="s">
        <v>26</v>
      </c>
      <c r="G662" t="s">
        <v>1105</v>
      </c>
      <c r="H662" s="1">
        <v>4</v>
      </c>
      <c r="I662" s="3">
        <f t="shared" si="190"/>
        <v>0.10526315789473684</v>
      </c>
      <c r="J662" s="1">
        <v>1</v>
      </c>
      <c r="K662" s="3">
        <f t="shared" si="191"/>
        <v>2.6315789473684209E-2</v>
      </c>
      <c r="L662" s="1">
        <v>2</v>
      </c>
      <c r="M662" s="3">
        <f t="shared" si="192"/>
        <v>5.2631578947368418E-2</v>
      </c>
      <c r="N662" s="1">
        <v>3</v>
      </c>
      <c r="O662" s="3">
        <f t="shared" si="193"/>
        <v>7.8947368421052627E-2</v>
      </c>
      <c r="P662" s="1">
        <v>5</v>
      </c>
      <c r="Q662" s="3">
        <f t="shared" si="194"/>
        <v>0.13157894736842105</v>
      </c>
      <c r="R662" s="1">
        <v>2</v>
      </c>
      <c r="S662" s="3">
        <f t="shared" si="195"/>
        <v>5.2631578947368418E-2</v>
      </c>
      <c r="T662" s="1">
        <v>6</v>
      </c>
      <c r="U662" s="3">
        <f t="shared" si="196"/>
        <v>0.15789473684210525</v>
      </c>
      <c r="V662" s="1">
        <v>4</v>
      </c>
      <c r="W662" s="3">
        <f t="shared" si="197"/>
        <v>0.10526315789473684</v>
      </c>
      <c r="Y662" s="3" t="str">
        <f t="shared" si="198"/>
        <v/>
      </c>
      <c r="Z662" s="1">
        <v>1</v>
      </c>
      <c r="AA662" s="3">
        <f t="shared" si="199"/>
        <v>2.6315789473684209E-2</v>
      </c>
      <c r="AB662" s="1">
        <v>3</v>
      </c>
      <c r="AC662" s="3">
        <f t="shared" si="200"/>
        <v>7.8947368421052627E-2</v>
      </c>
      <c r="AE662" s="3" t="str">
        <f t="shared" si="201"/>
        <v/>
      </c>
      <c r="AG662" s="3" t="str">
        <f t="shared" si="202"/>
        <v/>
      </c>
      <c r="AI662" s="3" t="str">
        <f t="shared" si="203"/>
        <v/>
      </c>
      <c r="AK662" s="3" t="str">
        <f t="shared" si="204"/>
        <v/>
      </c>
      <c r="AM662" s="3" t="str">
        <f t="shared" si="205"/>
        <v/>
      </c>
      <c r="AO662" s="3" t="str">
        <f t="shared" si="206"/>
        <v/>
      </c>
      <c r="AP662" s="1">
        <v>7</v>
      </c>
      <c r="AQ662" s="3">
        <f t="shared" si="207"/>
        <v>0.18421052631578946</v>
      </c>
      <c r="AS662" s="3" t="str">
        <f t="shared" si="208"/>
        <v/>
      </c>
      <c r="AT662" s="1">
        <v>38</v>
      </c>
    </row>
    <row r="663" spans="1:46" outlineLevel="2" x14ac:dyDescent="0.35">
      <c r="A663" t="s">
        <v>46</v>
      </c>
      <c r="B663" t="s">
        <v>113</v>
      </c>
      <c r="C663" t="s">
        <v>114</v>
      </c>
      <c r="D663" t="s">
        <v>259</v>
      </c>
      <c r="E663" t="s">
        <v>2380</v>
      </c>
      <c r="F663" t="s">
        <v>26</v>
      </c>
      <c r="G663" t="s">
        <v>146</v>
      </c>
      <c r="H663" s="1">
        <v>1</v>
      </c>
      <c r="I663" s="3">
        <f t="shared" si="190"/>
        <v>4.7619047619047616E-2</v>
      </c>
      <c r="J663" s="1"/>
      <c r="K663" s="3" t="str">
        <f t="shared" si="191"/>
        <v/>
      </c>
      <c r="M663" s="3" t="str">
        <f t="shared" si="192"/>
        <v/>
      </c>
      <c r="N663" s="1">
        <v>5</v>
      </c>
      <c r="O663" s="3">
        <f t="shared" si="193"/>
        <v>0.23809523809523808</v>
      </c>
      <c r="P663" s="1">
        <v>1</v>
      </c>
      <c r="Q663" s="3">
        <f t="shared" si="194"/>
        <v>4.7619047619047616E-2</v>
      </c>
      <c r="R663" s="1">
        <v>2</v>
      </c>
      <c r="S663" s="3">
        <f t="shared" si="195"/>
        <v>9.5238095238095233E-2</v>
      </c>
      <c r="T663" s="1">
        <v>6</v>
      </c>
      <c r="U663" s="3">
        <f t="shared" si="196"/>
        <v>0.2857142857142857</v>
      </c>
      <c r="W663" s="3" t="str">
        <f t="shared" si="197"/>
        <v/>
      </c>
      <c r="X663" s="1">
        <v>3</v>
      </c>
      <c r="Y663" s="3">
        <f t="shared" si="198"/>
        <v>0.14285714285714285</v>
      </c>
      <c r="Z663" s="1">
        <v>1</v>
      </c>
      <c r="AA663" s="3">
        <f t="shared" si="199"/>
        <v>4.7619047619047616E-2</v>
      </c>
      <c r="AC663" s="3" t="str">
        <f t="shared" si="200"/>
        <v/>
      </c>
      <c r="AE663" s="3" t="str">
        <f t="shared" si="201"/>
        <v/>
      </c>
      <c r="AG663" s="3" t="str">
        <f t="shared" si="202"/>
        <v/>
      </c>
      <c r="AI663" s="3" t="str">
        <f t="shared" si="203"/>
        <v/>
      </c>
      <c r="AK663" s="3" t="str">
        <f t="shared" si="204"/>
        <v/>
      </c>
      <c r="AM663" s="3" t="str">
        <f t="shared" si="205"/>
        <v/>
      </c>
      <c r="AO663" s="3" t="str">
        <f t="shared" si="206"/>
        <v/>
      </c>
      <c r="AP663" s="1">
        <v>2</v>
      </c>
      <c r="AQ663" s="3">
        <f t="shared" si="207"/>
        <v>9.5238095238095233E-2</v>
      </c>
      <c r="AS663" s="3" t="str">
        <f t="shared" si="208"/>
        <v/>
      </c>
      <c r="AT663" s="1">
        <v>21</v>
      </c>
    </row>
    <row r="664" spans="1:46" outlineLevel="2" x14ac:dyDescent="0.35">
      <c r="A664" t="s">
        <v>46</v>
      </c>
      <c r="B664" t="s">
        <v>113</v>
      </c>
      <c r="C664" t="s">
        <v>114</v>
      </c>
      <c r="D664" t="s">
        <v>259</v>
      </c>
      <c r="E664" t="s">
        <v>2382</v>
      </c>
      <c r="F664" t="s">
        <v>26</v>
      </c>
      <c r="G664" t="s">
        <v>2383</v>
      </c>
      <c r="H664" s="1">
        <v>5</v>
      </c>
      <c r="I664" s="3">
        <f t="shared" si="190"/>
        <v>0.125</v>
      </c>
      <c r="J664" s="1">
        <v>4</v>
      </c>
      <c r="K664" s="3">
        <f t="shared" si="191"/>
        <v>0.1</v>
      </c>
      <c r="L664" s="1">
        <v>3</v>
      </c>
      <c r="M664" s="3">
        <f t="shared" si="192"/>
        <v>7.4999999999999997E-2</v>
      </c>
      <c r="O664" s="3" t="str">
        <f t="shared" si="193"/>
        <v/>
      </c>
      <c r="P664" s="1">
        <v>3</v>
      </c>
      <c r="Q664" s="3">
        <f t="shared" si="194"/>
        <v>7.4999999999999997E-2</v>
      </c>
      <c r="R664" s="1">
        <v>1</v>
      </c>
      <c r="S664" s="3">
        <f t="shared" si="195"/>
        <v>2.5000000000000001E-2</v>
      </c>
      <c r="T664" s="1">
        <v>5</v>
      </c>
      <c r="U664" s="3">
        <f t="shared" si="196"/>
        <v>0.125</v>
      </c>
      <c r="V664" s="1">
        <v>1</v>
      </c>
      <c r="W664" s="3">
        <f t="shared" si="197"/>
        <v>2.5000000000000001E-2</v>
      </c>
      <c r="X664" s="1">
        <v>2</v>
      </c>
      <c r="Y664" s="3">
        <f t="shared" si="198"/>
        <v>0.05</v>
      </c>
      <c r="Z664" s="1">
        <v>2</v>
      </c>
      <c r="AA664" s="3">
        <f t="shared" si="199"/>
        <v>0.05</v>
      </c>
      <c r="AB664" s="1">
        <v>6</v>
      </c>
      <c r="AC664" s="3">
        <f t="shared" si="200"/>
        <v>0.15</v>
      </c>
      <c r="AE664" s="3" t="str">
        <f t="shared" si="201"/>
        <v/>
      </c>
      <c r="AG664" s="3" t="str">
        <f t="shared" si="202"/>
        <v/>
      </c>
      <c r="AI664" s="3" t="str">
        <f t="shared" si="203"/>
        <v/>
      </c>
      <c r="AK664" s="3" t="str">
        <f t="shared" si="204"/>
        <v/>
      </c>
      <c r="AM664" s="3" t="str">
        <f t="shared" si="205"/>
        <v/>
      </c>
      <c r="AO664" s="3" t="str">
        <f t="shared" si="206"/>
        <v/>
      </c>
      <c r="AP664" s="1">
        <v>8</v>
      </c>
      <c r="AQ664" s="3">
        <f t="shared" si="207"/>
        <v>0.2</v>
      </c>
      <c r="AS664" s="3" t="str">
        <f t="shared" si="208"/>
        <v/>
      </c>
      <c r="AT664" s="1">
        <v>40</v>
      </c>
    </row>
    <row r="665" spans="1:46" outlineLevel="1" x14ac:dyDescent="0.35">
      <c r="D665" s="2" t="s">
        <v>3704</v>
      </c>
      <c r="H665" s="1">
        <f>SUBTOTAL(9,H661:H664)</f>
        <v>11</v>
      </c>
      <c r="I665" s="3">
        <f t="shared" si="190"/>
        <v>8.0882352941176475E-2</v>
      </c>
      <c r="J665" s="1">
        <f>SUBTOTAL(9,J661:J664)</f>
        <v>9</v>
      </c>
      <c r="K665" s="3">
        <f t="shared" si="191"/>
        <v>6.6176470588235295E-2</v>
      </c>
      <c r="L665" s="1">
        <f>SUBTOTAL(9,L661:L664)</f>
        <v>7</v>
      </c>
      <c r="M665" s="3">
        <f t="shared" si="192"/>
        <v>5.1470588235294115E-2</v>
      </c>
      <c r="N665" s="1">
        <f>SUBTOTAL(9,N661:N664)</f>
        <v>10</v>
      </c>
      <c r="O665" s="3">
        <f t="shared" si="193"/>
        <v>7.3529411764705885E-2</v>
      </c>
      <c r="P665" s="1">
        <f>SUBTOTAL(9,P661:P664)</f>
        <v>11</v>
      </c>
      <c r="Q665" s="3">
        <f t="shared" si="194"/>
        <v>8.0882352941176475E-2</v>
      </c>
      <c r="R665" s="1">
        <f>SUBTOTAL(9,R661:R664)</f>
        <v>11</v>
      </c>
      <c r="S665" s="3">
        <f t="shared" si="195"/>
        <v>8.0882352941176475E-2</v>
      </c>
      <c r="T665" s="1">
        <f>SUBTOTAL(9,T661:T664)</f>
        <v>22</v>
      </c>
      <c r="U665" s="3">
        <f t="shared" si="196"/>
        <v>0.16176470588235295</v>
      </c>
      <c r="V665" s="1">
        <f>SUBTOTAL(9,V661:V664)</f>
        <v>6</v>
      </c>
      <c r="W665" s="3">
        <f t="shared" si="197"/>
        <v>4.4117647058823532E-2</v>
      </c>
      <c r="X665" s="1">
        <f>SUBTOTAL(9,X661:X664)</f>
        <v>6</v>
      </c>
      <c r="Y665" s="3">
        <f t="shared" si="198"/>
        <v>4.4117647058823532E-2</v>
      </c>
      <c r="Z665" s="1">
        <f>SUBTOTAL(9,Z661:Z664)</f>
        <v>7</v>
      </c>
      <c r="AA665" s="3">
        <f t="shared" si="199"/>
        <v>5.1470588235294115E-2</v>
      </c>
      <c r="AB665" s="1">
        <f>SUBTOTAL(9,AB661:AB664)</f>
        <v>15</v>
      </c>
      <c r="AC665" s="3">
        <f t="shared" si="200"/>
        <v>0.11029411764705882</v>
      </c>
      <c r="AD665" s="1">
        <f>SUBTOTAL(9,AD661:AD664)</f>
        <v>0</v>
      </c>
      <c r="AE665" s="3" t="str">
        <f t="shared" si="201"/>
        <v/>
      </c>
      <c r="AF665" s="1">
        <f>SUBTOTAL(9,AF661:AF664)</f>
        <v>0</v>
      </c>
      <c r="AG665" s="3" t="str">
        <f t="shared" si="202"/>
        <v/>
      </c>
      <c r="AH665" s="1">
        <f>SUBTOTAL(9,AH661:AH664)</f>
        <v>0</v>
      </c>
      <c r="AI665" s="3" t="str">
        <f t="shared" si="203"/>
        <v/>
      </c>
      <c r="AJ665" s="1">
        <f>SUBTOTAL(9,AJ661:AJ664)</f>
        <v>0</v>
      </c>
      <c r="AK665" s="3" t="str">
        <f t="shared" si="204"/>
        <v/>
      </c>
      <c r="AL665" s="1">
        <f>SUBTOTAL(9,AL661:AL664)</f>
        <v>0</v>
      </c>
      <c r="AM665" s="3" t="str">
        <f t="shared" si="205"/>
        <v/>
      </c>
      <c r="AN665" s="1">
        <f>SUBTOTAL(9,AN661:AN664)</f>
        <v>0</v>
      </c>
      <c r="AO665" s="3" t="str">
        <f t="shared" si="206"/>
        <v/>
      </c>
      <c r="AP665" s="1">
        <f>SUBTOTAL(9,AP661:AP664)</f>
        <v>21</v>
      </c>
      <c r="AQ665" s="3">
        <f t="shared" si="207"/>
        <v>0.15441176470588236</v>
      </c>
      <c r="AR665" s="1">
        <f>SUBTOTAL(9,AR661:AR664)</f>
        <v>0</v>
      </c>
      <c r="AS665" s="3" t="str">
        <f t="shared" si="208"/>
        <v/>
      </c>
      <c r="AT665" s="1">
        <f>SUBTOTAL(9,AT661:AT664)</f>
        <v>136</v>
      </c>
    </row>
    <row r="666" spans="1:46" outlineLevel="2" x14ac:dyDescent="0.35">
      <c r="A666" t="s">
        <v>46</v>
      </c>
      <c r="B666" t="s">
        <v>113</v>
      </c>
      <c r="C666" t="s">
        <v>114</v>
      </c>
      <c r="D666" t="s">
        <v>478</v>
      </c>
      <c r="E666" t="s">
        <v>479</v>
      </c>
      <c r="F666" t="s">
        <v>26</v>
      </c>
      <c r="G666" t="s">
        <v>409</v>
      </c>
      <c r="H666" s="1">
        <v>3</v>
      </c>
      <c r="I666" s="3">
        <f t="shared" si="190"/>
        <v>8.1081081081081086E-2</v>
      </c>
      <c r="J666" s="1"/>
      <c r="K666" s="3" t="str">
        <f t="shared" si="191"/>
        <v/>
      </c>
      <c r="L666" s="1">
        <v>3</v>
      </c>
      <c r="M666" s="3">
        <f t="shared" si="192"/>
        <v>8.1081081081081086E-2</v>
      </c>
      <c r="N666" s="1">
        <v>4</v>
      </c>
      <c r="O666" s="3">
        <f t="shared" si="193"/>
        <v>0.10810810810810811</v>
      </c>
      <c r="P666" s="1">
        <v>6</v>
      </c>
      <c r="Q666" s="3">
        <f t="shared" si="194"/>
        <v>0.16216216216216217</v>
      </c>
      <c r="R666" s="1">
        <v>5</v>
      </c>
      <c r="S666" s="3">
        <f t="shared" si="195"/>
        <v>0.13513513513513514</v>
      </c>
      <c r="T666" s="1">
        <v>3</v>
      </c>
      <c r="U666" s="3">
        <f t="shared" si="196"/>
        <v>8.1081081081081086E-2</v>
      </c>
      <c r="V666" s="1">
        <v>3</v>
      </c>
      <c r="W666" s="3">
        <f t="shared" si="197"/>
        <v>8.1081081081081086E-2</v>
      </c>
      <c r="X666" s="1">
        <v>2</v>
      </c>
      <c r="Y666" s="3">
        <f t="shared" si="198"/>
        <v>5.4054054054054057E-2</v>
      </c>
      <c r="Z666" s="1">
        <v>1</v>
      </c>
      <c r="AA666" s="3">
        <f t="shared" si="199"/>
        <v>2.7027027027027029E-2</v>
      </c>
      <c r="AB666" s="1">
        <v>5</v>
      </c>
      <c r="AC666" s="3">
        <f t="shared" si="200"/>
        <v>0.13513513513513514</v>
      </c>
      <c r="AE666" s="3" t="str">
        <f t="shared" si="201"/>
        <v/>
      </c>
      <c r="AG666" s="3" t="str">
        <f t="shared" si="202"/>
        <v/>
      </c>
      <c r="AI666" s="3" t="str">
        <f t="shared" si="203"/>
        <v/>
      </c>
      <c r="AK666" s="3" t="str">
        <f t="shared" si="204"/>
        <v/>
      </c>
      <c r="AM666" s="3" t="str">
        <f t="shared" si="205"/>
        <v/>
      </c>
      <c r="AO666" s="3" t="str">
        <f t="shared" si="206"/>
        <v/>
      </c>
      <c r="AP666" s="1">
        <v>2</v>
      </c>
      <c r="AQ666" s="3">
        <f t="shared" si="207"/>
        <v>5.4054054054054057E-2</v>
      </c>
      <c r="AS666" s="3" t="str">
        <f t="shared" si="208"/>
        <v/>
      </c>
      <c r="AT666" s="1">
        <v>37</v>
      </c>
    </row>
    <row r="667" spans="1:46" outlineLevel="2" x14ac:dyDescent="0.35">
      <c r="A667" t="s">
        <v>46</v>
      </c>
      <c r="B667" t="s">
        <v>113</v>
      </c>
      <c r="C667" t="s">
        <v>114</v>
      </c>
      <c r="D667" t="s">
        <v>478</v>
      </c>
      <c r="E667" t="s">
        <v>2392</v>
      </c>
      <c r="F667" t="s">
        <v>26</v>
      </c>
      <c r="G667" t="s">
        <v>2383</v>
      </c>
      <c r="H667" s="1">
        <v>2</v>
      </c>
      <c r="I667" s="3">
        <f t="shared" si="190"/>
        <v>0.2</v>
      </c>
      <c r="J667" s="1">
        <v>1</v>
      </c>
      <c r="K667" s="3">
        <f t="shared" si="191"/>
        <v>0.1</v>
      </c>
      <c r="M667" s="3" t="str">
        <f t="shared" si="192"/>
        <v/>
      </c>
      <c r="O667" s="3" t="str">
        <f t="shared" si="193"/>
        <v/>
      </c>
      <c r="Q667" s="3" t="str">
        <f t="shared" si="194"/>
        <v/>
      </c>
      <c r="S667" s="3" t="str">
        <f t="shared" si="195"/>
        <v/>
      </c>
      <c r="T667" s="1">
        <v>3</v>
      </c>
      <c r="U667" s="3">
        <f t="shared" si="196"/>
        <v>0.3</v>
      </c>
      <c r="W667" s="3" t="str">
        <f t="shared" si="197"/>
        <v/>
      </c>
      <c r="Y667" s="3" t="str">
        <f t="shared" si="198"/>
        <v/>
      </c>
      <c r="Z667" s="1">
        <v>1</v>
      </c>
      <c r="AA667" s="3">
        <f t="shared" si="199"/>
        <v>0.1</v>
      </c>
      <c r="AB667" s="1">
        <v>1</v>
      </c>
      <c r="AC667" s="3">
        <f t="shared" si="200"/>
        <v>0.1</v>
      </c>
      <c r="AE667" s="3" t="str">
        <f t="shared" si="201"/>
        <v/>
      </c>
      <c r="AG667" s="3" t="str">
        <f t="shared" si="202"/>
        <v/>
      </c>
      <c r="AI667" s="3" t="str">
        <f t="shared" si="203"/>
        <v/>
      </c>
      <c r="AK667" s="3" t="str">
        <f t="shared" si="204"/>
        <v/>
      </c>
      <c r="AM667" s="3" t="str">
        <f t="shared" si="205"/>
        <v/>
      </c>
      <c r="AO667" s="3" t="str">
        <f t="shared" si="206"/>
        <v/>
      </c>
      <c r="AP667" s="1">
        <v>2</v>
      </c>
      <c r="AQ667" s="3">
        <f t="shared" si="207"/>
        <v>0.2</v>
      </c>
      <c r="AS667" s="3" t="str">
        <f t="shared" si="208"/>
        <v/>
      </c>
      <c r="AT667" s="1">
        <v>10</v>
      </c>
    </row>
    <row r="668" spans="1:46" outlineLevel="1" x14ac:dyDescent="0.35">
      <c r="D668" s="2" t="s">
        <v>3705</v>
      </c>
      <c r="H668" s="1">
        <f>SUBTOTAL(9,H666:H667)</f>
        <v>5</v>
      </c>
      <c r="I668" s="3">
        <f t="shared" si="190"/>
        <v>0.10638297872340426</v>
      </c>
      <c r="J668" s="1">
        <f>SUBTOTAL(9,J666:J667)</f>
        <v>1</v>
      </c>
      <c r="K668" s="3">
        <f t="shared" si="191"/>
        <v>2.1276595744680851E-2</v>
      </c>
      <c r="L668" s="1">
        <f>SUBTOTAL(9,L666:L667)</f>
        <v>3</v>
      </c>
      <c r="M668" s="3">
        <f t="shared" si="192"/>
        <v>6.3829787234042548E-2</v>
      </c>
      <c r="N668" s="1">
        <f>SUBTOTAL(9,N666:N667)</f>
        <v>4</v>
      </c>
      <c r="O668" s="3">
        <f t="shared" si="193"/>
        <v>8.5106382978723402E-2</v>
      </c>
      <c r="P668" s="1">
        <f>SUBTOTAL(9,P666:P667)</f>
        <v>6</v>
      </c>
      <c r="Q668" s="3">
        <f t="shared" si="194"/>
        <v>0.1276595744680851</v>
      </c>
      <c r="R668" s="1">
        <f>SUBTOTAL(9,R666:R667)</f>
        <v>5</v>
      </c>
      <c r="S668" s="3">
        <f t="shared" si="195"/>
        <v>0.10638297872340426</v>
      </c>
      <c r="T668" s="1">
        <f>SUBTOTAL(9,T666:T667)</f>
        <v>6</v>
      </c>
      <c r="U668" s="3">
        <f t="shared" si="196"/>
        <v>0.1276595744680851</v>
      </c>
      <c r="V668" s="1">
        <f>SUBTOTAL(9,V666:V667)</f>
        <v>3</v>
      </c>
      <c r="W668" s="3">
        <f t="shared" si="197"/>
        <v>6.3829787234042548E-2</v>
      </c>
      <c r="X668" s="1">
        <f>SUBTOTAL(9,X666:X667)</f>
        <v>2</v>
      </c>
      <c r="Y668" s="3">
        <f t="shared" si="198"/>
        <v>4.2553191489361701E-2</v>
      </c>
      <c r="Z668" s="1">
        <f>SUBTOTAL(9,Z666:Z667)</f>
        <v>2</v>
      </c>
      <c r="AA668" s="3">
        <f t="shared" si="199"/>
        <v>4.2553191489361701E-2</v>
      </c>
      <c r="AB668" s="1">
        <f>SUBTOTAL(9,AB666:AB667)</f>
        <v>6</v>
      </c>
      <c r="AC668" s="3">
        <f t="shared" si="200"/>
        <v>0.1276595744680851</v>
      </c>
      <c r="AD668" s="1">
        <f>SUBTOTAL(9,AD666:AD667)</f>
        <v>0</v>
      </c>
      <c r="AE668" s="3" t="str">
        <f t="shared" si="201"/>
        <v/>
      </c>
      <c r="AF668" s="1">
        <f>SUBTOTAL(9,AF666:AF667)</f>
        <v>0</v>
      </c>
      <c r="AG668" s="3" t="str">
        <f t="shared" si="202"/>
        <v/>
      </c>
      <c r="AH668" s="1">
        <f>SUBTOTAL(9,AH666:AH667)</f>
        <v>0</v>
      </c>
      <c r="AI668" s="3" t="str">
        <f t="shared" si="203"/>
        <v/>
      </c>
      <c r="AJ668" s="1">
        <f>SUBTOTAL(9,AJ666:AJ667)</f>
        <v>0</v>
      </c>
      <c r="AK668" s="3" t="str">
        <f t="shared" si="204"/>
        <v/>
      </c>
      <c r="AL668" s="1">
        <f>SUBTOTAL(9,AL666:AL667)</f>
        <v>0</v>
      </c>
      <c r="AM668" s="3" t="str">
        <f t="shared" si="205"/>
        <v/>
      </c>
      <c r="AN668" s="1">
        <f>SUBTOTAL(9,AN666:AN667)</f>
        <v>0</v>
      </c>
      <c r="AO668" s="3" t="str">
        <f t="shared" si="206"/>
        <v/>
      </c>
      <c r="AP668" s="1">
        <f>SUBTOTAL(9,AP666:AP667)</f>
        <v>4</v>
      </c>
      <c r="AQ668" s="3">
        <f t="shared" si="207"/>
        <v>8.5106382978723402E-2</v>
      </c>
      <c r="AR668" s="1">
        <f>SUBTOTAL(9,AR666:AR667)</f>
        <v>0</v>
      </c>
      <c r="AS668" s="3" t="str">
        <f t="shared" si="208"/>
        <v/>
      </c>
      <c r="AT668" s="1">
        <f>SUBTOTAL(9,AT666:AT667)</f>
        <v>47</v>
      </c>
    </row>
    <row r="669" spans="1:46" outlineLevel="2" x14ac:dyDescent="0.35">
      <c r="A669" t="s">
        <v>46</v>
      </c>
      <c r="B669" t="s">
        <v>113</v>
      </c>
      <c r="C669" t="s">
        <v>114</v>
      </c>
      <c r="D669" t="s">
        <v>844</v>
      </c>
      <c r="E669" t="s">
        <v>1202</v>
      </c>
      <c r="F669" t="s">
        <v>26</v>
      </c>
      <c r="G669" t="s">
        <v>1203</v>
      </c>
      <c r="H669" s="1">
        <v>6</v>
      </c>
      <c r="I669" s="3">
        <f t="shared" si="190"/>
        <v>0.11764705882352941</v>
      </c>
      <c r="J669" s="1">
        <v>2</v>
      </c>
      <c r="K669" s="3">
        <f t="shared" si="191"/>
        <v>3.9215686274509803E-2</v>
      </c>
      <c r="L669" s="1">
        <v>2</v>
      </c>
      <c r="M669" s="3">
        <f t="shared" si="192"/>
        <v>3.9215686274509803E-2</v>
      </c>
      <c r="N669" s="1">
        <v>4</v>
      </c>
      <c r="O669" s="3">
        <f t="shared" si="193"/>
        <v>7.8431372549019607E-2</v>
      </c>
      <c r="P669" s="1">
        <v>5</v>
      </c>
      <c r="Q669" s="3">
        <f t="shared" si="194"/>
        <v>9.8039215686274508E-2</v>
      </c>
      <c r="R669" s="1">
        <v>6</v>
      </c>
      <c r="S669" s="3">
        <f t="shared" si="195"/>
        <v>0.11764705882352941</v>
      </c>
      <c r="T669" s="1">
        <v>6</v>
      </c>
      <c r="U669" s="3">
        <f t="shared" si="196"/>
        <v>0.11764705882352941</v>
      </c>
      <c r="W669" s="3" t="str">
        <f t="shared" si="197"/>
        <v/>
      </c>
      <c r="X669" s="1">
        <v>3</v>
      </c>
      <c r="Y669" s="3">
        <f t="shared" si="198"/>
        <v>5.8823529411764705E-2</v>
      </c>
      <c r="Z669" s="1">
        <v>3</v>
      </c>
      <c r="AA669" s="3">
        <f t="shared" si="199"/>
        <v>5.8823529411764705E-2</v>
      </c>
      <c r="AB669" s="1">
        <v>11</v>
      </c>
      <c r="AC669" s="3">
        <f t="shared" si="200"/>
        <v>0.21568627450980393</v>
      </c>
      <c r="AD669" s="1">
        <v>2</v>
      </c>
      <c r="AE669" s="3">
        <f t="shared" si="201"/>
        <v>3.9215686274509803E-2</v>
      </c>
      <c r="AG669" s="3" t="str">
        <f t="shared" si="202"/>
        <v/>
      </c>
      <c r="AI669" s="3" t="str">
        <f t="shared" si="203"/>
        <v/>
      </c>
      <c r="AK669" s="3" t="str">
        <f t="shared" si="204"/>
        <v/>
      </c>
      <c r="AM669" s="3" t="str">
        <f t="shared" si="205"/>
        <v/>
      </c>
      <c r="AO669" s="3" t="str">
        <f t="shared" si="206"/>
        <v/>
      </c>
      <c r="AP669" s="1">
        <v>1</v>
      </c>
      <c r="AQ669" s="3">
        <f t="shared" si="207"/>
        <v>1.9607843137254902E-2</v>
      </c>
      <c r="AS669" s="3" t="str">
        <f t="shared" si="208"/>
        <v/>
      </c>
      <c r="AT669" s="1">
        <v>51</v>
      </c>
    </row>
    <row r="670" spans="1:46" outlineLevel="2" x14ac:dyDescent="0.35">
      <c r="A670" t="s">
        <v>46</v>
      </c>
      <c r="B670" t="s">
        <v>113</v>
      </c>
      <c r="C670" t="s">
        <v>114</v>
      </c>
      <c r="D670" t="s">
        <v>844</v>
      </c>
      <c r="E670" t="s">
        <v>845</v>
      </c>
      <c r="F670" t="s">
        <v>26</v>
      </c>
      <c r="G670" t="s">
        <v>121</v>
      </c>
      <c r="H670" s="1">
        <v>10</v>
      </c>
      <c r="I670" s="3">
        <f t="shared" si="190"/>
        <v>0.27777777777777779</v>
      </c>
      <c r="J670" s="1">
        <v>5</v>
      </c>
      <c r="K670" s="3">
        <f t="shared" si="191"/>
        <v>0.1388888888888889</v>
      </c>
      <c r="L670" s="1">
        <v>3</v>
      </c>
      <c r="M670" s="3">
        <f t="shared" si="192"/>
        <v>8.3333333333333329E-2</v>
      </c>
      <c r="N670" s="1">
        <v>2</v>
      </c>
      <c r="O670" s="3">
        <f t="shared" si="193"/>
        <v>5.5555555555555552E-2</v>
      </c>
      <c r="P670" s="1">
        <v>3</v>
      </c>
      <c r="Q670" s="3">
        <f t="shared" si="194"/>
        <v>8.3333333333333329E-2</v>
      </c>
      <c r="R670" s="1">
        <v>1</v>
      </c>
      <c r="S670" s="3">
        <f t="shared" si="195"/>
        <v>2.7777777777777776E-2</v>
      </c>
      <c r="U670" s="3" t="str">
        <f t="shared" si="196"/>
        <v/>
      </c>
      <c r="V670" s="1">
        <v>1</v>
      </c>
      <c r="W670" s="3">
        <f t="shared" si="197"/>
        <v>2.7777777777777776E-2</v>
      </c>
      <c r="X670" s="1">
        <v>3</v>
      </c>
      <c r="Y670" s="3">
        <f t="shared" si="198"/>
        <v>8.3333333333333329E-2</v>
      </c>
      <c r="Z670" s="1">
        <v>5</v>
      </c>
      <c r="AA670" s="3">
        <f t="shared" si="199"/>
        <v>0.1388888888888889</v>
      </c>
      <c r="AB670" s="1">
        <v>2</v>
      </c>
      <c r="AC670" s="3">
        <f t="shared" si="200"/>
        <v>5.5555555555555552E-2</v>
      </c>
      <c r="AE670" s="3" t="str">
        <f t="shared" si="201"/>
        <v/>
      </c>
      <c r="AG670" s="3" t="str">
        <f t="shared" si="202"/>
        <v/>
      </c>
      <c r="AI670" s="3" t="str">
        <f t="shared" si="203"/>
        <v/>
      </c>
      <c r="AK670" s="3" t="str">
        <f t="shared" si="204"/>
        <v/>
      </c>
      <c r="AM670" s="3" t="str">
        <f t="shared" si="205"/>
        <v/>
      </c>
      <c r="AO670" s="3" t="str">
        <f t="shared" si="206"/>
        <v/>
      </c>
      <c r="AP670" s="1">
        <v>1</v>
      </c>
      <c r="AQ670" s="3">
        <f t="shared" si="207"/>
        <v>2.7777777777777776E-2</v>
      </c>
      <c r="AS670" s="3" t="str">
        <f t="shared" si="208"/>
        <v/>
      </c>
      <c r="AT670" s="1">
        <v>36</v>
      </c>
    </row>
    <row r="671" spans="1:46" outlineLevel="1" x14ac:dyDescent="0.35">
      <c r="D671" s="2" t="s">
        <v>3706</v>
      </c>
      <c r="H671" s="1">
        <f>SUBTOTAL(9,H669:H670)</f>
        <v>16</v>
      </c>
      <c r="I671" s="3">
        <f t="shared" si="190"/>
        <v>0.18390804597701149</v>
      </c>
      <c r="J671" s="1">
        <f>SUBTOTAL(9,J669:J670)</f>
        <v>7</v>
      </c>
      <c r="K671" s="3">
        <f t="shared" si="191"/>
        <v>8.0459770114942528E-2</v>
      </c>
      <c r="L671" s="1">
        <f>SUBTOTAL(9,L669:L670)</f>
        <v>5</v>
      </c>
      <c r="M671" s="3">
        <f t="shared" si="192"/>
        <v>5.7471264367816091E-2</v>
      </c>
      <c r="N671" s="1">
        <f>SUBTOTAL(9,N669:N670)</f>
        <v>6</v>
      </c>
      <c r="O671" s="3">
        <f t="shared" si="193"/>
        <v>6.8965517241379309E-2</v>
      </c>
      <c r="P671" s="1">
        <f>SUBTOTAL(9,P669:P670)</f>
        <v>8</v>
      </c>
      <c r="Q671" s="3">
        <f t="shared" si="194"/>
        <v>9.1954022988505746E-2</v>
      </c>
      <c r="R671" s="1">
        <f>SUBTOTAL(9,R669:R670)</f>
        <v>7</v>
      </c>
      <c r="S671" s="3">
        <f t="shared" si="195"/>
        <v>8.0459770114942528E-2</v>
      </c>
      <c r="T671" s="1">
        <f>SUBTOTAL(9,T669:T670)</f>
        <v>6</v>
      </c>
      <c r="U671" s="3">
        <f t="shared" si="196"/>
        <v>6.8965517241379309E-2</v>
      </c>
      <c r="V671" s="1">
        <f>SUBTOTAL(9,V669:V670)</f>
        <v>1</v>
      </c>
      <c r="W671" s="3">
        <f t="shared" si="197"/>
        <v>1.1494252873563218E-2</v>
      </c>
      <c r="X671" s="1">
        <f>SUBTOTAL(9,X669:X670)</f>
        <v>6</v>
      </c>
      <c r="Y671" s="3">
        <f t="shared" si="198"/>
        <v>6.8965517241379309E-2</v>
      </c>
      <c r="Z671" s="1">
        <f>SUBTOTAL(9,Z669:Z670)</f>
        <v>8</v>
      </c>
      <c r="AA671" s="3">
        <f t="shared" si="199"/>
        <v>9.1954022988505746E-2</v>
      </c>
      <c r="AB671" s="1">
        <f>SUBTOTAL(9,AB669:AB670)</f>
        <v>13</v>
      </c>
      <c r="AC671" s="3">
        <f t="shared" si="200"/>
        <v>0.14942528735632185</v>
      </c>
      <c r="AD671" s="1">
        <f>SUBTOTAL(9,AD669:AD670)</f>
        <v>2</v>
      </c>
      <c r="AE671" s="3">
        <f t="shared" si="201"/>
        <v>2.2988505747126436E-2</v>
      </c>
      <c r="AF671" s="1">
        <f>SUBTOTAL(9,AF669:AF670)</f>
        <v>0</v>
      </c>
      <c r="AG671" s="3" t="str">
        <f t="shared" si="202"/>
        <v/>
      </c>
      <c r="AH671" s="1">
        <f>SUBTOTAL(9,AH669:AH670)</f>
        <v>0</v>
      </c>
      <c r="AI671" s="3" t="str">
        <f t="shared" si="203"/>
        <v/>
      </c>
      <c r="AJ671" s="1">
        <f>SUBTOTAL(9,AJ669:AJ670)</f>
        <v>0</v>
      </c>
      <c r="AK671" s="3" t="str">
        <f t="shared" si="204"/>
        <v/>
      </c>
      <c r="AL671" s="1">
        <f>SUBTOTAL(9,AL669:AL670)</f>
        <v>0</v>
      </c>
      <c r="AM671" s="3" t="str">
        <f t="shared" si="205"/>
        <v/>
      </c>
      <c r="AN671" s="1">
        <f>SUBTOTAL(9,AN669:AN670)</f>
        <v>0</v>
      </c>
      <c r="AO671" s="3" t="str">
        <f t="shared" si="206"/>
        <v/>
      </c>
      <c r="AP671" s="1">
        <f>SUBTOTAL(9,AP669:AP670)</f>
        <v>2</v>
      </c>
      <c r="AQ671" s="3">
        <f t="shared" si="207"/>
        <v>2.2988505747126436E-2</v>
      </c>
      <c r="AR671" s="1">
        <f>SUBTOTAL(9,AR669:AR670)</f>
        <v>0</v>
      </c>
      <c r="AS671" s="3" t="str">
        <f t="shared" si="208"/>
        <v/>
      </c>
      <c r="AT671" s="1">
        <f>SUBTOTAL(9,AT669:AT670)</f>
        <v>87</v>
      </c>
    </row>
    <row r="672" spans="1:46" outlineLevel="2" x14ac:dyDescent="0.35">
      <c r="A672" t="s">
        <v>46</v>
      </c>
      <c r="B672" t="s">
        <v>113</v>
      </c>
      <c r="C672" t="s">
        <v>114</v>
      </c>
      <c r="D672" t="s">
        <v>517</v>
      </c>
      <c r="E672" t="s">
        <v>518</v>
      </c>
      <c r="F672" t="s">
        <v>26</v>
      </c>
      <c r="G672" t="s">
        <v>268</v>
      </c>
      <c r="H672" s="1">
        <v>2</v>
      </c>
      <c r="I672" s="3">
        <f t="shared" si="190"/>
        <v>0.2</v>
      </c>
      <c r="J672" s="1"/>
      <c r="K672" s="3" t="str">
        <f t="shared" si="191"/>
        <v/>
      </c>
      <c r="M672" s="3" t="str">
        <f t="shared" si="192"/>
        <v/>
      </c>
      <c r="N672" s="1">
        <v>1</v>
      </c>
      <c r="O672" s="3">
        <f t="shared" si="193"/>
        <v>0.1</v>
      </c>
      <c r="P672" s="1">
        <v>1</v>
      </c>
      <c r="Q672" s="3">
        <f t="shared" si="194"/>
        <v>0.1</v>
      </c>
      <c r="S672" s="3" t="str">
        <f t="shared" si="195"/>
        <v/>
      </c>
      <c r="T672" s="1">
        <v>4</v>
      </c>
      <c r="U672" s="3">
        <f t="shared" si="196"/>
        <v>0.4</v>
      </c>
      <c r="W672" s="3" t="str">
        <f t="shared" si="197"/>
        <v/>
      </c>
      <c r="X672" s="1">
        <v>1</v>
      </c>
      <c r="Y672" s="3">
        <f t="shared" si="198"/>
        <v>0.1</v>
      </c>
      <c r="Z672" s="1">
        <v>1</v>
      </c>
      <c r="AA672" s="3">
        <f t="shared" si="199"/>
        <v>0.1</v>
      </c>
      <c r="AC672" s="3" t="str">
        <f t="shared" si="200"/>
        <v/>
      </c>
      <c r="AE672" s="3" t="str">
        <f t="shared" si="201"/>
        <v/>
      </c>
      <c r="AG672" s="3" t="str">
        <f t="shared" si="202"/>
        <v/>
      </c>
      <c r="AI672" s="3" t="str">
        <f t="shared" si="203"/>
        <v/>
      </c>
      <c r="AK672" s="3" t="str">
        <f t="shared" si="204"/>
        <v/>
      </c>
      <c r="AM672" s="3" t="str">
        <f t="shared" si="205"/>
        <v/>
      </c>
      <c r="AO672" s="3" t="str">
        <f t="shared" si="206"/>
        <v/>
      </c>
      <c r="AQ672" s="3" t="str">
        <f t="shared" si="207"/>
        <v/>
      </c>
      <c r="AS672" s="3" t="str">
        <f t="shared" si="208"/>
        <v/>
      </c>
      <c r="AT672" s="1">
        <v>10</v>
      </c>
    </row>
    <row r="673" spans="1:46" outlineLevel="1" x14ac:dyDescent="0.35">
      <c r="D673" s="2" t="s">
        <v>3707</v>
      </c>
      <c r="H673" s="1">
        <f>SUBTOTAL(9,H672:H672)</f>
        <v>2</v>
      </c>
      <c r="I673" s="3">
        <f t="shared" si="190"/>
        <v>0.2</v>
      </c>
      <c r="J673" s="1">
        <f>SUBTOTAL(9,J672:J672)</f>
        <v>0</v>
      </c>
      <c r="K673" s="3" t="str">
        <f t="shared" si="191"/>
        <v/>
      </c>
      <c r="L673" s="1">
        <f>SUBTOTAL(9,L672:L672)</f>
        <v>0</v>
      </c>
      <c r="M673" s="3" t="str">
        <f t="shared" si="192"/>
        <v/>
      </c>
      <c r="N673" s="1">
        <f>SUBTOTAL(9,N672:N672)</f>
        <v>1</v>
      </c>
      <c r="O673" s="3">
        <f t="shared" si="193"/>
        <v>0.1</v>
      </c>
      <c r="P673" s="1">
        <f>SUBTOTAL(9,P672:P672)</f>
        <v>1</v>
      </c>
      <c r="Q673" s="3">
        <f t="shared" si="194"/>
        <v>0.1</v>
      </c>
      <c r="R673" s="1">
        <f>SUBTOTAL(9,R672:R672)</f>
        <v>0</v>
      </c>
      <c r="S673" s="3" t="str">
        <f t="shared" si="195"/>
        <v/>
      </c>
      <c r="T673" s="1">
        <f>SUBTOTAL(9,T672:T672)</f>
        <v>4</v>
      </c>
      <c r="U673" s="3">
        <f t="shared" si="196"/>
        <v>0.4</v>
      </c>
      <c r="V673" s="1">
        <f>SUBTOTAL(9,V672:V672)</f>
        <v>0</v>
      </c>
      <c r="W673" s="3" t="str">
        <f t="shared" si="197"/>
        <v/>
      </c>
      <c r="X673" s="1">
        <f>SUBTOTAL(9,X672:X672)</f>
        <v>1</v>
      </c>
      <c r="Y673" s="3">
        <f t="shared" si="198"/>
        <v>0.1</v>
      </c>
      <c r="Z673" s="1">
        <f>SUBTOTAL(9,Z672:Z672)</f>
        <v>1</v>
      </c>
      <c r="AA673" s="3">
        <f t="shared" si="199"/>
        <v>0.1</v>
      </c>
      <c r="AB673" s="1">
        <f>SUBTOTAL(9,AB672:AB672)</f>
        <v>0</v>
      </c>
      <c r="AC673" s="3" t="str">
        <f t="shared" si="200"/>
        <v/>
      </c>
      <c r="AD673" s="1">
        <f>SUBTOTAL(9,AD672:AD672)</f>
        <v>0</v>
      </c>
      <c r="AE673" s="3" t="str">
        <f t="shared" si="201"/>
        <v/>
      </c>
      <c r="AF673" s="1">
        <f>SUBTOTAL(9,AF672:AF672)</f>
        <v>0</v>
      </c>
      <c r="AG673" s="3" t="str">
        <f t="shared" si="202"/>
        <v/>
      </c>
      <c r="AH673" s="1">
        <f>SUBTOTAL(9,AH672:AH672)</f>
        <v>0</v>
      </c>
      <c r="AI673" s="3" t="str">
        <f t="shared" si="203"/>
        <v/>
      </c>
      <c r="AJ673" s="1">
        <f>SUBTOTAL(9,AJ672:AJ672)</f>
        <v>0</v>
      </c>
      <c r="AK673" s="3" t="str">
        <f t="shared" si="204"/>
        <v/>
      </c>
      <c r="AL673" s="1">
        <f>SUBTOTAL(9,AL672:AL672)</f>
        <v>0</v>
      </c>
      <c r="AM673" s="3" t="str">
        <f t="shared" si="205"/>
        <v/>
      </c>
      <c r="AN673" s="1">
        <f>SUBTOTAL(9,AN672:AN672)</f>
        <v>0</v>
      </c>
      <c r="AO673" s="3" t="str">
        <f t="shared" si="206"/>
        <v/>
      </c>
      <c r="AP673" s="1">
        <f>SUBTOTAL(9,AP672:AP672)</f>
        <v>0</v>
      </c>
      <c r="AQ673" s="3" t="str">
        <f t="shared" si="207"/>
        <v/>
      </c>
      <c r="AR673" s="1">
        <f>SUBTOTAL(9,AR672:AR672)</f>
        <v>0</v>
      </c>
      <c r="AS673" s="3" t="str">
        <f t="shared" si="208"/>
        <v/>
      </c>
      <c r="AT673" s="1">
        <f>SUBTOTAL(9,AT672:AT672)</f>
        <v>10</v>
      </c>
    </row>
    <row r="674" spans="1:46" outlineLevel="2" x14ac:dyDescent="0.35">
      <c r="A674" t="s">
        <v>46</v>
      </c>
      <c r="B674" t="s">
        <v>113</v>
      </c>
      <c r="C674" t="s">
        <v>147</v>
      </c>
      <c r="D674" t="s">
        <v>148</v>
      </c>
      <c r="E674" t="s">
        <v>485</v>
      </c>
      <c r="F674" t="s">
        <v>26</v>
      </c>
      <c r="G674" t="s">
        <v>486</v>
      </c>
      <c r="H674" s="1">
        <v>3</v>
      </c>
      <c r="I674" s="3">
        <f t="shared" si="190"/>
        <v>0.23076923076923078</v>
      </c>
      <c r="J674" s="1">
        <v>4</v>
      </c>
      <c r="K674" s="3">
        <f t="shared" si="191"/>
        <v>0.30769230769230771</v>
      </c>
      <c r="L674" s="1">
        <v>2</v>
      </c>
      <c r="M674" s="3">
        <f t="shared" si="192"/>
        <v>0.15384615384615385</v>
      </c>
      <c r="N674" s="1">
        <v>2</v>
      </c>
      <c r="O674" s="3">
        <f t="shared" si="193"/>
        <v>0.15384615384615385</v>
      </c>
      <c r="Q674" s="3" t="str">
        <f t="shared" si="194"/>
        <v/>
      </c>
      <c r="R674" s="1">
        <v>1</v>
      </c>
      <c r="S674" s="3">
        <f t="shared" si="195"/>
        <v>7.6923076923076927E-2</v>
      </c>
      <c r="U674" s="3" t="str">
        <f t="shared" si="196"/>
        <v/>
      </c>
      <c r="V674" s="1">
        <v>1</v>
      </c>
      <c r="W674" s="3">
        <f t="shared" si="197"/>
        <v>7.6923076923076927E-2</v>
      </c>
      <c r="Y674" s="3" t="str">
        <f t="shared" si="198"/>
        <v/>
      </c>
      <c r="AA674" s="3" t="str">
        <f t="shared" si="199"/>
        <v/>
      </c>
      <c r="AC674" s="3" t="str">
        <f t="shared" si="200"/>
        <v/>
      </c>
      <c r="AE674" s="3" t="str">
        <f t="shared" si="201"/>
        <v/>
      </c>
      <c r="AG674" s="3" t="str">
        <f t="shared" si="202"/>
        <v/>
      </c>
      <c r="AI674" s="3" t="str">
        <f t="shared" si="203"/>
        <v/>
      </c>
      <c r="AK674" s="3" t="str">
        <f t="shared" si="204"/>
        <v/>
      </c>
      <c r="AM674" s="3" t="str">
        <f t="shared" si="205"/>
        <v/>
      </c>
      <c r="AO674" s="3" t="str">
        <f t="shared" si="206"/>
        <v/>
      </c>
      <c r="AQ674" s="3" t="str">
        <f t="shared" si="207"/>
        <v/>
      </c>
      <c r="AS674" s="3" t="str">
        <f t="shared" si="208"/>
        <v/>
      </c>
      <c r="AT674" s="1">
        <v>13</v>
      </c>
    </row>
    <row r="675" spans="1:46" outlineLevel="2" x14ac:dyDescent="0.35">
      <c r="A675" t="s">
        <v>46</v>
      </c>
      <c r="B675" t="s">
        <v>113</v>
      </c>
      <c r="C675" t="s">
        <v>147</v>
      </c>
      <c r="D675" t="s">
        <v>148</v>
      </c>
      <c r="E675" t="s">
        <v>149</v>
      </c>
      <c r="F675" t="s">
        <v>26</v>
      </c>
      <c r="G675" t="s">
        <v>150</v>
      </c>
      <c r="H675" s="1">
        <v>4</v>
      </c>
      <c r="I675" s="3">
        <f t="shared" si="190"/>
        <v>0.11764705882352941</v>
      </c>
      <c r="J675" s="1">
        <v>2</v>
      </c>
      <c r="K675" s="3">
        <f t="shared" si="191"/>
        <v>5.8823529411764705E-2</v>
      </c>
      <c r="L675" s="1">
        <v>1</v>
      </c>
      <c r="M675" s="3">
        <f t="shared" si="192"/>
        <v>2.9411764705882353E-2</v>
      </c>
      <c r="N675" s="1">
        <v>5</v>
      </c>
      <c r="O675" s="3">
        <f t="shared" si="193"/>
        <v>0.14705882352941177</v>
      </c>
      <c r="P675" s="1">
        <v>5</v>
      </c>
      <c r="Q675" s="3">
        <f t="shared" si="194"/>
        <v>0.14705882352941177</v>
      </c>
      <c r="R675" s="1">
        <v>2</v>
      </c>
      <c r="S675" s="3">
        <f t="shared" si="195"/>
        <v>5.8823529411764705E-2</v>
      </c>
      <c r="T675" s="1">
        <v>6</v>
      </c>
      <c r="U675" s="3">
        <f t="shared" si="196"/>
        <v>0.17647058823529413</v>
      </c>
      <c r="V675" s="1">
        <v>2</v>
      </c>
      <c r="W675" s="3">
        <f t="shared" si="197"/>
        <v>5.8823529411764705E-2</v>
      </c>
      <c r="X675" s="1">
        <v>1</v>
      </c>
      <c r="Y675" s="3">
        <f t="shared" si="198"/>
        <v>2.9411764705882353E-2</v>
      </c>
      <c r="Z675" s="1">
        <v>2</v>
      </c>
      <c r="AA675" s="3">
        <f t="shared" si="199"/>
        <v>5.8823529411764705E-2</v>
      </c>
      <c r="AB675" s="1">
        <v>4</v>
      </c>
      <c r="AC675" s="3">
        <f t="shared" si="200"/>
        <v>0.11764705882352941</v>
      </c>
      <c r="AE675" s="3" t="str">
        <f t="shared" si="201"/>
        <v/>
      </c>
      <c r="AG675" s="3" t="str">
        <f t="shared" si="202"/>
        <v/>
      </c>
      <c r="AI675" s="3" t="str">
        <f t="shared" si="203"/>
        <v/>
      </c>
      <c r="AK675" s="3" t="str">
        <f t="shared" si="204"/>
        <v/>
      </c>
      <c r="AM675" s="3" t="str">
        <f t="shared" si="205"/>
        <v/>
      </c>
      <c r="AO675" s="3" t="str">
        <f t="shared" si="206"/>
        <v/>
      </c>
      <c r="AQ675" s="3" t="str">
        <f t="shared" si="207"/>
        <v/>
      </c>
      <c r="AS675" s="3" t="str">
        <f t="shared" si="208"/>
        <v/>
      </c>
      <c r="AT675" s="1">
        <v>34</v>
      </c>
    </row>
    <row r="676" spans="1:46" outlineLevel="2" x14ac:dyDescent="0.35">
      <c r="A676" t="s">
        <v>46</v>
      </c>
      <c r="B676" t="s">
        <v>113</v>
      </c>
      <c r="C676" t="s">
        <v>147</v>
      </c>
      <c r="D676" t="s">
        <v>148</v>
      </c>
      <c r="E676" t="s">
        <v>1357</v>
      </c>
      <c r="F676" t="s">
        <v>26</v>
      </c>
      <c r="G676" t="s">
        <v>1358</v>
      </c>
      <c r="H676" s="1">
        <v>1</v>
      </c>
      <c r="I676" s="3">
        <f t="shared" si="190"/>
        <v>2.1739130434782608E-2</v>
      </c>
      <c r="J676" s="1">
        <v>2</v>
      </c>
      <c r="K676" s="3">
        <f t="shared" si="191"/>
        <v>4.3478260869565216E-2</v>
      </c>
      <c r="L676" s="1">
        <v>3</v>
      </c>
      <c r="M676" s="3">
        <f t="shared" si="192"/>
        <v>6.5217391304347824E-2</v>
      </c>
      <c r="N676" s="1">
        <v>4</v>
      </c>
      <c r="O676" s="3">
        <f t="shared" si="193"/>
        <v>8.6956521739130432E-2</v>
      </c>
      <c r="P676" s="1">
        <v>6</v>
      </c>
      <c r="Q676" s="3">
        <f t="shared" si="194"/>
        <v>0.13043478260869565</v>
      </c>
      <c r="R676" s="1">
        <v>2</v>
      </c>
      <c r="S676" s="3">
        <f t="shared" si="195"/>
        <v>4.3478260869565216E-2</v>
      </c>
      <c r="T676" s="1">
        <v>4</v>
      </c>
      <c r="U676" s="3">
        <f t="shared" si="196"/>
        <v>8.6956521739130432E-2</v>
      </c>
      <c r="V676" s="1">
        <v>6</v>
      </c>
      <c r="W676" s="3">
        <f t="shared" si="197"/>
        <v>0.13043478260869565</v>
      </c>
      <c r="X676" s="1">
        <v>2</v>
      </c>
      <c r="Y676" s="3">
        <f t="shared" si="198"/>
        <v>4.3478260869565216E-2</v>
      </c>
      <c r="Z676" s="1">
        <v>1</v>
      </c>
      <c r="AA676" s="3">
        <f t="shared" si="199"/>
        <v>2.1739130434782608E-2</v>
      </c>
      <c r="AB676" s="1">
        <v>11</v>
      </c>
      <c r="AC676" s="3">
        <f t="shared" si="200"/>
        <v>0.2391304347826087</v>
      </c>
      <c r="AE676" s="3" t="str">
        <f t="shared" si="201"/>
        <v/>
      </c>
      <c r="AG676" s="3" t="str">
        <f t="shared" si="202"/>
        <v/>
      </c>
      <c r="AI676" s="3" t="str">
        <f t="shared" si="203"/>
        <v/>
      </c>
      <c r="AK676" s="3" t="str">
        <f t="shared" si="204"/>
        <v/>
      </c>
      <c r="AM676" s="3" t="str">
        <f t="shared" si="205"/>
        <v/>
      </c>
      <c r="AO676" s="3" t="str">
        <f t="shared" si="206"/>
        <v/>
      </c>
      <c r="AP676" s="1">
        <v>4</v>
      </c>
      <c r="AQ676" s="3">
        <f t="shared" si="207"/>
        <v>8.6956521739130432E-2</v>
      </c>
      <c r="AS676" s="3" t="str">
        <f t="shared" si="208"/>
        <v/>
      </c>
      <c r="AT676" s="1">
        <v>46</v>
      </c>
    </row>
    <row r="677" spans="1:46" outlineLevel="2" x14ac:dyDescent="0.35">
      <c r="A677" t="s">
        <v>46</v>
      </c>
      <c r="B677" t="s">
        <v>113</v>
      </c>
      <c r="C677" t="s">
        <v>147</v>
      </c>
      <c r="D677" t="s">
        <v>148</v>
      </c>
      <c r="E677" t="s">
        <v>1756</v>
      </c>
      <c r="F677" t="s">
        <v>26</v>
      </c>
      <c r="G677" t="s">
        <v>1358</v>
      </c>
      <c r="H677" s="1">
        <v>1</v>
      </c>
      <c r="I677" s="3">
        <f t="shared" si="190"/>
        <v>2.4390243902439025E-2</v>
      </c>
      <c r="J677" s="1">
        <v>5</v>
      </c>
      <c r="K677" s="3">
        <f t="shared" si="191"/>
        <v>0.12195121951219512</v>
      </c>
      <c r="L677" s="1">
        <v>3</v>
      </c>
      <c r="M677" s="3">
        <f t="shared" si="192"/>
        <v>7.3170731707317069E-2</v>
      </c>
      <c r="N677" s="1">
        <v>5</v>
      </c>
      <c r="O677" s="3">
        <f t="shared" si="193"/>
        <v>0.12195121951219512</v>
      </c>
      <c r="P677" s="1">
        <v>5</v>
      </c>
      <c r="Q677" s="3">
        <f t="shared" si="194"/>
        <v>0.12195121951219512</v>
      </c>
      <c r="R677" s="1">
        <v>3</v>
      </c>
      <c r="S677" s="3">
        <f t="shared" si="195"/>
        <v>7.3170731707317069E-2</v>
      </c>
      <c r="T677" s="1">
        <v>5</v>
      </c>
      <c r="U677" s="3">
        <f t="shared" si="196"/>
        <v>0.12195121951219512</v>
      </c>
      <c r="V677" s="1">
        <v>2</v>
      </c>
      <c r="W677" s="3">
        <f t="shared" si="197"/>
        <v>4.878048780487805E-2</v>
      </c>
      <c r="X677" s="1">
        <v>1</v>
      </c>
      <c r="Y677" s="3">
        <f t="shared" si="198"/>
        <v>2.4390243902439025E-2</v>
      </c>
      <c r="Z677" s="1">
        <v>1</v>
      </c>
      <c r="AA677" s="3">
        <f t="shared" si="199"/>
        <v>2.4390243902439025E-2</v>
      </c>
      <c r="AB677" s="1">
        <v>7</v>
      </c>
      <c r="AC677" s="3">
        <f t="shared" si="200"/>
        <v>0.17073170731707318</v>
      </c>
      <c r="AE677" s="3" t="str">
        <f t="shared" si="201"/>
        <v/>
      </c>
      <c r="AG677" s="3" t="str">
        <f t="shared" si="202"/>
        <v/>
      </c>
      <c r="AI677" s="3" t="str">
        <f t="shared" si="203"/>
        <v/>
      </c>
      <c r="AK677" s="3" t="str">
        <f t="shared" si="204"/>
        <v/>
      </c>
      <c r="AM677" s="3" t="str">
        <f t="shared" si="205"/>
        <v/>
      </c>
      <c r="AO677" s="3" t="str">
        <f t="shared" si="206"/>
        <v/>
      </c>
      <c r="AP677" s="1">
        <v>3</v>
      </c>
      <c r="AQ677" s="3">
        <f t="shared" si="207"/>
        <v>7.3170731707317069E-2</v>
      </c>
      <c r="AS677" s="3" t="str">
        <f t="shared" si="208"/>
        <v/>
      </c>
      <c r="AT677" s="1">
        <v>41</v>
      </c>
    </row>
    <row r="678" spans="1:46" outlineLevel="1" x14ac:dyDescent="0.35">
      <c r="D678" s="2" t="s">
        <v>3708</v>
      </c>
      <c r="H678" s="1">
        <f>SUBTOTAL(9,H674:H677)</f>
        <v>9</v>
      </c>
      <c r="I678" s="3">
        <f t="shared" si="190"/>
        <v>6.7164179104477612E-2</v>
      </c>
      <c r="J678" s="1">
        <f>SUBTOTAL(9,J674:J677)</f>
        <v>13</v>
      </c>
      <c r="K678" s="3">
        <f t="shared" si="191"/>
        <v>9.7014925373134331E-2</v>
      </c>
      <c r="L678" s="1">
        <f>SUBTOTAL(9,L674:L677)</f>
        <v>9</v>
      </c>
      <c r="M678" s="3">
        <f t="shared" si="192"/>
        <v>6.7164179104477612E-2</v>
      </c>
      <c r="N678" s="1">
        <f>SUBTOTAL(9,N674:N677)</f>
        <v>16</v>
      </c>
      <c r="O678" s="3">
        <f t="shared" si="193"/>
        <v>0.11940298507462686</v>
      </c>
      <c r="P678" s="1">
        <f>SUBTOTAL(9,P674:P677)</f>
        <v>16</v>
      </c>
      <c r="Q678" s="3">
        <f t="shared" si="194"/>
        <v>0.11940298507462686</v>
      </c>
      <c r="R678" s="1">
        <f>SUBTOTAL(9,R674:R677)</f>
        <v>8</v>
      </c>
      <c r="S678" s="3">
        <f t="shared" si="195"/>
        <v>5.9701492537313432E-2</v>
      </c>
      <c r="T678" s="1">
        <f>SUBTOTAL(9,T674:T677)</f>
        <v>15</v>
      </c>
      <c r="U678" s="3">
        <f t="shared" si="196"/>
        <v>0.11194029850746269</v>
      </c>
      <c r="V678" s="1">
        <f>SUBTOTAL(9,V674:V677)</f>
        <v>11</v>
      </c>
      <c r="W678" s="3">
        <f t="shared" si="197"/>
        <v>8.2089552238805971E-2</v>
      </c>
      <c r="X678" s="1">
        <f>SUBTOTAL(9,X674:X677)</f>
        <v>4</v>
      </c>
      <c r="Y678" s="3">
        <f t="shared" si="198"/>
        <v>2.9850746268656716E-2</v>
      </c>
      <c r="Z678" s="1">
        <f>SUBTOTAL(9,Z674:Z677)</f>
        <v>4</v>
      </c>
      <c r="AA678" s="3">
        <f t="shared" si="199"/>
        <v>2.9850746268656716E-2</v>
      </c>
      <c r="AB678" s="1">
        <f>SUBTOTAL(9,AB674:AB677)</f>
        <v>22</v>
      </c>
      <c r="AC678" s="3">
        <f t="shared" si="200"/>
        <v>0.16417910447761194</v>
      </c>
      <c r="AD678" s="1">
        <f>SUBTOTAL(9,AD674:AD677)</f>
        <v>0</v>
      </c>
      <c r="AE678" s="3" t="str">
        <f t="shared" si="201"/>
        <v/>
      </c>
      <c r="AF678" s="1">
        <f>SUBTOTAL(9,AF674:AF677)</f>
        <v>0</v>
      </c>
      <c r="AG678" s="3" t="str">
        <f t="shared" si="202"/>
        <v/>
      </c>
      <c r="AH678" s="1">
        <f>SUBTOTAL(9,AH674:AH677)</f>
        <v>0</v>
      </c>
      <c r="AI678" s="3" t="str">
        <f t="shared" si="203"/>
        <v/>
      </c>
      <c r="AJ678" s="1">
        <f>SUBTOTAL(9,AJ674:AJ677)</f>
        <v>0</v>
      </c>
      <c r="AK678" s="3" t="str">
        <f t="shared" si="204"/>
        <v/>
      </c>
      <c r="AL678" s="1">
        <f>SUBTOTAL(9,AL674:AL677)</f>
        <v>0</v>
      </c>
      <c r="AM678" s="3" t="str">
        <f t="shared" si="205"/>
        <v/>
      </c>
      <c r="AN678" s="1">
        <f>SUBTOTAL(9,AN674:AN677)</f>
        <v>0</v>
      </c>
      <c r="AO678" s="3" t="str">
        <f t="shared" si="206"/>
        <v/>
      </c>
      <c r="AP678" s="1">
        <f>SUBTOTAL(9,AP674:AP677)</f>
        <v>7</v>
      </c>
      <c r="AQ678" s="3">
        <f t="shared" si="207"/>
        <v>5.2238805970149252E-2</v>
      </c>
      <c r="AR678" s="1">
        <f>SUBTOTAL(9,AR674:AR677)</f>
        <v>0</v>
      </c>
      <c r="AS678" s="3" t="str">
        <f t="shared" si="208"/>
        <v/>
      </c>
      <c r="AT678" s="1">
        <f>SUBTOTAL(9,AT674:AT677)</f>
        <v>134</v>
      </c>
    </row>
    <row r="679" spans="1:46" outlineLevel="2" x14ac:dyDescent="0.35">
      <c r="A679" t="s">
        <v>46</v>
      </c>
      <c r="B679" t="s">
        <v>113</v>
      </c>
      <c r="C679" t="s">
        <v>147</v>
      </c>
      <c r="D679" t="s">
        <v>519</v>
      </c>
      <c r="E679" t="s">
        <v>520</v>
      </c>
      <c r="F679" t="s">
        <v>26</v>
      </c>
      <c r="G679" t="s">
        <v>150</v>
      </c>
      <c r="H679" s="1">
        <v>3</v>
      </c>
      <c r="I679" s="3">
        <f t="shared" si="190"/>
        <v>0.14285714285714285</v>
      </c>
      <c r="J679" s="1">
        <v>1</v>
      </c>
      <c r="K679" s="3">
        <f t="shared" si="191"/>
        <v>4.7619047619047616E-2</v>
      </c>
      <c r="L679" s="1">
        <v>9</v>
      </c>
      <c r="M679" s="3">
        <f t="shared" si="192"/>
        <v>0.42857142857142855</v>
      </c>
      <c r="N679" s="1">
        <v>4</v>
      </c>
      <c r="O679" s="3">
        <f t="shared" si="193"/>
        <v>0.19047619047619047</v>
      </c>
      <c r="P679" s="1">
        <v>1</v>
      </c>
      <c r="Q679" s="3">
        <f t="shared" si="194"/>
        <v>4.7619047619047616E-2</v>
      </c>
      <c r="R679" s="1">
        <v>1</v>
      </c>
      <c r="S679" s="3">
        <f t="shared" si="195"/>
        <v>4.7619047619047616E-2</v>
      </c>
      <c r="U679" s="3" t="str">
        <f t="shared" si="196"/>
        <v/>
      </c>
      <c r="W679" s="3" t="str">
        <f t="shared" si="197"/>
        <v/>
      </c>
      <c r="Y679" s="3" t="str">
        <f t="shared" si="198"/>
        <v/>
      </c>
      <c r="AA679" s="3" t="str">
        <f t="shared" si="199"/>
        <v/>
      </c>
      <c r="AC679" s="3" t="str">
        <f t="shared" si="200"/>
        <v/>
      </c>
      <c r="AE679" s="3" t="str">
        <f t="shared" si="201"/>
        <v/>
      </c>
      <c r="AG679" s="3" t="str">
        <f t="shared" si="202"/>
        <v/>
      </c>
      <c r="AI679" s="3" t="str">
        <f t="shared" si="203"/>
        <v/>
      </c>
      <c r="AK679" s="3" t="str">
        <f t="shared" si="204"/>
        <v/>
      </c>
      <c r="AM679" s="3" t="str">
        <f t="shared" si="205"/>
        <v/>
      </c>
      <c r="AO679" s="3" t="str">
        <f t="shared" si="206"/>
        <v/>
      </c>
      <c r="AP679" s="1">
        <v>2</v>
      </c>
      <c r="AQ679" s="3">
        <f t="shared" si="207"/>
        <v>9.5238095238095233E-2</v>
      </c>
      <c r="AS679" s="3" t="str">
        <f t="shared" si="208"/>
        <v/>
      </c>
      <c r="AT679" s="1">
        <v>21</v>
      </c>
    </row>
    <row r="680" spans="1:46" outlineLevel="1" x14ac:dyDescent="0.35">
      <c r="D680" s="2" t="s">
        <v>3709</v>
      </c>
      <c r="H680" s="1">
        <f>SUBTOTAL(9,H679:H679)</f>
        <v>3</v>
      </c>
      <c r="I680" s="3">
        <f t="shared" si="190"/>
        <v>0.14285714285714285</v>
      </c>
      <c r="J680" s="1">
        <f>SUBTOTAL(9,J679:J679)</f>
        <v>1</v>
      </c>
      <c r="K680" s="3">
        <f t="shared" si="191"/>
        <v>4.7619047619047616E-2</v>
      </c>
      <c r="L680" s="1">
        <f>SUBTOTAL(9,L679:L679)</f>
        <v>9</v>
      </c>
      <c r="M680" s="3">
        <f t="shared" si="192"/>
        <v>0.42857142857142855</v>
      </c>
      <c r="N680" s="1">
        <f>SUBTOTAL(9,N679:N679)</f>
        <v>4</v>
      </c>
      <c r="O680" s="3">
        <f t="shared" si="193"/>
        <v>0.19047619047619047</v>
      </c>
      <c r="P680" s="1">
        <f>SUBTOTAL(9,P679:P679)</f>
        <v>1</v>
      </c>
      <c r="Q680" s="3">
        <f t="shared" si="194"/>
        <v>4.7619047619047616E-2</v>
      </c>
      <c r="R680" s="1">
        <f>SUBTOTAL(9,R679:R679)</f>
        <v>1</v>
      </c>
      <c r="S680" s="3">
        <f t="shared" si="195"/>
        <v>4.7619047619047616E-2</v>
      </c>
      <c r="T680" s="1">
        <f>SUBTOTAL(9,T679:T679)</f>
        <v>0</v>
      </c>
      <c r="U680" s="3" t="str">
        <f t="shared" si="196"/>
        <v/>
      </c>
      <c r="V680" s="1">
        <f>SUBTOTAL(9,V679:V679)</f>
        <v>0</v>
      </c>
      <c r="W680" s="3" t="str">
        <f t="shared" si="197"/>
        <v/>
      </c>
      <c r="X680" s="1">
        <f>SUBTOTAL(9,X679:X679)</f>
        <v>0</v>
      </c>
      <c r="Y680" s="3" t="str">
        <f t="shared" si="198"/>
        <v/>
      </c>
      <c r="Z680" s="1">
        <f>SUBTOTAL(9,Z679:Z679)</f>
        <v>0</v>
      </c>
      <c r="AA680" s="3" t="str">
        <f t="shared" si="199"/>
        <v/>
      </c>
      <c r="AB680" s="1">
        <f>SUBTOTAL(9,AB679:AB679)</f>
        <v>0</v>
      </c>
      <c r="AC680" s="3" t="str">
        <f t="shared" si="200"/>
        <v/>
      </c>
      <c r="AD680" s="1">
        <f>SUBTOTAL(9,AD679:AD679)</f>
        <v>0</v>
      </c>
      <c r="AE680" s="3" t="str">
        <f t="shared" si="201"/>
        <v/>
      </c>
      <c r="AF680" s="1">
        <f>SUBTOTAL(9,AF679:AF679)</f>
        <v>0</v>
      </c>
      <c r="AG680" s="3" t="str">
        <f t="shared" si="202"/>
        <v/>
      </c>
      <c r="AH680" s="1">
        <f>SUBTOTAL(9,AH679:AH679)</f>
        <v>0</v>
      </c>
      <c r="AI680" s="3" t="str">
        <f t="shared" si="203"/>
        <v/>
      </c>
      <c r="AJ680" s="1">
        <f>SUBTOTAL(9,AJ679:AJ679)</f>
        <v>0</v>
      </c>
      <c r="AK680" s="3" t="str">
        <f t="shared" si="204"/>
        <v/>
      </c>
      <c r="AL680" s="1">
        <f>SUBTOTAL(9,AL679:AL679)</f>
        <v>0</v>
      </c>
      <c r="AM680" s="3" t="str">
        <f t="shared" si="205"/>
        <v/>
      </c>
      <c r="AN680" s="1">
        <f>SUBTOTAL(9,AN679:AN679)</f>
        <v>0</v>
      </c>
      <c r="AO680" s="3" t="str">
        <f t="shared" si="206"/>
        <v/>
      </c>
      <c r="AP680" s="1">
        <f>SUBTOTAL(9,AP679:AP679)</f>
        <v>2</v>
      </c>
      <c r="AQ680" s="3">
        <f t="shared" si="207"/>
        <v>9.5238095238095233E-2</v>
      </c>
      <c r="AR680" s="1">
        <f>SUBTOTAL(9,AR679:AR679)</f>
        <v>0</v>
      </c>
      <c r="AS680" s="3" t="str">
        <f t="shared" si="208"/>
        <v/>
      </c>
      <c r="AT680" s="1">
        <f>SUBTOTAL(9,AT679:AT679)</f>
        <v>21</v>
      </c>
    </row>
    <row r="681" spans="1:46" outlineLevel="2" x14ac:dyDescent="0.35">
      <c r="A681" t="s">
        <v>46</v>
      </c>
      <c r="B681" t="s">
        <v>113</v>
      </c>
      <c r="C681" t="s">
        <v>147</v>
      </c>
      <c r="D681" t="s">
        <v>607</v>
      </c>
      <c r="E681" t="s">
        <v>608</v>
      </c>
      <c r="F681" t="s">
        <v>26</v>
      </c>
      <c r="G681" t="s">
        <v>609</v>
      </c>
      <c r="H681" s="1">
        <v>1</v>
      </c>
      <c r="I681" s="3">
        <f t="shared" si="190"/>
        <v>9.0909090909090912E-2</v>
      </c>
      <c r="J681" s="1"/>
      <c r="K681" s="3" t="str">
        <f t="shared" si="191"/>
        <v/>
      </c>
      <c r="L681" s="1">
        <v>1</v>
      </c>
      <c r="M681" s="3">
        <f t="shared" si="192"/>
        <v>9.0909090909090912E-2</v>
      </c>
      <c r="O681" s="3" t="str">
        <f t="shared" si="193"/>
        <v/>
      </c>
      <c r="Q681" s="3" t="str">
        <f t="shared" si="194"/>
        <v/>
      </c>
      <c r="S681" s="3" t="str">
        <f t="shared" si="195"/>
        <v/>
      </c>
      <c r="T681" s="1">
        <v>2</v>
      </c>
      <c r="U681" s="3">
        <f t="shared" si="196"/>
        <v>0.18181818181818182</v>
      </c>
      <c r="V681" s="1">
        <v>1</v>
      </c>
      <c r="W681" s="3">
        <f t="shared" si="197"/>
        <v>9.0909090909090912E-2</v>
      </c>
      <c r="Y681" s="3" t="str">
        <f t="shared" si="198"/>
        <v/>
      </c>
      <c r="Z681" s="1">
        <v>2</v>
      </c>
      <c r="AA681" s="3">
        <f t="shared" si="199"/>
        <v>0.18181818181818182</v>
      </c>
      <c r="AB681" s="1">
        <v>3</v>
      </c>
      <c r="AC681" s="3">
        <f t="shared" si="200"/>
        <v>0.27272727272727271</v>
      </c>
      <c r="AE681" s="3" t="str">
        <f t="shared" si="201"/>
        <v/>
      </c>
      <c r="AG681" s="3" t="str">
        <f t="shared" si="202"/>
        <v/>
      </c>
      <c r="AI681" s="3" t="str">
        <f t="shared" si="203"/>
        <v/>
      </c>
      <c r="AK681" s="3" t="str">
        <f t="shared" si="204"/>
        <v/>
      </c>
      <c r="AM681" s="3" t="str">
        <f t="shared" si="205"/>
        <v/>
      </c>
      <c r="AO681" s="3" t="str">
        <f t="shared" si="206"/>
        <v/>
      </c>
      <c r="AP681" s="1">
        <v>1</v>
      </c>
      <c r="AQ681" s="3">
        <f t="shared" si="207"/>
        <v>9.0909090909090912E-2</v>
      </c>
      <c r="AS681" s="3" t="str">
        <f t="shared" si="208"/>
        <v/>
      </c>
      <c r="AT681" s="1">
        <v>11</v>
      </c>
    </row>
    <row r="682" spans="1:46" outlineLevel="2" x14ac:dyDescent="0.35">
      <c r="A682" t="s">
        <v>46</v>
      </c>
      <c r="B682" t="s">
        <v>113</v>
      </c>
      <c r="C682" t="s">
        <v>147</v>
      </c>
      <c r="D682" t="s">
        <v>607</v>
      </c>
      <c r="E682" t="s">
        <v>956</v>
      </c>
      <c r="F682" t="s">
        <v>26</v>
      </c>
      <c r="G682" t="s">
        <v>957</v>
      </c>
      <c r="I682" s="3" t="str">
        <f t="shared" si="190"/>
        <v/>
      </c>
      <c r="J682" s="1">
        <v>3</v>
      </c>
      <c r="K682" s="3">
        <f t="shared" si="191"/>
        <v>9.0909090909090912E-2</v>
      </c>
      <c r="L682" s="1">
        <v>4</v>
      </c>
      <c r="M682" s="3">
        <f t="shared" si="192"/>
        <v>0.12121212121212122</v>
      </c>
      <c r="N682" s="1">
        <v>4</v>
      </c>
      <c r="O682" s="3">
        <f t="shared" si="193"/>
        <v>0.12121212121212122</v>
      </c>
      <c r="P682" s="1">
        <v>1</v>
      </c>
      <c r="Q682" s="3">
        <f t="shared" si="194"/>
        <v>3.0303030303030304E-2</v>
      </c>
      <c r="R682" s="1">
        <v>8</v>
      </c>
      <c r="S682" s="3">
        <f t="shared" si="195"/>
        <v>0.24242424242424243</v>
      </c>
      <c r="T682" s="1">
        <v>5</v>
      </c>
      <c r="U682" s="3">
        <f t="shared" si="196"/>
        <v>0.15151515151515152</v>
      </c>
      <c r="V682" s="1">
        <v>1</v>
      </c>
      <c r="W682" s="3">
        <f t="shared" si="197"/>
        <v>3.0303030303030304E-2</v>
      </c>
      <c r="X682" s="1">
        <v>2</v>
      </c>
      <c r="Y682" s="3">
        <f t="shared" si="198"/>
        <v>6.0606060606060608E-2</v>
      </c>
      <c r="Z682" s="1">
        <v>1</v>
      </c>
      <c r="AA682" s="3">
        <f t="shared" si="199"/>
        <v>3.0303030303030304E-2</v>
      </c>
      <c r="AB682" s="1">
        <v>4</v>
      </c>
      <c r="AC682" s="3">
        <f t="shared" si="200"/>
        <v>0.12121212121212122</v>
      </c>
      <c r="AE682" s="3" t="str">
        <f t="shared" si="201"/>
        <v/>
      </c>
      <c r="AG682" s="3" t="str">
        <f t="shared" si="202"/>
        <v/>
      </c>
      <c r="AI682" s="3" t="str">
        <f t="shared" si="203"/>
        <v/>
      </c>
      <c r="AK682" s="3" t="str">
        <f t="shared" si="204"/>
        <v/>
      </c>
      <c r="AM682" s="3" t="str">
        <f t="shared" si="205"/>
        <v/>
      </c>
      <c r="AO682" s="3" t="str">
        <f t="shared" si="206"/>
        <v/>
      </c>
      <c r="AQ682" s="3" t="str">
        <f t="shared" si="207"/>
        <v/>
      </c>
      <c r="AS682" s="3" t="str">
        <f t="shared" si="208"/>
        <v/>
      </c>
      <c r="AT682" s="1">
        <v>33</v>
      </c>
    </row>
    <row r="683" spans="1:46" outlineLevel="1" x14ac:dyDescent="0.35">
      <c r="D683" s="2" t="s">
        <v>3710</v>
      </c>
      <c r="H683" s="1">
        <f>SUBTOTAL(9,H681:H682)</f>
        <v>1</v>
      </c>
      <c r="I683" s="3">
        <f t="shared" si="190"/>
        <v>2.2727272727272728E-2</v>
      </c>
      <c r="J683" s="1">
        <f>SUBTOTAL(9,J681:J682)</f>
        <v>3</v>
      </c>
      <c r="K683" s="3">
        <f t="shared" si="191"/>
        <v>6.8181818181818177E-2</v>
      </c>
      <c r="L683" s="1">
        <f>SUBTOTAL(9,L681:L682)</f>
        <v>5</v>
      </c>
      <c r="M683" s="3">
        <f t="shared" si="192"/>
        <v>0.11363636363636363</v>
      </c>
      <c r="N683" s="1">
        <f>SUBTOTAL(9,N681:N682)</f>
        <v>4</v>
      </c>
      <c r="O683" s="3">
        <f t="shared" si="193"/>
        <v>9.0909090909090912E-2</v>
      </c>
      <c r="P683" s="1">
        <f>SUBTOTAL(9,P681:P682)</f>
        <v>1</v>
      </c>
      <c r="Q683" s="3">
        <f t="shared" si="194"/>
        <v>2.2727272727272728E-2</v>
      </c>
      <c r="R683" s="1">
        <f>SUBTOTAL(9,R681:R682)</f>
        <v>8</v>
      </c>
      <c r="S683" s="3">
        <f t="shared" si="195"/>
        <v>0.18181818181818182</v>
      </c>
      <c r="T683" s="1">
        <f>SUBTOTAL(9,T681:T682)</f>
        <v>7</v>
      </c>
      <c r="U683" s="3">
        <f t="shared" si="196"/>
        <v>0.15909090909090909</v>
      </c>
      <c r="V683" s="1">
        <f>SUBTOTAL(9,V681:V682)</f>
        <v>2</v>
      </c>
      <c r="W683" s="3">
        <f t="shared" si="197"/>
        <v>4.5454545454545456E-2</v>
      </c>
      <c r="X683" s="1">
        <f>SUBTOTAL(9,X681:X682)</f>
        <v>2</v>
      </c>
      <c r="Y683" s="3">
        <f t="shared" si="198"/>
        <v>4.5454545454545456E-2</v>
      </c>
      <c r="Z683" s="1">
        <f>SUBTOTAL(9,Z681:Z682)</f>
        <v>3</v>
      </c>
      <c r="AA683" s="3">
        <f t="shared" si="199"/>
        <v>6.8181818181818177E-2</v>
      </c>
      <c r="AB683" s="1">
        <f>SUBTOTAL(9,AB681:AB682)</f>
        <v>7</v>
      </c>
      <c r="AC683" s="3">
        <f t="shared" si="200"/>
        <v>0.15909090909090909</v>
      </c>
      <c r="AD683" s="1">
        <f>SUBTOTAL(9,AD681:AD682)</f>
        <v>0</v>
      </c>
      <c r="AE683" s="3" t="str">
        <f t="shared" si="201"/>
        <v/>
      </c>
      <c r="AF683" s="1">
        <f>SUBTOTAL(9,AF681:AF682)</f>
        <v>0</v>
      </c>
      <c r="AG683" s="3" t="str">
        <f t="shared" si="202"/>
        <v/>
      </c>
      <c r="AH683" s="1">
        <f>SUBTOTAL(9,AH681:AH682)</f>
        <v>0</v>
      </c>
      <c r="AI683" s="3" t="str">
        <f t="shared" si="203"/>
        <v/>
      </c>
      <c r="AJ683" s="1">
        <f>SUBTOTAL(9,AJ681:AJ682)</f>
        <v>0</v>
      </c>
      <c r="AK683" s="3" t="str">
        <f t="shared" si="204"/>
        <v/>
      </c>
      <c r="AL683" s="1">
        <f>SUBTOTAL(9,AL681:AL682)</f>
        <v>0</v>
      </c>
      <c r="AM683" s="3" t="str">
        <f t="shared" si="205"/>
        <v/>
      </c>
      <c r="AN683" s="1">
        <f>SUBTOTAL(9,AN681:AN682)</f>
        <v>0</v>
      </c>
      <c r="AO683" s="3" t="str">
        <f t="shared" si="206"/>
        <v/>
      </c>
      <c r="AP683" s="1">
        <f>SUBTOTAL(9,AP681:AP682)</f>
        <v>1</v>
      </c>
      <c r="AQ683" s="3">
        <f t="shared" si="207"/>
        <v>2.2727272727272728E-2</v>
      </c>
      <c r="AR683" s="1">
        <f>SUBTOTAL(9,AR681:AR682)</f>
        <v>0</v>
      </c>
      <c r="AS683" s="3" t="str">
        <f t="shared" si="208"/>
        <v/>
      </c>
      <c r="AT683" s="1">
        <f>SUBTOTAL(9,AT681:AT682)</f>
        <v>44</v>
      </c>
    </row>
    <row r="684" spans="1:46" outlineLevel="2" x14ac:dyDescent="0.35">
      <c r="A684" t="s">
        <v>46</v>
      </c>
      <c r="B684" t="s">
        <v>113</v>
      </c>
      <c r="C684" t="s">
        <v>147</v>
      </c>
      <c r="D684" t="s">
        <v>151</v>
      </c>
      <c r="E684" t="s">
        <v>152</v>
      </c>
      <c r="F684" t="s">
        <v>26</v>
      </c>
      <c r="G684" t="s">
        <v>153</v>
      </c>
      <c r="H684" s="1">
        <v>2</v>
      </c>
      <c r="I684" s="3">
        <f t="shared" si="190"/>
        <v>7.1428571428571425E-2</v>
      </c>
      <c r="J684" s="1">
        <v>3</v>
      </c>
      <c r="K684" s="3">
        <f t="shared" si="191"/>
        <v>0.10714285714285714</v>
      </c>
      <c r="L684" s="1">
        <v>3</v>
      </c>
      <c r="M684" s="3">
        <f t="shared" si="192"/>
        <v>0.10714285714285714</v>
      </c>
      <c r="N684" s="1">
        <v>5</v>
      </c>
      <c r="O684" s="3">
        <f t="shared" si="193"/>
        <v>0.17857142857142858</v>
      </c>
      <c r="P684" s="1">
        <v>2</v>
      </c>
      <c r="Q684" s="3">
        <f t="shared" si="194"/>
        <v>7.1428571428571425E-2</v>
      </c>
      <c r="R684" s="1">
        <v>1</v>
      </c>
      <c r="S684" s="3">
        <f t="shared" si="195"/>
        <v>3.5714285714285712E-2</v>
      </c>
      <c r="T684" s="1">
        <v>4</v>
      </c>
      <c r="U684" s="3">
        <f t="shared" si="196"/>
        <v>0.14285714285714285</v>
      </c>
      <c r="V684" s="1">
        <v>2</v>
      </c>
      <c r="W684" s="3">
        <f t="shared" si="197"/>
        <v>7.1428571428571425E-2</v>
      </c>
      <c r="X684" s="1">
        <v>2</v>
      </c>
      <c r="Y684" s="3">
        <f t="shared" si="198"/>
        <v>7.1428571428571425E-2</v>
      </c>
      <c r="Z684" s="1">
        <v>1</v>
      </c>
      <c r="AA684" s="3">
        <f t="shared" si="199"/>
        <v>3.5714285714285712E-2</v>
      </c>
      <c r="AB684" s="1">
        <v>2</v>
      </c>
      <c r="AC684" s="3">
        <f t="shared" si="200"/>
        <v>7.1428571428571425E-2</v>
      </c>
      <c r="AE684" s="3" t="str">
        <f t="shared" si="201"/>
        <v/>
      </c>
      <c r="AG684" s="3" t="str">
        <f t="shared" si="202"/>
        <v/>
      </c>
      <c r="AI684" s="3" t="str">
        <f t="shared" si="203"/>
        <v/>
      </c>
      <c r="AK684" s="3" t="str">
        <f t="shared" si="204"/>
        <v/>
      </c>
      <c r="AM684" s="3" t="str">
        <f t="shared" si="205"/>
        <v/>
      </c>
      <c r="AO684" s="3" t="str">
        <f t="shared" si="206"/>
        <v/>
      </c>
      <c r="AP684" s="1">
        <v>1</v>
      </c>
      <c r="AQ684" s="3">
        <f t="shared" si="207"/>
        <v>3.5714285714285712E-2</v>
      </c>
      <c r="AS684" s="3" t="str">
        <f t="shared" si="208"/>
        <v/>
      </c>
      <c r="AT684" s="1">
        <v>28</v>
      </c>
    </row>
    <row r="685" spans="1:46" outlineLevel="2" x14ac:dyDescent="0.35">
      <c r="A685" t="s">
        <v>46</v>
      </c>
      <c r="B685" t="s">
        <v>113</v>
      </c>
      <c r="C685" t="s">
        <v>147</v>
      </c>
      <c r="D685" t="s">
        <v>151</v>
      </c>
      <c r="E685" t="s">
        <v>1245</v>
      </c>
      <c r="F685" t="s">
        <v>26</v>
      </c>
      <c r="G685" t="s">
        <v>957</v>
      </c>
      <c r="H685" s="1">
        <v>2</v>
      </c>
      <c r="I685" s="3">
        <f t="shared" si="190"/>
        <v>5.128205128205128E-2</v>
      </c>
      <c r="J685" s="1">
        <v>2</v>
      </c>
      <c r="K685" s="3">
        <f t="shared" si="191"/>
        <v>5.128205128205128E-2</v>
      </c>
      <c r="L685" s="1">
        <v>6</v>
      </c>
      <c r="M685" s="3">
        <f t="shared" si="192"/>
        <v>0.15384615384615385</v>
      </c>
      <c r="N685" s="1">
        <v>3</v>
      </c>
      <c r="O685" s="3">
        <f t="shared" si="193"/>
        <v>7.6923076923076927E-2</v>
      </c>
      <c r="P685" s="1">
        <v>3</v>
      </c>
      <c r="Q685" s="3">
        <f t="shared" si="194"/>
        <v>7.6923076923076927E-2</v>
      </c>
      <c r="R685" s="1">
        <v>9</v>
      </c>
      <c r="S685" s="3">
        <f t="shared" si="195"/>
        <v>0.23076923076923078</v>
      </c>
      <c r="T685" s="1">
        <v>6</v>
      </c>
      <c r="U685" s="3">
        <f t="shared" si="196"/>
        <v>0.15384615384615385</v>
      </c>
      <c r="V685" s="1">
        <v>2</v>
      </c>
      <c r="W685" s="3">
        <f t="shared" si="197"/>
        <v>5.128205128205128E-2</v>
      </c>
      <c r="X685" s="1">
        <v>1</v>
      </c>
      <c r="Y685" s="3">
        <f t="shared" si="198"/>
        <v>2.564102564102564E-2</v>
      </c>
      <c r="Z685" s="1">
        <v>1</v>
      </c>
      <c r="AA685" s="3">
        <f t="shared" si="199"/>
        <v>2.564102564102564E-2</v>
      </c>
      <c r="AB685" s="1">
        <v>2</v>
      </c>
      <c r="AC685" s="3">
        <f t="shared" si="200"/>
        <v>5.128205128205128E-2</v>
      </c>
      <c r="AE685" s="3" t="str">
        <f t="shared" si="201"/>
        <v/>
      </c>
      <c r="AG685" s="3" t="str">
        <f t="shared" si="202"/>
        <v/>
      </c>
      <c r="AI685" s="3" t="str">
        <f t="shared" si="203"/>
        <v/>
      </c>
      <c r="AK685" s="3" t="str">
        <f t="shared" si="204"/>
        <v/>
      </c>
      <c r="AM685" s="3" t="str">
        <f t="shared" si="205"/>
        <v/>
      </c>
      <c r="AO685" s="3" t="str">
        <f t="shared" si="206"/>
        <v/>
      </c>
      <c r="AP685" s="1">
        <v>2</v>
      </c>
      <c r="AQ685" s="3">
        <f t="shared" si="207"/>
        <v>5.128205128205128E-2</v>
      </c>
      <c r="AS685" s="3" t="str">
        <f t="shared" si="208"/>
        <v/>
      </c>
      <c r="AT685" s="1">
        <v>39</v>
      </c>
    </row>
    <row r="686" spans="1:46" outlineLevel="1" x14ac:dyDescent="0.35">
      <c r="D686" s="2" t="s">
        <v>3711</v>
      </c>
      <c r="H686" s="1">
        <f>SUBTOTAL(9,H684:H685)</f>
        <v>4</v>
      </c>
      <c r="I686" s="3">
        <f t="shared" si="190"/>
        <v>5.9701492537313432E-2</v>
      </c>
      <c r="J686" s="1">
        <f>SUBTOTAL(9,J684:J685)</f>
        <v>5</v>
      </c>
      <c r="K686" s="3">
        <f t="shared" si="191"/>
        <v>7.4626865671641784E-2</v>
      </c>
      <c r="L686" s="1">
        <f>SUBTOTAL(9,L684:L685)</f>
        <v>9</v>
      </c>
      <c r="M686" s="3">
        <f t="shared" si="192"/>
        <v>0.13432835820895522</v>
      </c>
      <c r="N686" s="1">
        <f>SUBTOTAL(9,N684:N685)</f>
        <v>8</v>
      </c>
      <c r="O686" s="3">
        <f t="shared" si="193"/>
        <v>0.11940298507462686</v>
      </c>
      <c r="P686" s="1">
        <f>SUBTOTAL(9,P684:P685)</f>
        <v>5</v>
      </c>
      <c r="Q686" s="3">
        <f t="shared" si="194"/>
        <v>7.4626865671641784E-2</v>
      </c>
      <c r="R686" s="1">
        <f>SUBTOTAL(9,R684:R685)</f>
        <v>10</v>
      </c>
      <c r="S686" s="3">
        <f t="shared" si="195"/>
        <v>0.14925373134328357</v>
      </c>
      <c r="T686" s="1">
        <f>SUBTOTAL(9,T684:T685)</f>
        <v>10</v>
      </c>
      <c r="U686" s="3">
        <f t="shared" si="196"/>
        <v>0.14925373134328357</v>
      </c>
      <c r="V686" s="1">
        <f>SUBTOTAL(9,V684:V685)</f>
        <v>4</v>
      </c>
      <c r="W686" s="3">
        <f t="shared" si="197"/>
        <v>5.9701492537313432E-2</v>
      </c>
      <c r="X686" s="1">
        <f>SUBTOTAL(9,X684:X685)</f>
        <v>3</v>
      </c>
      <c r="Y686" s="3">
        <f t="shared" si="198"/>
        <v>4.4776119402985072E-2</v>
      </c>
      <c r="Z686" s="1">
        <f>SUBTOTAL(9,Z684:Z685)</f>
        <v>2</v>
      </c>
      <c r="AA686" s="3">
        <f t="shared" si="199"/>
        <v>2.9850746268656716E-2</v>
      </c>
      <c r="AB686" s="1">
        <f>SUBTOTAL(9,AB684:AB685)</f>
        <v>4</v>
      </c>
      <c r="AC686" s="3">
        <f t="shared" si="200"/>
        <v>5.9701492537313432E-2</v>
      </c>
      <c r="AD686" s="1">
        <f>SUBTOTAL(9,AD684:AD685)</f>
        <v>0</v>
      </c>
      <c r="AE686" s="3" t="str">
        <f t="shared" si="201"/>
        <v/>
      </c>
      <c r="AF686" s="1">
        <f>SUBTOTAL(9,AF684:AF685)</f>
        <v>0</v>
      </c>
      <c r="AG686" s="3" t="str">
        <f t="shared" si="202"/>
        <v/>
      </c>
      <c r="AH686" s="1">
        <f>SUBTOTAL(9,AH684:AH685)</f>
        <v>0</v>
      </c>
      <c r="AI686" s="3" t="str">
        <f t="shared" si="203"/>
        <v/>
      </c>
      <c r="AJ686" s="1">
        <f>SUBTOTAL(9,AJ684:AJ685)</f>
        <v>0</v>
      </c>
      <c r="AK686" s="3" t="str">
        <f t="shared" si="204"/>
        <v/>
      </c>
      <c r="AL686" s="1">
        <f>SUBTOTAL(9,AL684:AL685)</f>
        <v>0</v>
      </c>
      <c r="AM686" s="3" t="str">
        <f t="shared" si="205"/>
        <v/>
      </c>
      <c r="AN686" s="1">
        <f>SUBTOTAL(9,AN684:AN685)</f>
        <v>0</v>
      </c>
      <c r="AO686" s="3" t="str">
        <f t="shared" si="206"/>
        <v/>
      </c>
      <c r="AP686" s="1">
        <f>SUBTOTAL(9,AP684:AP685)</f>
        <v>3</v>
      </c>
      <c r="AQ686" s="3">
        <f t="shared" si="207"/>
        <v>4.4776119402985072E-2</v>
      </c>
      <c r="AR686" s="1">
        <f>SUBTOTAL(9,AR684:AR685)</f>
        <v>0</v>
      </c>
      <c r="AS686" s="3" t="str">
        <f t="shared" si="208"/>
        <v/>
      </c>
      <c r="AT686" s="1">
        <f>SUBTOTAL(9,AT684:AT685)</f>
        <v>67</v>
      </c>
    </row>
    <row r="687" spans="1:46" outlineLevel="2" x14ac:dyDescent="0.35">
      <c r="A687" t="s">
        <v>46</v>
      </c>
      <c r="B687" t="s">
        <v>75</v>
      </c>
      <c r="C687" t="s">
        <v>393</v>
      </c>
      <c r="D687" t="s">
        <v>394</v>
      </c>
      <c r="E687" t="s">
        <v>2388</v>
      </c>
      <c r="F687" t="s">
        <v>26</v>
      </c>
      <c r="G687" t="s">
        <v>1097</v>
      </c>
      <c r="H687" s="1">
        <v>6</v>
      </c>
      <c r="I687" s="3">
        <f t="shared" si="190"/>
        <v>0.6</v>
      </c>
      <c r="J687" s="1"/>
      <c r="K687" s="3" t="str">
        <f t="shared" si="191"/>
        <v/>
      </c>
      <c r="L687" s="1">
        <v>1</v>
      </c>
      <c r="M687" s="3">
        <f t="shared" si="192"/>
        <v>0.1</v>
      </c>
      <c r="O687" s="3" t="str">
        <f t="shared" si="193"/>
        <v/>
      </c>
      <c r="Q687" s="3" t="str">
        <f t="shared" si="194"/>
        <v/>
      </c>
      <c r="S687" s="3" t="str">
        <f t="shared" si="195"/>
        <v/>
      </c>
      <c r="U687" s="3" t="str">
        <f t="shared" si="196"/>
        <v/>
      </c>
      <c r="V687" s="1">
        <v>1</v>
      </c>
      <c r="W687" s="3">
        <f t="shared" si="197"/>
        <v>0.1</v>
      </c>
      <c r="Y687" s="3" t="str">
        <f t="shared" si="198"/>
        <v/>
      </c>
      <c r="AA687" s="3" t="str">
        <f t="shared" si="199"/>
        <v/>
      </c>
      <c r="AB687" s="1">
        <v>1</v>
      </c>
      <c r="AC687" s="3">
        <f t="shared" si="200"/>
        <v>0.1</v>
      </c>
      <c r="AE687" s="3" t="str">
        <f t="shared" si="201"/>
        <v/>
      </c>
      <c r="AG687" s="3" t="str">
        <f t="shared" si="202"/>
        <v/>
      </c>
      <c r="AI687" s="3" t="str">
        <f t="shared" si="203"/>
        <v/>
      </c>
      <c r="AK687" s="3" t="str">
        <f t="shared" si="204"/>
        <v/>
      </c>
      <c r="AM687" s="3" t="str">
        <f t="shared" si="205"/>
        <v/>
      </c>
      <c r="AO687" s="3" t="str">
        <f t="shared" si="206"/>
        <v/>
      </c>
      <c r="AP687" s="1">
        <v>1</v>
      </c>
      <c r="AQ687" s="3">
        <f t="shared" si="207"/>
        <v>0.1</v>
      </c>
      <c r="AS687" s="3" t="str">
        <f t="shared" si="208"/>
        <v/>
      </c>
      <c r="AT687" s="1">
        <v>10</v>
      </c>
    </row>
    <row r="688" spans="1:46" outlineLevel="2" x14ac:dyDescent="0.35">
      <c r="A688" t="s">
        <v>46</v>
      </c>
      <c r="B688" t="s">
        <v>75</v>
      </c>
      <c r="C688" t="s">
        <v>393</v>
      </c>
      <c r="D688" t="s">
        <v>394</v>
      </c>
      <c r="E688" t="s">
        <v>395</v>
      </c>
      <c r="F688" t="s">
        <v>26</v>
      </c>
      <c r="G688" t="s">
        <v>396</v>
      </c>
      <c r="H688" s="1">
        <v>9</v>
      </c>
      <c r="I688" s="3">
        <f t="shared" si="190"/>
        <v>0.45</v>
      </c>
      <c r="J688" s="1">
        <v>4</v>
      </c>
      <c r="K688" s="3">
        <f t="shared" si="191"/>
        <v>0.2</v>
      </c>
      <c r="M688" s="3" t="str">
        <f t="shared" si="192"/>
        <v/>
      </c>
      <c r="N688" s="1">
        <v>2</v>
      </c>
      <c r="O688" s="3">
        <f t="shared" si="193"/>
        <v>0.1</v>
      </c>
      <c r="Q688" s="3" t="str">
        <f t="shared" si="194"/>
        <v/>
      </c>
      <c r="R688" s="1">
        <v>3</v>
      </c>
      <c r="S688" s="3">
        <f t="shared" si="195"/>
        <v>0.15</v>
      </c>
      <c r="U688" s="3" t="str">
        <f t="shared" si="196"/>
        <v/>
      </c>
      <c r="W688" s="3" t="str">
        <f t="shared" si="197"/>
        <v/>
      </c>
      <c r="Y688" s="3" t="str">
        <f t="shared" si="198"/>
        <v/>
      </c>
      <c r="Z688" s="1">
        <v>1</v>
      </c>
      <c r="AA688" s="3">
        <f t="shared" si="199"/>
        <v>0.05</v>
      </c>
      <c r="AC688" s="3" t="str">
        <f t="shared" si="200"/>
        <v/>
      </c>
      <c r="AE688" s="3" t="str">
        <f t="shared" si="201"/>
        <v/>
      </c>
      <c r="AG688" s="3" t="str">
        <f t="shared" si="202"/>
        <v/>
      </c>
      <c r="AI688" s="3" t="str">
        <f t="shared" si="203"/>
        <v/>
      </c>
      <c r="AK688" s="3" t="str">
        <f t="shared" si="204"/>
        <v/>
      </c>
      <c r="AM688" s="3" t="str">
        <f t="shared" si="205"/>
        <v/>
      </c>
      <c r="AO688" s="3" t="str">
        <f t="shared" si="206"/>
        <v/>
      </c>
      <c r="AP688" s="1">
        <v>1</v>
      </c>
      <c r="AQ688" s="3">
        <f t="shared" si="207"/>
        <v>0.05</v>
      </c>
      <c r="AS688" s="3" t="str">
        <f t="shared" si="208"/>
        <v/>
      </c>
      <c r="AT688" s="1">
        <v>20</v>
      </c>
    </row>
    <row r="689" spans="1:46" outlineLevel="1" x14ac:dyDescent="0.35">
      <c r="D689" s="2" t="s">
        <v>3712</v>
      </c>
      <c r="H689" s="1">
        <f>SUBTOTAL(9,H687:H688)</f>
        <v>15</v>
      </c>
      <c r="I689" s="3">
        <f t="shared" si="190"/>
        <v>0.5</v>
      </c>
      <c r="J689" s="1">
        <f>SUBTOTAL(9,J687:J688)</f>
        <v>4</v>
      </c>
      <c r="K689" s="3">
        <f t="shared" si="191"/>
        <v>0.13333333333333333</v>
      </c>
      <c r="L689" s="1">
        <f>SUBTOTAL(9,L687:L688)</f>
        <v>1</v>
      </c>
      <c r="M689" s="3">
        <f t="shared" si="192"/>
        <v>3.3333333333333333E-2</v>
      </c>
      <c r="N689" s="1">
        <f>SUBTOTAL(9,N687:N688)</f>
        <v>2</v>
      </c>
      <c r="O689" s="3">
        <f t="shared" si="193"/>
        <v>6.6666666666666666E-2</v>
      </c>
      <c r="P689" s="1">
        <f>SUBTOTAL(9,P687:P688)</f>
        <v>0</v>
      </c>
      <c r="Q689" s="3" t="str">
        <f t="shared" si="194"/>
        <v/>
      </c>
      <c r="R689" s="1">
        <f>SUBTOTAL(9,R687:R688)</f>
        <v>3</v>
      </c>
      <c r="S689" s="3">
        <f t="shared" si="195"/>
        <v>0.1</v>
      </c>
      <c r="T689" s="1">
        <f>SUBTOTAL(9,T687:T688)</f>
        <v>0</v>
      </c>
      <c r="U689" s="3" t="str">
        <f t="shared" si="196"/>
        <v/>
      </c>
      <c r="V689" s="1">
        <f>SUBTOTAL(9,V687:V688)</f>
        <v>1</v>
      </c>
      <c r="W689" s="3">
        <f t="shared" si="197"/>
        <v>3.3333333333333333E-2</v>
      </c>
      <c r="X689" s="1">
        <f>SUBTOTAL(9,X687:X688)</f>
        <v>0</v>
      </c>
      <c r="Y689" s="3" t="str">
        <f t="shared" si="198"/>
        <v/>
      </c>
      <c r="Z689" s="1">
        <f>SUBTOTAL(9,Z687:Z688)</f>
        <v>1</v>
      </c>
      <c r="AA689" s="3">
        <f t="shared" si="199"/>
        <v>3.3333333333333333E-2</v>
      </c>
      <c r="AB689" s="1">
        <f>SUBTOTAL(9,AB687:AB688)</f>
        <v>1</v>
      </c>
      <c r="AC689" s="3">
        <f t="shared" si="200"/>
        <v>3.3333333333333333E-2</v>
      </c>
      <c r="AD689" s="1">
        <f>SUBTOTAL(9,AD687:AD688)</f>
        <v>0</v>
      </c>
      <c r="AE689" s="3" t="str">
        <f t="shared" si="201"/>
        <v/>
      </c>
      <c r="AF689" s="1">
        <f>SUBTOTAL(9,AF687:AF688)</f>
        <v>0</v>
      </c>
      <c r="AG689" s="3" t="str">
        <f t="shared" si="202"/>
        <v/>
      </c>
      <c r="AH689" s="1">
        <f>SUBTOTAL(9,AH687:AH688)</f>
        <v>0</v>
      </c>
      <c r="AI689" s="3" t="str">
        <f t="shared" si="203"/>
        <v/>
      </c>
      <c r="AJ689" s="1">
        <f>SUBTOTAL(9,AJ687:AJ688)</f>
        <v>0</v>
      </c>
      <c r="AK689" s="3" t="str">
        <f t="shared" si="204"/>
        <v/>
      </c>
      <c r="AL689" s="1">
        <f>SUBTOTAL(9,AL687:AL688)</f>
        <v>0</v>
      </c>
      <c r="AM689" s="3" t="str">
        <f t="shared" si="205"/>
        <v/>
      </c>
      <c r="AN689" s="1">
        <f>SUBTOTAL(9,AN687:AN688)</f>
        <v>0</v>
      </c>
      <c r="AO689" s="3" t="str">
        <f t="shared" si="206"/>
        <v/>
      </c>
      <c r="AP689" s="1">
        <f>SUBTOTAL(9,AP687:AP688)</f>
        <v>2</v>
      </c>
      <c r="AQ689" s="3">
        <f t="shared" si="207"/>
        <v>6.6666666666666666E-2</v>
      </c>
      <c r="AR689" s="1">
        <f>SUBTOTAL(9,AR687:AR688)</f>
        <v>0</v>
      </c>
      <c r="AS689" s="3" t="str">
        <f t="shared" si="208"/>
        <v/>
      </c>
      <c r="AT689" s="1">
        <f>SUBTOTAL(9,AT687:AT688)</f>
        <v>30</v>
      </c>
    </row>
    <row r="690" spans="1:46" outlineLevel="2" x14ac:dyDescent="0.35">
      <c r="A690" t="s">
        <v>46</v>
      </c>
      <c r="B690" t="s">
        <v>75</v>
      </c>
      <c r="C690" t="s">
        <v>393</v>
      </c>
      <c r="D690" t="s">
        <v>507</v>
      </c>
      <c r="E690" t="s">
        <v>508</v>
      </c>
      <c r="F690" t="s">
        <v>26</v>
      </c>
      <c r="G690" t="s">
        <v>396</v>
      </c>
      <c r="H690" s="1">
        <v>14</v>
      </c>
      <c r="I690" s="3">
        <f t="shared" si="190"/>
        <v>0.73684210526315785</v>
      </c>
      <c r="J690" s="1">
        <v>3</v>
      </c>
      <c r="K690" s="3">
        <f t="shared" si="191"/>
        <v>0.15789473684210525</v>
      </c>
      <c r="M690" s="3" t="str">
        <f t="shared" si="192"/>
        <v/>
      </c>
      <c r="N690" s="1">
        <v>1</v>
      </c>
      <c r="O690" s="3">
        <f t="shared" si="193"/>
        <v>5.2631578947368418E-2</v>
      </c>
      <c r="Q690" s="3" t="str">
        <f t="shared" si="194"/>
        <v/>
      </c>
      <c r="R690" s="1">
        <v>1</v>
      </c>
      <c r="S690" s="3">
        <f t="shared" si="195"/>
        <v>5.2631578947368418E-2</v>
      </c>
      <c r="U690" s="3" t="str">
        <f t="shared" si="196"/>
        <v/>
      </c>
      <c r="W690" s="3" t="str">
        <f t="shared" si="197"/>
        <v/>
      </c>
      <c r="Y690" s="3" t="str">
        <f t="shared" si="198"/>
        <v/>
      </c>
      <c r="AA690" s="3" t="str">
        <f t="shared" si="199"/>
        <v/>
      </c>
      <c r="AC690" s="3" t="str">
        <f t="shared" si="200"/>
        <v/>
      </c>
      <c r="AE690" s="3" t="str">
        <f t="shared" si="201"/>
        <v/>
      </c>
      <c r="AG690" s="3" t="str">
        <f t="shared" si="202"/>
        <v/>
      </c>
      <c r="AI690" s="3" t="str">
        <f t="shared" si="203"/>
        <v/>
      </c>
      <c r="AK690" s="3" t="str">
        <f t="shared" si="204"/>
        <v/>
      </c>
      <c r="AM690" s="3" t="str">
        <f t="shared" si="205"/>
        <v/>
      </c>
      <c r="AO690" s="3" t="str">
        <f t="shared" si="206"/>
        <v/>
      </c>
      <c r="AQ690" s="3" t="str">
        <f t="shared" si="207"/>
        <v/>
      </c>
      <c r="AS690" s="3" t="str">
        <f t="shared" si="208"/>
        <v/>
      </c>
      <c r="AT690" s="1">
        <v>19</v>
      </c>
    </row>
    <row r="691" spans="1:46" outlineLevel="1" x14ac:dyDescent="0.35">
      <c r="D691" s="2" t="s">
        <v>3713</v>
      </c>
      <c r="H691" s="1">
        <f>SUBTOTAL(9,H690:H690)</f>
        <v>14</v>
      </c>
      <c r="I691" s="3">
        <f t="shared" si="190"/>
        <v>0.73684210526315785</v>
      </c>
      <c r="J691" s="1">
        <f>SUBTOTAL(9,J690:J690)</f>
        <v>3</v>
      </c>
      <c r="K691" s="3">
        <f t="shared" si="191"/>
        <v>0.15789473684210525</v>
      </c>
      <c r="L691" s="1">
        <f>SUBTOTAL(9,L690:L690)</f>
        <v>0</v>
      </c>
      <c r="M691" s="3" t="str">
        <f t="shared" si="192"/>
        <v/>
      </c>
      <c r="N691" s="1">
        <f>SUBTOTAL(9,N690:N690)</f>
        <v>1</v>
      </c>
      <c r="O691" s="3">
        <f t="shared" si="193"/>
        <v>5.2631578947368418E-2</v>
      </c>
      <c r="P691" s="1">
        <f>SUBTOTAL(9,P690:P690)</f>
        <v>0</v>
      </c>
      <c r="Q691" s="3" t="str">
        <f t="shared" si="194"/>
        <v/>
      </c>
      <c r="R691" s="1">
        <f>SUBTOTAL(9,R690:R690)</f>
        <v>1</v>
      </c>
      <c r="S691" s="3">
        <f t="shared" si="195"/>
        <v>5.2631578947368418E-2</v>
      </c>
      <c r="T691" s="1">
        <f>SUBTOTAL(9,T690:T690)</f>
        <v>0</v>
      </c>
      <c r="U691" s="3" t="str">
        <f t="shared" si="196"/>
        <v/>
      </c>
      <c r="V691" s="1">
        <f>SUBTOTAL(9,V690:V690)</f>
        <v>0</v>
      </c>
      <c r="W691" s="3" t="str">
        <f t="shared" si="197"/>
        <v/>
      </c>
      <c r="X691" s="1">
        <f>SUBTOTAL(9,X690:X690)</f>
        <v>0</v>
      </c>
      <c r="Y691" s="3" t="str">
        <f t="shared" si="198"/>
        <v/>
      </c>
      <c r="Z691" s="1">
        <f>SUBTOTAL(9,Z690:Z690)</f>
        <v>0</v>
      </c>
      <c r="AA691" s="3" t="str">
        <f t="shared" si="199"/>
        <v/>
      </c>
      <c r="AB691" s="1">
        <f>SUBTOTAL(9,AB690:AB690)</f>
        <v>0</v>
      </c>
      <c r="AC691" s="3" t="str">
        <f t="shared" si="200"/>
        <v/>
      </c>
      <c r="AD691" s="1">
        <f>SUBTOTAL(9,AD690:AD690)</f>
        <v>0</v>
      </c>
      <c r="AE691" s="3" t="str">
        <f t="shared" si="201"/>
        <v/>
      </c>
      <c r="AF691" s="1">
        <f>SUBTOTAL(9,AF690:AF690)</f>
        <v>0</v>
      </c>
      <c r="AG691" s="3" t="str">
        <f t="shared" si="202"/>
        <v/>
      </c>
      <c r="AH691" s="1">
        <f>SUBTOTAL(9,AH690:AH690)</f>
        <v>0</v>
      </c>
      <c r="AI691" s="3" t="str">
        <f t="shared" si="203"/>
        <v/>
      </c>
      <c r="AJ691" s="1">
        <f>SUBTOTAL(9,AJ690:AJ690)</f>
        <v>0</v>
      </c>
      <c r="AK691" s="3" t="str">
        <f t="shared" si="204"/>
        <v/>
      </c>
      <c r="AL691" s="1">
        <f>SUBTOTAL(9,AL690:AL690)</f>
        <v>0</v>
      </c>
      <c r="AM691" s="3" t="str">
        <f t="shared" si="205"/>
        <v/>
      </c>
      <c r="AN691" s="1">
        <f>SUBTOTAL(9,AN690:AN690)</f>
        <v>0</v>
      </c>
      <c r="AO691" s="3" t="str">
        <f t="shared" si="206"/>
        <v/>
      </c>
      <c r="AP691" s="1">
        <f>SUBTOTAL(9,AP690:AP690)</f>
        <v>0</v>
      </c>
      <c r="AQ691" s="3" t="str">
        <f t="shared" si="207"/>
        <v/>
      </c>
      <c r="AR691" s="1">
        <f>SUBTOTAL(9,AR690:AR690)</f>
        <v>0</v>
      </c>
      <c r="AS691" s="3" t="str">
        <f t="shared" si="208"/>
        <v/>
      </c>
      <c r="AT691" s="1">
        <f>SUBTOTAL(9,AT690:AT690)</f>
        <v>19</v>
      </c>
    </row>
    <row r="692" spans="1:46" outlineLevel="2" x14ac:dyDescent="0.35">
      <c r="A692" t="s">
        <v>46</v>
      </c>
      <c r="B692" t="s">
        <v>75</v>
      </c>
      <c r="C692" t="s">
        <v>76</v>
      </c>
      <c r="D692" t="s">
        <v>2434</v>
      </c>
      <c r="E692" t="s">
        <v>2435</v>
      </c>
      <c r="F692" t="s">
        <v>26</v>
      </c>
      <c r="G692" t="s">
        <v>71</v>
      </c>
      <c r="H692" s="1">
        <v>3</v>
      </c>
      <c r="I692" s="3">
        <f t="shared" si="190"/>
        <v>0.3</v>
      </c>
      <c r="J692" s="1">
        <v>1</v>
      </c>
      <c r="K692" s="3">
        <f t="shared" si="191"/>
        <v>0.1</v>
      </c>
      <c r="L692" s="1">
        <v>4</v>
      </c>
      <c r="M692" s="3">
        <f t="shared" si="192"/>
        <v>0.4</v>
      </c>
      <c r="N692" s="1">
        <v>2</v>
      </c>
      <c r="O692" s="3">
        <f t="shared" si="193"/>
        <v>0.2</v>
      </c>
      <c r="Q692" s="3" t="str">
        <f t="shared" si="194"/>
        <v/>
      </c>
      <c r="S692" s="3" t="str">
        <f t="shared" si="195"/>
        <v/>
      </c>
      <c r="U692" s="3" t="str">
        <f t="shared" si="196"/>
        <v/>
      </c>
      <c r="W692" s="3" t="str">
        <f t="shared" si="197"/>
        <v/>
      </c>
      <c r="Y692" s="3" t="str">
        <f t="shared" si="198"/>
        <v/>
      </c>
      <c r="AA692" s="3" t="str">
        <f t="shared" si="199"/>
        <v/>
      </c>
      <c r="AC692" s="3" t="str">
        <f t="shared" si="200"/>
        <v/>
      </c>
      <c r="AE692" s="3" t="str">
        <f t="shared" si="201"/>
        <v/>
      </c>
      <c r="AG692" s="3" t="str">
        <f t="shared" si="202"/>
        <v/>
      </c>
      <c r="AI692" s="3" t="str">
        <f t="shared" si="203"/>
        <v/>
      </c>
      <c r="AK692" s="3" t="str">
        <f t="shared" si="204"/>
        <v/>
      </c>
      <c r="AM692" s="3" t="str">
        <f t="shared" si="205"/>
        <v/>
      </c>
      <c r="AO692" s="3" t="str">
        <f t="shared" si="206"/>
        <v/>
      </c>
      <c r="AQ692" s="3" t="str">
        <f t="shared" si="207"/>
        <v/>
      </c>
      <c r="AS692" s="3" t="str">
        <f t="shared" si="208"/>
        <v/>
      </c>
      <c r="AT692" s="1">
        <v>10</v>
      </c>
    </row>
    <row r="693" spans="1:46" outlineLevel="1" x14ac:dyDescent="0.35">
      <c r="D693" s="2" t="s">
        <v>3714</v>
      </c>
      <c r="H693" s="1">
        <f>SUBTOTAL(9,H692:H692)</f>
        <v>3</v>
      </c>
      <c r="I693" s="3">
        <f t="shared" si="190"/>
        <v>0.3</v>
      </c>
      <c r="J693" s="1">
        <f>SUBTOTAL(9,J692:J692)</f>
        <v>1</v>
      </c>
      <c r="K693" s="3">
        <f t="shared" si="191"/>
        <v>0.1</v>
      </c>
      <c r="L693" s="1">
        <f>SUBTOTAL(9,L692:L692)</f>
        <v>4</v>
      </c>
      <c r="M693" s="3">
        <f t="shared" si="192"/>
        <v>0.4</v>
      </c>
      <c r="N693" s="1">
        <f>SUBTOTAL(9,N692:N692)</f>
        <v>2</v>
      </c>
      <c r="O693" s="3">
        <f t="shared" si="193"/>
        <v>0.2</v>
      </c>
      <c r="P693" s="1">
        <f>SUBTOTAL(9,P692:P692)</f>
        <v>0</v>
      </c>
      <c r="Q693" s="3" t="str">
        <f t="shared" si="194"/>
        <v/>
      </c>
      <c r="R693" s="1">
        <f>SUBTOTAL(9,R692:R692)</f>
        <v>0</v>
      </c>
      <c r="S693" s="3" t="str">
        <f t="shared" si="195"/>
        <v/>
      </c>
      <c r="T693" s="1">
        <f>SUBTOTAL(9,T692:T692)</f>
        <v>0</v>
      </c>
      <c r="U693" s="3" t="str">
        <f t="shared" si="196"/>
        <v/>
      </c>
      <c r="V693" s="1">
        <f>SUBTOTAL(9,V692:V692)</f>
        <v>0</v>
      </c>
      <c r="W693" s="3" t="str">
        <f t="shared" si="197"/>
        <v/>
      </c>
      <c r="X693" s="1">
        <f>SUBTOTAL(9,X692:X692)</f>
        <v>0</v>
      </c>
      <c r="Y693" s="3" t="str">
        <f t="shared" si="198"/>
        <v/>
      </c>
      <c r="Z693" s="1">
        <f>SUBTOTAL(9,Z692:Z692)</f>
        <v>0</v>
      </c>
      <c r="AA693" s="3" t="str">
        <f t="shared" si="199"/>
        <v/>
      </c>
      <c r="AB693" s="1">
        <f>SUBTOTAL(9,AB692:AB692)</f>
        <v>0</v>
      </c>
      <c r="AC693" s="3" t="str">
        <f t="shared" si="200"/>
        <v/>
      </c>
      <c r="AD693" s="1">
        <f>SUBTOTAL(9,AD692:AD692)</f>
        <v>0</v>
      </c>
      <c r="AE693" s="3" t="str">
        <f t="shared" si="201"/>
        <v/>
      </c>
      <c r="AF693" s="1">
        <f>SUBTOTAL(9,AF692:AF692)</f>
        <v>0</v>
      </c>
      <c r="AG693" s="3" t="str">
        <f t="shared" si="202"/>
        <v/>
      </c>
      <c r="AH693" s="1">
        <f>SUBTOTAL(9,AH692:AH692)</f>
        <v>0</v>
      </c>
      <c r="AI693" s="3" t="str">
        <f t="shared" si="203"/>
        <v/>
      </c>
      <c r="AJ693" s="1">
        <f>SUBTOTAL(9,AJ692:AJ692)</f>
        <v>0</v>
      </c>
      <c r="AK693" s="3" t="str">
        <f t="shared" si="204"/>
        <v/>
      </c>
      <c r="AL693" s="1">
        <f>SUBTOTAL(9,AL692:AL692)</f>
        <v>0</v>
      </c>
      <c r="AM693" s="3" t="str">
        <f t="shared" si="205"/>
        <v/>
      </c>
      <c r="AN693" s="1">
        <f>SUBTOTAL(9,AN692:AN692)</f>
        <v>0</v>
      </c>
      <c r="AO693" s="3" t="str">
        <f t="shared" si="206"/>
        <v/>
      </c>
      <c r="AP693" s="1">
        <f>SUBTOTAL(9,AP692:AP692)</f>
        <v>0</v>
      </c>
      <c r="AQ693" s="3" t="str">
        <f t="shared" si="207"/>
        <v/>
      </c>
      <c r="AR693" s="1">
        <f>SUBTOTAL(9,AR692:AR692)</f>
        <v>0</v>
      </c>
      <c r="AS693" s="3" t="str">
        <f t="shared" si="208"/>
        <v/>
      </c>
      <c r="AT693" s="1">
        <f>SUBTOTAL(9,AT692:AT692)</f>
        <v>10</v>
      </c>
    </row>
    <row r="694" spans="1:46" outlineLevel="2" x14ac:dyDescent="0.35">
      <c r="A694" t="s">
        <v>46</v>
      </c>
      <c r="B694" t="s">
        <v>75</v>
      </c>
      <c r="C694" t="s">
        <v>76</v>
      </c>
      <c r="D694" t="s">
        <v>77</v>
      </c>
      <c r="E694" t="s">
        <v>78</v>
      </c>
      <c r="F694" t="s">
        <v>26</v>
      </c>
      <c r="G694" t="s">
        <v>79</v>
      </c>
      <c r="H694" s="1">
        <v>5</v>
      </c>
      <c r="I694" s="3">
        <f t="shared" si="190"/>
        <v>0.41666666666666669</v>
      </c>
      <c r="J694" s="1">
        <v>6</v>
      </c>
      <c r="K694" s="3">
        <f t="shared" si="191"/>
        <v>0.5</v>
      </c>
      <c r="L694" s="1">
        <v>1</v>
      </c>
      <c r="M694" s="3">
        <f t="shared" si="192"/>
        <v>8.3333333333333329E-2</v>
      </c>
      <c r="O694" s="3" t="str">
        <f t="shared" si="193"/>
        <v/>
      </c>
      <c r="Q694" s="3" t="str">
        <f t="shared" si="194"/>
        <v/>
      </c>
      <c r="S694" s="3" t="str">
        <f t="shared" si="195"/>
        <v/>
      </c>
      <c r="U694" s="3" t="str">
        <f t="shared" si="196"/>
        <v/>
      </c>
      <c r="W694" s="3" t="str">
        <f t="shared" si="197"/>
        <v/>
      </c>
      <c r="Y694" s="3" t="str">
        <f t="shared" si="198"/>
        <v/>
      </c>
      <c r="AA694" s="3" t="str">
        <f t="shared" si="199"/>
        <v/>
      </c>
      <c r="AC694" s="3" t="str">
        <f t="shared" si="200"/>
        <v/>
      </c>
      <c r="AE694" s="3" t="str">
        <f t="shared" si="201"/>
        <v/>
      </c>
      <c r="AG694" s="3" t="str">
        <f t="shared" si="202"/>
        <v/>
      </c>
      <c r="AI694" s="3" t="str">
        <f t="shared" si="203"/>
        <v/>
      </c>
      <c r="AK694" s="3" t="str">
        <f t="shared" si="204"/>
        <v/>
      </c>
      <c r="AM694" s="3" t="str">
        <f t="shared" si="205"/>
        <v/>
      </c>
      <c r="AO694" s="3" t="str">
        <f t="shared" si="206"/>
        <v/>
      </c>
      <c r="AQ694" s="3" t="str">
        <f t="shared" si="207"/>
        <v/>
      </c>
      <c r="AS694" s="3" t="str">
        <f t="shared" si="208"/>
        <v/>
      </c>
      <c r="AT694" s="1">
        <v>12</v>
      </c>
    </row>
    <row r="695" spans="1:46" outlineLevel="1" x14ac:dyDescent="0.35">
      <c r="D695" s="2" t="s">
        <v>3715</v>
      </c>
      <c r="H695" s="1">
        <f>SUBTOTAL(9,H694:H694)</f>
        <v>5</v>
      </c>
      <c r="I695" s="3">
        <f t="shared" si="190"/>
        <v>0.41666666666666669</v>
      </c>
      <c r="J695" s="1">
        <f>SUBTOTAL(9,J694:J694)</f>
        <v>6</v>
      </c>
      <c r="K695" s="3">
        <f t="shared" si="191"/>
        <v>0.5</v>
      </c>
      <c r="L695" s="1">
        <f>SUBTOTAL(9,L694:L694)</f>
        <v>1</v>
      </c>
      <c r="M695" s="3">
        <f t="shared" si="192"/>
        <v>8.3333333333333329E-2</v>
      </c>
      <c r="N695" s="1">
        <f>SUBTOTAL(9,N694:N694)</f>
        <v>0</v>
      </c>
      <c r="O695" s="3" t="str">
        <f t="shared" si="193"/>
        <v/>
      </c>
      <c r="P695" s="1">
        <f>SUBTOTAL(9,P694:P694)</f>
        <v>0</v>
      </c>
      <c r="Q695" s="3" t="str">
        <f t="shared" si="194"/>
        <v/>
      </c>
      <c r="R695" s="1">
        <f>SUBTOTAL(9,R694:R694)</f>
        <v>0</v>
      </c>
      <c r="S695" s="3" t="str">
        <f t="shared" si="195"/>
        <v/>
      </c>
      <c r="T695" s="1">
        <f>SUBTOTAL(9,T694:T694)</f>
        <v>0</v>
      </c>
      <c r="U695" s="3" t="str">
        <f t="shared" si="196"/>
        <v/>
      </c>
      <c r="V695" s="1">
        <f>SUBTOTAL(9,V694:V694)</f>
        <v>0</v>
      </c>
      <c r="W695" s="3" t="str">
        <f t="shared" si="197"/>
        <v/>
      </c>
      <c r="X695" s="1">
        <f>SUBTOTAL(9,X694:X694)</f>
        <v>0</v>
      </c>
      <c r="Y695" s="3" t="str">
        <f t="shared" si="198"/>
        <v/>
      </c>
      <c r="Z695" s="1">
        <f>SUBTOTAL(9,Z694:Z694)</f>
        <v>0</v>
      </c>
      <c r="AA695" s="3" t="str">
        <f t="shared" si="199"/>
        <v/>
      </c>
      <c r="AB695" s="1">
        <f>SUBTOTAL(9,AB694:AB694)</f>
        <v>0</v>
      </c>
      <c r="AC695" s="3" t="str">
        <f t="shared" si="200"/>
        <v/>
      </c>
      <c r="AD695" s="1">
        <f>SUBTOTAL(9,AD694:AD694)</f>
        <v>0</v>
      </c>
      <c r="AE695" s="3" t="str">
        <f t="shared" si="201"/>
        <v/>
      </c>
      <c r="AF695" s="1">
        <f>SUBTOTAL(9,AF694:AF694)</f>
        <v>0</v>
      </c>
      <c r="AG695" s="3" t="str">
        <f t="shared" si="202"/>
        <v/>
      </c>
      <c r="AH695" s="1">
        <f>SUBTOTAL(9,AH694:AH694)</f>
        <v>0</v>
      </c>
      <c r="AI695" s="3" t="str">
        <f t="shared" si="203"/>
        <v/>
      </c>
      <c r="AJ695" s="1">
        <f>SUBTOTAL(9,AJ694:AJ694)</f>
        <v>0</v>
      </c>
      <c r="AK695" s="3" t="str">
        <f t="shared" si="204"/>
        <v/>
      </c>
      <c r="AL695" s="1">
        <f>SUBTOTAL(9,AL694:AL694)</f>
        <v>0</v>
      </c>
      <c r="AM695" s="3" t="str">
        <f t="shared" si="205"/>
        <v/>
      </c>
      <c r="AN695" s="1">
        <f>SUBTOTAL(9,AN694:AN694)</f>
        <v>0</v>
      </c>
      <c r="AO695" s="3" t="str">
        <f t="shared" si="206"/>
        <v/>
      </c>
      <c r="AP695" s="1">
        <f>SUBTOTAL(9,AP694:AP694)</f>
        <v>0</v>
      </c>
      <c r="AQ695" s="3" t="str">
        <f t="shared" si="207"/>
        <v/>
      </c>
      <c r="AR695" s="1">
        <f>SUBTOTAL(9,AR694:AR694)</f>
        <v>0</v>
      </c>
      <c r="AS695" s="3" t="str">
        <f t="shared" si="208"/>
        <v/>
      </c>
      <c r="AT695" s="1">
        <f>SUBTOTAL(9,AT694:AT694)</f>
        <v>12</v>
      </c>
    </row>
    <row r="696" spans="1:46" outlineLevel="2" x14ac:dyDescent="0.35">
      <c r="A696" t="s">
        <v>46</v>
      </c>
      <c r="B696" t="s">
        <v>75</v>
      </c>
      <c r="C696" t="s">
        <v>80</v>
      </c>
      <c r="D696" t="s">
        <v>695</v>
      </c>
      <c r="E696" t="s">
        <v>696</v>
      </c>
      <c r="F696" t="s">
        <v>26</v>
      </c>
      <c r="G696" t="s">
        <v>697</v>
      </c>
      <c r="H696" s="1">
        <v>5</v>
      </c>
      <c r="I696" s="3">
        <f t="shared" si="190"/>
        <v>0.3125</v>
      </c>
      <c r="J696" s="1">
        <v>4</v>
      </c>
      <c r="K696" s="3">
        <f t="shared" si="191"/>
        <v>0.25</v>
      </c>
      <c r="M696" s="3" t="str">
        <f t="shared" si="192"/>
        <v/>
      </c>
      <c r="N696" s="1">
        <v>4</v>
      </c>
      <c r="O696" s="3">
        <f t="shared" si="193"/>
        <v>0.25</v>
      </c>
      <c r="Q696" s="3" t="str">
        <f t="shared" si="194"/>
        <v/>
      </c>
      <c r="R696" s="1">
        <v>2</v>
      </c>
      <c r="S696" s="3">
        <f t="shared" si="195"/>
        <v>0.125</v>
      </c>
      <c r="U696" s="3" t="str">
        <f t="shared" si="196"/>
        <v/>
      </c>
      <c r="W696" s="3" t="str">
        <f t="shared" si="197"/>
        <v/>
      </c>
      <c r="Y696" s="3" t="str">
        <f t="shared" si="198"/>
        <v/>
      </c>
      <c r="AA696" s="3" t="str">
        <f t="shared" si="199"/>
        <v/>
      </c>
      <c r="AC696" s="3" t="str">
        <f t="shared" si="200"/>
        <v/>
      </c>
      <c r="AE696" s="3" t="str">
        <f t="shared" si="201"/>
        <v/>
      </c>
      <c r="AG696" s="3" t="str">
        <f t="shared" si="202"/>
        <v/>
      </c>
      <c r="AI696" s="3" t="str">
        <f t="shared" si="203"/>
        <v/>
      </c>
      <c r="AK696" s="3" t="str">
        <f t="shared" si="204"/>
        <v/>
      </c>
      <c r="AM696" s="3" t="str">
        <f t="shared" si="205"/>
        <v/>
      </c>
      <c r="AO696" s="3" t="str">
        <f t="shared" si="206"/>
        <v/>
      </c>
      <c r="AP696" s="1">
        <v>1</v>
      </c>
      <c r="AQ696" s="3">
        <f t="shared" si="207"/>
        <v>6.25E-2</v>
      </c>
      <c r="AS696" s="3" t="str">
        <f t="shared" si="208"/>
        <v/>
      </c>
      <c r="AT696" s="1">
        <v>16</v>
      </c>
    </row>
    <row r="697" spans="1:46" outlineLevel="2" x14ac:dyDescent="0.35">
      <c r="A697" t="s">
        <v>46</v>
      </c>
      <c r="B697" t="s">
        <v>75</v>
      </c>
      <c r="C697" t="s">
        <v>80</v>
      </c>
      <c r="D697" t="s">
        <v>695</v>
      </c>
      <c r="E697" t="s">
        <v>1795</v>
      </c>
      <c r="F697" t="s">
        <v>26</v>
      </c>
      <c r="G697" t="s">
        <v>697</v>
      </c>
      <c r="H697" s="1">
        <v>4</v>
      </c>
      <c r="I697" s="3">
        <f t="shared" si="190"/>
        <v>0.22222222222222221</v>
      </c>
      <c r="J697" s="1">
        <v>3</v>
      </c>
      <c r="K697" s="3">
        <f t="shared" si="191"/>
        <v>0.16666666666666666</v>
      </c>
      <c r="L697" s="1">
        <v>2</v>
      </c>
      <c r="M697" s="3">
        <f t="shared" si="192"/>
        <v>0.1111111111111111</v>
      </c>
      <c r="N697" s="1">
        <v>1</v>
      </c>
      <c r="O697" s="3">
        <f t="shared" si="193"/>
        <v>5.5555555555555552E-2</v>
      </c>
      <c r="Q697" s="3" t="str">
        <f t="shared" si="194"/>
        <v/>
      </c>
      <c r="R697" s="1">
        <v>1</v>
      </c>
      <c r="S697" s="3">
        <f t="shared" si="195"/>
        <v>5.5555555555555552E-2</v>
      </c>
      <c r="T697" s="1">
        <v>4</v>
      </c>
      <c r="U697" s="3">
        <f t="shared" si="196"/>
        <v>0.22222222222222221</v>
      </c>
      <c r="W697" s="3" t="str">
        <f t="shared" si="197"/>
        <v/>
      </c>
      <c r="Y697" s="3" t="str">
        <f t="shared" si="198"/>
        <v/>
      </c>
      <c r="AA697" s="3" t="str">
        <f t="shared" si="199"/>
        <v/>
      </c>
      <c r="AB697" s="1">
        <v>1</v>
      </c>
      <c r="AC697" s="3">
        <f t="shared" si="200"/>
        <v>5.5555555555555552E-2</v>
      </c>
      <c r="AE697" s="3" t="str">
        <f t="shared" si="201"/>
        <v/>
      </c>
      <c r="AG697" s="3" t="str">
        <f t="shared" si="202"/>
        <v/>
      </c>
      <c r="AI697" s="3" t="str">
        <f t="shared" si="203"/>
        <v/>
      </c>
      <c r="AK697" s="3" t="str">
        <f t="shared" si="204"/>
        <v/>
      </c>
      <c r="AM697" s="3" t="str">
        <f t="shared" si="205"/>
        <v/>
      </c>
      <c r="AO697" s="3" t="str">
        <f t="shared" si="206"/>
        <v/>
      </c>
      <c r="AP697" s="1">
        <v>2</v>
      </c>
      <c r="AQ697" s="3">
        <f t="shared" si="207"/>
        <v>0.1111111111111111</v>
      </c>
      <c r="AS697" s="3" t="str">
        <f t="shared" si="208"/>
        <v/>
      </c>
      <c r="AT697" s="1">
        <v>18</v>
      </c>
    </row>
    <row r="698" spans="1:46" outlineLevel="2" x14ac:dyDescent="0.35">
      <c r="A698" t="s">
        <v>46</v>
      </c>
      <c r="B698" t="s">
        <v>75</v>
      </c>
      <c r="C698" t="s">
        <v>80</v>
      </c>
      <c r="D698" t="s">
        <v>695</v>
      </c>
      <c r="E698" t="s">
        <v>1096</v>
      </c>
      <c r="F698" t="s">
        <v>26</v>
      </c>
      <c r="G698" t="s">
        <v>1097</v>
      </c>
      <c r="H698" s="1">
        <v>8</v>
      </c>
      <c r="I698" s="3">
        <f t="shared" si="190"/>
        <v>0.38095238095238093</v>
      </c>
      <c r="J698" s="1">
        <v>2</v>
      </c>
      <c r="K698" s="3">
        <f t="shared" si="191"/>
        <v>9.5238095238095233E-2</v>
      </c>
      <c r="L698" s="1">
        <v>4</v>
      </c>
      <c r="M698" s="3">
        <f t="shared" si="192"/>
        <v>0.19047619047619047</v>
      </c>
      <c r="N698" s="1">
        <v>2</v>
      </c>
      <c r="O698" s="3">
        <f t="shared" si="193"/>
        <v>9.5238095238095233E-2</v>
      </c>
      <c r="Q698" s="3" t="str">
        <f t="shared" si="194"/>
        <v/>
      </c>
      <c r="S698" s="3" t="str">
        <f t="shared" si="195"/>
        <v/>
      </c>
      <c r="U698" s="3" t="str">
        <f t="shared" si="196"/>
        <v/>
      </c>
      <c r="W698" s="3" t="str">
        <f t="shared" si="197"/>
        <v/>
      </c>
      <c r="Y698" s="3" t="str">
        <f t="shared" si="198"/>
        <v/>
      </c>
      <c r="AA698" s="3" t="str">
        <f t="shared" si="199"/>
        <v/>
      </c>
      <c r="AB698" s="1">
        <v>3</v>
      </c>
      <c r="AC698" s="3">
        <f t="shared" si="200"/>
        <v>0.14285714285714285</v>
      </c>
      <c r="AE698" s="3" t="str">
        <f t="shared" si="201"/>
        <v/>
      </c>
      <c r="AG698" s="3" t="str">
        <f t="shared" si="202"/>
        <v/>
      </c>
      <c r="AI698" s="3" t="str">
        <f t="shared" si="203"/>
        <v/>
      </c>
      <c r="AK698" s="3" t="str">
        <f t="shared" si="204"/>
        <v/>
      </c>
      <c r="AM698" s="3" t="str">
        <f t="shared" si="205"/>
        <v/>
      </c>
      <c r="AO698" s="3" t="str">
        <f t="shared" si="206"/>
        <v/>
      </c>
      <c r="AP698" s="1">
        <v>2</v>
      </c>
      <c r="AQ698" s="3">
        <f t="shared" si="207"/>
        <v>9.5238095238095233E-2</v>
      </c>
      <c r="AS698" s="3" t="str">
        <f t="shared" si="208"/>
        <v/>
      </c>
      <c r="AT698" s="1">
        <v>21</v>
      </c>
    </row>
    <row r="699" spans="1:46" outlineLevel="2" x14ac:dyDescent="0.35">
      <c r="A699" t="s">
        <v>46</v>
      </c>
      <c r="B699" t="s">
        <v>75</v>
      </c>
      <c r="C699" t="s">
        <v>80</v>
      </c>
      <c r="D699" t="s">
        <v>695</v>
      </c>
      <c r="E699" t="s">
        <v>2338</v>
      </c>
      <c r="F699" t="s">
        <v>26</v>
      </c>
      <c r="G699" t="s">
        <v>2339</v>
      </c>
      <c r="H699" s="1">
        <v>4</v>
      </c>
      <c r="I699" s="3">
        <f t="shared" si="190"/>
        <v>0.2857142857142857</v>
      </c>
      <c r="J699" s="1">
        <v>1</v>
      </c>
      <c r="K699" s="3">
        <f t="shared" si="191"/>
        <v>7.1428571428571425E-2</v>
      </c>
      <c r="M699" s="3" t="str">
        <f t="shared" si="192"/>
        <v/>
      </c>
      <c r="N699" s="1">
        <v>2</v>
      </c>
      <c r="O699" s="3">
        <f t="shared" si="193"/>
        <v>0.14285714285714285</v>
      </c>
      <c r="P699" s="1">
        <v>2</v>
      </c>
      <c r="Q699" s="3">
        <f t="shared" si="194"/>
        <v>0.14285714285714285</v>
      </c>
      <c r="R699" s="1">
        <v>1</v>
      </c>
      <c r="S699" s="3">
        <f t="shared" si="195"/>
        <v>7.1428571428571425E-2</v>
      </c>
      <c r="U699" s="3" t="str">
        <f t="shared" si="196"/>
        <v/>
      </c>
      <c r="W699" s="3" t="str">
        <f t="shared" si="197"/>
        <v/>
      </c>
      <c r="Y699" s="3" t="str">
        <f t="shared" si="198"/>
        <v/>
      </c>
      <c r="AA699" s="3" t="str">
        <f t="shared" si="199"/>
        <v/>
      </c>
      <c r="AB699" s="1">
        <v>3</v>
      </c>
      <c r="AC699" s="3">
        <f t="shared" si="200"/>
        <v>0.21428571428571427</v>
      </c>
      <c r="AE699" s="3" t="str">
        <f t="shared" si="201"/>
        <v/>
      </c>
      <c r="AG699" s="3" t="str">
        <f t="shared" si="202"/>
        <v/>
      </c>
      <c r="AI699" s="3" t="str">
        <f t="shared" si="203"/>
        <v/>
      </c>
      <c r="AK699" s="3" t="str">
        <f t="shared" si="204"/>
        <v/>
      </c>
      <c r="AM699" s="3" t="str">
        <f t="shared" si="205"/>
        <v/>
      </c>
      <c r="AO699" s="3" t="str">
        <f t="shared" si="206"/>
        <v/>
      </c>
      <c r="AP699" s="1">
        <v>1</v>
      </c>
      <c r="AQ699" s="3">
        <f t="shared" si="207"/>
        <v>7.1428571428571425E-2</v>
      </c>
      <c r="AS699" s="3" t="str">
        <f t="shared" si="208"/>
        <v/>
      </c>
      <c r="AT699" s="1">
        <v>14</v>
      </c>
    </row>
    <row r="700" spans="1:46" outlineLevel="1" x14ac:dyDescent="0.35">
      <c r="D700" s="2" t="s">
        <v>3716</v>
      </c>
      <c r="H700" s="1">
        <f>SUBTOTAL(9,H696:H699)</f>
        <v>21</v>
      </c>
      <c r="I700" s="3">
        <f t="shared" si="190"/>
        <v>0.30434782608695654</v>
      </c>
      <c r="J700" s="1">
        <f>SUBTOTAL(9,J696:J699)</f>
        <v>10</v>
      </c>
      <c r="K700" s="3">
        <f t="shared" si="191"/>
        <v>0.14492753623188406</v>
      </c>
      <c r="L700" s="1">
        <f>SUBTOTAL(9,L696:L699)</f>
        <v>6</v>
      </c>
      <c r="M700" s="3">
        <f t="shared" si="192"/>
        <v>8.6956521739130432E-2</v>
      </c>
      <c r="N700" s="1">
        <f>SUBTOTAL(9,N696:N699)</f>
        <v>9</v>
      </c>
      <c r="O700" s="3">
        <f t="shared" si="193"/>
        <v>0.13043478260869565</v>
      </c>
      <c r="P700" s="1">
        <f>SUBTOTAL(9,P696:P699)</f>
        <v>2</v>
      </c>
      <c r="Q700" s="3">
        <f t="shared" si="194"/>
        <v>2.8985507246376812E-2</v>
      </c>
      <c r="R700" s="1">
        <f>SUBTOTAL(9,R696:R699)</f>
        <v>4</v>
      </c>
      <c r="S700" s="3">
        <f t="shared" si="195"/>
        <v>5.7971014492753624E-2</v>
      </c>
      <c r="T700" s="1">
        <f>SUBTOTAL(9,T696:T699)</f>
        <v>4</v>
      </c>
      <c r="U700" s="3">
        <f t="shared" si="196"/>
        <v>5.7971014492753624E-2</v>
      </c>
      <c r="V700" s="1">
        <f>SUBTOTAL(9,V696:V699)</f>
        <v>0</v>
      </c>
      <c r="W700" s="3" t="str">
        <f t="shared" si="197"/>
        <v/>
      </c>
      <c r="X700" s="1">
        <f>SUBTOTAL(9,X696:X699)</f>
        <v>0</v>
      </c>
      <c r="Y700" s="3" t="str">
        <f t="shared" si="198"/>
        <v/>
      </c>
      <c r="Z700" s="1">
        <f>SUBTOTAL(9,Z696:Z699)</f>
        <v>0</v>
      </c>
      <c r="AA700" s="3" t="str">
        <f t="shared" si="199"/>
        <v/>
      </c>
      <c r="AB700" s="1">
        <f>SUBTOTAL(9,AB696:AB699)</f>
        <v>7</v>
      </c>
      <c r="AC700" s="3">
        <f t="shared" si="200"/>
        <v>0.10144927536231885</v>
      </c>
      <c r="AD700" s="1">
        <f>SUBTOTAL(9,AD696:AD699)</f>
        <v>0</v>
      </c>
      <c r="AE700" s="3" t="str">
        <f t="shared" si="201"/>
        <v/>
      </c>
      <c r="AF700" s="1">
        <f>SUBTOTAL(9,AF696:AF699)</f>
        <v>0</v>
      </c>
      <c r="AG700" s="3" t="str">
        <f t="shared" si="202"/>
        <v/>
      </c>
      <c r="AH700" s="1">
        <f>SUBTOTAL(9,AH696:AH699)</f>
        <v>0</v>
      </c>
      <c r="AI700" s="3" t="str">
        <f t="shared" si="203"/>
        <v/>
      </c>
      <c r="AJ700" s="1">
        <f>SUBTOTAL(9,AJ696:AJ699)</f>
        <v>0</v>
      </c>
      <c r="AK700" s="3" t="str">
        <f t="shared" si="204"/>
        <v/>
      </c>
      <c r="AL700" s="1">
        <f>SUBTOTAL(9,AL696:AL699)</f>
        <v>0</v>
      </c>
      <c r="AM700" s="3" t="str">
        <f t="shared" si="205"/>
        <v/>
      </c>
      <c r="AN700" s="1">
        <f>SUBTOTAL(9,AN696:AN699)</f>
        <v>0</v>
      </c>
      <c r="AO700" s="3" t="str">
        <f t="shared" si="206"/>
        <v/>
      </c>
      <c r="AP700" s="1">
        <f>SUBTOTAL(9,AP696:AP699)</f>
        <v>6</v>
      </c>
      <c r="AQ700" s="3">
        <f t="shared" si="207"/>
        <v>8.6956521739130432E-2</v>
      </c>
      <c r="AR700" s="1">
        <f>SUBTOTAL(9,AR696:AR699)</f>
        <v>0</v>
      </c>
      <c r="AS700" s="3" t="str">
        <f t="shared" si="208"/>
        <v/>
      </c>
      <c r="AT700" s="1">
        <f>SUBTOTAL(9,AT696:AT699)</f>
        <v>69</v>
      </c>
    </row>
    <row r="701" spans="1:46" outlineLevel="2" x14ac:dyDescent="0.35">
      <c r="A701" t="s">
        <v>46</v>
      </c>
      <c r="B701" t="s">
        <v>75</v>
      </c>
      <c r="C701" t="s">
        <v>80</v>
      </c>
      <c r="D701" t="s">
        <v>1613</v>
      </c>
      <c r="E701" t="s">
        <v>1614</v>
      </c>
      <c r="F701" t="s">
        <v>26</v>
      </c>
      <c r="G701" t="s">
        <v>83</v>
      </c>
      <c r="H701" s="1">
        <v>4</v>
      </c>
      <c r="I701" s="3">
        <f t="shared" si="190"/>
        <v>0.30769230769230771</v>
      </c>
      <c r="J701" s="1">
        <v>2</v>
      </c>
      <c r="K701" s="3">
        <f t="shared" si="191"/>
        <v>0.15384615384615385</v>
      </c>
      <c r="L701" s="1">
        <v>1</v>
      </c>
      <c r="M701" s="3">
        <f t="shared" si="192"/>
        <v>7.6923076923076927E-2</v>
      </c>
      <c r="N701" s="1">
        <v>2</v>
      </c>
      <c r="O701" s="3">
        <f t="shared" si="193"/>
        <v>0.15384615384615385</v>
      </c>
      <c r="Q701" s="3" t="str">
        <f t="shared" si="194"/>
        <v/>
      </c>
      <c r="R701" s="1">
        <v>1</v>
      </c>
      <c r="S701" s="3">
        <f t="shared" si="195"/>
        <v>7.6923076923076927E-2</v>
      </c>
      <c r="T701" s="1">
        <v>1</v>
      </c>
      <c r="U701" s="3">
        <f t="shared" si="196"/>
        <v>7.6923076923076927E-2</v>
      </c>
      <c r="W701" s="3" t="str">
        <f t="shared" si="197"/>
        <v/>
      </c>
      <c r="Y701" s="3" t="str">
        <f t="shared" si="198"/>
        <v/>
      </c>
      <c r="AA701" s="3" t="str">
        <f t="shared" si="199"/>
        <v/>
      </c>
      <c r="AB701" s="1">
        <v>2</v>
      </c>
      <c r="AC701" s="3">
        <f t="shared" si="200"/>
        <v>0.15384615384615385</v>
      </c>
      <c r="AE701" s="3" t="str">
        <f t="shared" si="201"/>
        <v/>
      </c>
      <c r="AG701" s="3" t="str">
        <f t="shared" si="202"/>
        <v/>
      </c>
      <c r="AI701" s="3" t="str">
        <f t="shared" si="203"/>
        <v/>
      </c>
      <c r="AK701" s="3" t="str">
        <f t="shared" si="204"/>
        <v/>
      </c>
      <c r="AM701" s="3" t="str">
        <f t="shared" si="205"/>
        <v/>
      </c>
      <c r="AO701" s="3" t="str">
        <f t="shared" si="206"/>
        <v/>
      </c>
      <c r="AQ701" s="3" t="str">
        <f t="shared" si="207"/>
        <v/>
      </c>
      <c r="AS701" s="3" t="str">
        <f t="shared" si="208"/>
        <v/>
      </c>
      <c r="AT701" s="1">
        <v>13</v>
      </c>
    </row>
    <row r="702" spans="1:46" outlineLevel="2" x14ac:dyDescent="0.35">
      <c r="A702" t="s">
        <v>46</v>
      </c>
      <c r="B702" t="s">
        <v>75</v>
      </c>
      <c r="C702" t="s">
        <v>80</v>
      </c>
      <c r="D702" t="s">
        <v>1613</v>
      </c>
      <c r="E702" t="s">
        <v>2352</v>
      </c>
      <c r="F702" t="s">
        <v>26</v>
      </c>
      <c r="G702" t="s">
        <v>2298</v>
      </c>
      <c r="H702" s="1">
        <v>9</v>
      </c>
      <c r="I702" s="3">
        <f t="shared" si="190"/>
        <v>0.52941176470588236</v>
      </c>
      <c r="J702" s="1">
        <v>4</v>
      </c>
      <c r="K702" s="3">
        <f t="shared" si="191"/>
        <v>0.23529411764705882</v>
      </c>
      <c r="L702" s="1">
        <v>4</v>
      </c>
      <c r="M702" s="3">
        <f t="shared" si="192"/>
        <v>0.23529411764705882</v>
      </c>
      <c r="O702" s="3" t="str">
        <f t="shared" si="193"/>
        <v/>
      </c>
      <c r="Q702" s="3" t="str">
        <f t="shared" si="194"/>
        <v/>
      </c>
      <c r="S702" s="3" t="str">
        <f t="shared" si="195"/>
        <v/>
      </c>
      <c r="U702" s="3" t="str">
        <f t="shared" si="196"/>
        <v/>
      </c>
      <c r="W702" s="3" t="str">
        <f t="shared" si="197"/>
        <v/>
      </c>
      <c r="Y702" s="3" t="str">
        <f t="shared" si="198"/>
        <v/>
      </c>
      <c r="AA702" s="3" t="str">
        <f t="shared" si="199"/>
        <v/>
      </c>
      <c r="AC702" s="3" t="str">
        <f t="shared" si="200"/>
        <v/>
      </c>
      <c r="AE702" s="3" t="str">
        <f t="shared" si="201"/>
        <v/>
      </c>
      <c r="AG702" s="3" t="str">
        <f t="shared" si="202"/>
        <v/>
      </c>
      <c r="AI702" s="3" t="str">
        <f t="shared" si="203"/>
        <v/>
      </c>
      <c r="AK702" s="3" t="str">
        <f t="shared" si="204"/>
        <v/>
      </c>
      <c r="AM702" s="3" t="str">
        <f t="shared" si="205"/>
        <v/>
      </c>
      <c r="AO702" s="3" t="str">
        <f t="shared" si="206"/>
        <v/>
      </c>
      <c r="AQ702" s="3" t="str">
        <f t="shared" si="207"/>
        <v/>
      </c>
      <c r="AS702" s="3" t="str">
        <f t="shared" si="208"/>
        <v/>
      </c>
      <c r="AT702" s="1">
        <v>17</v>
      </c>
    </row>
    <row r="703" spans="1:46" outlineLevel="1" x14ac:dyDescent="0.35">
      <c r="D703" s="2" t="s">
        <v>3717</v>
      </c>
      <c r="H703" s="1">
        <f>SUBTOTAL(9,H701:H702)</f>
        <v>13</v>
      </c>
      <c r="I703" s="3">
        <f t="shared" si="190"/>
        <v>0.43333333333333335</v>
      </c>
      <c r="J703" s="1">
        <f>SUBTOTAL(9,J701:J702)</f>
        <v>6</v>
      </c>
      <c r="K703" s="3">
        <f t="shared" si="191"/>
        <v>0.2</v>
      </c>
      <c r="L703" s="1">
        <f>SUBTOTAL(9,L701:L702)</f>
        <v>5</v>
      </c>
      <c r="M703" s="3">
        <f t="shared" si="192"/>
        <v>0.16666666666666666</v>
      </c>
      <c r="N703" s="1">
        <f>SUBTOTAL(9,N701:N702)</f>
        <v>2</v>
      </c>
      <c r="O703" s="3">
        <f t="shared" si="193"/>
        <v>6.6666666666666666E-2</v>
      </c>
      <c r="P703" s="1">
        <f>SUBTOTAL(9,P701:P702)</f>
        <v>0</v>
      </c>
      <c r="Q703" s="3" t="str">
        <f t="shared" si="194"/>
        <v/>
      </c>
      <c r="R703" s="1">
        <f>SUBTOTAL(9,R701:R702)</f>
        <v>1</v>
      </c>
      <c r="S703" s="3">
        <f t="shared" si="195"/>
        <v>3.3333333333333333E-2</v>
      </c>
      <c r="T703" s="1">
        <f>SUBTOTAL(9,T701:T702)</f>
        <v>1</v>
      </c>
      <c r="U703" s="3">
        <f t="shared" si="196"/>
        <v>3.3333333333333333E-2</v>
      </c>
      <c r="V703" s="1">
        <f>SUBTOTAL(9,V701:V702)</f>
        <v>0</v>
      </c>
      <c r="W703" s="3" t="str">
        <f t="shared" si="197"/>
        <v/>
      </c>
      <c r="X703" s="1">
        <f>SUBTOTAL(9,X701:X702)</f>
        <v>0</v>
      </c>
      <c r="Y703" s="3" t="str">
        <f t="shared" si="198"/>
        <v/>
      </c>
      <c r="Z703" s="1">
        <f>SUBTOTAL(9,Z701:Z702)</f>
        <v>0</v>
      </c>
      <c r="AA703" s="3" t="str">
        <f t="shared" si="199"/>
        <v/>
      </c>
      <c r="AB703" s="1">
        <f>SUBTOTAL(9,AB701:AB702)</f>
        <v>2</v>
      </c>
      <c r="AC703" s="3">
        <f t="shared" si="200"/>
        <v>6.6666666666666666E-2</v>
      </c>
      <c r="AD703" s="1">
        <f>SUBTOTAL(9,AD701:AD702)</f>
        <v>0</v>
      </c>
      <c r="AE703" s="3" t="str">
        <f t="shared" si="201"/>
        <v/>
      </c>
      <c r="AF703" s="1">
        <f>SUBTOTAL(9,AF701:AF702)</f>
        <v>0</v>
      </c>
      <c r="AG703" s="3" t="str">
        <f t="shared" si="202"/>
        <v/>
      </c>
      <c r="AH703" s="1">
        <f>SUBTOTAL(9,AH701:AH702)</f>
        <v>0</v>
      </c>
      <c r="AI703" s="3" t="str">
        <f t="shared" si="203"/>
        <v/>
      </c>
      <c r="AJ703" s="1">
        <f>SUBTOTAL(9,AJ701:AJ702)</f>
        <v>0</v>
      </c>
      <c r="AK703" s="3" t="str">
        <f t="shared" si="204"/>
        <v/>
      </c>
      <c r="AL703" s="1">
        <f>SUBTOTAL(9,AL701:AL702)</f>
        <v>0</v>
      </c>
      <c r="AM703" s="3" t="str">
        <f t="shared" si="205"/>
        <v/>
      </c>
      <c r="AN703" s="1">
        <f>SUBTOTAL(9,AN701:AN702)</f>
        <v>0</v>
      </c>
      <c r="AO703" s="3" t="str">
        <f t="shared" si="206"/>
        <v/>
      </c>
      <c r="AP703" s="1">
        <f>SUBTOTAL(9,AP701:AP702)</f>
        <v>0</v>
      </c>
      <c r="AQ703" s="3" t="str">
        <f t="shared" si="207"/>
        <v/>
      </c>
      <c r="AR703" s="1">
        <f>SUBTOTAL(9,AR701:AR702)</f>
        <v>0</v>
      </c>
      <c r="AS703" s="3" t="str">
        <f t="shared" si="208"/>
        <v/>
      </c>
      <c r="AT703" s="1">
        <f>SUBTOTAL(9,AT701:AT702)</f>
        <v>30</v>
      </c>
    </row>
    <row r="704" spans="1:46" outlineLevel="2" x14ac:dyDescent="0.35">
      <c r="A704" t="s">
        <v>46</v>
      </c>
      <c r="B704" t="s">
        <v>75</v>
      </c>
      <c r="C704" t="s">
        <v>80</v>
      </c>
      <c r="D704" t="s">
        <v>81</v>
      </c>
      <c r="E704" t="s">
        <v>82</v>
      </c>
      <c r="F704" t="s">
        <v>26</v>
      </c>
      <c r="G704" t="s">
        <v>83</v>
      </c>
      <c r="H704" s="1">
        <v>5</v>
      </c>
      <c r="I704" s="3">
        <f t="shared" si="190"/>
        <v>0.41666666666666669</v>
      </c>
      <c r="J704" s="1">
        <v>1</v>
      </c>
      <c r="K704" s="3">
        <f t="shared" si="191"/>
        <v>8.3333333333333329E-2</v>
      </c>
      <c r="L704" s="1">
        <v>1</v>
      </c>
      <c r="M704" s="3">
        <f t="shared" si="192"/>
        <v>8.3333333333333329E-2</v>
      </c>
      <c r="O704" s="3" t="str">
        <f t="shared" si="193"/>
        <v/>
      </c>
      <c r="Q704" s="3" t="str">
        <f t="shared" si="194"/>
        <v/>
      </c>
      <c r="R704" s="1">
        <v>3</v>
      </c>
      <c r="S704" s="3">
        <f t="shared" si="195"/>
        <v>0.25</v>
      </c>
      <c r="T704" s="1">
        <v>2</v>
      </c>
      <c r="U704" s="3">
        <f t="shared" si="196"/>
        <v>0.16666666666666666</v>
      </c>
      <c r="W704" s="3" t="str">
        <f t="shared" si="197"/>
        <v/>
      </c>
      <c r="Y704" s="3" t="str">
        <f t="shared" si="198"/>
        <v/>
      </c>
      <c r="AA704" s="3" t="str">
        <f t="shared" si="199"/>
        <v/>
      </c>
      <c r="AC704" s="3" t="str">
        <f t="shared" si="200"/>
        <v/>
      </c>
      <c r="AE704" s="3" t="str">
        <f t="shared" si="201"/>
        <v/>
      </c>
      <c r="AG704" s="3" t="str">
        <f t="shared" si="202"/>
        <v/>
      </c>
      <c r="AI704" s="3" t="str">
        <f t="shared" si="203"/>
        <v/>
      </c>
      <c r="AK704" s="3" t="str">
        <f t="shared" si="204"/>
        <v/>
      </c>
      <c r="AM704" s="3" t="str">
        <f t="shared" si="205"/>
        <v/>
      </c>
      <c r="AO704" s="3" t="str">
        <f t="shared" si="206"/>
        <v/>
      </c>
      <c r="AQ704" s="3" t="str">
        <f t="shared" si="207"/>
        <v/>
      </c>
      <c r="AS704" s="3" t="str">
        <f t="shared" si="208"/>
        <v/>
      </c>
      <c r="AT704" s="1">
        <v>12</v>
      </c>
    </row>
    <row r="705" spans="1:46" outlineLevel="1" x14ac:dyDescent="0.35">
      <c r="D705" s="2" t="s">
        <v>3718</v>
      </c>
      <c r="H705" s="1">
        <f>SUBTOTAL(9,H704:H704)</f>
        <v>5</v>
      </c>
      <c r="I705" s="3">
        <f t="shared" si="190"/>
        <v>0.41666666666666669</v>
      </c>
      <c r="J705" s="1">
        <f>SUBTOTAL(9,J704:J704)</f>
        <v>1</v>
      </c>
      <c r="K705" s="3">
        <f t="shared" si="191"/>
        <v>8.3333333333333329E-2</v>
      </c>
      <c r="L705" s="1">
        <f>SUBTOTAL(9,L704:L704)</f>
        <v>1</v>
      </c>
      <c r="M705" s="3">
        <f t="shared" si="192"/>
        <v>8.3333333333333329E-2</v>
      </c>
      <c r="N705" s="1">
        <f>SUBTOTAL(9,N704:N704)</f>
        <v>0</v>
      </c>
      <c r="O705" s="3" t="str">
        <f t="shared" si="193"/>
        <v/>
      </c>
      <c r="P705" s="1">
        <f>SUBTOTAL(9,P704:P704)</f>
        <v>0</v>
      </c>
      <c r="Q705" s="3" t="str">
        <f t="shared" si="194"/>
        <v/>
      </c>
      <c r="R705" s="1">
        <f>SUBTOTAL(9,R704:R704)</f>
        <v>3</v>
      </c>
      <c r="S705" s="3">
        <f t="shared" si="195"/>
        <v>0.25</v>
      </c>
      <c r="T705" s="1">
        <f>SUBTOTAL(9,T704:T704)</f>
        <v>2</v>
      </c>
      <c r="U705" s="3">
        <f t="shared" si="196"/>
        <v>0.16666666666666666</v>
      </c>
      <c r="V705" s="1">
        <f>SUBTOTAL(9,V704:V704)</f>
        <v>0</v>
      </c>
      <c r="W705" s="3" t="str">
        <f t="shared" si="197"/>
        <v/>
      </c>
      <c r="X705" s="1">
        <f>SUBTOTAL(9,X704:X704)</f>
        <v>0</v>
      </c>
      <c r="Y705" s="3" t="str">
        <f t="shared" si="198"/>
        <v/>
      </c>
      <c r="Z705" s="1">
        <f>SUBTOTAL(9,Z704:Z704)</f>
        <v>0</v>
      </c>
      <c r="AA705" s="3" t="str">
        <f t="shared" si="199"/>
        <v/>
      </c>
      <c r="AB705" s="1">
        <f>SUBTOTAL(9,AB704:AB704)</f>
        <v>0</v>
      </c>
      <c r="AC705" s="3" t="str">
        <f t="shared" si="200"/>
        <v/>
      </c>
      <c r="AD705" s="1">
        <f>SUBTOTAL(9,AD704:AD704)</f>
        <v>0</v>
      </c>
      <c r="AE705" s="3" t="str">
        <f t="shared" si="201"/>
        <v/>
      </c>
      <c r="AF705" s="1">
        <f>SUBTOTAL(9,AF704:AF704)</f>
        <v>0</v>
      </c>
      <c r="AG705" s="3" t="str">
        <f t="shared" si="202"/>
        <v/>
      </c>
      <c r="AH705" s="1">
        <f>SUBTOTAL(9,AH704:AH704)</f>
        <v>0</v>
      </c>
      <c r="AI705" s="3" t="str">
        <f t="shared" si="203"/>
        <v/>
      </c>
      <c r="AJ705" s="1">
        <f>SUBTOTAL(9,AJ704:AJ704)</f>
        <v>0</v>
      </c>
      <c r="AK705" s="3" t="str">
        <f t="shared" si="204"/>
        <v/>
      </c>
      <c r="AL705" s="1">
        <f>SUBTOTAL(9,AL704:AL704)</f>
        <v>0</v>
      </c>
      <c r="AM705" s="3" t="str">
        <f t="shared" si="205"/>
        <v/>
      </c>
      <c r="AN705" s="1">
        <f>SUBTOTAL(9,AN704:AN704)</f>
        <v>0</v>
      </c>
      <c r="AO705" s="3" t="str">
        <f t="shared" si="206"/>
        <v/>
      </c>
      <c r="AP705" s="1">
        <f>SUBTOTAL(9,AP704:AP704)</f>
        <v>0</v>
      </c>
      <c r="AQ705" s="3" t="str">
        <f t="shared" si="207"/>
        <v/>
      </c>
      <c r="AR705" s="1">
        <f>SUBTOTAL(9,AR704:AR704)</f>
        <v>0</v>
      </c>
      <c r="AS705" s="3" t="str">
        <f t="shared" si="208"/>
        <v/>
      </c>
      <c r="AT705" s="1">
        <f>SUBTOTAL(9,AT704:AT704)</f>
        <v>12</v>
      </c>
    </row>
    <row r="706" spans="1:46" outlineLevel="2" x14ac:dyDescent="0.35">
      <c r="A706" t="s">
        <v>46</v>
      </c>
      <c r="B706" t="s">
        <v>75</v>
      </c>
      <c r="C706" t="s">
        <v>80</v>
      </c>
      <c r="D706" t="s">
        <v>2865</v>
      </c>
      <c r="E706" t="s">
        <v>2866</v>
      </c>
      <c r="F706" t="s">
        <v>26</v>
      </c>
      <c r="G706" t="s">
        <v>83</v>
      </c>
      <c r="H706" s="1">
        <v>9</v>
      </c>
      <c r="I706" s="3">
        <f t="shared" si="190"/>
        <v>0.6428571428571429</v>
      </c>
      <c r="J706" s="1">
        <v>2</v>
      </c>
      <c r="K706" s="3">
        <f t="shared" si="191"/>
        <v>0.14285714285714285</v>
      </c>
      <c r="L706" s="1">
        <v>1</v>
      </c>
      <c r="M706" s="3">
        <f t="shared" si="192"/>
        <v>7.1428571428571425E-2</v>
      </c>
      <c r="N706" s="1">
        <v>1</v>
      </c>
      <c r="O706" s="3">
        <f t="shared" si="193"/>
        <v>7.1428571428571425E-2</v>
      </c>
      <c r="Q706" s="3" t="str">
        <f t="shared" si="194"/>
        <v/>
      </c>
      <c r="S706" s="3" t="str">
        <f t="shared" si="195"/>
        <v/>
      </c>
      <c r="U706" s="3" t="str">
        <f t="shared" si="196"/>
        <v/>
      </c>
      <c r="W706" s="3" t="str">
        <f t="shared" si="197"/>
        <v/>
      </c>
      <c r="Y706" s="3" t="str">
        <f t="shared" si="198"/>
        <v/>
      </c>
      <c r="AA706" s="3" t="str">
        <f t="shared" si="199"/>
        <v/>
      </c>
      <c r="AB706" s="1">
        <v>1</v>
      </c>
      <c r="AC706" s="3">
        <f t="shared" si="200"/>
        <v>7.1428571428571425E-2</v>
      </c>
      <c r="AE706" s="3" t="str">
        <f t="shared" si="201"/>
        <v/>
      </c>
      <c r="AG706" s="3" t="str">
        <f t="shared" si="202"/>
        <v/>
      </c>
      <c r="AI706" s="3" t="str">
        <f t="shared" si="203"/>
        <v/>
      </c>
      <c r="AK706" s="3" t="str">
        <f t="shared" si="204"/>
        <v/>
      </c>
      <c r="AM706" s="3" t="str">
        <f t="shared" si="205"/>
        <v/>
      </c>
      <c r="AO706" s="3" t="str">
        <f t="shared" si="206"/>
        <v/>
      </c>
      <c r="AQ706" s="3" t="str">
        <f t="shared" si="207"/>
        <v/>
      </c>
      <c r="AS706" s="3" t="str">
        <f t="shared" si="208"/>
        <v/>
      </c>
      <c r="AT706" s="1">
        <v>14</v>
      </c>
    </row>
    <row r="707" spans="1:46" outlineLevel="1" x14ac:dyDescent="0.35">
      <c r="D707" s="2" t="s">
        <v>3719</v>
      </c>
      <c r="H707" s="1">
        <f>SUBTOTAL(9,H706:H706)</f>
        <v>9</v>
      </c>
      <c r="I707" s="3">
        <f t="shared" si="190"/>
        <v>0.6428571428571429</v>
      </c>
      <c r="J707" s="1">
        <f>SUBTOTAL(9,J706:J706)</f>
        <v>2</v>
      </c>
      <c r="K707" s="3">
        <f t="shared" si="191"/>
        <v>0.14285714285714285</v>
      </c>
      <c r="L707" s="1">
        <f>SUBTOTAL(9,L706:L706)</f>
        <v>1</v>
      </c>
      <c r="M707" s="3">
        <f t="shared" si="192"/>
        <v>7.1428571428571425E-2</v>
      </c>
      <c r="N707" s="1">
        <f>SUBTOTAL(9,N706:N706)</f>
        <v>1</v>
      </c>
      <c r="O707" s="3">
        <f t="shared" si="193"/>
        <v>7.1428571428571425E-2</v>
      </c>
      <c r="P707" s="1">
        <f>SUBTOTAL(9,P706:P706)</f>
        <v>0</v>
      </c>
      <c r="Q707" s="3" t="str">
        <f t="shared" si="194"/>
        <v/>
      </c>
      <c r="R707" s="1">
        <f>SUBTOTAL(9,R706:R706)</f>
        <v>0</v>
      </c>
      <c r="S707" s="3" t="str">
        <f t="shared" si="195"/>
        <v/>
      </c>
      <c r="T707" s="1">
        <f>SUBTOTAL(9,T706:T706)</f>
        <v>0</v>
      </c>
      <c r="U707" s="3" t="str">
        <f t="shared" si="196"/>
        <v/>
      </c>
      <c r="V707" s="1">
        <f>SUBTOTAL(9,V706:V706)</f>
        <v>0</v>
      </c>
      <c r="W707" s="3" t="str">
        <f t="shared" si="197"/>
        <v/>
      </c>
      <c r="X707" s="1">
        <f>SUBTOTAL(9,X706:X706)</f>
        <v>0</v>
      </c>
      <c r="Y707" s="3" t="str">
        <f t="shared" si="198"/>
        <v/>
      </c>
      <c r="Z707" s="1">
        <f>SUBTOTAL(9,Z706:Z706)</f>
        <v>0</v>
      </c>
      <c r="AA707" s="3" t="str">
        <f t="shared" si="199"/>
        <v/>
      </c>
      <c r="AB707" s="1">
        <f>SUBTOTAL(9,AB706:AB706)</f>
        <v>1</v>
      </c>
      <c r="AC707" s="3">
        <f t="shared" si="200"/>
        <v>7.1428571428571425E-2</v>
      </c>
      <c r="AD707" s="1">
        <f>SUBTOTAL(9,AD706:AD706)</f>
        <v>0</v>
      </c>
      <c r="AE707" s="3" t="str">
        <f t="shared" si="201"/>
        <v/>
      </c>
      <c r="AF707" s="1">
        <f>SUBTOTAL(9,AF706:AF706)</f>
        <v>0</v>
      </c>
      <c r="AG707" s="3" t="str">
        <f t="shared" si="202"/>
        <v/>
      </c>
      <c r="AH707" s="1">
        <f>SUBTOTAL(9,AH706:AH706)</f>
        <v>0</v>
      </c>
      <c r="AI707" s="3" t="str">
        <f t="shared" si="203"/>
        <v/>
      </c>
      <c r="AJ707" s="1">
        <f>SUBTOTAL(9,AJ706:AJ706)</f>
        <v>0</v>
      </c>
      <c r="AK707" s="3" t="str">
        <f t="shared" si="204"/>
        <v/>
      </c>
      <c r="AL707" s="1">
        <f>SUBTOTAL(9,AL706:AL706)</f>
        <v>0</v>
      </c>
      <c r="AM707" s="3" t="str">
        <f t="shared" si="205"/>
        <v/>
      </c>
      <c r="AN707" s="1">
        <f>SUBTOTAL(9,AN706:AN706)</f>
        <v>0</v>
      </c>
      <c r="AO707" s="3" t="str">
        <f t="shared" si="206"/>
        <v/>
      </c>
      <c r="AP707" s="1">
        <f>SUBTOTAL(9,AP706:AP706)</f>
        <v>0</v>
      </c>
      <c r="AQ707" s="3" t="str">
        <f t="shared" si="207"/>
        <v/>
      </c>
      <c r="AR707" s="1">
        <f>SUBTOTAL(9,AR706:AR706)</f>
        <v>0</v>
      </c>
      <c r="AS707" s="3" t="str">
        <f t="shared" si="208"/>
        <v/>
      </c>
      <c r="AT707" s="1">
        <f>SUBTOTAL(9,AT706:AT706)</f>
        <v>14</v>
      </c>
    </row>
    <row r="708" spans="1:46" outlineLevel="2" x14ac:dyDescent="0.35">
      <c r="A708" t="s">
        <v>46</v>
      </c>
      <c r="B708" t="s">
        <v>75</v>
      </c>
      <c r="C708" t="s">
        <v>176</v>
      </c>
      <c r="D708" t="s">
        <v>2789</v>
      </c>
      <c r="E708" t="s">
        <v>2790</v>
      </c>
      <c r="F708" t="s">
        <v>26</v>
      </c>
      <c r="G708" t="s">
        <v>2791</v>
      </c>
      <c r="H708" s="1">
        <v>4</v>
      </c>
      <c r="I708" s="3">
        <f t="shared" ref="I708:I771" si="209">IF(H708&gt;0, H708/$AT708, "")</f>
        <v>0.2</v>
      </c>
      <c r="J708" s="1">
        <v>4</v>
      </c>
      <c r="K708" s="3">
        <f t="shared" ref="K708:K771" si="210">IF(J708&gt;0, J708/$AT708, "")</f>
        <v>0.2</v>
      </c>
      <c r="L708" s="1">
        <v>2</v>
      </c>
      <c r="M708" s="3">
        <f t="shared" ref="M708:M771" si="211">IF(L708&gt;0, L708/$AT708, "")</f>
        <v>0.1</v>
      </c>
      <c r="N708" s="1">
        <v>1</v>
      </c>
      <c r="O708" s="3">
        <f t="shared" ref="O708:O771" si="212">IF(N708&gt;0, N708/$AT708, "")</f>
        <v>0.05</v>
      </c>
      <c r="P708" s="1">
        <v>2</v>
      </c>
      <c r="Q708" s="3">
        <f t="shared" ref="Q708:Q771" si="213">IF(P708&gt;0, P708/$AT708, "")</f>
        <v>0.1</v>
      </c>
      <c r="R708" s="1">
        <v>2</v>
      </c>
      <c r="S708" s="3">
        <f t="shared" ref="S708:S771" si="214">IF(R708&gt;0, R708/$AT708, "")</f>
        <v>0.1</v>
      </c>
      <c r="T708" s="1">
        <v>2</v>
      </c>
      <c r="U708" s="3">
        <f t="shared" ref="U708:U771" si="215">IF(T708&gt;0, T708/$AT708, "")</f>
        <v>0.1</v>
      </c>
      <c r="W708" s="3" t="str">
        <f t="shared" ref="W708:W771" si="216">IF(V708&gt;0, V708/$AT708, "")</f>
        <v/>
      </c>
      <c r="Y708" s="3" t="str">
        <f t="shared" ref="Y708:Y771" si="217">IF(X708&gt;0, X708/$AT708, "")</f>
        <v/>
      </c>
      <c r="AA708" s="3" t="str">
        <f t="shared" ref="AA708:AA771" si="218">IF(Z708&gt;0, Z708/$AT708, "")</f>
        <v/>
      </c>
      <c r="AB708" s="1">
        <v>2</v>
      </c>
      <c r="AC708" s="3">
        <f t="shared" si="200"/>
        <v>0.1</v>
      </c>
      <c r="AE708" s="3" t="str">
        <f t="shared" si="201"/>
        <v/>
      </c>
      <c r="AG708" s="3" t="str">
        <f t="shared" si="202"/>
        <v/>
      </c>
      <c r="AI708" s="3" t="str">
        <f t="shared" si="203"/>
        <v/>
      </c>
      <c r="AK708" s="3" t="str">
        <f t="shared" si="204"/>
        <v/>
      </c>
      <c r="AM708" s="3" t="str">
        <f t="shared" si="205"/>
        <v/>
      </c>
      <c r="AO708" s="3" t="str">
        <f t="shared" si="206"/>
        <v/>
      </c>
      <c r="AP708" s="1">
        <v>1</v>
      </c>
      <c r="AQ708" s="3">
        <f t="shared" si="207"/>
        <v>0.05</v>
      </c>
      <c r="AS708" s="3" t="str">
        <f t="shared" si="208"/>
        <v/>
      </c>
      <c r="AT708" s="1">
        <v>20</v>
      </c>
    </row>
    <row r="709" spans="1:46" outlineLevel="2" x14ac:dyDescent="0.35">
      <c r="A709" t="s">
        <v>46</v>
      </c>
      <c r="B709" t="s">
        <v>75</v>
      </c>
      <c r="C709" t="s">
        <v>176</v>
      </c>
      <c r="D709" t="s">
        <v>2789</v>
      </c>
      <c r="E709" t="s">
        <v>2867</v>
      </c>
      <c r="F709" t="s">
        <v>26</v>
      </c>
      <c r="G709" t="s">
        <v>2868</v>
      </c>
      <c r="H709" s="1">
        <v>2</v>
      </c>
      <c r="I709" s="3">
        <f t="shared" si="209"/>
        <v>0.18181818181818182</v>
      </c>
      <c r="J709" s="1">
        <v>4</v>
      </c>
      <c r="K709" s="3">
        <f t="shared" si="210"/>
        <v>0.36363636363636365</v>
      </c>
      <c r="L709" s="1">
        <v>2</v>
      </c>
      <c r="M709" s="3">
        <f t="shared" si="211"/>
        <v>0.18181818181818182</v>
      </c>
      <c r="N709" s="1">
        <v>1</v>
      </c>
      <c r="O709" s="3">
        <f t="shared" si="212"/>
        <v>9.0909090909090912E-2</v>
      </c>
      <c r="Q709" s="3" t="str">
        <f t="shared" si="213"/>
        <v/>
      </c>
      <c r="R709" s="1">
        <v>2</v>
      </c>
      <c r="S709" s="3">
        <f t="shared" si="214"/>
        <v>0.18181818181818182</v>
      </c>
      <c r="U709" s="3" t="str">
        <f t="shared" si="215"/>
        <v/>
      </c>
      <c r="W709" s="3" t="str">
        <f t="shared" si="216"/>
        <v/>
      </c>
      <c r="Y709" s="3" t="str">
        <f t="shared" si="217"/>
        <v/>
      </c>
      <c r="AA709" s="3" t="str">
        <f t="shared" si="218"/>
        <v/>
      </c>
      <c r="AC709" s="3" t="str">
        <f t="shared" ref="AC709:AC772" si="219">IF(AB709&gt;0, AB709/$AT709, "")</f>
        <v/>
      </c>
      <c r="AE709" s="3" t="str">
        <f t="shared" ref="AE709:AE772" si="220">IF(AD709&gt;0, AD709/$AT709, "")</f>
        <v/>
      </c>
      <c r="AG709" s="3" t="str">
        <f t="shared" ref="AG709:AG772" si="221">IF(AF709&gt;0, AF709/$AT709, "")</f>
        <v/>
      </c>
      <c r="AI709" s="3" t="str">
        <f t="shared" ref="AI709:AI772" si="222">IF(AH709&gt;0, AH709/$AT709, "")</f>
        <v/>
      </c>
      <c r="AK709" s="3" t="str">
        <f t="shared" ref="AK709:AK772" si="223">IF(AJ709&gt;0, AJ709/$AT709, "")</f>
        <v/>
      </c>
      <c r="AM709" s="3" t="str">
        <f t="shared" ref="AM709:AM772" si="224">IF(AL709&gt;0, AL709/$AT709, "")</f>
        <v/>
      </c>
      <c r="AO709" s="3" t="str">
        <f t="shared" ref="AO709:AO772" si="225">IF(AN709&gt;0, AN709/$AT709, "")</f>
        <v/>
      </c>
      <c r="AQ709" s="3" t="str">
        <f t="shared" ref="AQ709:AQ772" si="226">IF(AP709&gt;0, AP709/$AT709, "")</f>
        <v/>
      </c>
      <c r="AS709" s="3" t="str">
        <f t="shared" ref="AS709:AS772" si="227">IF(AR709&gt;0, AR709/$AT709, "")</f>
        <v/>
      </c>
      <c r="AT709" s="1">
        <v>11</v>
      </c>
    </row>
    <row r="710" spans="1:46" outlineLevel="2" x14ac:dyDescent="0.35">
      <c r="A710" t="s">
        <v>46</v>
      </c>
      <c r="B710" t="s">
        <v>75</v>
      </c>
      <c r="C710" t="s">
        <v>176</v>
      </c>
      <c r="D710" t="s">
        <v>2789</v>
      </c>
      <c r="E710" t="s">
        <v>3444</v>
      </c>
      <c r="F710" t="s">
        <v>26</v>
      </c>
      <c r="G710" t="s">
        <v>3445</v>
      </c>
      <c r="H710" s="1">
        <v>7</v>
      </c>
      <c r="I710" s="3">
        <f t="shared" si="209"/>
        <v>0.35</v>
      </c>
      <c r="J710" s="1">
        <v>3</v>
      </c>
      <c r="K710" s="3">
        <f t="shared" si="210"/>
        <v>0.15</v>
      </c>
      <c r="L710" s="1">
        <v>1</v>
      </c>
      <c r="M710" s="3">
        <f t="shared" si="211"/>
        <v>0.05</v>
      </c>
      <c r="N710" s="1">
        <v>3</v>
      </c>
      <c r="O710" s="3">
        <f t="shared" si="212"/>
        <v>0.15</v>
      </c>
      <c r="P710" s="1">
        <v>5</v>
      </c>
      <c r="Q710" s="3">
        <f t="shared" si="213"/>
        <v>0.25</v>
      </c>
      <c r="S710" s="3" t="str">
        <f t="shared" si="214"/>
        <v/>
      </c>
      <c r="T710" s="1">
        <v>1</v>
      </c>
      <c r="U710" s="3">
        <f t="shared" si="215"/>
        <v>0.05</v>
      </c>
      <c r="W710" s="3" t="str">
        <f t="shared" si="216"/>
        <v/>
      </c>
      <c r="Y710" s="3" t="str">
        <f t="shared" si="217"/>
        <v/>
      </c>
      <c r="AA710" s="3" t="str">
        <f t="shared" si="218"/>
        <v/>
      </c>
      <c r="AC710" s="3" t="str">
        <f t="shared" si="219"/>
        <v/>
      </c>
      <c r="AE710" s="3" t="str">
        <f t="shared" si="220"/>
        <v/>
      </c>
      <c r="AG710" s="3" t="str">
        <f t="shared" si="221"/>
        <v/>
      </c>
      <c r="AI710" s="3" t="str">
        <f t="shared" si="222"/>
        <v/>
      </c>
      <c r="AK710" s="3" t="str">
        <f t="shared" si="223"/>
        <v/>
      </c>
      <c r="AM710" s="3" t="str">
        <f t="shared" si="224"/>
        <v/>
      </c>
      <c r="AO710" s="3" t="str">
        <f t="shared" si="225"/>
        <v/>
      </c>
      <c r="AQ710" s="3" t="str">
        <f t="shared" si="226"/>
        <v/>
      </c>
      <c r="AS710" s="3" t="str">
        <f t="shared" si="227"/>
        <v/>
      </c>
      <c r="AT710" s="1">
        <v>20</v>
      </c>
    </row>
    <row r="711" spans="1:46" outlineLevel="1" x14ac:dyDescent="0.35">
      <c r="D711" s="2" t="s">
        <v>3720</v>
      </c>
      <c r="H711" s="1">
        <f>SUBTOTAL(9,H708:H710)</f>
        <v>13</v>
      </c>
      <c r="I711" s="3">
        <f t="shared" si="209"/>
        <v>0.25490196078431371</v>
      </c>
      <c r="J711" s="1">
        <f>SUBTOTAL(9,J708:J710)</f>
        <v>11</v>
      </c>
      <c r="K711" s="3">
        <f t="shared" si="210"/>
        <v>0.21568627450980393</v>
      </c>
      <c r="L711" s="1">
        <f>SUBTOTAL(9,L708:L710)</f>
        <v>5</v>
      </c>
      <c r="M711" s="3">
        <f t="shared" si="211"/>
        <v>9.8039215686274508E-2</v>
      </c>
      <c r="N711" s="1">
        <f>SUBTOTAL(9,N708:N710)</f>
        <v>5</v>
      </c>
      <c r="O711" s="3">
        <f t="shared" si="212"/>
        <v>9.8039215686274508E-2</v>
      </c>
      <c r="P711" s="1">
        <f>SUBTOTAL(9,P708:P710)</f>
        <v>7</v>
      </c>
      <c r="Q711" s="3">
        <f t="shared" si="213"/>
        <v>0.13725490196078433</v>
      </c>
      <c r="R711" s="1">
        <f>SUBTOTAL(9,R708:R710)</f>
        <v>4</v>
      </c>
      <c r="S711" s="3">
        <f t="shared" si="214"/>
        <v>7.8431372549019607E-2</v>
      </c>
      <c r="T711" s="1">
        <f>SUBTOTAL(9,T708:T710)</f>
        <v>3</v>
      </c>
      <c r="U711" s="3">
        <f t="shared" si="215"/>
        <v>5.8823529411764705E-2</v>
      </c>
      <c r="V711" s="1">
        <f>SUBTOTAL(9,V708:V710)</f>
        <v>0</v>
      </c>
      <c r="W711" s="3" t="str">
        <f t="shared" si="216"/>
        <v/>
      </c>
      <c r="X711" s="1">
        <f>SUBTOTAL(9,X708:X710)</f>
        <v>0</v>
      </c>
      <c r="Y711" s="3" t="str">
        <f t="shared" si="217"/>
        <v/>
      </c>
      <c r="Z711" s="1">
        <f>SUBTOTAL(9,Z708:Z710)</f>
        <v>0</v>
      </c>
      <c r="AA711" s="3" t="str">
        <f t="shared" si="218"/>
        <v/>
      </c>
      <c r="AB711" s="1">
        <f>SUBTOTAL(9,AB708:AB710)</f>
        <v>2</v>
      </c>
      <c r="AC711" s="3">
        <f t="shared" si="219"/>
        <v>3.9215686274509803E-2</v>
      </c>
      <c r="AD711" s="1">
        <f>SUBTOTAL(9,AD708:AD710)</f>
        <v>0</v>
      </c>
      <c r="AE711" s="3" t="str">
        <f t="shared" si="220"/>
        <v/>
      </c>
      <c r="AF711" s="1">
        <f>SUBTOTAL(9,AF708:AF710)</f>
        <v>0</v>
      </c>
      <c r="AG711" s="3" t="str">
        <f t="shared" si="221"/>
        <v/>
      </c>
      <c r="AH711" s="1">
        <f>SUBTOTAL(9,AH708:AH710)</f>
        <v>0</v>
      </c>
      <c r="AI711" s="3" t="str">
        <f t="shared" si="222"/>
        <v/>
      </c>
      <c r="AJ711" s="1">
        <f>SUBTOTAL(9,AJ708:AJ710)</f>
        <v>0</v>
      </c>
      <c r="AK711" s="3" t="str">
        <f t="shared" si="223"/>
        <v/>
      </c>
      <c r="AL711" s="1">
        <f>SUBTOTAL(9,AL708:AL710)</f>
        <v>0</v>
      </c>
      <c r="AM711" s="3" t="str">
        <f t="shared" si="224"/>
        <v/>
      </c>
      <c r="AN711" s="1">
        <f>SUBTOTAL(9,AN708:AN710)</f>
        <v>0</v>
      </c>
      <c r="AO711" s="3" t="str">
        <f t="shared" si="225"/>
        <v/>
      </c>
      <c r="AP711" s="1">
        <f>SUBTOTAL(9,AP708:AP710)</f>
        <v>1</v>
      </c>
      <c r="AQ711" s="3">
        <f t="shared" si="226"/>
        <v>1.9607843137254902E-2</v>
      </c>
      <c r="AR711" s="1">
        <f>SUBTOTAL(9,AR708:AR710)</f>
        <v>0</v>
      </c>
      <c r="AS711" s="3" t="str">
        <f t="shared" si="227"/>
        <v/>
      </c>
      <c r="AT711" s="1">
        <f>SUBTOTAL(9,AT708:AT710)</f>
        <v>51</v>
      </c>
    </row>
    <row r="712" spans="1:46" outlineLevel="2" x14ac:dyDescent="0.35">
      <c r="A712" t="s">
        <v>46</v>
      </c>
      <c r="B712" t="s">
        <v>75</v>
      </c>
      <c r="C712" t="s">
        <v>176</v>
      </c>
      <c r="D712" t="s">
        <v>3442</v>
      </c>
      <c r="E712" t="s">
        <v>3443</v>
      </c>
      <c r="F712" t="s">
        <v>26</v>
      </c>
      <c r="G712" t="s">
        <v>2791</v>
      </c>
      <c r="H712" s="1">
        <v>3</v>
      </c>
      <c r="I712" s="3">
        <f t="shared" si="209"/>
        <v>0.23076923076923078</v>
      </c>
      <c r="J712" s="1">
        <v>4</v>
      </c>
      <c r="K712" s="3">
        <f t="shared" si="210"/>
        <v>0.30769230769230771</v>
      </c>
      <c r="M712" s="3" t="str">
        <f t="shared" si="211"/>
        <v/>
      </c>
      <c r="O712" s="3" t="str">
        <f t="shared" si="212"/>
        <v/>
      </c>
      <c r="P712" s="1">
        <v>1</v>
      </c>
      <c r="Q712" s="3">
        <f t="shared" si="213"/>
        <v>7.6923076923076927E-2</v>
      </c>
      <c r="R712" s="1">
        <v>1</v>
      </c>
      <c r="S712" s="3">
        <f t="shared" si="214"/>
        <v>7.6923076923076927E-2</v>
      </c>
      <c r="T712" s="1">
        <v>2</v>
      </c>
      <c r="U712" s="3">
        <f t="shared" si="215"/>
        <v>0.15384615384615385</v>
      </c>
      <c r="W712" s="3" t="str">
        <f t="shared" si="216"/>
        <v/>
      </c>
      <c r="Y712" s="3" t="str">
        <f t="shared" si="217"/>
        <v/>
      </c>
      <c r="Z712" s="1">
        <v>2</v>
      </c>
      <c r="AA712" s="3">
        <f t="shared" si="218"/>
        <v>0.15384615384615385</v>
      </c>
      <c r="AC712" s="3" t="str">
        <f t="shared" si="219"/>
        <v/>
      </c>
      <c r="AE712" s="3" t="str">
        <f t="shared" si="220"/>
        <v/>
      </c>
      <c r="AG712" s="3" t="str">
        <f t="shared" si="221"/>
        <v/>
      </c>
      <c r="AI712" s="3" t="str">
        <f t="shared" si="222"/>
        <v/>
      </c>
      <c r="AK712" s="3" t="str">
        <f t="shared" si="223"/>
        <v/>
      </c>
      <c r="AM712" s="3" t="str">
        <f t="shared" si="224"/>
        <v/>
      </c>
      <c r="AO712" s="3" t="str">
        <f t="shared" si="225"/>
        <v/>
      </c>
      <c r="AQ712" s="3" t="str">
        <f t="shared" si="226"/>
        <v/>
      </c>
      <c r="AS712" s="3" t="str">
        <f t="shared" si="227"/>
        <v/>
      </c>
      <c r="AT712" s="1">
        <v>13</v>
      </c>
    </row>
    <row r="713" spans="1:46" outlineLevel="1" x14ac:dyDescent="0.35">
      <c r="D713" s="2" t="s">
        <v>3721</v>
      </c>
      <c r="H713" s="1">
        <f>SUBTOTAL(9,H712:H712)</f>
        <v>3</v>
      </c>
      <c r="I713" s="3">
        <f t="shared" si="209"/>
        <v>0.23076923076923078</v>
      </c>
      <c r="J713" s="1">
        <f>SUBTOTAL(9,J712:J712)</f>
        <v>4</v>
      </c>
      <c r="K713" s="3">
        <f t="shared" si="210"/>
        <v>0.30769230769230771</v>
      </c>
      <c r="L713" s="1">
        <f>SUBTOTAL(9,L712:L712)</f>
        <v>0</v>
      </c>
      <c r="M713" s="3" t="str">
        <f t="shared" si="211"/>
        <v/>
      </c>
      <c r="N713" s="1">
        <f>SUBTOTAL(9,N712:N712)</f>
        <v>0</v>
      </c>
      <c r="O713" s="3" t="str">
        <f t="shared" si="212"/>
        <v/>
      </c>
      <c r="P713" s="1">
        <f>SUBTOTAL(9,P712:P712)</f>
        <v>1</v>
      </c>
      <c r="Q713" s="3">
        <f t="shared" si="213"/>
        <v>7.6923076923076927E-2</v>
      </c>
      <c r="R713" s="1">
        <f>SUBTOTAL(9,R712:R712)</f>
        <v>1</v>
      </c>
      <c r="S713" s="3">
        <f t="shared" si="214"/>
        <v>7.6923076923076927E-2</v>
      </c>
      <c r="T713" s="1">
        <f>SUBTOTAL(9,T712:T712)</f>
        <v>2</v>
      </c>
      <c r="U713" s="3">
        <f t="shared" si="215"/>
        <v>0.15384615384615385</v>
      </c>
      <c r="V713" s="1">
        <f>SUBTOTAL(9,V712:V712)</f>
        <v>0</v>
      </c>
      <c r="W713" s="3" t="str">
        <f t="shared" si="216"/>
        <v/>
      </c>
      <c r="X713" s="1">
        <f>SUBTOTAL(9,X712:X712)</f>
        <v>0</v>
      </c>
      <c r="Y713" s="3" t="str">
        <f t="shared" si="217"/>
        <v/>
      </c>
      <c r="Z713" s="1">
        <f>SUBTOTAL(9,Z712:Z712)</f>
        <v>2</v>
      </c>
      <c r="AA713" s="3">
        <f t="shared" si="218"/>
        <v>0.15384615384615385</v>
      </c>
      <c r="AB713" s="1">
        <f>SUBTOTAL(9,AB712:AB712)</f>
        <v>0</v>
      </c>
      <c r="AC713" s="3" t="str">
        <f t="shared" si="219"/>
        <v/>
      </c>
      <c r="AD713" s="1">
        <f>SUBTOTAL(9,AD712:AD712)</f>
        <v>0</v>
      </c>
      <c r="AE713" s="3" t="str">
        <f t="shared" si="220"/>
        <v/>
      </c>
      <c r="AF713" s="1">
        <f>SUBTOTAL(9,AF712:AF712)</f>
        <v>0</v>
      </c>
      <c r="AG713" s="3" t="str">
        <f t="shared" si="221"/>
        <v/>
      </c>
      <c r="AH713" s="1">
        <f>SUBTOTAL(9,AH712:AH712)</f>
        <v>0</v>
      </c>
      <c r="AI713" s="3" t="str">
        <f t="shared" si="222"/>
        <v/>
      </c>
      <c r="AJ713" s="1">
        <f>SUBTOTAL(9,AJ712:AJ712)</f>
        <v>0</v>
      </c>
      <c r="AK713" s="3" t="str">
        <f t="shared" si="223"/>
        <v/>
      </c>
      <c r="AL713" s="1">
        <f>SUBTOTAL(9,AL712:AL712)</f>
        <v>0</v>
      </c>
      <c r="AM713" s="3" t="str">
        <f t="shared" si="224"/>
        <v/>
      </c>
      <c r="AN713" s="1">
        <f>SUBTOTAL(9,AN712:AN712)</f>
        <v>0</v>
      </c>
      <c r="AO713" s="3" t="str">
        <f t="shared" si="225"/>
        <v/>
      </c>
      <c r="AP713" s="1">
        <f>SUBTOTAL(9,AP712:AP712)</f>
        <v>0</v>
      </c>
      <c r="AQ713" s="3" t="str">
        <f t="shared" si="226"/>
        <v/>
      </c>
      <c r="AR713" s="1">
        <f>SUBTOTAL(9,AR712:AR712)</f>
        <v>0</v>
      </c>
      <c r="AS713" s="3" t="str">
        <f t="shared" si="227"/>
        <v/>
      </c>
      <c r="AT713" s="1">
        <f>SUBTOTAL(9,AT712:AT712)</f>
        <v>13</v>
      </c>
    </row>
    <row r="714" spans="1:46" outlineLevel="2" x14ac:dyDescent="0.35">
      <c r="A714" t="s">
        <v>46</v>
      </c>
      <c r="B714" t="s">
        <v>75</v>
      </c>
      <c r="C714" t="s">
        <v>176</v>
      </c>
      <c r="D714" t="s">
        <v>177</v>
      </c>
      <c r="E714" t="s">
        <v>178</v>
      </c>
      <c r="F714" t="s">
        <v>26</v>
      </c>
      <c r="G714" t="s">
        <v>179</v>
      </c>
      <c r="H714" s="1">
        <v>4</v>
      </c>
      <c r="I714" s="3">
        <f t="shared" si="209"/>
        <v>0.36363636363636365</v>
      </c>
      <c r="J714" s="1">
        <v>3</v>
      </c>
      <c r="K714" s="3">
        <f t="shared" si="210"/>
        <v>0.27272727272727271</v>
      </c>
      <c r="L714" s="1">
        <v>4</v>
      </c>
      <c r="M714" s="3">
        <f t="shared" si="211"/>
        <v>0.36363636363636365</v>
      </c>
      <c r="O714" s="3" t="str">
        <f t="shared" si="212"/>
        <v/>
      </c>
      <c r="Q714" s="3" t="str">
        <f t="shared" si="213"/>
        <v/>
      </c>
      <c r="S714" s="3" t="str">
        <f t="shared" si="214"/>
        <v/>
      </c>
      <c r="U714" s="3" t="str">
        <f t="shared" si="215"/>
        <v/>
      </c>
      <c r="W714" s="3" t="str">
        <f t="shared" si="216"/>
        <v/>
      </c>
      <c r="Y714" s="3" t="str">
        <f t="shared" si="217"/>
        <v/>
      </c>
      <c r="AA714" s="3" t="str">
        <f t="shared" si="218"/>
        <v/>
      </c>
      <c r="AC714" s="3" t="str">
        <f t="shared" si="219"/>
        <v/>
      </c>
      <c r="AE714" s="3" t="str">
        <f t="shared" si="220"/>
        <v/>
      </c>
      <c r="AG714" s="3" t="str">
        <f t="shared" si="221"/>
        <v/>
      </c>
      <c r="AI714" s="3" t="str">
        <f t="shared" si="222"/>
        <v/>
      </c>
      <c r="AK714" s="3" t="str">
        <f t="shared" si="223"/>
        <v/>
      </c>
      <c r="AM714" s="3" t="str">
        <f t="shared" si="224"/>
        <v/>
      </c>
      <c r="AO714" s="3" t="str">
        <f t="shared" si="225"/>
        <v/>
      </c>
      <c r="AQ714" s="3" t="str">
        <f t="shared" si="226"/>
        <v/>
      </c>
      <c r="AS714" s="3" t="str">
        <f t="shared" si="227"/>
        <v/>
      </c>
      <c r="AT714" s="1">
        <v>11</v>
      </c>
    </row>
    <row r="715" spans="1:46" outlineLevel="1" x14ac:dyDescent="0.35">
      <c r="D715" s="2" t="s">
        <v>3722</v>
      </c>
      <c r="H715" s="1">
        <f>SUBTOTAL(9,H714:H714)</f>
        <v>4</v>
      </c>
      <c r="I715" s="3">
        <f t="shared" si="209"/>
        <v>0.36363636363636365</v>
      </c>
      <c r="J715" s="1">
        <f>SUBTOTAL(9,J714:J714)</f>
        <v>3</v>
      </c>
      <c r="K715" s="3">
        <f t="shared" si="210"/>
        <v>0.27272727272727271</v>
      </c>
      <c r="L715" s="1">
        <f>SUBTOTAL(9,L714:L714)</f>
        <v>4</v>
      </c>
      <c r="M715" s="3">
        <f t="shared" si="211"/>
        <v>0.36363636363636365</v>
      </c>
      <c r="N715" s="1">
        <f>SUBTOTAL(9,N714:N714)</f>
        <v>0</v>
      </c>
      <c r="O715" s="3" t="str">
        <f t="shared" si="212"/>
        <v/>
      </c>
      <c r="P715" s="1">
        <f>SUBTOTAL(9,P714:P714)</f>
        <v>0</v>
      </c>
      <c r="Q715" s="3" t="str">
        <f t="shared" si="213"/>
        <v/>
      </c>
      <c r="R715" s="1">
        <f>SUBTOTAL(9,R714:R714)</f>
        <v>0</v>
      </c>
      <c r="S715" s="3" t="str">
        <f t="shared" si="214"/>
        <v/>
      </c>
      <c r="T715" s="1">
        <f>SUBTOTAL(9,T714:T714)</f>
        <v>0</v>
      </c>
      <c r="U715" s="3" t="str">
        <f t="shared" si="215"/>
        <v/>
      </c>
      <c r="V715" s="1">
        <f>SUBTOTAL(9,V714:V714)</f>
        <v>0</v>
      </c>
      <c r="W715" s="3" t="str">
        <f t="shared" si="216"/>
        <v/>
      </c>
      <c r="X715" s="1">
        <f>SUBTOTAL(9,X714:X714)</f>
        <v>0</v>
      </c>
      <c r="Y715" s="3" t="str">
        <f t="shared" si="217"/>
        <v/>
      </c>
      <c r="Z715" s="1">
        <f>SUBTOTAL(9,Z714:Z714)</f>
        <v>0</v>
      </c>
      <c r="AA715" s="3" t="str">
        <f t="shared" si="218"/>
        <v/>
      </c>
      <c r="AB715" s="1">
        <f>SUBTOTAL(9,AB714:AB714)</f>
        <v>0</v>
      </c>
      <c r="AC715" s="3" t="str">
        <f t="shared" si="219"/>
        <v/>
      </c>
      <c r="AD715" s="1">
        <f>SUBTOTAL(9,AD714:AD714)</f>
        <v>0</v>
      </c>
      <c r="AE715" s="3" t="str">
        <f t="shared" si="220"/>
        <v/>
      </c>
      <c r="AF715" s="1">
        <f>SUBTOTAL(9,AF714:AF714)</f>
        <v>0</v>
      </c>
      <c r="AG715" s="3" t="str">
        <f t="shared" si="221"/>
        <v/>
      </c>
      <c r="AH715" s="1">
        <f>SUBTOTAL(9,AH714:AH714)</f>
        <v>0</v>
      </c>
      <c r="AI715" s="3" t="str">
        <f t="shared" si="222"/>
        <v/>
      </c>
      <c r="AJ715" s="1">
        <f>SUBTOTAL(9,AJ714:AJ714)</f>
        <v>0</v>
      </c>
      <c r="AK715" s="3" t="str">
        <f t="shared" si="223"/>
        <v/>
      </c>
      <c r="AL715" s="1">
        <f>SUBTOTAL(9,AL714:AL714)</f>
        <v>0</v>
      </c>
      <c r="AM715" s="3" t="str">
        <f t="shared" si="224"/>
        <v/>
      </c>
      <c r="AN715" s="1">
        <f>SUBTOTAL(9,AN714:AN714)</f>
        <v>0</v>
      </c>
      <c r="AO715" s="3" t="str">
        <f t="shared" si="225"/>
        <v/>
      </c>
      <c r="AP715" s="1">
        <f>SUBTOTAL(9,AP714:AP714)</f>
        <v>0</v>
      </c>
      <c r="AQ715" s="3" t="str">
        <f t="shared" si="226"/>
        <v/>
      </c>
      <c r="AR715" s="1">
        <f>SUBTOTAL(9,AR714:AR714)</f>
        <v>0</v>
      </c>
      <c r="AS715" s="3" t="str">
        <f t="shared" si="227"/>
        <v/>
      </c>
      <c r="AT715" s="1">
        <f>SUBTOTAL(9,AT714:AT714)</f>
        <v>11</v>
      </c>
    </row>
    <row r="716" spans="1:46" outlineLevel="2" x14ac:dyDescent="0.35">
      <c r="A716" t="s">
        <v>46</v>
      </c>
      <c r="B716" t="s">
        <v>75</v>
      </c>
      <c r="C716" t="s">
        <v>861</v>
      </c>
      <c r="D716" t="s">
        <v>862</v>
      </c>
      <c r="E716" t="s">
        <v>990</v>
      </c>
      <c r="F716" t="s">
        <v>26</v>
      </c>
      <c r="G716" t="s">
        <v>867</v>
      </c>
      <c r="H716" s="1">
        <v>14</v>
      </c>
      <c r="I716" s="3">
        <f t="shared" si="209"/>
        <v>0.53846153846153844</v>
      </c>
      <c r="J716" s="1">
        <v>1</v>
      </c>
      <c r="K716" s="3">
        <f t="shared" si="210"/>
        <v>3.8461538461538464E-2</v>
      </c>
      <c r="L716" s="1">
        <v>5</v>
      </c>
      <c r="M716" s="3">
        <f t="shared" si="211"/>
        <v>0.19230769230769232</v>
      </c>
      <c r="N716" s="1">
        <v>1</v>
      </c>
      <c r="O716" s="3">
        <f t="shared" si="212"/>
        <v>3.8461538461538464E-2</v>
      </c>
      <c r="Q716" s="3" t="str">
        <f t="shared" si="213"/>
        <v/>
      </c>
      <c r="R716" s="1">
        <v>2</v>
      </c>
      <c r="S716" s="3">
        <f t="shared" si="214"/>
        <v>7.6923076923076927E-2</v>
      </c>
      <c r="T716" s="1">
        <v>1</v>
      </c>
      <c r="U716" s="3">
        <f t="shared" si="215"/>
        <v>3.8461538461538464E-2</v>
      </c>
      <c r="W716" s="3" t="str">
        <f t="shared" si="216"/>
        <v/>
      </c>
      <c r="Y716" s="3" t="str">
        <f t="shared" si="217"/>
        <v/>
      </c>
      <c r="AA716" s="3" t="str">
        <f t="shared" si="218"/>
        <v/>
      </c>
      <c r="AB716" s="1">
        <v>1</v>
      </c>
      <c r="AC716" s="3">
        <f t="shared" si="219"/>
        <v>3.8461538461538464E-2</v>
      </c>
      <c r="AE716" s="3" t="str">
        <f t="shared" si="220"/>
        <v/>
      </c>
      <c r="AG716" s="3" t="str">
        <f t="shared" si="221"/>
        <v/>
      </c>
      <c r="AI716" s="3" t="str">
        <f t="shared" si="222"/>
        <v/>
      </c>
      <c r="AK716" s="3" t="str">
        <f t="shared" si="223"/>
        <v/>
      </c>
      <c r="AM716" s="3" t="str">
        <f t="shared" si="224"/>
        <v/>
      </c>
      <c r="AO716" s="3" t="str">
        <f t="shared" si="225"/>
        <v/>
      </c>
      <c r="AP716" s="1">
        <v>1</v>
      </c>
      <c r="AQ716" s="3">
        <f t="shared" si="226"/>
        <v>3.8461538461538464E-2</v>
      </c>
      <c r="AS716" s="3" t="str">
        <f t="shared" si="227"/>
        <v/>
      </c>
      <c r="AT716" s="1">
        <v>26</v>
      </c>
    </row>
    <row r="717" spans="1:46" outlineLevel="2" x14ac:dyDescent="0.35">
      <c r="A717" t="s">
        <v>46</v>
      </c>
      <c r="B717" t="s">
        <v>75</v>
      </c>
      <c r="C717" t="s">
        <v>861</v>
      </c>
      <c r="D717" t="s">
        <v>862</v>
      </c>
      <c r="E717" t="s">
        <v>863</v>
      </c>
      <c r="F717" t="s">
        <v>26</v>
      </c>
      <c r="G717" t="s">
        <v>864</v>
      </c>
      <c r="H717" s="1">
        <v>5</v>
      </c>
      <c r="I717" s="3">
        <f t="shared" si="209"/>
        <v>0.25</v>
      </c>
      <c r="J717" s="1">
        <v>5</v>
      </c>
      <c r="K717" s="3">
        <f t="shared" si="210"/>
        <v>0.25</v>
      </c>
      <c r="L717" s="1">
        <v>5</v>
      </c>
      <c r="M717" s="3">
        <f t="shared" si="211"/>
        <v>0.25</v>
      </c>
      <c r="N717" s="1">
        <v>1</v>
      </c>
      <c r="O717" s="3">
        <f t="shared" si="212"/>
        <v>0.05</v>
      </c>
      <c r="Q717" s="3" t="str">
        <f t="shared" si="213"/>
        <v/>
      </c>
      <c r="R717" s="1">
        <v>1</v>
      </c>
      <c r="S717" s="3">
        <f t="shared" si="214"/>
        <v>0.05</v>
      </c>
      <c r="T717" s="1">
        <v>1</v>
      </c>
      <c r="U717" s="3">
        <f t="shared" si="215"/>
        <v>0.05</v>
      </c>
      <c r="W717" s="3" t="str">
        <f t="shared" si="216"/>
        <v/>
      </c>
      <c r="Y717" s="3" t="str">
        <f t="shared" si="217"/>
        <v/>
      </c>
      <c r="AA717" s="3" t="str">
        <f t="shared" si="218"/>
        <v/>
      </c>
      <c r="AB717" s="1">
        <v>2</v>
      </c>
      <c r="AC717" s="3">
        <f t="shared" si="219"/>
        <v>0.1</v>
      </c>
      <c r="AE717" s="3" t="str">
        <f t="shared" si="220"/>
        <v/>
      </c>
      <c r="AG717" s="3" t="str">
        <f t="shared" si="221"/>
        <v/>
      </c>
      <c r="AI717" s="3" t="str">
        <f t="shared" si="222"/>
        <v/>
      </c>
      <c r="AK717" s="3" t="str">
        <f t="shared" si="223"/>
        <v/>
      </c>
      <c r="AM717" s="3" t="str">
        <f t="shared" si="224"/>
        <v/>
      </c>
      <c r="AO717" s="3" t="str">
        <f t="shared" si="225"/>
        <v/>
      </c>
      <c r="AQ717" s="3" t="str">
        <f t="shared" si="226"/>
        <v/>
      </c>
      <c r="AS717" s="3" t="str">
        <f t="shared" si="227"/>
        <v/>
      </c>
      <c r="AT717" s="1">
        <v>20</v>
      </c>
    </row>
    <row r="718" spans="1:46" outlineLevel="1" x14ac:dyDescent="0.35">
      <c r="D718" s="2" t="s">
        <v>3723</v>
      </c>
      <c r="H718" s="1">
        <f>SUBTOTAL(9,H716:H717)</f>
        <v>19</v>
      </c>
      <c r="I718" s="3">
        <f t="shared" si="209"/>
        <v>0.41304347826086957</v>
      </c>
      <c r="J718" s="1">
        <f>SUBTOTAL(9,J716:J717)</f>
        <v>6</v>
      </c>
      <c r="K718" s="3">
        <f t="shared" si="210"/>
        <v>0.13043478260869565</v>
      </c>
      <c r="L718" s="1">
        <f>SUBTOTAL(9,L716:L717)</f>
        <v>10</v>
      </c>
      <c r="M718" s="3">
        <f t="shared" si="211"/>
        <v>0.21739130434782608</v>
      </c>
      <c r="N718" s="1">
        <f>SUBTOTAL(9,N716:N717)</f>
        <v>2</v>
      </c>
      <c r="O718" s="3">
        <f t="shared" si="212"/>
        <v>4.3478260869565216E-2</v>
      </c>
      <c r="P718" s="1">
        <f>SUBTOTAL(9,P716:P717)</f>
        <v>0</v>
      </c>
      <c r="Q718" s="3" t="str">
        <f t="shared" si="213"/>
        <v/>
      </c>
      <c r="R718" s="1">
        <f>SUBTOTAL(9,R716:R717)</f>
        <v>3</v>
      </c>
      <c r="S718" s="3">
        <f t="shared" si="214"/>
        <v>6.5217391304347824E-2</v>
      </c>
      <c r="T718" s="1">
        <f>SUBTOTAL(9,T716:T717)</f>
        <v>2</v>
      </c>
      <c r="U718" s="3">
        <f t="shared" si="215"/>
        <v>4.3478260869565216E-2</v>
      </c>
      <c r="V718" s="1">
        <f>SUBTOTAL(9,V716:V717)</f>
        <v>0</v>
      </c>
      <c r="W718" s="3" t="str">
        <f t="shared" si="216"/>
        <v/>
      </c>
      <c r="X718" s="1">
        <f>SUBTOTAL(9,X716:X717)</f>
        <v>0</v>
      </c>
      <c r="Y718" s="3" t="str">
        <f t="shared" si="217"/>
        <v/>
      </c>
      <c r="Z718" s="1">
        <f>SUBTOTAL(9,Z716:Z717)</f>
        <v>0</v>
      </c>
      <c r="AA718" s="3" t="str">
        <f t="shared" si="218"/>
        <v/>
      </c>
      <c r="AB718" s="1">
        <f>SUBTOTAL(9,AB716:AB717)</f>
        <v>3</v>
      </c>
      <c r="AC718" s="3">
        <f t="shared" si="219"/>
        <v>6.5217391304347824E-2</v>
      </c>
      <c r="AD718" s="1">
        <f>SUBTOTAL(9,AD716:AD717)</f>
        <v>0</v>
      </c>
      <c r="AE718" s="3" t="str">
        <f t="shared" si="220"/>
        <v/>
      </c>
      <c r="AF718" s="1">
        <f>SUBTOTAL(9,AF716:AF717)</f>
        <v>0</v>
      </c>
      <c r="AG718" s="3" t="str">
        <f t="shared" si="221"/>
        <v/>
      </c>
      <c r="AH718" s="1">
        <f>SUBTOTAL(9,AH716:AH717)</f>
        <v>0</v>
      </c>
      <c r="AI718" s="3" t="str">
        <f t="shared" si="222"/>
        <v/>
      </c>
      <c r="AJ718" s="1">
        <f>SUBTOTAL(9,AJ716:AJ717)</f>
        <v>0</v>
      </c>
      <c r="AK718" s="3" t="str">
        <f t="shared" si="223"/>
        <v/>
      </c>
      <c r="AL718" s="1">
        <f>SUBTOTAL(9,AL716:AL717)</f>
        <v>0</v>
      </c>
      <c r="AM718" s="3" t="str">
        <f t="shared" si="224"/>
        <v/>
      </c>
      <c r="AN718" s="1">
        <f>SUBTOTAL(9,AN716:AN717)</f>
        <v>0</v>
      </c>
      <c r="AO718" s="3" t="str">
        <f t="shared" si="225"/>
        <v/>
      </c>
      <c r="AP718" s="1">
        <f>SUBTOTAL(9,AP716:AP717)</f>
        <v>1</v>
      </c>
      <c r="AQ718" s="3">
        <f t="shared" si="226"/>
        <v>2.1739130434782608E-2</v>
      </c>
      <c r="AR718" s="1">
        <f>SUBTOTAL(9,AR716:AR717)</f>
        <v>0</v>
      </c>
      <c r="AS718" s="3" t="str">
        <f t="shared" si="227"/>
        <v/>
      </c>
      <c r="AT718" s="1">
        <f>SUBTOTAL(9,AT716:AT717)</f>
        <v>46</v>
      </c>
    </row>
    <row r="719" spans="1:46" outlineLevel="2" x14ac:dyDescent="0.35">
      <c r="A719" t="s">
        <v>46</v>
      </c>
      <c r="B719" t="s">
        <v>75</v>
      </c>
      <c r="C719" t="s">
        <v>861</v>
      </c>
      <c r="D719" t="s">
        <v>865</v>
      </c>
      <c r="E719" t="s">
        <v>866</v>
      </c>
      <c r="F719" t="s">
        <v>26</v>
      </c>
      <c r="G719" t="s">
        <v>867</v>
      </c>
      <c r="H719" s="1">
        <v>8</v>
      </c>
      <c r="I719" s="3">
        <f t="shared" si="209"/>
        <v>0.47058823529411764</v>
      </c>
      <c r="J719" s="1"/>
      <c r="K719" s="3" t="str">
        <f t="shared" si="210"/>
        <v/>
      </c>
      <c r="L719" s="1">
        <v>6</v>
      </c>
      <c r="M719" s="3">
        <f t="shared" si="211"/>
        <v>0.35294117647058826</v>
      </c>
      <c r="N719" s="1">
        <v>2</v>
      </c>
      <c r="O719" s="3">
        <f t="shared" si="212"/>
        <v>0.11764705882352941</v>
      </c>
      <c r="Q719" s="3" t="str">
        <f t="shared" si="213"/>
        <v/>
      </c>
      <c r="S719" s="3" t="str">
        <f t="shared" si="214"/>
        <v/>
      </c>
      <c r="U719" s="3" t="str">
        <f t="shared" si="215"/>
        <v/>
      </c>
      <c r="W719" s="3" t="str">
        <f t="shared" si="216"/>
        <v/>
      </c>
      <c r="X719" s="1">
        <v>1</v>
      </c>
      <c r="Y719" s="3">
        <f t="shared" si="217"/>
        <v>5.8823529411764705E-2</v>
      </c>
      <c r="AA719" s="3" t="str">
        <f t="shared" si="218"/>
        <v/>
      </c>
      <c r="AC719" s="3" t="str">
        <f t="shared" si="219"/>
        <v/>
      </c>
      <c r="AE719" s="3" t="str">
        <f t="shared" si="220"/>
        <v/>
      </c>
      <c r="AG719" s="3" t="str">
        <f t="shared" si="221"/>
        <v/>
      </c>
      <c r="AI719" s="3" t="str">
        <f t="shared" si="222"/>
        <v/>
      </c>
      <c r="AK719" s="3" t="str">
        <f t="shared" si="223"/>
        <v/>
      </c>
      <c r="AM719" s="3" t="str">
        <f t="shared" si="224"/>
        <v/>
      </c>
      <c r="AO719" s="3" t="str">
        <f t="shared" si="225"/>
        <v/>
      </c>
      <c r="AQ719" s="3" t="str">
        <f t="shared" si="226"/>
        <v/>
      </c>
      <c r="AS719" s="3" t="str">
        <f t="shared" si="227"/>
        <v/>
      </c>
      <c r="AT719" s="1">
        <v>17</v>
      </c>
    </row>
    <row r="720" spans="1:46" outlineLevel="1" x14ac:dyDescent="0.35">
      <c r="D720" s="2" t="s">
        <v>3724</v>
      </c>
      <c r="H720" s="1">
        <f>SUBTOTAL(9,H719:H719)</f>
        <v>8</v>
      </c>
      <c r="I720" s="3">
        <f t="shared" si="209"/>
        <v>0.47058823529411764</v>
      </c>
      <c r="J720" s="1">
        <f>SUBTOTAL(9,J719:J719)</f>
        <v>0</v>
      </c>
      <c r="K720" s="3" t="str">
        <f t="shared" si="210"/>
        <v/>
      </c>
      <c r="L720" s="1">
        <f>SUBTOTAL(9,L719:L719)</f>
        <v>6</v>
      </c>
      <c r="M720" s="3">
        <f t="shared" si="211"/>
        <v>0.35294117647058826</v>
      </c>
      <c r="N720" s="1">
        <f>SUBTOTAL(9,N719:N719)</f>
        <v>2</v>
      </c>
      <c r="O720" s="3">
        <f t="shared" si="212"/>
        <v>0.11764705882352941</v>
      </c>
      <c r="P720" s="1">
        <f>SUBTOTAL(9,P719:P719)</f>
        <v>0</v>
      </c>
      <c r="Q720" s="3" t="str">
        <f t="shared" si="213"/>
        <v/>
      </c>
      <c r="R720" s="1">
        <f>SUBTOTAL(9,R719:R719)</f>
        <v>0</v>
      </c>
      <c r="S720" s="3" t="str">
        <f t="shared" si="214"/>
        <v/>
      </c>
      <c r="T720" s="1">
        <f>SUBTOTAL(9,T719:T719)</f>
        <v>0</v>
      </c>
      <c r="U720" s="3" t="str">
        <f t="shared" si="215"/>
        <v/>
      </c>
      <c r="V720" s="1">
        <f>SUBTOTAL(9,V719:V719)</f>
        <v>0</v>
      </c>
      <c r="W720" s="3" t="str">
        <f t="shared" si="216"/>
        <v/>
      </c>
      <c r="X720" s="1">
        <f>SUBTOTAL(9,X719:X719)</f>
        <v>1</v>
      </c>
      <c r="Y720" s="3">
        <f t="shared" si="217"/>
        <v>5.8823529411764705E-2</v>
      </c>
      <c r="Z720" s="1">
        <f>SUBTOTAL(9,Z719:Z719)</f>
        <v>0</v>
      </c>
      <c r="AA720" s="3" t="str">
        <f t="shared" si="218"/>
        <v/>
      </c>
      <c r="AB720" s="1">
        <f>SUBTOTAL(9,AB719:AB719)</f>
        <v>0</v>
      </c>
      <c r="AC720" s="3" t="str">
        <f t="shared" si="219"/>
        <v/>
      </c>
      <c r="AD720" s="1">
        <f>SUBTOTAL(9,AD719:AD719)</f>
        <v>0</v>
      </c>
      <c r="AE720" s="3" t="str">
        <f t="shared" si="220"/>
        <v/>
      </c>
      <c r="AF720" s="1">
        <f>SUBTOTAL(9,AF719:AF719)</f>
        <v>0</v>
      </c>
      <c r="AG720" s="3" t="str">
        <f t="shared" si="221"/>
        <v/>
      </c>
      <c r="AH720" s="1">
        <f>SUBTOTAL(9,AH719:AH719)</f>
        <v>0</v>
      </c>
      <c r="AI720" s="3" t="str">
        <f t="shared" si="222"/>
        <v/>
      </c>
      <c r="AJ720" s="1">
        <f>SUBTOTAL(9,AJ719:AJ719)</f>
        <v>0</v>
      </c>
      <c r="AK720" s="3" t="str">
        <f t="shared" si="223"/>
        <v/>
      </c>
      <c r="AL720" s="1">
        <f>SUBTOTAL(9,AL719:AL719)</f>
        <v>0</v>
      </c>
      <c r="AM720" s="3" t="str">
        <f t="shared" si="224"/>
        <v/>
      </c>
      <c r="AN720" s="1">
        <f>SUBTOTAL(9,AN719:AN719)</f>
        <v>0</v>
      </c>
      <c r="AO720" s="3" t="str">
        <f t="shared" si="225"/>
        <v/>
      </c>
      <c r="AP720" s="1">
        <f>SUBTOTAL(9,AP719:AP719)</f>
        <v>0</v>
      </c>
      <c r="AQ720" s="3" t="str">
        <f t="shared" si="226"/>
        <v/>
      </c>
      <c r="AR720" s="1">
        <f>SUBTOTAL(9,AR719:AR719)</f>
        <v>0</v>
      </c>
      <c r="AS720" s="3" t="str">
        <f t="shared" si="227"/>
        <v/>
      </c>
      <c r="AT720" s="1">
        <f>SUBTOTAL(9,AT719:AT719)</f>
        <v>17</v>
      </c>
    </row>
    <row r="721" spans="1:46" outlineLevel="2" x14ac:dyDescent="0.35">
      <c r="A721" t="s">
        <v>46</v>
      </c>
      <c r="B721" t="s">
        <v>75</v>
      </c>
      <c r="C721" t="s">
        <v>188</v>
      </c>
      <c r="D721" t="s">
        <v>432</v>
      </c>
      <c r="E721" t="s">
        <v>1928</v>
      </c>
      <c r="F721" t="s">
        <v>26</v>
      </c>
      <c r="G721" t="s">
        <v>1929</v>
      </c>
      <c r="H721" s="1">
        <v>2</v>
      </c>
      <c r="I721" s="3">
        <f t="shared" si="209"/>
        <v>0.10526315789473684</v>
      </c>
      <c r="J721" s="1">
        <v>4</v>
      </c>
      <c r="K721" s="3">
        <f t="shared" si="210"/>
        <v>0.21052631578947367</v>
      </c>
      <c r="L721" s="1">
        <v>2</v>
      </c>
      <c r="M721" s="3">
        <f t="shared" si="211"/>
        <v>0.10526315789473684</v>
      </c>
      <c r="N721" s="1">
        <v>1</v>
      </c>
      <c r="O721" s="3">
        <f t="shared" si="212"/>
        <v>5.2631578947368418E-2</v>
      </c>
      <c r="P721" s="1">
        <v>1</v>
      </c>
      <c r="Q721" s="3">
        <f t="shared" si="213"/>
        <v>5.2631578947368418E-2</v>
      </c>
      <c r="S721" s="3" t="str">
        <f t="shared" si="214"/>
        <v/>
      </c>
      <c r="U721" s="3" t="str">
        <f t="shared" si="215"/>
        <v/>
      </c>
      <c r="W721" s="3" t="str">
        <f t="shared" si="216"/>
        <v/>
      </c>
      <c r="X721" s="1">
        <v>1</v>
      </c>
      <c r="Y721" s="3">
        <f t="shared" si="217"/>
        <v>5.2631578947368418E-2</v>
      </c>
      <c r="Z721" s="1">
        <v>4</v>
      </c>
      <c r="AA721" s="3">
        <f t="shared" si="218"/>
        <v>0.21052631578947367</v>
      </c>
      <c r="AB721" s="1">
        <v>3</v>
      </c>
      <c r="AC721" s="3">
        <f t="shared" si="219"/>
        <v>0.15789473684210525</v>
      </c>
      <c r="AE721" s="3" t="str">
        <f t="shared" si="220"/>
        <v/>
      </c>
      <c r="AG721" s="3" t="str">
        <f t="shared" si="221"/>
        <v/>
      </c>
      <c r="AI721" s="3" t="str">
        <f t="shared" si="222"/>
        <v/>
      </c>
      <c r="AK721" s="3" t="str">
        <f t="shared" si="223"/>
        <v/>
      </c>
      <c r="AM721" s="3" t="str">
        <f t="shared" si="224"/>
        <v/>
      </c>
      <c r="AO721" s="3" t="str">
        <f t="shared" si="225"/>
        <v/>
      </c>
      <c r="AP721" s="1">
        <v>1</v>
      </c>
      <c r="AQ721" s="3">
        <f t="shared" si="226"/>
        <v>5.2631578947368418E-2</v>
      </c>
      <c r="AS721" s="3" t="str">
        <f t="shared" si="227"/>
        <v/>
      </c>
      <c r="AT721" s="1">
        <v>19</v>
      </c>
    </row>
    <row r="722" spans="1:46" outlineLevel="2" x14ac:dyDescent="0.35">
      <c r="A722" t="s">
        <v>46</v>
      </c>
      <c r="B722" t="s">
        <v>75</v>
      </c>
      <c r="C722" t="s">
        <v>188</v>
      </c>
      <c r="D722" t="s">
        <v>432</v>
      </c>
      <c r="E722" t="s">
        <v>433</v>
      </c>
      <c r="F722" t="s">
        <v>26</v>
      </c>
      <c r="G722" t="s">
        <v>191</v>
      </c>
      <c r="H722" s="1">
        <v>6</v>
      </c>
      <c r="I722" s="3">
        <f t="shared" si="209"/>
        <v>0.33333333333333331</v>
      </c>
      <c r="J722" s="1">
        <v>2</v>
      </c>
      <c r="K722" s="3">
        <f t="shared" si="210"/>
        <v>0.1111111111111111</v>
      </c>
      <c r="L722" s="1">
        <v>4</v>
      </c>
      <c r="M722" s="3">
        <f t="shared" si="211"/>
        <v>0.22222222222222221</v>
      </c>
      <c r="N722" s="1">
        <v>1</v>
      </c>
      <c r="O722" s="3">
        <f t="shared" si="212"/>
        <v>5.5555555555555552E-2</v>
      </c>
      <c r="P722" s="1">
        <v>1</v>
      </c>
      <c r="Q722" s="3">
        <f t="shared" si="213"/>
        <v>5.5555555555555552E-2</v>
      </c>
      <c r="S722" s="3" t="str">
        <f t="shared" si="214"/>
        <v/>
      </c>
      <c r="T722" s="1">
        <v>1</v>
      </c>
      <c r="U722" s="3">
        <f t="shared" si="215"/>
        <v>5.5555555555555552E-2</v>
      </c>
      <c r="W722" s="3" t="str">
        <f t="shared" si="216"/>
        <v/>
      </c>
      <c r="X722" s="1">
        <v>2</v>
      </c>
      <c r="Y722" s="3">
        <f t="shared" si="217"/>
        <v>0.1111111111111111</v>
      </c>
      <c r="AA722" s="3" t="str">
        <f t="shared" si="218"/>
        <v/>
      </c>
      <c r="AC722" s="3" t="str">
        <f t="shared" si="219"/>
        <v/>
      </c>
      <c r="AE722" s="3" t="str">
        <f t="shared" si="220"/>
        <v/>
      </c>
      <c r="AG722" s="3" t="str">
        <f t="shared" si="221"/>
        <v/>
      </c>
      <c r="AI722" s="3" t="str">
        <f t="shared" si="222"/>
        <v/>
      </c>
      <c r="AK722" s="3" t="str">
        <f t="shared" si="223"/>
        <v/>
      </c>
      <c r="AM722" s="3" t="str">
        <f t="shared" si="224"/>
        <v/>
      </c>
      <c r="AO722" s="3" t="str">
        <f t="shared" si="225"/>
        <v/>
      </c>
      <c r="AP722" s="1">
        <v>1</v>
      </c>
      <c r="AQ722" s="3">
        <f t="shared" si="226"/>
        <v>5.5555555555555552E-2</v>
      </c>
      <c r="AS722" s="3" t="str">
        <f t="shared" si="227"/>
        <v/>
      </c>
      <c r="AT722" s="1">
        <v>18</v>
      </c>
    </row>
    <row r="723" spans="1:46" outlineLevel="1" x14ac:dyDescent="0.35">
      <c r="D723" s="2" t="s">
        <v>3725</v>
      </c>
      <c r="H723" s="1">
        <f>SUBTOTAL(9,H721:H722)</f>
        <v>8</v>
      </c>
      <c r="I723" s="3">
        <f t="shared" si="209"/>
        <v>0.21621621621621623</v>
      </c>
      <c r="J723" s="1">
        <f>SUBTOTAL(9,J721:J722)</f>
        <v>6</v>
      </c>
      <c r="K723" s="3">
        <f t="shared" si="210"/>
        <v>0.16216216216216217</v>
      </c>
      <c r="L723" s="1">
        <f>SUBTOTAL(9,L721:L722)</f>
        <v>6</v>
      </c>
      <c r="M723" s="3">
        <f t="shared" si="211"/>
        <v>0.16216216216216217</v>
      </c>
      <c r="N723" s="1">
        <f>SUBTOTAL(9,N721:N722)</f>
        <v>2</v>
      </c>
      <c r="O723" s="3">
        <f t="shared" si="212"/>
        <v>5.4054054054054057E-2</v>
      </c>
      <c r="P723" s="1">
        <f>SUBTOTAL(9,P721:P722)</f>
        <v>2</v>
      </c>
      <c r="Q723" s="3">
        <f t="shared" si="213"/>
        <v>5.4054054054054057E-2</v>
      </c>
      <c r="R723" s="1">
        <f>SUBTOTAL(9,R721:R722)</f>
        <v>0</v>
      </c>
      <c r="S723" s="3" t="str">
        <f t="shared" si="214"/>
        <v/>
      </c>
      <c r="T723" s="1">
        <f>SUBTOTAL(9,T721:T722)</f>
        <v>1</v>
      </c>
      <c r="U723" s="3">
        <f t="shared" si="215"/>
        <v>2.7027027027027029E-2</v>
      </c>
      <c r="V723" s="1">
        <f>SUBTOTAL(9,V721:V722)</f>
        <v>0</v>
      </c>
      <c r="W723" s="3" t="str">
        <f t="shared" si="216"/>
        <v/>
      </c>
      <c r="X723" s="1">
        <f>SUBTOTAL(9,X721:X722)</f>
        <v>3</v>
      </c>
      <c r="Y723" s="3">
        <f t="shared" si="217"/>
        <v>8.1081081081081086E-2</v>
      </c>
      <c r="Z723" s="1">
        <f>SUBTOTAL(9,Z721:Z722)</f>
        <v>4</v>
      </c>
      <c r="AA723" s="3">
        <f t="shared" si="218"/>
        <v>0.10810810810810811</v>
      </c>
      <c r="AB723" s="1">
        <f>SUBTOTAL(9,AB721:AB722)</f>
        <v>3</v>
      </c>
      <c r="AC723" s="3">
        <f t="shared" si="219"/>
        <v>8.1081081081081086E-2</v>
      </c>
      <c r="AD723" s="1">
        <f>SUBTOTAL(9,AD721:AD722)</f>
        <v>0</v>
      </c>
      <c r="AE723" s="3" t="str">
        <f t="shared" si="220"/>
        <v/>
      </c>
      <c r="AF723" s="1">
        <f>SUBTOTAL(9,AF721:AF722)</f>
        <v>0</v>
      </c>
      <c r="AG723" s="3" t="str">
        <f t="shared" si="221"/>
        <v/>
      </c>
      <c r="AH723" s="1">
        <f>SUBTOTAL(9,AH721:AH722)</f>
        <v>0</v>
      </c>
      <c r="AI723" s="3" t="str">
        <f t="shared" si="222"/>
        <v/>
      </c>
      <c r="AJ723" s="1">
        <f>SUBTOTAL(9,AJ721:AJ722)</f>
        <v>0</v>
      </c>
      <c r="AK723" s="3" t="str">
        <f t="shared" si="223"/>
        <v/>
      </c>
      <c r="AL723" s="1">
        <f>SUBTOTAL(9,AL721:AL722)</f>
        <v>0</v>
      </c>
      <c r="AM723" s="3" t="str">
        <f t="shared" si="224"/>
        <v/>
      </c>
      <c r="AN723" s="1">
        <f>SUBTOTAL(9,AN721:AN722)</f>
        <v>0</v>
      </c>
      <c r="AO723" s="3" t="str">
        <f t="shared" si="225"/>
        <v/>
      </c>
      <c r="AP723" s="1">
        <f>SUBTOTAL(9,AP721:AP722)</f>
        <v>2</v>
      </c>
      <c r="AQ723" s="3">
        <f t="shared" si="226"/>
        <v>5.4054054054054057E-2</v>
      </c>
      <c r="AR723" s="1">
        <f>SUBTOTAL(9,AR721:AR722)</f>
        <v>0</v>
      </c>
      <c r="AS723" s="3" t="str">
        <f t="shared" si="227"/>
        <v/>
      </c>
      <c r="AT723" s="1">
        <f>SUBTOTAL(9,AT721:AT722)</f>
        <v>37</v>
      </c>
    </row>
    <row r="724" spans="1:46" outlineLevel="2" x14ac:dyDescent="0.35">
      <c r="A724" t="s">
        <v>46</v>
      </c>
      <c r="B724" t="s">
        <v>75</v>
      </c>
      <c r="C724" t="s">
        <v>188</v>
      </c>
      <c r="D724" t="s">
        <v>189</v>
      </c>
      <c r="E724" t="s">
        <v>2381</v>
      </c>
      <c r="F724" t="s">
        <v>26</v>
      </c>
      <c r="G724" t="s">
        <v>1929</v>
      </c>
      <c r="H724" s="1">
        <v>3</v>
      </c>
      <c r="I724" s="3">
        <f t="shared" si="209"/>
        <v>0.2</v>
      </c>
      <c r="J724" s="1"/>
      <c r="K724" s="3" t="str">
        <f t="shared" si="210"/>
        <v/>
      </c>
      <c r="L724" s="1">
        <v>1</v>
      </c>
      <c r="M724" s="3">
        <f t="shared" si="211"/>
        <v>6.6666666666666666E-2</v>
      </c>
      <c r="N724" s="1">
        <v>4</v>
      </c>
      <c r="O724" s="3">
        <f t="shared" si="212"/>
        <v>0.26666666666666666</v>
      </c>
      <c r="P724" s="1">
        <v>1</v>
      </c>
      <c r="Q724" s="3">
        <f t="shared" si="213"/>
        <v>6.6666666666666666E-2</v>
      </c>
      <c r="S724" s="3" t="str">
        <f t="shared" si="214"/>
        <v/>
      </c>
      <c r="T724" s="1">
        <v>2</v>
      </c>
      <c r="U724" s="3">
        <f t="shared" si="215"/>
        <v>0.13333333333333333</v>
      </c>
      <c r="V724" s="1">
        <v>2</v>
      </c>
      <c r="W724" s="3">
        <f t="shared" si="216"/>
        <v>0.13333333333333333</v>
      </c>
      <c r="Y724" s="3" t="str">
        <f t="shared" si="217"/>
        <v/>
      </c>
      <c r="Z724" s="1">
        <v>1</v>
      </c>
      <c r="AA724" s="3">
        <f t="shared" si="218"/>
        <v>6.6666666666666666E-2</v>
      </c>
      <c r="AC724" s="3" t="str">
        <f t="shared" si="219"/>
        <v/>
      </c>
      <c r="AE724" s="3" t="str">
        <f t="shared" si="220"/>
        <v/>
      </c>
      <c r="AG724" s="3" t="str">
        <f t="shared" si="221"/>
        <v/>
      </c>
      <c r="AI724" s="3" t="str">
        <f t="shared" si="222"/>
        <v/>
      </c>
      <c r="AK724" s="3" t="str">
        <f t="shared" si="223"/>
        <v/>
      </c>
      <c r="AM724" s="3" t="str">
        <f t="shared" si="224"/>
        <v/>
      </c>
      <c r="AO724" s="3" t="str">
        <f t="shared" si="225"/>
        <v/>
      </c>
      <c r="AP724" s="1">
        <v>1</v>
      </c>
      <c r="AQ724" s="3">
        <f t="shared" si="226"/>
        <v>6.6666666666666666E-2</v>
      </c>
      <c r="AS724" s="3" t="str">
        <f t="shared" si="227"/>
        <v/>
      </c>
      <c r="AT724" s="1">
        <v>15</v>
      </c>
    </row>
    <row r="725" spans="1:46" outlineLevel="2" x14ac:dyDescent="0.35">
      <c r="A725" t="s">
        <v>46</v>
      </c>
      <c r="B725" t="s">
        <v>75</v>
      </c>
      <c r="C725" t="s">
        <v>188</v>
      </c>
      <c r="D725" t="s">
        <v>189</v>
      </c>
      <c r="E725" t="s">
        <v>190</v>
      </c>
      <c r="F725" t="s">
        <v>26</v>
      </c>
      <c r="G725" t="s">
        <v>191</v>
      </c>
      <c r="H725" s="1">
        <v>3</v>
      </c>
      <c r="I725" s="3">
        <f t="shared" si="209"/>
        <v>0.23076923076923078</v>
      </c>
      <c r="J725" s="1">
        <v>4</v>
      </c>
      <c r="K725" s="3">
        <f t="shared" si="210"/>
        <v>0.30769230769230771</v>
      </c>
      <c r="L725" s="1">
        <v>3</v>
      </c>
      <c r="M725" s="3">
        <f t="shared" si="211"/>
        <v>0.23076923076923078</v>
      </c>
      <c r="N725" s="1">
        <v>1</v>
      </c>
      <c r="O725" s="3">
        <f t="shared" si="212"/>
        <v>7.6923076923076927E-2</v>
      </c>
      <c r="Q725" s="3" t="str">
        <f t="shared" si="213"/>
        <v/>
      </c>
      <c r="S725" s="3" t="str">
        <f t="shared" si="214"/>
        <v/>
      </c>
      <c r="T725" s="1">
        <v>1</v>
      </c>
      <c r="U725" s="3">
        <f t="shared" si="215"/>
        <v>7.6923076923076927E-2</v>
      </c>
      <c r="W725" s="3" t="str">
        <f t="shared" si="216"/>
        <v/>
      </c>
      <c r="Y725" s="3" t="str">
        <f t="shared" si="217"/>
        <v/>
      </c>
      <c r="AA725" s="3" t="str">
        <f t="shared" si="218"/>
        <v/>
      </c>
      <c r="AB725" s="1">
        <v>1</v>
      </c>
      <c r="AC725" s="3">
        <f t="shared" si="219"/>
        <v>7.6923076923076927E-2</v>
      </c>
      <c r="AE725" s="3" t="str">
        <f t="shared" si="220"/>
        <v/>
      </c>
      <c r="AG725" s="3" t="str">
        <f t="shared" si="221"/>
        <v/>
      </c>
      <c r="AI725" s="3" t="str">
        <f t="shared" si="222"/>
        <v/>
      </c>
      <c r="AK725" s="3" t="str">
        <f t="shared" si="223"/>
        <v/>
      </c>
      <c r="AM725" s="3" t="str">
        <f t="shared" si="224"/>
        <v/>
      </c>
      <c r="AO725" s="3" t="str">
        <f t="shared" si="225"/>
        <v/>
      </c>
      <c r="AQ725" s="3" t="str">
        <f t="shared" si="226"/>
        <v/>
      </c>
      <c r="AS725" s="3" t="str">
        <f t="shared" si="227"/>
        <v/>
      </c>
      <c r="AT725" s="1">
        <v>13</v>
      </c>
    </row>
    <row r="726" spans="1:46" outlineLevel="1" x14ac:dyDescent="0.35">
      <c r="D726" s="2" t="s">
        <v>3726</v>
      </c>
      <c r="H726" s="1">
        <f>SUBTOTAL(9,H724:H725)</f>
        <v>6</v>
      </c>
      <c r="I726" s="3">
        <f t="shared" si="209"/>
        <v>0.21428571428571427</v>
      </c>
      <c r="J726" s="1">
        <f>SUBTOTAL(9,J724:J725)</f>
        <v>4</v>
      </c>
      <c r="K726" s="3">
        <f t="shared" si="210"/>
        <v>0.14285714285714285</v>
      </c>
      <c r="L726" s="1">
        <f>SUBTOTAL(9,L724:L725)</f>
        <v>4</v>
      </c>
      <c r="M726" s="3">
        <f t="shared" si="211"/>
        <v>0.14285714285714285</v>
      </c>
      <c r="N726" s="1">
        <f>SUBTOTAL(9,N724:N725)</f>
        <v>5</v>
      </c>
      <c r="O726" s="3">
        <f t="shared" si="212"/>
        <v>0.17857142857142858</v>
      </c>
      <c r="P726" s="1">
        <f>SUBTOTAL(9,P724:P725)</f>
        <v>1</v>
      </c>
      <c r="Q726" s="3">
        <f t="shared" si="213"/>
        <v>3.5714285714285712E-2</v>
      </c>
      <c r="R726" s="1">
        <f>SUBTOTAL(9,R724:R725)</f>
        <v>0</v>
      </c>
      <c r="S726" s="3" t="str">
        <f t="shared" si="214"/>
        <v/>
      </c>
      <c r="T726" s="1">
        <f>SUBTOTAL(9,T724:T725)</f>
        <v>3</v>
      </c>
      <c r="U726" s="3">
        <f t="shared" si="215"/>
        <v>0.10714285714285714</v>
      </c>
      <c r="V726" s="1">
        <f>SUBTOTAL(9,V724:V725)</f>
        <v>2</v>
      </c>
      <c r="W726" s="3">
        <f t="shared" si="216"/>
        <v>7.1428571428571425E-2</v>
      </c>
      <c r="X726" s="1">
        <f>SUBTOTAL(9,X724:X725)</f>
        <v>0</v>
      </c>
      <c r="Y726" s="3" t="str">
        <f t="shared" si="217"/>
        <v/>
      </c>
      <c r="Z726" s="1">
        <f>SUBTOTAL(9,Z724:Z725)</f>
        <v>1</v>
      </c>
      <c r="AA726" s="3">
        <f t="shared" si="218"/>
        <v>3.5714285714285712E-2</v>
      </c>
      <c r="AB726" s="1">
        <f>SUBTOTAL(9,AB724:AB725)</f>
        <v>1</v>
      </c>
      <c r="AC726" s="3">
        <f t="shared" si="219"/>
        <v>3.5714285714285712E-2</v>
      </c>
      <c r="AD726" s="1">
        <f>SUBTOTAL(9,AD724:AD725)</f>
        <v>0</v>
      </c>
      <c r="AE726" s="3" t="str">
        <f t="shared" si="220"/>
        <v/>
      </c>
      <c r="AF726" s="1">
        <f>SUBTOTAL(9,AF724:AF725)</f>
        <v>0</v>
      </c>
      <c r="AG726" s="3" t="str">
        <f t="shared" si="221"/>
        <v/>
      </c>
      <c r="AH726" s="1">
        <f>SUBTOTAL(9,AH724:AH725)</f>
        <v>0</v>
      </c>
      <c r="AI726" s="3" t="str">
        <f t="shared" si="222"/>
        <v/>
      </c>
      <c r="AJ726" s="1">
        <f>SUBTOTAL(9,AJ724:AJ725)</f>
        <v>0</v>
      </c>
      <c r="AK726" s="3" t="str">
        <f t="shared" si="223"/>
        <v/>
      </c>
      <c r="AL726" s="1">
        <f>SUBTOTAL(9,AL724:AL725)</f>
        <v>0</v>
      </c>
      <c r="AM726" s="3" t="str">
        <f t="shared" si="224"/>
        <v/>
      </c>
      <c r="AN726" s="1">
        <f>SUBTOTAL(9,AN724:AN725)</f>
        <v>0</v>
      </c>
      <c r="AO726" s="3" t="str">
        <f t="shared" si="225"/>
        <v/>
      </c>
      <c r="AP726" s="1">
        <f>SUBTOTAL(9,AP724:AP725)</f>
        <v>1</v>
      </c>
      <c r="AQ726" s="3">
        <f t="shared" si="226"/>
        <v>3.5714285714285712E-2</v>
      </c>
      <c r="AR726" s="1">
        <f>SUBTOTAL(9,AR724:AR725)</f>
        <v>0</v>
      </c>
      <c r="AS726" s="3" t="str">
        <f t="shared" si="227"/>
        <v/>
      </c>
      <c r="AT726" s="1">
        <f>SUBTOTAL(9,AT724:AT725)</f>
        <v>28</v>
      </c>
    </row>
    <row r="727" spans="1:46" outlineLevel="2" x14ac:dyDescent="0.35">
      <c r="A727" t="s">
        <v>46</v>
      </c>
      <c r="B727" t="s">
        <v>75</v>
      </c>
      <c r="C727" t="s">
        <v>188</v>
      </c>
      <c r="D727" t="s">
        <v>397</v>
      </c>
      <c r="E727" t="s">
        <v>398</v>
      </c>
      <c r="F727" t="s">
        <v>26</v>
      </c>
      <c r="G727" t="s">
        <v>399</v>
      </c>
      <c r="H727" s="1">
        <v>5</v>
      </c>
      <c r="I727" s="3">
        <f t="shared" si="209"/>
        <v>0.41666666666666669</v>
      </c>
      <c r="J727" s="1">
        <v>4</v>
      </c>
      <c r="K727" s="3">
        <f t="shared" si="210"/>
        <v>0.33333333333333331</v>
      </c>
      <c r="L727" s="1">
        <v>2</v>
      </c>
      <c r="M727" s="3">
        <f t="shared" si="211"/>
        <v>0.16666666666666666</v>
      </c>
      <c r="N727" s="1">
        <v>1</v>
      </c>
      <c r="O727" s="3">
        <f t="shared" si="212"/>
        <v>8.3333333333333329E-2</v>
      </c>
      <c r="Q727" s="3" t="str">
        <f t="shared" si="213"/>
        <v/>
      </c>
      <c r="S727" s="3" t="str">
        <f t="shared" si="214"/>
        <v/>
      </c>
      <c r="U727" s="3" t="str">
        <f t="shared" si="215"/>
        <v/>
      </c>
      <c r="W727" s="3" t="str">
        <f t="shared" si="216"/>
        <v/>
      </c>
      <c r="Y727" s="3" t="str">
        <f t="shared" si="217"/>
        <v/>
      </c>
      <c r="AA727" s="3" t="str">
        <f t="shared" si="218"/>
        <v/>
      </c>
      <c r="AC727" s="3" t="str">
        <f t="shared" si="219"/>
        <v/>
      </c>
      <c r="AE727" s="3" t="str">
        <f t="shared" si="220"/>
        <v/>
      </c>
      <c r="AG727" s="3" t="str">
        <f t="shared" si="221"/>
        <v/>
      </c>
      <c r="AI727" s="3" t="str">
        <f t="shared" si="222"/>
        <v/>
      </c>
      <c r="AK727" s="3" t="str">
        <f t="shared" si="223"/>
        <v/>
      </c>
      <c r="AM727" s="3" t="str">
        <f t="shared" si="224"/>
        <v/>
      </c>
      <c r="AO727" s="3" t="str">
        <f t="shared" si="225"/>
        <v/>
      </c>
      <c r="AQ727" s="3" t="str">
        <f t="shared" si="226"/>
        <v/>
      </c>
      <c r="AS727" s="3" t="str">
        <f t="shared" si="227"/>
        <v/>
      </c>
      <c r="AT727" s="1">
        <v>12</v>
      </c>
    </row>
    <row r="728" spans="1:46" outlineLevel="1" x14ac:dyDescent="0.35">
      <c r="D728" s="2" t="s">
        <v>3727</v>
      </c>
      <c r="H728" s="1">
        <f>SUBTOTAL(9,H727:H727)</f>
        <v>5</v>
      </c>
      <c r="I728" s="3">
        <f t="shared" si="209"/>
        <v>0.41666666666666669</v>
      </c>
      <c r="J728" s="1">
        <f>SUBTOTAL(9,J727:J727)</f>
        <v>4</v>
      </c>
      <c r="K728" s="3">
        <f t="shared" si="210"/>
        <v>0.33333333333333331</v>
      </c>
      <c r="L728" s="1">
        <f>SUBTOTAL(9,L727:L727)</f>
        <v>2</v>
      </c>
      <c r="M728" s="3">
        <f t="shared" si="211"/>
        <v>0.16666666666666666</v>
      </c>
      <c r="N728" s="1">
        <f>SUBTOTAL(9,N727:N727)</f>
        <v>1</v>
      </c>
      <c r="O728" s="3">
        <f t="shared" si="212"/>
        <v>8.3333333333333329E-2</v>
      </c>
      <c r="P728" s="1">
        <f>SUBTOTAL(9,P727:P727)</f>
        <v>0</v>
      </c>
      <c r="Q728" s="3" t="str">
        <f t="shared" si="213"/>
        <v/>
      </c>
      <c r="R728" s="1">
        <f>SUBTOTAL(9,R727:R727)</f>
        <v>0</v>
      </c>
      <c r="S728" s="3" t="str">
        <f t="shared" si="214"/>
        <v/>
      </c>
      <c r="T728" s="1">
        <f>SUBTOTAL(9,T727:T727)</f>
        <v>0</v>
      </c>
      <c r="U728" s="3" t="str">
        <f t="shared" si="215"/>
        <v/>
      </c>
      <c r="V728" s="1">
        <f>SUBTOTAL(9,V727:V727)</f>
        <v>0</v>
      </c>
      <c r="W728" s="3" t="str">
        <f t="shared" si="216"/>
        <v/>
      </c>
      <c r="X728" s="1">
        <f>SUBTOTAL(9,X727:X727)</f>
        <v>0</v>
      </c>
      <c r="Y728" s="3" t="str">
        <f t="shared" si="217"/>
        <v/>
      </c>
      <c r="Z728" s="1">
        <f>SUBTOTAL(9,Z727:Z727)</f>
        <v>0</v>
      </c>
      <c r="AA728" s="3" t="str">
        <f t="shared" si="218"/>
        <v/>
      </c>
      <c r="AB728" s="1">
        <f>SUBTOTAL(9,AB727:AB727)</f>
        <v>0</v>
      </c>
      <c r="AC728" s="3" t="str">
        <f t="shared" si="219"/>
        <v/>
      </c>
      <c r="AD728" s="1">
        <f>SUBTOTAL(9,AD727:AD727)</f>
        <v>0</v>
      </c>
      <c r="AE728" s="3" t="str">
        <f t="shared" si="220"/>
        <v/>
      </c>
      <c r="AF728" s="1">
        <f>SUBTOTAL(9,AF727:AF727)</f>
        <v>0</v>
      </c>
      <c r="AG728" s="3" t="str">
        <f t="shared" si="221"/>
        <v/>
      </c>
      <c r="AH728" s="1">
        <f>SUBTOTAL(9,AH727:AH727)</f>
        <v>0</v>
      </c>
      <c r="AI728" s="3" t="str">
        <f t="shared" si="222"/>
        <v/>
      </c>
      <c r="AJ728" s="1">
        <f>SUBTOTAL(9,AJ727:AJ727)</f>
        <v>0</v>
      </c>
      <c r="AK728" s="3" t="str">
        <f t="shared" si="223"/>
        <v/>
      </c>
      <c r="AL728" s="1">
        <f>SUBTOTAL(9,AL727:AL727)</f>
        <v>0</v>
      </c>
      <c r="AM728" s="3" t="str">
        <f t="shared" si="224"/>
        <v/>
      </c>
      <c r="AN728" s="1">
        <f>SUBTOTAL(9,AN727:AN727)</f>
        <v>0</v>
      </c>
      <c r="AO728" s="3" t="str">
        <f t="shared" si="225"/>
        <v/>
      </c>
      <c r="AP728" s="1">
        <f>SUBTOTAL(9,AP727:AP727)</f>
        <v>0</v>
      </c>
      <c r="AQ728" s="3" t="str">
        <f t="shared" si="226"/>
        <v/>
      </c>
      <c r="AR728" s="1">
        <f>SUBTOTAL(9,AR727:AR727)</f>
        <v>0</v>
      </c>
      <c r="AS728" s="3" t="str">
        <f t="shared" si="227"/>
        <v/>
      </c>
      <c r="AT728" s="1">
        <f>SUBTOTAL(9,AT727:AT727)</f>
        <v>12</v>
      </c>
    </row>
    <row r="729" spans="1:46" outlineLevel="2" x14ac:dyDescent="0.35">
      <c r="A729" t="s">
        <v>46</v>
      </c>
      <c r="B729" t="s">
        <v>75</v>
      </c>
      <c r="C729" t="s">
        <v>2556</v>
      </c>
      <c r="D729" t="s">
        <v>2557</v>
      </c>
      <c r="E729" t="s">
        <v>2558</v>
      </c>
      <c r="F729" t="s">
        <v>26</v>
      </c>
      <c r="G729" t="s">
        <v>399</v>
      </c>
      <c r="H729" s="1">
        <v>5</v>
      </c>
      <c r="I729" s="3">
        <f t="shared" si="209"/>
        <v>0.20833333333333334</v>
      </c>
      <c r="J729" s="1">
        <v>4</v>
      </c>
      <c r="K729" s="3">
        <f t="shared" si="210"/>
        <v>0.16666666666666666</v>
      </c>
      <c r="M729" s="3" t="str">
        <f t="shared" si="211"/>
        <v/>
      </c>
      <c r="N729" s="1">
        <v>6</v>
      </c>
      <c r="O729" s="3">
        <f t="shared" si="212"/>
        <v>0.25</v>
      </c>
      <c r="P729" s="1">
        <v>2</v>
      </c>
      <c r="Q729" s="3">
        <f t="shared" si="213"/>
        <v>8.3333333333333329E-2</v>
      </c>
      <c r="R729" s="1">
        <v>3</v>
      </c>
      <c r="S729" s="3">
        <f t="shared" si="214"/>
        <v>0.125</v>
      </c>
      <c r="U729" s="3" t="str">
        <f t="shared" si="215"/>
        <v/>
      </c>
      <c r="V729" s="1">
        <v>2</v>
      </c>
      <c r="W729" s="3">
        <f t="shared" si="216"/>
        <v>8.3333333333333329E-2</v>
      </c>
      <c r="X729" s="1">
        <v>1</v>
      </c>
      <c r="Y729" s="3">
        <f t="shared" si="217"/>
        <v>4.1666666666666664E-2</v>
      </c>
      <c r="Z729" s="1">
        <v>1</v>
      </c>
      <c r="AA729" s="3">
        <f t="shared" si="218"/>
        <v>4.1666666666666664E-2</v>
      </c>
      <c r="AC729" s="3" t="str">
        <f t="shared" si="219"/>
        <v/>
      </c>
      <c r="AE729" s="3" t="str">
        <f t="shared" si="220"/>
        <v/>
      </c>
      <c r="AG729" s="3" t="str">
        <f t="shared" si="221"/>
        <v/>
      </c>
      <c r="AI729" s="3" t="str">
        <f t="shared" si="222"/>
        <v/>
      </c>
      <c r="AK729" s="3" t="str">
        <f t="shared" si="223"/>
        <v/>
      </c>
      <c r="AM729" s="3" t="str">
        <f t="shared" si="224"/>
        <v/>
      </c>
      <c r="AO729" s="3" t="str">
        <f t="shared" si="225"/>
        <v/>
      </c>
      <c r="AQ729" s="3" t="str">
        <f t="shared" si="226"/>
        <v/>
      </c>
      <c r="AS729" s="3" t="str">
        <f t="shared" si="227"/>
        <v/>
      </c>
      <c r="AT729" s="1">
        <v>24</v>
      </c>
    </row>
    <row r="730" spans="1:46" outlineLevel="1" x14ac:dyDescent="0.35">
      <c r="D730" s="2" t="s">
        <v>3728</v>
      </c>
      <c r="H730" s="1">
        <f>SUBTOTAL(9,H729:H729)</f>
        <v>5</v>
      </c>
      <c r="I730" s="3">
        <f t="shared" si="209"/>
        <v>0.20833333333333334</v>
      </c>
      <c r="J730" s="1">
        <f>SUBTOTAL(9,J729:J729)</f>
        <v>4</v>
      </c>
      <c r="K730" s="3">
        <f t="shared" si="210"/>
        <v>0.16666666666666666</v>
      </c>
      <c r="L730" s="1">
        <f>SUBTOTAL(9,L729:L729)</f>
        <v>0</v>
      </c>
      <c r="M730" s="3" t="str">
        <f t="shared" si="211"/>
        <v/>
      </c>
      <c r="N730" s="1">
        <f>SUBTOTAL(9,N729:N729)</f>
        <v>6</v>
      </c>
      <c r="O730" s="3">
        <f t="shared" si="212"/>
        <v>0.25</v>
      </c>
      <c r="P730" s="1">
        <f>SUBTOTAL(9,P729:P729)</f>
        <v>2</v>
      </c>
      <c r="Q730" s="3">
        <f t="shared" si="213"/>
        <v>8.3333333333333329E-2</v>
      </c>
      <c r="R730" s="1">
        <f>SUBTOTAL(9,R729:R729)</f>
        <v>3</v>
      </c>
      <c r="S730" s="3">
        <f t="shared" si="214"/>
        <v>0.125</v>
      </c>
      <c r="T730" s="1">
        <f>SUBTOTAL(9,T729:T729)</f>
        <v>0</v>
      </c>
      <c r="U730" s="3" t="str">
        <f t="shared" si="215"/>
        <v/>
      </c>
      <c r="V730" s="1">
        <f>SUBTOTAL(9,V729:V729)</f>
        <v>2</v>
      </c>
      <c r="W730" s="3">
        <f t="shared" si="216"/>
        <v>8.3333333333333329E-2</v>
      </c>
      <c r="X730" s="1">
        <f>SUBTOTAL(9,X729:X729)</f>
        <v>1</v>
      </c>
      <c r="Y730" s="3">
        <f t="shared" si="217"/>
        <v>4.1666666666666664E-2</v>
      </c>
      <c r="Z730" s="1">
        <f>SUBTOTAL(9,Z729:Z729)</f>
        <v>1</v>
      </c>
      <c r="AA730" s="3">
        <f t="shared" si="218"/>
        <v>4.1666666666666664E-2</v>
      </c>
      <c r="AB730" s="1">
        <f>SUBTOTAL(9,AB729:AB729)</f>
        <v>0</v>
      </c>
      <c r="AC730" s="3" t="str">
        <f t="shared" si="219"/>
        <v/>
      </c>
      <c r="AD730" s="1">
        <f>SUBTOTAL(9,AD729:AD729)</f>
        <v>0</v>
      </c>
      <c r="AE730" s="3" t="str">
        <f t="shared" si="220"/>
        <v/>
      </c>
      <c r="AF730" s="1">
        <f>SUBTOTAL(9,AF729:AF729)</f>
        <v>0</v>
      </c>
      <c r="AG730" s="3" t="str">
        <f t="shared" si="221"/>
        <v/>
      </c>
      <c r="AH730" s="1">
        <f>SUBTOTAL(9,AH729:AH729)</f>
        <v>0</v>
      </c>
      <c r="AI730" s="3" t="str">
        <f t="shared" si="222"/>
        <v/>
      </c>
      <c r="AJ730" s="1">
        <f>SUBTOTAL(9,AJ729:AJ729)</f>
        <v>0</v>
      </c>
      <c r="AK730" s="3" t="str">
        <f t="shared" si="223"/>
        <v/>
      </c>
      <c r="AL730" s="1">
        <f>SUBTOTAL(9,AL729:AL729)</f>
        <v>0</v>
      </c>
      <c r="AM730" s="3" t="str">
        <f t="shared" si="224"/>
        <v/>
      </c>
      <c r="AN730" s="1">
        <f>SUBTOTAL(9,AN729:AN729)</f>
        <v>0</v>
      </c>
      <c r="AO730" s="3" t="str">
        <f t="shared" si="225"/>
        <v/>
      </c>
      <c r="AP730" s="1">
        <f>SUBTOTAL(9,AP729:AP729)</f>
        <v>0</v>
      </c>
      <c r="AQ730" s="3" t="str">
        <f t="shared" si="226"/>
        <v/>
      </c>
      <c r="AR730" s="1">
        <f>SUBTOTAL(9,AR729:AR729)</f>
        <v>0</v>
      </c>
      <c r="AS730" s="3" t="str">
        <f t="shared" si="227"/>
        <v/>
      </c>
      <c r="AT730" s="1">
        <f>SUBTOTAL(9,AT729:AT729)</f>
        <v>24</v>
      </c>
    </row>
    <row r="731" spans="1:46" outlineLevel="2" x14ac:dyDescent="0.35">
      <c r="A731" t="s">
        <v>46</v>
      </c>
      <c r="B731" t="s">
        <v>75</v>
      </c>
      <c r="C731" t="s">
        <v>198</v>
      </c>
      <c r="D731" t="s">
        <v>199</v>
      </c>
      <c r="E731" t="s">
        <v>205</v>
      </c>
      <c r="F731" t="s">
        <v>26</v>
      </c>
      <c r="G731" t="s">
        <v>206</v>
      </c>
      <c r="H731" s="1">
        <v>18</v>
      </c>
      <c r="I731" s="3">
        <f t="shared" si="209"/>
        <v>0.9</v>
      </c>
      <c r="J731" s="1"/>
      <c r="K731" s="3" t="str">
        <f t="shared" si="210"/>
        <v/>
      </c>
      <c r="M731" s="3" t="str">
        <f t="shared" si="211"/>
        <v/>
      </c>
      <c r="O731" s="3" t="str">
        <f t="shared" si="212"/>
        <v/>
      </c>
      <c r="Q731" s="3" t="str">
        <f t="shared" si="213"/>
        <v/>
      </c>
      <c r="S731" s="3" t="str">
        <f t="shared" si="214"/>
        <v/>
      </c>
      <c r="U731" s="3" t="str">
        <f t="shared" si="215"/>
        <v/>
      </c>
      <c r="V731" s="1">
        <v>1</v>
      </c>
      <c r="W731" s="3">
        <f t="shared" si="216"/>
        <v>0.05</v>
      </c>
      <c r="Y731" s="3" t="str">
        <f t="shared" si="217"/>
        <v/>
      </c>
      <c r="AA731" s="3" t="str">
        <f t="shared" si="218"/>
        <v/>
      </c>
      <c r="AB731" s="1">
        <v>1</v>
      </c>
      <c r="AC731" s="3">
        <f t="shared" si="219"/>
        <v>0.05</v>
      </c>
      <c r="AE731" s="3" t="str">
        <f t="shared" si="220"/>
        <v/>
      </c>
      <c r="AG731" s="3" t="str">
        <f t="shared" si="221"/>
        <v/>
      </c>
      <c r="AI731" s="3" t="str">
        <f t="shared" si="222"/>
        <v/>
      </c>
      <c r="AK731" s="3" t="str">
        <f t="shared" si="223"/>
        <v/>
      </c>
      <c r="AM731" s="3" t="str">
        <f t="shared" si="224"/>
        <v/>
      </c>
      <c r="AO731" s="3" t="str">
        <f t="shared" si="225"/>
        <v/>
      </c>
      <c r="AQ731" s="3" t="str">
        <f t="shared" si="226"/>
        <v/>
      </c>
      <c r="AS731" s="3" t="str">
        <f t="shared" si="227"/>
        <v/>
      </c>
      <c r="AT731" s="1">
        <v>20</v>
      </c>
    </row>
    <row r="732" spans="1:46" outlineLevel="2" x14ac:dyDescent="0.35">
      <c r="A732" t="s">
        <v>46</v>
      </c>
      <c r="B732" t="s">
        <v>75</v>
      </c>
      <c r="C732" t="s">
        <v>198</v>
      </c>
      <c r="D732" t="s">
        <v>199</v>
      </c>
      <c r="E732" t="s">
        <v>209</v>
      </c>
      <c r="F732" t="s">
        <v>26</v>
      </c>
      <c r="G732" t="s">
        <v>206</v>
      </c>
      <c r="H732" s="1">
        <v>11</v>
      </c>
      <c r="I732" s="3">
        <f t="shared" si="209"/>
        <v>0.55000000000000004</v>
      </c>
      <c r="J732" s="1"/>
      <c r="K732" s="3" t="str">
        <f t="shared" si="210"/>
        <v/>
      </c>
      <c r="M732" s="3" t="str">
        <f t="shared" si="211"/>
        <v/>
      </c>
      <c r="N732" s="1">
        <v>3</v>
      </c>
      <c r="O732" s="3">
        <f t="shared" si="212"/>
        <v>0.15</v>
      </c>
      <c r="Q732" s="3" t="str">
        <f t="shared" si="213"/>
        <v/>
      </c>
      <c r="S732" s="3" t="str">
        <f t="shared" si="214"/>
        <v/>
      </c>
      <c r="T732" s="1">
        <v>2</v>
      </c>
      <c r="U732" s="3">
        <f t="shared" si="215"/>
        <v>0.1</v>
      </c>
      <c r="W732" s="3" t="str">
        <f t="shared" si="216"/>
        <v/>
      </c>
      <c r="X732" s="1">
        <v>1</v>
      </c>
      <c r="Y732" s="3">
        <f t="shared" si="217"/>
        <v>0.05</v>
      </c>
      <c r="Z732" s="1">
        <v>1</v>
      </c>
      <c r="AA732" s="3">
        <f t="shared" si="218"/>
        <v>0.05</v>
      </c>
      <c r="AB732" s="1">
        <v>2</v>
      </c>
      <c r="AC732" s="3">
        <f t="shared" si="219"/>
        <v>0.1</v>
      </c>
      <c r="AE732" s="3" t="str">
        <f t="shared" si="220"/>
        <v/>
      </c>
      <c r="AG732" s="3" t="str">
        <f t="shared" si="221"/>
        <v/>
      </c>
      <c r="AI732" s="3" t="str">
        <f t="shared" si="222"/>
        <v/>
      </c>
      <c r="AK732" s="3" t="str">
        <f t="shared" si="223"/>
        <v/>
      </c>
      <c r="AM732" s="3" t="str">
        <f t="shared" si="224"/>
        <v/>
      </c>
      <c r="AO732" s="3" t="str">
        <f t="shared" si="225"/>
        <v/>
      </c>
      <c r="AQ732" s="3" t="str">
        <f t="shared" si="226"/>
        <v/>
      </c>
      <c r="AS732" s="3" t="str">
        <f t="shared" si="227"/>
        <v/>
      </c>
      <c r="AT732" s="1">
        <v>20</v>
      </c>
    </row>
    <row r="733" spans="1:46" outlineLevel="2" x14ac:dyDescent="0.35">
      <c r="A733" t="s">
        <v>46</v>
      </c>
      <c r="B733" t="s">
        <v>75</v>
      </c>
      <c r="C733" t="s">
        <v>198</v>
      </c>
      <c r="D733" t="s">
        <v>199</v>
      </c>
      <c r="E733" t="s">
        <v>210</v>
      </c>
      <c r="F733" t="s">
        <v>26</v>
      </c>
      <c r="G733" t="s">
        <v>206</v>
      </c>
      <c r="H733" s="1">
        <v>16</v>
      </c>
      <c r="I733" s="3">
        <f t="shared" si="209"/>
        <v>0.8</v>
      </c>
      <c r="J733" s="1"/>
      <c r="K733" s="3" t="str">
        <f t="shared" si="210"/>
        <v/>
      </c>
      <c r="M733" s="3" t="str">
        <f t="shared" si="211"/>
        <v/>
      </c>
      <c r="O733" s="3" t="str">
        <f t="shared" si="212"/>
        <v/>
      </c>
      <c r="Q733" s="3" t="str">
        <f t="shared" si="213"/>
        <v/>
      </c>
      <c r="R733" s="1">
        <v>1</v>
      </c>
      <c r="S733" s="3">
        <f t="shared" si="214"/>
        <v>0.05</v>
      </c>
      <c r="U733" s="3" t="str">
        <f t="shared" si="215"/>
        <v/>
      </c>
      <c r="W733" s="3" t="str">
        <f t="shared" si="216"/>
        <v/>
      </c>
      <c r="X733" s="1">
        <v>1</v>
      </c>
      <c r="Y733" s="3">
        <f t="shared" si="217"/>
        <v>0.05</v>
      </c>
      <c r="AA733" s="3" t="str">
        <f t="shared" si="218"/>
        <v/>
      </c>
      <c r="AB733" s="1">
        <v>2</v>
      </c>
      <c r="AC733" s="3">
        <f t="shared" si="219"/>
        <v>0.1</v>
      </c>
      <c r="AE733" s="3" t="str">
        <f t="shared" si="220"/>
        <v/>
      </c>
      <c r="AG733" s="3" t="str">
        <f t="shared" si="221"/>
        <v/>
      </c>
      <c r="AI733" s="3" t="str">
        <f t="shared" si="222"/>
        <v/>
      </c>
      <c r="AK733" s="3" t="str">
        <f t="shared" si="223"/>
        <v/>
      </c>
      <c r="AM733" s="3" t="str">
        <f t="shared" si="224"/>
        <v/>
      </c>
      <c r="AO733" s="3" t="str">
        <f t="shared" si="225"/>
        <v/>
      </c>
      <c r="AQ733" s="3" t="str">
        <f t="shared" si="226"/>
        <v/>
      </c>
      <c r="AS733" s="3" t="str">
        <f t="shared" si="227"/>
        <v/>
      </c>
      <c r="AT733" s="1">
        <v>20</v>
      </c>
    </row>
    <row r="734" spans="1:46" outlineLevel="2" x14ac:dyDescent="0.35">
      <c r="A734" t="s">
        <v>46</v>
      </c>
      <c r="B734" t="s">
        <v>75</v>
      </c>
      <c r="C734" t="s">
        <v>198</v>
      </c>
      <c r="D734" t="s">
        <v>199</v>
      </c>
      <c r="E734" t="s">
        <v>207</v>
      </c>
      <c r="F734" t="s">
        <v>26</v>
      </c>
      <c r="G734" t="s">
        <v>208</v>
      </c>
      <c r="H734" s="1">
        <v>6</v>
      </c>
      <c r="I734" s="3">
        <f t="shared" si="209"/>
        <v>0.31578947368421051</v>
      </c>
      <c r="J734" s="1">
        <v>1</v>
      </c>
      <c r="K734" s="3">
        <f t="shared" si="210"/>
        <v>5.2631578947368418E-2</v>
      </c>
      <c r="L734" s="1">
        <v>4</v>
      </c>
      <c r="M734" s="3">
        <f t="shared" si="211"/>
        <v>0.21052631578947367</v>
      </c>
      <c r="O734" s="3" t="str">
        <f t="shared" si="212"/>
        <v/>
      </c>
      <c r="P734" s="1">
        <v>1</v>
      </c>
      <c r="Q734" s="3">
        <f t="shared" si="213"/>
        <v>5.2631578947368418E-2</v>
      </c>
      <c r="R734" s="1">
        <v>4</v>
      </c>
      <c r="S734" s="3">
        <f t="shared" si="214"/>
        <v>0.21052631578947367</v>
      </c>
      <c r="U734" s="3" t="str">
        <f t="shared" si="215"/>
        <v/>
      </c>
      <c r="V734" s="1">
        <v>1</v>
      </c>
      <c r="W734" s="3">
        <f t="shared" si="216"/>
        <v>5.2631578947368418E-2</v>
      </c>
      <c r="Y734" s="3" t="str">
        <f t="shared" si="217"/>
        <v/>
      </c>
      <c r="AA734" s="3" t="str">
        <f t="shared" si="218"/>
        <v/>
      </c>
      <c r="AB734" s="1">
        <v>1</v>
      </c>
      <c r="AC734" s="3">
        <f t="shared" si="219"/>
        <v>5.2631578947368418E-2</v>
      </c>
      <c r="AE734" s="3" t="str">
        <f t="shared" si="220"/>
        <v/>
      </c>
      <c r="AG734" s="3" t="str">
        <f t="shared" si="221"/>
        <v/>
      </c>
      <c r="AI734" s="3" t="str">
        <f t="shared" si="222"/>
        <v/>
      </c>
      <c r="AK734" s="3" t="str">
        <f t="shared" si="223"/>
        <v/>
      </c>
      <c r="AM734" s="3" t="str">
        <f t="shared" si="224"/>
        <v/>
      </c>
      <c r="AO734" s="3" t="str">
        <f t="shared" si="225"/>
        <v/>
      </c>
      <c r="AP734" s="1">
        <v>1</v>
      </c>
      <c r="AQ734" s="3">
        <f t="shared" si="226"/>
        <v>5.2631578947368418E-2</v>
      </c>
      <c r="AS734" s="3" t="str">
        <f t="shared" si="227"/>
        <v/>
      </c>
      <c r="AT734" s="1">
        <v>19</v>
      </c>
    </row>
    <row r="735" spans="1:46" outlineLevel="2" x14ac:dyDescent="0.35">
      <c r="A735" t="s">
        <v>46</v>
      </c>
      <c r="B735" t="s">
        <v>75</v>
      </c>
      <c r="C735" t="s">
        <v>198</v>
      </c>
      <c r="D735" t="s">
        <v>199</v>
      </c>
      <c r="E735" t="s">
        <v>1201</v>
      </c>
      <c r="F735" t="s">
        <v>26</v>
      </c>
      <c r="G735" t="s">
        <v>208</v>
      </c>
      <c r="H735" s="1">
        <v>5</v>
      </c>
      <c r="I735" s="3">
        <f t="shared" si="209"/>
        <v>0.25</v>
      </c>
      <c r="J735" s="1">
        <v>2</v>
      </c>
      <c r="K735" s="3">
        <f t="shared" si="210"/>
        <v>0.1</v>
      </c>
      <c r="L735" s="1">
        <v>5</v>
      </c>
      <c r="M735" s="3">
        <f t="shared" si="211"/>
        <v>0.25</v>
      </c>
      <c r="O735" s="3" t="str">
        <f t="shared" si="212"/>
        <v/>
      </c>
      <c r="Q735" s="3" t="str">
        <f t="shared" si="213"/>
        <v/>
      </c>
      <c r="R735" s="1">
        <v>2</v>
      </c>
      <c r="S735" s="3">
        <f t="shared" si="214"/>
        <v>0.1</v>
      </c>
      <c r="T735" s="1">
        <v>2</v>
      </c>
      <c r="U735" s="3">
        <f t="shared" si="215"/>
        <v>0.1</v>
      </c>
      <c r="V735" s="1">
        <v>2</v>
      </c>
      <c r="W735" s="3">
        <f t="shared" si="216"/>
        <v>0.1</v>
      </c>
      <c r="Y735" s="3" t="str">
        <f t="shared" si="217"/>
        <v/>
      </c>
      <c r="AA735" s="3" t="str">
        <f t="shared" si="218"/>
        <v/>
      </c>
      <c r="AB735" s="1">
        <v>1</v>
      </c>
      <c r="AC735" s="3">
        <f t="shared" si="219"/>
        <v>0.05</v>
      </c>
      <c r="AE735" s="3" t="str">
        <f t="shared" si="220"/>
        <v/>
      </c>
      <c r="AG735" s="3" t="str">
        <f t="shared" si="221"/>
        <v/>
      </c>
      <c r="AI735" s="3" t="str">
        <f t="shared" si="222"/>
        <v/>
      </c>
      <c r="AK735" s="3" t="str">
        <f t="shared" si="223"/>
        <v/>
      </c>
      <c r="AM735" s="3" t="str">
        <f t="shared" si="224"/>
        <v/>
      </c>
      <c r="AO735" s="3" t="str">
        <f t="shared" si="225"/>
        <v/>
      </c>
      <c r="AP735" s="1">
        <v>1</v>
      </c>
      <c r="AQ735" s="3">
        <f t="shared" si="226"/>
        <v>0.05</v>
      </c>
      <c r="AS735" s="3" t="str">
        <f t="shared" si="227"/>
        <v/>
      </c>
      <c r="AT735" s="1">
        <v>20</v>
      </c>
    </row>
    <row r="736" spans="1:46" outlineLevel="2" x14ac:dyDescent="0.35">
      <c r="A736" t="s">
        <v>46</v>
      </c>
      <c r="B736" t="s">
        <v>75</v>
      </c>
      <c r="C736" t="s">
        <v>198</v>
      </c>
      <c r="D736" t="s">
        <v>199</v>
      </c>
      <c r="E736" t="s">
        <v>553</v>
      </c>
      <c r="F736" t="s">
        <v>26</v>
      </c>
      <c r="G736" t="s">
        <v>216</v>
      </c>
      <c r="H736" s="1">
        <v>11</v>
      </c>
      <c r="I736" s="3">
        <f t="shared" si="209"/>
        <v>0.52380952380952384</v>
      </c>
      <c r="J736" s="1">
        <v>8</v>
      </c>
      <c r="K736" s="3">
        <f t="shared" si="210"/>
        <v>0.38095238095238093</v>
      </c>
      <c r="M736" s="3" t="str">
        <f t="shared" si="211"/>
        <v/>
      </c>
      <c r="N736" s="1">
        <v>2</v>
      </c>
      <c r="O736" s="3">
        <f t="shared" si="212"/>
        <v>9.5238095238095233E-2</v>
      </c>
      <c r="Q736" s="3" t="str">
        <f t="shared" si="213"/>
        <v/>
      </c>
      <c r="S736" s="3" t="str">
        <f t="shared" si="214"/>
        <v/>
      </c>
      <c r="U736" s="3" t="str">
        <f t="shared" si="215"/>
        <v/>
      </c>
      <c r="W736" s="3" t="str">
        <f t="shared" si="216"/>
        <v/>
      </c>
      <c r="Y736" s="3" t="str">
        <f t="shared" si="217"/>
        <v/>
      </c>
      <c r="AA736" s="3" t="str">
        <f t="shared" si="218"/>
        <v/>
      </c>
      <c r="AC736" s="3" t="str">
        <f t="shared" si="219"/>
        <v/>
      </c>
      <c r="AE736" s="3" t="str">
        <f t="shared" si="220"/>
        <v/>
      </c>
      <c r="AG736" s="3" t="str">
        <f t="shared" si="221"/>
        <v/>
      </c>
      <c r="AI736" s="3" t="str">
        <f t="shared" si="222"/>
        <v/>
      </c>
      <c r="AK736" s="3" t="str">
        <f t="shared" si="223"/>
        <v/>
      </c>
      <c r="AM736" s="3" t="str">
        <f t="shared" si="224"/>
        <v/>
      </c>
      <c r="AO736" s="3" t="str">
        <f t="shared" si="225"/>
        <v/>
      </c>
      <c r="AQ736" s="3" t="str">
        <f t="shared" si="226"/>
        <v/>
      </c>
      <c r="AS736" s="3" t="str">
        <f t="shared" si="227"/>
        <v/>
      </c>
      <c r="AT736" s="1">
        <v>21</v>
      </c>
    </row>
    <row r="737" spans="1:46" outlineLevel="2" x14ac:dyDescent="0.35">
      <c r="A737" t="s">
        <v>46</v>
      </c>
      <c r="B737" t="s">
        <v>75</v>
      </c>
      <c r="C737" t="s">
        <v>198</v>
      </c>
      <c r="D737" t="s">
        <v>199</v>
      </c>
      <c r="E737" t="s">
        <v>698</v>
      </c>
      <c r="F737" t="s">
        <v>26</v>
      </c>
      <c r="G737" t="s">
        <v>218</v>
      </c>
      <c r="H737" s="1">
        <v>5</v>
      </c>
      <c r="I737" s="3">
        <f t="shared" si="209"/>
        <v>0.25</v>
      </c>
      <c r="J737" s="1">
        <v>7</v>
      </c>
      <c r="K737" s="3">
        <f t="shared" si="210"/>
        <v>0.35</v>
      </c>
      <c r="L737" s="1">
        <v>4</v>
      </c>
      <c r="M737" s="3">
        <f t="shared" si="211"/>
        <v>0.2</v>
      </c>
      <c r="O737" s="3" t="str">
        <f t="shared" si="212"/>
        <v/>
      </c>
      <c r="P737" s="1">
        <v>1</v>
      </c>
      <c r="Q737" s="3">
        <f t="shared" si="213"/>
        <v>0.05</v>
      </c>
      <c r="S737" s="3" t="str">
        <f t="shared" si="214"/>
        <v/>
      </c>
      <c r="U737" s="3" t="str">
        <f t="shared" si="215"/>
        <v/>
      </c>
      <c r="V737" s="1">
        <v>1</v>
      </c>
      <c r="W737" s="3">
        <f t="shared" si="216"/>
        <v>0.05</v>
      </c>
      <c r="X737" s="1">
        <v>1</v>
      </c>
      <c r="Y737" s="3">
        <f t="shared" si="217"/>
        <v>0.05</v>
      </c>
      <c r="Z737" s="1">
        <v>1</v>
      </c>
      <c r="AA737" s="3">
        <f t="shared" si="218"/>
        <v>0.05</v>
      </c>
      <c r="AC737" s="3" t="str">
        <f t="shared" si="219"/>
        <v/>
      </c>
      <c r="AE737" s="3" t="str">
        <f t="shared" si="220"/>
        <v/>
      </c>
      <c r="AG737" s="3" t="str">
        <f t="shared" si="221"/>
        <v/>
      </c>
      <c r="AI737" s="3" t="str">
        <f t="shared" si="222"/>
        <v/>
      </c>
      <c r="AK737" s="3" t="str">
        <f t="shared" si="223"/>
        <v/>
      </c>
      <c r="AM737" s="3" t="str">
        <f t="shared" si="224"/>
        <v/>
      </c>
      <c r="AO737" s="3" t="str">
        <f t="shared" si="225"/>
        <v/>
      </c>
      <c r="AQ737" s="3" t="str">
        <f t="shared" si="226"/>
        <v/>
      </c>
      <c r="AS737" s="3" t="str">
        <f t="shared" si="227"/>
        <v/>
      </c>
      <c r="AT737" s="1">
        <v>20</v>
      </c>
    </row>
    <row r="738" spans="1:46" outlineLevel="2" x14ac:dyDescent="0.35">
      <c r="A738" t="s">
        <v>46</v>
      </c>
      <c r="B738" t="s">
        <v>75</v>
      </c>
      <c r="C738" t="s">
        <v>198</v>
      </c>
      <c r="D738" t="s">
        <v>199</v>
      </c>
      <c r="E738" t="s">
        <v>1354</v>
      </c>
      <c r="F738" t="s">
        <v>26</v>
      </c>
      <c r="G738" t="s">
        <v>218</v>
      </c>
      <c r="H738" s="1">
        <v>5</v>
      </c>
      <c r="I738" s="3">
        <f t="shared" si="209"/>
        <v>0.26315789473684209</v>
      </c>
      <c r="J738" s="1">
        <v>4</v>
      </c>
      <c r="K738" s="3">
        <f t="shared" si="210"/>
        <v>0.21052631578947367</v>
      </c>
      <c r="L738" s="1">
        <v>4</v>
      </c>
      <c r="M738" s="3">
        <f t="shared" si="211"/>
        <v>0.21052631578947367</v>
      </c>
      <c r="N738" s="1">
        <v>1</v>
      </c>
      <c r="O738" s="3">
        <f t="shared" si="212"/>
        <v>5.2631578947368418E-2</v>
      </c>
      <c r="Q738" s="3" t="str">
        <f t="shared" si="213"/>
        <v/>
      </c>
      <c r="R738" s="1">
        <v>2</v>
      </c>
      <c r="S738" s="3">
        <f t="shared" si="214"/>
        <v>0.10526315789473684</v>
      </c>
      <c r="T738" s="1">
        <v>2</v>
      </c>
      <c r="U738" s="3">
        <f t="shared" si="215"/>
        <v>0.10526315789473684</v>
      </c>
      <c r="W738" s="3" t="str">
        <f t="shared" si="216"/>
        <v/>
      </c>
      <c r="Y738" s="3" t="str">
        <f t="shared" si="217"/>
        <v/>
      </c>
      <c r="AA738" s="3" t="str">
        <f t="shared" si="218"/>
        <v/>
      </c>
      <c r="AC738" s="3" t="str">
        <f t="shared" si="219"/>
        <v/>
      </c>
      <c r="AE738" s="3" t="str">
        <f t="shared" si="220"/>
        <v/>
      </c>
      <c r="AG738" s="3" t="str">
        <f t="shared" si="221"/>
        <v/>
      </c>
      <c r="AI738" s="3" t="str">
        <f t="shared" si="222"/>
        <v/>
      </c>
      <c r="AK738" s="3" t="str">
        <f t="shared" si="223"/>
        <v/>
      </c>
      <c r="AM738" s="3" t="str">
        <f t="shared" si="224"/>
        <v/>
      </c>
      <c r="AO738" s="3" t="str">
        <f t="shared" si="225"/>
        <v/>
      </c>
      <c r="AP738" s="1">
        <v>1</v>
      </c>
      <c r="AQ738" s="3">
        <f t="shared" si="226"/>
        <v>5.2631578947368418E-2</v>
      </c>
      <c r="AS738" s="3" t="str">
        <f t="shared" si="227"/>
        <v/>
      </c>
      <c r="AT738" s="1">
        <v>19</v>
      </c>
    </row>
    <row r="739" spans="1:46" outlineLevel="2" x14ac:dyDescent="0.35">
      <c r="A739" t="s">
        <v>46</v>
      </c>
      <c r="B739" t="s">
        <v>75</v>
      </c>
      <c r="C739" t="s">
        <v>198</v>
      </c>
      <c r="D739" t="s">
        <v>199</v>
      </c>
      <c r="E739" t="s">
        <v>309</v>
      </c>
      <c r="F739" t="s">
        <v>26</v>
      </c>
      <c r="G739" t="s">
        <v>310</v>
      </c>
      <c r="H739" s="1">
        <v>5</v>
      </c>
      <c r="I739" s="3">
        <f t="shared" si="209"/>
        <v>0.25</v>
      </c>
      <c r="J739" s="1">
        <v>5</v>
      </c>
      <c r="K739" s="3">
        <f t="shared" si="210"/>
        <v>0.25</v>
      </c>
      <c r="M739" s="3" t="str">
        <f t="shared" si="211"/>
        <v/>
      </c>
      <c r="N739" s="1">
        <v>3</v>
      </c>
      <c r="O739" s="3">
        <f t="shared" si="212"/>
        <v>0.15</v>
      </c>
      <c r="Q739" s="3" t="str">
        <f t="shared" si="213"/>
        <v/>
      </c>
      <c r="S739" s="3" t="str">
        <f t="shared" si="214"/>
        <v/>
      </c>
      <c r="T739" s="1">
        <v>1</v>
      </c>
      <c r="U739" s="3">
        <f t="shared" si="215"/>
        <v>0.05</v>
      </c>
      <c r="W739" s="3" t="str">
        <f t="shared" si="216"/>
        <v/>
      </c>
      <c r="Y739" s="3" t="str">
        <f t="shared" si="217"/>
        <v/>
      </c>
      <c r="Z739" s="1">
        <v>1</v>
      </c>
      <c r="AA739" s="3">
        <f t="shared" si="218"/>
        <v>0.05</v>
      </c>
      <c r="AB739" s="1">
        <v>5</v>
      </c>
      <c r="AC739" s="3">
        <f t="shared" si="219"/>
        <v>0.25</v>
      </c>
      <c r="AE739" s="3" t="str">
        <f t="shared" si="220"/>
        <v/>
      </c>
      <c r="AG739" s="3" t="str">
        <f t="shared" si="221"/>
        <v/>
      </c>
      <c r="AI739" s="3" t="str">
        <f t="shared" si="222"/>
        <v/>
      </c>
      <c r="AK739" s="3" t="str">
        <f t="shared" si="223"/>
        <v/>
      </c>
      <c r="AM739" s="3" t="str">
        <f t="shared" si="224"/>
        <v/>
      </c>
      <c r="AO739" s="3" t="str">
        <f t="shared" si="225"/>
        <v/>
      </c>
      <c r="AQ739" s="3" t="str">
        <f t="shared" si="226"/>
        <v/>
      </c>
      <c r="AS739" s="3" t="str">
        <f t="shared" si="227"/>
        <v/>
      </c>
      <c r="AT739" s="1">
        <v>20</v>
      </c>
    </row>
    <row r="740" spans="1:46" outlineLevel="2" x14ac:dyDescent="0.35">
      <c r="A740" t="s">
        <v>46</v>
      </c>
      <c r="B740" t="s">
        <v>75</v>
      </c>
      <c r="C740" t="s">
        <v>198</v>
      </c>
      <c r="D740" t="s">
        <v>199</v>
      </c>
      <c r="E740" t="s">
        <v>455</v>
      </c>
      <c r="F740" t="s">
        <v>26</v>
      </c>
      <c r="G740" t="s">
        <v>310</v>
      </c>
      <c r="H740" s="1">
        <v>8</v>
      </c>
      <c r="I740" s="3">
        <f t="shared" si="209"/>
        <v>0.4</v>
      </c>
      <c r="J740" s="1">
        <v>5</v>
      </c>
      <c r="K740" s="3">
        <f t="shared" si="210"/>
        <v>0.25</v>
      </c>
      <c r="L740" s="1">
        <v>2</v>
      </c>
      <c r="M740" s="3">
        <f t="shared" si="211"/>
        <v>0.1</v>
      </c>
      <c r="O740" s="3" t="str">
        <f t="shared" si="212"/>
        <v/>
      </c>
      <c r="P740" s="1">
        <v>2</v>
      </c>
      <c r="Q740" s="3">
        <f t="shared" si="213"/>
        <v>0.1</v>
      </c>
      <c r="R740" s="1">
        <v>1</v>
      </c>
      <c r="S740" s="3">
        <f t="shared" si="214"/>
        <v>0.05</v>
      </c>
      <c r="T740" s="1">
        <v>2</v>
      </c>
      <c r="U740" s="3">
        <f t="shared" si="215"/>
        <v>0.1</v>
      </c>
      <c r="W740" s="3" t="str">
        <f t="shared" si="216"/>
        <v/>
      </c>
      <c r="Y740" s="3" t="str">
        <f t="shared" si="217"/>
        <v/>
      </c>
      <c r="AA740" s="3" t="str">
        <f t="shared" si="218"/>
        <v/>
      </c>
      <c r="AC740" s="3" t="str">
        <f t="shared" si="219"/>
        <v/>
      </c>
      <c r="AE740" s="3" t="str">
        <f t="shared" si="220"/>
        <v/>
      </c>
      <c r="AG740" s="3" t="str">
        <f t="shared" si="221"/>
        <v/>
      </c>
      <c r="AI740" s="3" t="str">
        <f t="shared" si="222"/>
        <v/>
      </c>
      <c r="AK740" s="3" t="str">
        <f t="shared" si="223"/>
        <v/>
      </c>
      <c r="AM740" s="3" t="str">
        <f t="shared" si="224"/>
        <v/>
      </c>
      <c r="AO740" s="3" t="str">
        <f t="shared" si="225"/>
        <v/>
      </c>
      <c r="AQ740" s="3" t="str">
        <f t="shared" si="226"/>
        <v/>
      </c>
      <c r="AS740" s="3" t="str">
        <f t="shared" si="227"/>
        <v/>
      </c>
      <c r="AT740" s="1">
        <v>20</v>
      </c>
    </row>
    <row r="741" spans="1:46" outlineLevel="2" x14ac:dyDescent="0.35">
      <c r="A741" t="s">
        <v>46</v>
      </c>
      <c r="B741" t="s">
        <v>75</v>
      </c>
      <c r="C741" t="s">
        <v>198</v>
      </c>
      <c r="D741" t="s">
        <v>199</v>
      </c>
      <c r="E741" t="s">
        <v>202</v>
      </c>
      <c r="F741" t="s">
        <v>26</v>
      </c>
      <c r="G741" t="s">
        <v>203</v>
      </c>
      <c r="H741" s="1">
        <v>5</v>
      </c>
      <c r="I741" s="3">
        <f t="shared" si="209"/>
        <v>0.27777777777777779</v>
      </c>
      <c r="J741" s="1">
        <v>4</v>
      </c>
      <c r="K741" s="3">
        <f t="shared" si="210"/>
        <v>0.22222222222222221</v>
      </c>
      <c r="M741" s="3" t="str">
        <f t="shared" si="211"/>
        <v/>
      </c>
      <c r="N741" s="1">
        <v>1</v>
      </c>
      <c r="O741" s="3">
        <f t="shared" si="212"/>
        <v>5.5555555555555552E-2</v>
      </c>
      <c r="P741" s="1">
        <v>2</v>
      </c>
      <c r="Q741" s="3">
        <f t="shared" si="213"/>
        <v>0.1111111111111111</v>
      </c>
      <c r="S741" s="3" t="str">
        <f t="shared" si="214"/>
        <v/>
      </c>
      <c r="U741" s="3" t="str">
        <f t="shared" si="215"/>
        <v/>
      </c>
      <c r="W741" s="3" t="str">
        <f t="shared" si="216"/>
        <v/>
      </c>
      <c r="Y741" s="3" t="str">
        <f t="shared" si="217"/>
        <v/>
      </c>
      <c r="Z741" s="1">
        <v>2</v>
      </c>
      <c r="AA741" s="3">
        <f t="shared" si="218"/>
        <v>0.1111111111111111</v>
      </c>
      <c r="AB741" s="1">
        <v>1</v>
      </c>
      <c r="AC741" s="3">
        <f t="shared" si="219"/>
        <v>5.5555555555555552E-2</v>
      </c>
      <c r="AE741" s="3" t="str">
        <f t="shared" si="220"/>
        <v/>
      </c>
      <c r="AG741" s="3" t="str">
        <f t="shared" si="221"/>
        <v/>
      </c>
      <c r="AI741" s="3" t="str">
        <f t="shared" si="222"/>
        <v/>
      </c>
      <c r="AK741" s="3" t="str">
        <f t="shared" si="223"/>
        <v/>
      </c>
      <c r="AM741" s="3" t="str">
        <f t="shared" si="224"/>
        <v/>
      </c>
      <c r="AO741" s="3" t="str">
        <f t="shared" si="225"/>
        <v/>
      </c>
      <c r="AP741" s="1">
        <v>3</v>
      </c>
      <c r="AQ741" s="3">
        <f t="shared" si="226"/>
        <v>0.16666666666666666</v>
      </c>
      <c r="AS741" s="3" t="str">
        <f t="shared" si="227"/>
        <v/>
      </c>
      <c r="AT741" s="1">
        <v>18</v>
      </c>
    </row>
    <row r="742" spans="1:46" outlineLevel="2" x14ac:dyDescent="0.35">
      <c r="A742" t="s">
        <v>46</v>
      </c>
      <c r="B742" t="s">
        <v>75</v>
      </c>
      <c r="C742" t="s">
        <v>198</v>
      </c>
      <c r="D742" t="s">
        <v>199</v>
      </c>
      <c r="E742" t="s">
        <v>204</v>
      </c>
      <c r="F742" t="s">
        <v>26</v>
      </c>
      <c r="G742" t="s">
        <v>203</v>
      </c>
      <c r="H742" s="1">
        <v>6</v>
      </c>
      <c r="I742" s="3">
        <f t="shared" si="209"/>
        <v>0.3</v>
      </c>
      <c r="J742" s="1">
        <v>3</v>
      </c>
      <c r="K742" s="3">
        <f t="shared" si="210"/>
        <v>0.15</v>
      </c>
      <c r="L742" s="1">
        <v>2</v>
      </c>
      <c r="M742" s="3">
        <f t="shared" si="211"/>
        <v>0.1</v>
      </c>
      <c r="O742" s="3" t="str">
        <f t="shared" si="212"/>
        <v/>
      </c>
      <c r="P742" s="1">
        <v>1</v>
      </c>
      <c r="Q742" s="3">
        <f t="shared" si="213"/>
        <v>0.05</v>
      </c>
      <c r="R742" s="1">
        <v>1</v>
      </c>
      <c r="S742" s="3">
        <f t="shared" si="214"/>
        <v>0.05</v>
      </c>
      <c r="T742" s="1">
        <v>3</v>
      </c>
      <c r="U742" s="3">
        <f t="shared" si="215"/>
        <v>0.15</v>
      </c>
      <c r="W742" s="3" t="str">
        <f t="shared" si="216"/>
        <v/>
      </c>
      <c r="Y742" s="3" t="str">
        <f t="shared" si="217"/>
        <v/>
      </c>
      <c r="Z742" s="1">
        <v>1</v>
      </c>
      <c r="AA742" s="3">
        <f t="shared" si="218"/>
        <v>0.05</v>
      </c>
      <c r="AB742" s="1">
        <v>2</v>
      </c>
      <c r="AC742" s="3">
        <f t="shared" si="219"/>
        <v>0.1</v>
      </c>
      <c r="AE742" s="3" t="str">
        <f t="shared" si="220"/>
        <v/>
      </c>
      <c r="AG742" s="3" t="str">
        <f t="shared" si="221"/>
        <v/>
      </c>
      <c r="AI742" s="3" t="str">
        <f t="shared" si="222"/>
        <v/>
      </c>
      <c r="AK742" s="3" t="str">
        <f t="shared" si="223"/>
        <v/>
      </c>
      <c r="AM742" s="3" t="str">
        <f t="shared" si="224"/>
        <v/>
      </c>
      <c r="AO742" s="3" t="str">
        <f t="shared" si="225"/>
        <v/>
      </c>
      <c r="AP742" s="1">
        <v>1</v>
      </c>
      <c r="AQ742" s="3">
        <f t="shared" si="226"/>
        <v>0.05</v>
      </c>
      <c r="AS742" s="3" t="str">
        <f t="shared" si="227"/>
        <v/>
      </c>
      <c r="AT742" s="1">
        <v>20</v>
      </c>
    </row>
    <row r="743" spans="1:46" outlineLevel="2" x14ac:dyDescent="0.35">
      <c r="A743" t="s">
        <v>46</v>
      </c>
      <c r="B743" t="s">
        <v>75</v>
      </c>
      <c r="C743" t="s">
        <v>198</v>
      </c>
      <c r="D743" t="s">
        <v>199</v>
      </c>
      <c r="E743" t="s">
        <v>200</v>
      </c>
      <c r="F743" t="s">
        <v>26</v>
      </c>
      <c r="G743" t="s">
        <v>201</v>
      </c>
      <c r="H743" s="1">
        <v>3</v>
      </c>
      <c r="I743" s="3">
        <f t="shared" si="209"/>
        <v>0.15</v>
      </c>
      <c r="J743" s="1">
        <v>5</v>
      </c>
      <c r="K743" s="3">
        <f t="shared" si="210"/>
        <v>0.25</v>
      </c>
      <c r="L743" s="1">
        <v>2</v>
      </c>
      <c r="M743" s="3">
        <f t="shared" si="211"/>
        <v>0.1</v>
      </c>
      <c r="N743" s="1">
        <v>4</v>
      </c>
      <c r="O743" s="3">
        <f t="shared" si="212"/>
        <v>0.2</v>
      </c>
      <c r="Q743" s="3" t="str">
        <f t="shared" si="213"/>
        <v/>
      </c>
      <c r="S743" s="3" t="str">
        <f t="shared" si="214"/>
        <v/>
      </c>
      <c r="U743" s="3" t="str">
        <f t="shared" si="215"/>
        <v/>
      </c>
      <c r="V743" s="1">
        <v>1</v>
      </c>
      <c r="W743" s="3">
        <f t="shared" si="216"/>
        <v>0.05</v>
      </c>
      <c r="Y743" s="3" t="str">
        <f t="shared" si="217"/>
        <v/>
      </c>
      <c r="AA743" s="3" t="str">
        <f t="shared" si="218"/>
        <v/>
      </c>
      <c r="AB743" s="1">
        <v>4</v>
      </c>
      <c r="AC743" s="3">
        <f t="shared" si="219"/>
        <v>0.2</v>
      </c>
      <c r="AE743" s="3" t="str">
        <f t="shared" si="220"/>
        <v/>
      </c>
      <c r="AG743" s="3" t="str">
        <f t="shared" si="221"/>
        <v/>
      </c>
      <c r="AI743" s="3" t="str">
        <f t="shared" si="222"/>
        <v/>
      </c>
      <c r="AK743" s="3" t="str">
        <f t="shared" si="223"/>
        <v/>
      </c>
      <c r="AM743" s="3" t="str">
        <f t="shared" si="224"/>
        <v/>
      </c>
      <c r="AO743" s="3" t="str">
        <f t="shared" si="225"/>
        <v/>
      </c>
      <c r="AP743" s="1">
        <v>1</v>
      </c>
      <c r="AQ743" s="3">
        <f t="shared" si="226"/>
        <v>0.05</v>
      </c>
      <c r="AS743" s="3" t="str">
        <f t="shared" si="227"/>
        <v/>
      </c>
      <c r="AT743" s="1">
        <v>20</v>
      </c>
    </row>
    <row r="744" spans="1:46" outlineLevel="1" x14ac:dyDescent="0.35">
      <c r="D744" s="2" t="s">
        <v>3729</v>
      </c>
      <c r="H744" s="1">
        <f>SUBTOTAL(9,H731:H743)</f>
        <v>104</v>
      </c>
      <c r="I744" s="3">
        <f t="shared" si="209"/>
        <v>0.40466926070038911</v>
      </c>
      <c r="J744" s="1">
        <f>SUBTOTAL(9,J731:J743)</f>
        <v>44</v>
      </c>
      <c r="K744" s="3">
        <f t="shared" si="210"/>
        <v>0.17120622568093385</v>
      </c>
      <c r="L744" s="1">
        <f>SUBTOTAL(9,L731:L743)</f>
        <v>23</v>
      </c>
      <c r="M744" s="3">
        <f t="shared" si="211"/>
        <v>8.9494163424124515E-2</v>
      </c>
      <c r="N744" s="1">
        <f>SUBTOTAL(9,N731:N743)</f>
        <v>14</v>
      </c>
      <c r="O744" s="3">
        <f t="shared" si="212"/>
        <v>5.4474708171206226E-2</v>
      </c>
      <c r="P744" s="1">
        <f>SUBTOTAL(9,P731:P743)</f>
        <v>7</v>
      </c>
      <c r="Q744" s="3">
        <f t="shared" si="213"/>
        <v>2.7237354085603113E-2</v>
      </c>
      <c r="R744" s="1">
        <f>SUBTOTAL(9,R731:R743)</f>
        <v>11</v>
      </c>
      <c r="S744" s="3">
        <f t="shared" si="214"/>
        <v>4.2801556420233464E-2</v>
      </c>
      <c r="T744" s="1">
        <f>SUBTOTAL(9,T731:T743)</f>
        <v>12</v>
      </c>
      <c r="U744" s="3">
        <f t="shared" si="215"/>
        <v>4.6692607003891051E-2</v>
      </c>
      <c r="V744" s="1">
        <f>SUBTOTAL(9,V731:V743)</f>
        <v>6</v>
      </c>
      <c r="W744" s="3">
        <f t="shared" si="216"/>
        <v>2.3346303501945526E-2</v>
      </c>
      <c r="X744" s="1">
        <f>SUBTOTAL(9,X731:X743)</f>
        <v>3</v>
      </c>
      <c r="Y744" s="3">
        <f t="shared" si="217"/>
        <v>1.1673151750972763E-2</v>
      </c>
      <c r="Z744" s="1">
        <f>SUBTOTAL(9,Z731:Z743)</f>
        <v>6</v>
      </c>
      <c r="AA744" s="3">
        <f t="shared" si="218"/>
        <v>2.3346303501945526E-2</v>
      </c>
      <c r="AB744" s="1">
        <f>SUBTOTAL(9,AB731:AB743)</f>
        <v>19</v>
      </c>
      <c r="AC744" s="3">
        <f t="shared" si="219"/>
        <v>7.3929961089494164E-2</v>
      </c>
      <c r="AD744" s="1">
        <f>SUBTOTAL(9,AD731:AD743)</f>
        <v>0</v>
      </c>
      <c r="AE744" s="3" t="str">
        <f t="shared" si="220"/>
        <v/>
      </c>
      <c r="AF744" s="1">
        <f>SUBTOTAL(9,AF731:AF743)</f>
        <v>0</v>
      </c>
      <c r="AG744" s="3" t="str">
        <f t="shared" si="221"/>
        <v/>
      </c>
      <c r="AH744" s="1">
        <f>SUBTOTAL(9,AH731:AH743)</f>
        <v>0</v>
      </c>
      <c r="AI744" s="3" t="str">
        <f t="shared" si="222"/>
        <v/>
      </c>
      <c r="AJ744" s="1">
        <f>SUBTOTAL(9,AJ731:AJ743)</f>
        <v>0</v>
      </c>
      <c r="AK744" s="3" t="str">
        <f t="shared" si="223"/>
        <v/>
      </c>
      <c r="AL744" s="1">
        <f>SUBTOTAL(9,AL731:AL743)</f>
        <v>0</v>
      </c>
      <c r="AM744" s="3" t="str">
        <f t="shared" si="224"/>
        <v/>
      </c>
      <c r="AN744" s="1">
        <f>SUBTOTAL(9,AN731:AN743)</f>
        <v>0</v>
      </c>
      <c r="AO744" s="3" t="str">
        <f t="shared" si="225"/>
        <v/>
      </c>
      <c r="AP744" s="1">
        <f>SUBTOTAL(9,AP731:AP743)</f>
        <v>8</v>
      </c>
      <c r="AQ744" s="3">
        <f t="shared" si="226"/>
        <v>3.1128404669260701E-2</v>
      </c>
      <c r="AR744" s="1">
        <f>SUBTOTAL(9,AR731:AR743)</f>
        <v>0</v>
      </c>
      <c r="AS744" s="3" t="str">
        <f t="shared" si="227"/>
        <v/>
      </c>
      <c r="AT744" s="1">
        <f>SUBTOTAL(9,AT731:AT743)</f>
        <v>257</v>
      </c>
    </row>
    <row r="745" spans="1:46" outlineLevel="2" x14ac:dyDescent="0.35">
      <c r="A745" t="s">
        <v>46</v>
      </c>
      <c r="B745" t="s">
        <v>75</v>
      </c>
      <c r="C745" t="s">
        <v>198</v>
      </c>
      <c r="D745" t="s">
        <v>211</v>
      </c>
      <c r="E745" t="s">
        <v>2391</v>
      </c>
      <c r="F745" t="s">
        <v>26</v>
      </c>
      <c r="G745" t="s">
        <v>206</v>
      </c>
      <c r="H745" s="1">
        <v>10</v>
      </c>
      <c r="I745" s="3">
        <f t="shared" si="209"/>
        <v>0.58823529411764708</v>
      </c>
      <c r="J745" s="1"/>
      <c r="K745" s="3" t="str">
        <f t="shared" si="210"/>
        <v/>
      </c>
      <c r="L745" s="1">
        <v>1</v>
      </c>
      <c r="M745" s="3">
        <f t="shared" si="211"/>
        <v>5.8823529411764705E-2</v>
      </c>
      <c r="N745" s="1">
        <v>2</v>
      </c>
      <c r="O745" s="3">
        <f t="shared" si="212"/>
        <v>0.11764705882352941</v>
      </c>
      <c r="Q745" s="3" t="str">
        <f t="shared" si="213"/>
        <v/>
      </c>
      <c r="R745" s="1">
        <v>1</v>
      </c>
      <c r="S745" s="3">
        <f t="shared" si="214"/>
        <v>5.8823529411764705E-2</v>
      </c>
      <c r="T745" s="1">
        <v>1</v>
      </c>
      <c r="U745" s="3">
        <f t="shared" si="215"/>
        <v>5.8823529411764705E-2</v>
      </c>
      <c r="W745" s="3" t="str">
        <f t="shared" si="216"/>
        <v/>
      </c>
      <c r="X745" s="1">
        <v>1</v>
      </c>
      <c r="Y745" s="3">
        <f t="shared" si="217"/>
        <v>5.8823529411764705E-2</v>
      </c>
      <c r="Z745" s="1">
        <v>1</v>
      </c>
      <c r="AA745" s="3">
        <f t="shared" si="218"/>
        <v>5.8823529411764705E-2</v>
      </c>
      <c r="AC745" s="3" t="str">
        <f t="shared" si="219"/>
        <v/>
      </c>
      <c r="AE745" s="3" t="str">
        <f t="shared" si="220"/>
        <v/>
      </c>
      <c r="AG745" s="3" t="str">
        <f t="shared" si="221"/>
        <v/>
      </c>
      <c r="AI745" s="3" t="str">
        <f t="shared" si="222"/>
        <v/>
      </c>
      <c r="AK745" s="3" t="str">
        <f t="shared" si="223"/>
        <v/>
      </c>
      <c r="AM745" s="3" t="str">
        <f t="shared" si="224"/>
        <v/>
      </c>
      <c r="AO745" s="3" t="str">
        <f t="shared" si="225"/>
        <v/>
      </c>
      <c r="AQ745" s="3" t="str">
        <f t="shared" si="226"/>
        <v/>
      </c>
      <c r="AS745" s="3" t="str">
        <f t="shared" si="227"/>
        <v/>
      </c>
      <c r="AT745" s="1">
        <v>17</v>
      </c>
    </row>
    <row r="746" spans="1:46" outlineLevel="2" x14ac:dyDescent="0.35">
      <c r="A746" t="s">
        <v>46</v>
      </c>
      <c r="B746" t="s">
        <v>75</v>
      </c>
      <c r="C746" t="s">
        <v>198</v>
      </c>
      <c r="D746" t="s">
        <v>211</v>
      </c>
      <c r="E746" t="s">
        <v>212</v>
      </c>
      <c r="F746" t="s">
        <v>26</v>
      </c>
      <c r="G746" t="s">
        <v>208</v>
      </c>
      <c r="H746" s="1">
        <v>6</v>
      </c>
      <c r="I746" s="3">
        <f t="shared" si="209"/>
        <v>0.42857142857142855</v>
      </c>
      <c r="J746" s="1">
        <v>2</v>
      </c>
      <c r="K746" s="3">
        <f t="shared" si="210"/>
        <v>0.14285714285714285</v>
      </c>
      <c r="L746" s="1">
        <v>1</v>
      </c>
      <c r="M746" s="3">
        <f t="shared" si="211"/>
        <v>7.1428571428571425E-2</v>
      </c>
      <c r="N746" s="1">
        <v>2</v>
      </c>
      <c r="O746" s="3">
        <f t="shared" si="212"/>
        <v>0.14285714285714285</v>
      </c>
      <c r="Q746" s="3" t="str">
        <f t="shared" si="213"/>
        <v/>
      </c>
      <c r="R746" s="1">
        <v>1</v>
      </c>
      <c r="S746" s="3">
        <f t="shared" si="214"/>
        <v>7.1428571428571425E-2</v>
      </c>
      <c r="U746" s="3" t="str">
        <f t="shared" si="215"/>
        <v/>
      </c>
      <c r="W746" s="3" t="str">
        <f t="shared" si="216"/>
        <v/>
      </c>
      <c r="Y746" s="3" t="str">
        <f t="shared" si="217"/>
        <v/>
      </c>
      <c r="Z746" s="1">
        <v>1</v>
      </c>
      <c r="AA746" s="3">
        <f t="shared" si="218"/>
        <v>7.1428571428571425E-2</v>
      </c>
      <c r="AB746" s="1">
        <v>1</v>
      </c>
      <c r="AC746" s="3">
        <f t="shared" si="219"/>
        <v>7.1428571428571425E-2</v>
      </c>
      <c r="AE746" s="3" t="str">
        <f t="shared" si="220"/>
        <v/>
      </c>
      <c r="AG746" s="3" t="str">
        <f t="shared" si="221"/>
        <v/>
      </c>
      <c r="AI746" s="3" t="str">
        <f t="shared" si="222"/>
        <v/>
      </c>
      <c r="AK746" s="3" t="str">
        <f t="shared" si="223"/>
        <v/>
      </c>
      <c r="AM746" s="3" t="str">
        <f t="shared" si="224"/>
        <v/>
      </c>
      <c r="AO746" s="3" t="str">
        <f t="shared" si="225"/>
        <v/>
      </c>
      <c r="AQ746" s="3" t="str">
        <f t="shared" si="226"/>
        <v/>
      </c>
      <c r="AS746" s="3" t="str">
        <f t="shared" si="227"/>
        <v/>
      </c>
      <c r="AT746" s="1">
        <v>14</v>
      </c>
    </row>
    <row r="747" spans="1:46" outlineLevel="2" x14ac:dyDescent="0.35">
      <c r="A747" t="s">
        <v>46</v>
      </c>
      <c r="B747" t="s">
        <v>75</v>
      </c>
      <c r="C747" t="s">
        <v>198</v>
      </c>
      <c r="D747" t="s">
        <v>211</v>
      </c>
      <c r="E747" t="s">
        <v>215</v>
      </c>
      <c r="F747" t="s">
        <v>26</v>
      </c>
      <c r="G747" t="s">
        <v>216</v>
      </c>
      <c r="H747" s="1">
        <v>5</v>
      </c>
      <c r="I747" s="3">
        <f t="shared" si="209"/>
        <v>0.29411764705882354</v>
      </c>
      <c r="J747" s="1">
        <v>4</v>
      </c>
      <c r="K747" s="3">
        <f t="shared" si="210"/>
        <v>0.23529411764705882</v>
      </c>
      <c r="L747" s="1">
        <v>1</v>
      </c>
      <c r="M747" s="3">
        <f t="shared" si="211"/>
        <v>5.8823529411764705E-2</v>
      </c>
      <c r="N747" s="1">
        <v>2</v>
      </c>
      <c r="O747" s="3">
        <f t="shared" si="212"/>
        <v>0.11764705882352941</v>
      </c>
      <c r="P747" s="1">
        <v>2</v>
      </c>
      <c r="Q747" s="3">
        <f t="shared" si="213"/>
        <v>0.11764705882352941</v>
      </c>
      <c r="R747" s="1">
        <v>1</v>
      </c>
      <c r="S747" s="3">
        <f t="shared" si="214"/>
        <v>5.8823529411764705E-2</v>
      </c>
      <c r="U747" s="3" t="str">
        <f t="shared" si="215"/>
        <v/>
      </c>
      <c r="V747" s="1">
        <v>1</v>
      </c>
      <c r="W747" s="3">
        <f t="shared" si="216"/>
        <v>5.8823529411764705E-2</v>
      </c>
      <c r="Y747" s="3" t="str">
        <f t="shared" si="217"/>
        <v/>
      </c>
      <c r="AA747" s="3" t="str">
        <f t="shared" si="218"/>
        <v/>
      </c>
      <c r="AB747" s="1">
        <v>1</v>
      </c>
      <c r="AC747" s="3">
        <f t="shared" si="219"/>
        <v>5.8823529411764705E-2</v>
      </c>
      <c r="AE747" s="3" t="str">
        <f t="shared" si="220"/>
        <v/>
      </c>
      <c r="AG747" s="3" t="str">
        <f t="shared" si="221"/>
        <v/>
      </c>
      <c r="AI747" s="3" t="str">
        <f t="shared" si="222"/>
        <v/>
      </c>
      <c r="AK747" s="3" t="str">
        <f t="shared" si="223"/>
        <v/>
      </c>
      <c r="AM747" s="3" t="str">
        <f t="shared" si="224"/>
        <v/>
      </c>
      <c r="AO747" s="3" t="str">
        <f t="shared" si="225"/>
        <v/>
      </c>
      <c r="AQ747" s="3" t="str">
        <f t="shared" si="226"/>
        <v/>
      </c>
      <c r="AS747" s="3" t="str">
        <f t="shared" si="227"/>
        <v/>
      </c>
      <c r="AT747" s="1">
        <v>17</v>
      </c>
    </row>
    <row r="748" spans="1:46" outlineLevel="2" x14ac:dyDescent="0.35">
      <c r="A748" t="s">
        <v>46</v>
      </c>
      <c r="B748" t="s">
        <v>75</v>
      </c>
      <c r="C748" t="s">
        <v>198</v>
      </c>
      <c r="D748" t="s">
        <v>211</v>
      </c>
      <c r="E748" t="s">
        <v>217</v>
      </c>
      <c r="F748" t="s">
        <v>26</v>
      </c>
      <c r="G748" t="s">
        <v>218</v>
      </c>
      <c r="H748" s="1">
        <v>3</v>
      </c>
      <c r="I748" s="3">
        <f t="shared" si="209"/>
        <v>0.2</v>
      </c>
      <c r="J748" s="1">
        <v>5</v>
      </c>
      <c r="K748" s="3">
        <f t="shared" si="210"/>
        <v>0.33333333333333331</v>
      </c>
      <c r="L748" s="1">
        <v>1</v>
      </c>
      <c r="M748" s="3">
        <f t="shared" si="211"/>
        <v>6.6666666666666666E-2</v>
      </c>
      <c r="N748" s="1">
        <v>3</v>
      </c>
      <c r="O748" s="3">
        <f t="shared" si="212"/>
        <v>0.2</v>
      </c>
      <c r="Q748" s="3" t="str">
        <f t="shared" si="213"/>
        <v/>
      </c>
      <c r="S748" s="3" t="str">
        <f t="shared" si="214"/>
        <v/>
      </c>
      <c r="U748" s="3" t="str">
        <f t="shared" si="215"/>
        <v/>
      </c>
      <c r="V748" s="1">
        <v>1</v>
      </c>
      <c r="W748" s="3">
        <f t="shared" si="216"/>
        <v>6.6666666666666666E-2</v>
      </c>
      <c r="X748" s="1">
        <v>1</v>
      </c>
      <c r="Y748" s="3">
        <f t="shared" si="217"/>
        <v>6.6666666666666666E-2</v>
      </c>
      <c r="AA748" s="3" t="str">
        <f t="shared" si="218"/>
        <v/>
      </c>
      <c r="AB748" s="1">
        <v>1</v>
      </c>
      <c r="AC748" s="3">
        <f t="shared" si="219"/>
        <v>6.6666666666666666E-2</v>
      </c>
      <c r="AE748" s="3" t="str">
        <f t="shared" si="220"/>
        <v/>
      </c>
      <c r="AG748" s="3" t="str">
        <f t="shared" si="221"/>
        <v/>
      </c>
      <c r="AI748" s="3" t="str">
        <f t="shared" si="222"/>
        <v/>
      </c>
      <c r="AK748" s="3" t="str">
        <f t="shared" si="223"/>
        <v/>
      </c>
      <c r="AM748" s="3" t="str">
        <f t="shared" si="224"/>
        <v/>
      </c>
      <c r="AO748" s="3" t="str">
        <f t="shared" si="225"/>
        <v/>
      </c>
      <c r="AQ748" s="3" t="str">
        <f t="shared" si="226"/>
        <v/>
      </c>
      <c r="AS748" s="3" t="str">
        <f t="shared" si="227"/>
        <v/>
      </c>
      <c r="AT748" s="1">
        <v>15</v>
      </c>
    </row>
    <row r="749" spans="1:46" outlineLevel="2" x14ac:dyDescent="0.35">
      <c r="A749" t="s">
        <v>46</v>
      </c>
      <c r="B749" t="s">
        <v>75</v>
      </c>
      <c r="C749" t="s">
        <v>198</v>
      </c>
      <c r="D749" t="s">
        <v>211</v>
      </c>
      <c r="E749" t="s">
        <v>213</v>
      </c>
      <c r="F749" t="s">
        <v>26</v>
      </c>
      <c r="G749" t="s">
        <v>214</v>
      </c>
      <c r="H749" s="1">
        <v>3</v>
      </c>
      <c r="I749" s="3">
        <f t="shared" si="209"/>
        <v>0.23076923076923078</v>
      </c>
      <c r="J749" s="1">
        <v>4</v>
      </c>
      <c r="K749" s="3">
        <f t="shared" si="210"/>
        <v>0.30769230769230771</v>
      </c>
      <c r="M749" s="3" t="str">
        <f t="shared" si="211"/>
        <v/>
      </c>
      <c r="N749" s="1">
        <v>2</v>
      </c>
      <c r="O749" s="3">
        <f t="shared" si="212"/>
        <v>0.15384615384615385</v>
      </c>
      <c r="P749" s="1">
        <v>2</v>
      </c>
      <c r="Q749" s="3">
        <f t="shared" si="213"/>
        <v>0.15384615384615385</v>
      </c>
      <c r="S749" s="3" t="str">
        <f t="shared" si="214"/>
        <v/>
      </c>
      <c r="U749" s="3" t="str">
        <f t="shared" si="215"/>
        <v/>
      </c>
      <c r="W749" s="3" t="str">
        <f t="shared" si="216"/>
        <v/>
      </c>
      <c r="Y749" s="3" t="str">
        <f t="shared" si="217"/>
        <v/>
      </c>
      <c r="Z749" s="1">
        <v>1</v>
      </c>
      <c r="AA749" s="3">
        <f t="shared" si="218"/>
        <v>7.6923076923076927E-2</v>
      </c>
      <c r="AB749" s="1">
        <v>1</v>
      </c>
      <c r="AC749" s="3">
        <f t="shared" si="219"/>
        <v>7.6923076923076927E-2</v>
      </c>
      <c r="AE749" s="3" t="str">
        <f t="shared" si="220"/>
        <v/>
      </c>
      <c r="AG749" s="3" t="str">
        <f t="shared" si="221"/>
        <v/>
      </c>
      <c r="AI749" s="3" t="str">
        <f t="shared" si="222"/>
        <v/>
      </c>
      <c r="AK749" s="3" t="str">
        <f t="shared" si="223"/>
        <v/>
      </c>
      <c r="AM749" s="3" t="str">
        <f t="shared" si="224"/>
        <v/>
      </c>
      <c r="AO749" s="3" t="str">
        <f t="shared" si="225"/>
        <v/>
      </c>
      <c r="AQ749" s="3" t="str">
        <f t="shared" si="226"/>
        <v/>
      </c>
      <c r="AS749" s="3" t="str">
        <f t="shared" si="227"/>
        <v/>
      </c>
      <c r="AT749" s="1">
        <v>13</v>
      </c>
    </row>
    <row r="750" spans="1:46" outlineLevel="2" x14ac:dyDescent="0.35">
      <c r="A750" t="s">
        <v>46</v>
      </c>
      <c r="B750" t="s">
        <v>75</v>
      </c>
      <c r="C750" t="s">
        <v>198</v>
      </c>
      <c r="D750" t="s">
        <v>211</v>
      </c>
      <c r="E750" t="s">
        <v>913</v>
      </c>
      <c r="F750" t="s">
        <v>26</v>
      </c>
      <c r="G750" t="s">
        <v>310</v>
      </c>
      <c r="H750" s="1">
        <v>2</v>
      </c>
      <c r="I750" s="3">
        <f t="shared" si="209"/>
        <v>0.18181818181818182</v>
      </c>
      <c r="J750" s="1"/>
      <c r="K750" s="3" t="str">
        <f t="shared" si="210"/>
        <v/>
      </c>
      <c r="L750" s="1">
        <v>2</v>
      </c>
      <c r="M750" s="3">
        <f t="shared" si="211"/>
        <v>0.18181818181818182</v>
      </c>
      <c r="O750" s="3" t="str">
        <f t="shared" si="212"/>
        <v/>
      </c>
      <c r="P750" s="1">
        <v>2</v>
      </c>
      <c r="Q750" s="3">
        <f t="shared" si="213"/>
        <v>0.18181818181818182</v>
      </c>
      <c r="S750" s="3" t="str">
        <f t="shared" si="214"/>
        <v/>
      </c>
      <c r="T750" s="1">
        <v>4</v>
      </c>
      <c r="U750" s="3">
        <f t="shared" si="215"/>
        <v>0.36363636363636365</v>
      </c>
      <c r="W750" s="3" t="str">
        <f t="shared" si="216"/>
        <v/>
      </c>
      <c r="Y750" s="3" t="str">
        <f t="shared" si="217"/>
        <v/>
      </c>
      <c r="AA750" s="3" t="str">
        <f t="shared" si="218"/>
        <v/>
      </c>
      <c r="AB750" s="1">
        <v>1</v>
      </c>
      <c r="AC750" s="3">
        <f t="shared" si="219"/>
        <v>9.0909090909090912E-2</v>
      </c>
      <c r="AE750" s="3" t="str">
        <f t="shared" si="220"/>
        <v/>
      </c>
      <c r="AG750" s="3" t="str">
        <f t="shared" si="221"/>
        <v/>
      </c>
      <c r="AI750" s="3" t="str">
        <f t="shared" si="222"/>
        <v/>
      </c>
      <c r="AK750" s="3" t="str">
        <f t="shared" si="223"/>
        <v/>
      </c>
      <c r="AM750" s="3" t="str">
        <f t="shared" si="224"/>
        <v/>
      </c>
      <c r="AO750" s="3" t="str">
        <f t="shared" si="225"/>
        <v/>
      </c>
      <c r="AQ750" s="3" t="str">
        <f t="shared" si="226"/>
        <v/>
      </c>
      <c r="AS750" s="3" t="str">
        <f t="shared" si="227"/>
        <v/>
      </c>
      <c r="AT750" s="1">
        <v>11</v>
      </c>
    </row>
    <row r="751" spans="1:46" outlineLevel="1" x14ac:dyDescent="0.35">
      <c r="D751" s="2" t="s">
        <v>3730</v>
      </c>
      <c r="H751" s="1">
        <f>SUBTOTAL(9,H745:H750)</f>
        <v>29</v>
      </c>
      <c r="I751" s="3">
        <f t="shared" si="209"/>
        <v>0.33333333333333331</v>
      </c>
      <c r="J751" s="1">
        <f>SUBTOTAL(9,J745:J750)</f>
        <v>15</v>
      </c>
      <c r="K751" s="3">
        <f t="shared" si="210"/>
        <v>0.17241379310344829</v>
      </c>
      <c r="L751" s="1">
        <f>SUBTOTAL(9,L745:L750)</f>
        <v>6</v>
      </c>
      <c r="M751" s="3">
        <f t="shared" si="211"/>
        <v>6.8965517241379309E-2</v>
      </c>
      <c r="N751" s="1">
        <f>SUBTOTAL(9,N745:N750)</f>
        <v>11</v>
      </c>
      <c r="O751" s="3">
        <f t="shared" si="212"/>
        <v>0.12643678160919541</v>
      </c>
      <c r="P751" s="1">
        <f>SUBTOTAL(9,P745:P750)</f>
        <v>6</v>
      </c>
      <c r="Q751" s="3">
        <f t="shared" si="213"/>
        <v>6.8965517241379309E-2</v>
      </c>
      <c r="R751" s="1">
        <f>SUBTOTAL(9,R745:R750)</f>
        <v>3</v>
      </c>
      <c r="S751" s="3">
        <f t="shared" si="214"/>
        <v>3.4482758620689655E-2</v>
      </c>
      <c r="T751" s="1">
        <f>SUBTOTAL(9,T745:T750)</f>
        <v>5</v>
      </c>
      <c r="U751" s="3">
        <f t="shared" si="215"/>
        <v>5.7471264367816091E-2</v>
      </c>
      <c r="V751" s="1">
        <f>SUBTOTAL(9,V745:V750)</f>
        <v>2</v>
      </c>
      <c r="W751" s="3">
        <f t="shared" si="216"/>
        <v>2.2988505747126436E-2</v>
      </c>
      <c r="X751" s="1">
        <f>SUBTOTAL(9,X745:X750)</f>
        <v>2</v>
      </c>
      <c r="Y751" s="3">
        <f t="shared" si="217"/>
        <v>2.2988505747126436E-2</v>
      </c>
      <c r="Z751" s="1">
        <f>SUBTOTAL(9,Z745:Z750)</f>
        <v>3</v>
      </c>
      <c r="AA751" s="3">
        <f t="shared" si="218"/>
        <v>3.4482758620689655E-2</v>
      </c>
      <c r="AB751" s="1">
        <f>SUBTOTAL(9,AB745:AB750)</f>
        <v>5</v>
      </c>
      <c r="AC751" s="3">
        <f t="shared" si="219"/>
        <v>5.7471264367816091E-2</v>
      </c>
      <c r="AD751" s="1">
        <f>SUBTOTAL(9,AD745:AD750)</f>
        <v>0</v>
      </c>
      <c r="AE751" s="3" t="str">
        <f t="shared" si="220"/>
        <v/>
      </c>
      <c r="AF751" s="1">
        <f>SUBTOTAL(9,AF745:AF750)</f>
        <v>0</v>
      </c>
      <c r="AG751" s="3" t="str">
        <f t="shared" si="221"/>
        <v/>
      </c>
      <c r="AH751" s="1">
        <f>SUBTOTAL(9,AH745:AH750)</f>
        <v>0</v>
      </c>
      <c r="AI751" s="3" t="str">
        <f t="shared" si="222"/>
        <v/>
      </c>
      <c r="AJ751" s="1">
        <f>SUBTOTAL(9,AJ745:AJ750)</f>
        <v>0</v>
      </c>
      <c r="AK751" s="3" t="str">
        <f t="shared" si="223"/>
        <v/>
      </c>
      <c r="AL751" s="1">
        <f>SUBTOTAL(9,AL745:AL750)</f>
        <v>0</v>
      </c>
      <c r="AM751" s="3" t="str">
        <f t="shared" si="224"/>
        <v/>
      </c>
      <c r="AN751" s="1">
        <f>SUBTOTAL(9,AN745:AN750)</f>
        <v>0</v>
      </c>
      <c r="AO751" s="3" t="str">
        <f t="shared" si="225"/>
        <v/>
      </c>
      <c r="AP751" s="1">
        <f>SUBTOTAL(9,AP745:AP750)</f>
        <v>0</v>
      </c>
      <c r="AQ751" s="3" t="str">
        <f t="shared" si="226"/>
        <v/>
      </c>
      <c r="AR751" s="1">
        <f>SUBTOTAL(9,AR745:AR750)</f>
        <v>0</v>
      </c>
      <c r="AS751" s="3" t="str">
        <f t="shared" si="227"/>
        <v/>
      </c>
      <c r="AT751" s="1">
        <f>SUBTOTAL(9,AT745:AT750)</f>
        <v>87</v>
      </c>
    </row>
    <row r="752" spans="1:46" outlineLevel="2" x14ac:dyDescent="0.35">
      <c r="A752" t="s">
        <v>46</v>
      </c>
      <c r="B752" t="s">
        <v>75</v>
      </c>
      <c r="C752" t="s">
        <v>198</v>
      </c>
      <c r="D752" t="s">
        <v>2975</v>
      </c>
      <c r="E752" t="s">
        <v>2976</v>
      </c>
      <c r="F752" t="s">
        <v>26</v>
      </c>
      <c r="G752" t="s">
        <v>2737</v>
      </c>
      <c r="H752" s="1">
        <v>14</v>
      </c>
      <c r="I752" s="3">
        <f t="shared" si="209"/>
        <v>0.7</v>
      </c>
      <c r="J752" s="1">
        <v>1</v>
      </c>
      <c r="K752" s="3">
        <f t="shared" si="210"/>
        <v>0.05</v>
      </c>
      <c r="L752" s="1">
        <v>1</v>
      </c>
      <c r="M752" s="3">
        <f t="shared" si="211"/>
        <v>0.05</v>
      </c>
      <c r="N752" s="1">
        <v>1</v>
      </c>
      <c r="O752" s="3">
        <f t="shared" si="212"/>
        <v>0.05</v>
      </c>
      <c r="Q752" s="3" t="str">
        <f t="shared" si="213"/>
        <v/>
      </c>
      <c r="S752" s="3" t="str">
        <f t="shared" si="214"/>
        <v/>
      </c>
      <c r="T752" s="1">
        <v>1</v>
      </c>
      <c r="U752" s="3">
        <f t="shared" si="215"/>
        <v>0.05</v>
      </c>
      <c r="W752" s="3" t="str">
        <f t="shared" si="216"/>
        <v/>
      </c>
      <c r="Y752" s="3" t="str">
        <f t="shared" si="217"/>
        <v/>
      </c>
      <c r="AA752" s="3" t="str">
        <f t="shared" si="218"/>
        <v/>
      </c>
      <c r="AB752" s="1">
        <v>1</v>
      </c>
      <c r="AC752" s="3">
        <f t="shared" si="219"/>
        <v>0.05</v>
      </c>
      <c r="AE752" s="3" t="str">
        <f t="shared" si="220"/>
        <v/>
      </c>
      <c r="AG752" s="3" t="str">
        <f t="shared" si="221"/>
        <v/>
      </c>
      <c r="AI752" s="3" t="str">
        <f t="shared" si="222"/>
        <v/>
      </c>
      <c r="AK752" s="3" t="str">
        <f t="shared" si="223"/>
        <v/>
      </c>
      <c r="AM752" s="3" t="str">
        <f t="shared" si="224"/>
        <v/>
      </c>
      <c r="AO752" s="3" t="str">
        <f t="shared" si="225"/>
        <v/>
      </c>
      <c r="AP752" s="1">
        <v>1</v>
      </c>
      <c r="AQ752" s="3">
        <f t="shared" si="226"/>
        <v>0.05</v>
      </c>
      <c r="AS752" s="3" t="str">
        <f t="shared" si="227"/>
        <v/>
      </c>
      <c r="AT752" s="1">
        <v>20</v>
      </c>
    </row>
    <row r="753" spans="1:46" outlineLevel="1" x14ac:dyDescent="0.35">
      <c r="D753" s="2" t="s">
        <v>3731</v>
      </c>
      <c r="H753" s="1">
        <f>SUBTOTAL(9,H752:H752)</f>
        <v>14</v>
      </c>
      <c r="I753" s="3">
        <f t="shared" si="209"/>
        <v>0.7</v>
      </c>
      <c r="J753" s="1">
        <f>SUBTOTAL(9,J752:J752)</f>
        <v>1</v>
      </c>
      <c r="K753" s="3">
        <f t="shared" si="210"/>
        <v>0.05</v>
      </c>
      <c r="L753" s="1">
        <f>SUBTOTAL(9,L752:L752)</f>
        <v>1</v>
      </c>
      <c r="M753" s="3">
        <f t="shared" si="211"/>
        <v>0.05</v>
      </c>
      <c r="N753" s="1">
        <f>SUBTOTAL(9,N752:N752)</f>
        <v>1</v>
      </c>
      <c r="O753" s="3">
        <f t="shared" si="212"/>
        <v>0.05</v>
      </c>
      <c r="P753" s="1">
        <f>SUBTOTAL(9,P752:P752)</f>
        <v>0</v>
      </c>
      <c r="Q753" s="3" t="str">
        <f t="shared" si="213"/>
        <v/>
      </c>
      <c r="R753" s="1">
        <f>SUBTOTAL(9,R752:R752)</f>
        <v>0</v>
      </c>
      <c r="S753" s="3" t="str">
        <f t="shared" si="214"/>
        <v/>
      </c>
      <c r="T753" s="1">
        <f>SUBTOTAL(9,T752:T752)</f>
        <v>1</v>
      </c>
      <c r="U753" s="3">
        <f t="shared" si="215"/>
        <v>0.05</v>
      </c>
      <c r="V753" s="1">
        <f>SUBTOTAL(9,V752:V752)</f>
        <v>0</v>
      </c>
      <c r="W753" s="3" t="str">
        <f t="shared" si="216"/>
        <v/>
      </c>
      <c r="X753" s="1">
        <f>SUBTOTAL(9,X752:X752)</f>
        <v>0</v>
      </c>
      <c r="Y753" s="3" t="str">
        <f t="shared" si="217"/>
        <v/>
      </c>
      <c r="Z753" s="1">
        <f>SUBTOTAL(9,Z752:Z752)</f>
        <v>0</v>
      </c>
      <c r="AA753" s="3" t="str">
        <f t="shared" si="218"/>
        <v/>
      </c>
      <c r="AB753" s="1">
        <f>SUBTOTAL(9,AB752:AB752)</f>
        <v>1</v>
      </c>
      <c r="AC753" s="3">
        <f t="shared" si="219"/>
        <v>0.05</v>
      </c>
      <c r="AD753" s="1">
        <f>SUBTOTAL(9,AD752:AD752)</f>
        <v>0</v>
      </c>
      <c r="AE753" s="3" t="str">
        <f t="shared" si="220"/>
        <v/>
      </c>
      <c r="AF753" s="1">
        <f>SUBTOTAL(9,AF752:AF752)</f>
        <v>0</v>
      </c>
      <c r="AG753" s="3" t="str">
        <f t="shared" si="221"/>
        <v/>
      </c>
      <c r="AH753" s="1">
        <f>SUBTOTAL(9,AH752:AH752)</f>
        <v>0</v>
      </c>
      <c r="AI753" s="3" t="str">
        <f t="shared" si="222"/>
        <v/>
      </c>
      <c r="AJ753" s="1">
        <f>SUBTOTAL(9,AJ752:AJ752)</f>
        <v>0</v>
      </c>
      <c r="AK753" s="3" t="str">
        <f t="shared" si="223"/>
        <v/>
      </c>
      <c r="AL753" s="1">
        <f>SUBTOTAL(9,AL752:AL752)</f>
        <v>0</v>
      </c>
      <c r="AM753" s="3" t="str">
        <f t="shared" si="224"/>
        <v/>
      </c>
      <c r="AN753" s="1">
        <f>SUBTOTAL(9,AN752:AN752)</f>
        <v>0</v>
      </c>
      <c r="AO753" s="3" t="str">
        <f t="shared" si="225"/>
        <v/>
      </c>
      <c r="AP753" s="1">
        <f>SUBTOTAL(9,AP752:AP752)</f>
        <v>1</v>
      </c>
      <c r="AQ753" s="3">
        <f t="shared" si="226"/>
        <v>0.05</v>
      </c>
      <c r="AR753" s="1">
        <f>SUBTOTAL(9,AR752:AR752)</f>
        <v>0</v>
      </c>
      <c r="AS753" s="3" t="str">
        <f t="shared" si="227"/>
        <v/>
      </c>
      <c r="AT753" s="1">
        <f>SUBTOTAL(9,AT752:AT752)</f>
        <v>20</v>
      </c>
    </row>
    <row r="754" spans="1:46" outlineLevel="2" x14ac:dyDescent="0.35">
      <c r="A754" t="s">
        <v>46</v>
      </c>
      <c r="B754" t="s">
        <v>75</v>
      </c>
      <c r="C754" t="s">
        <v>198</v>
      </c>
      <c r="D754" t="s">
        <v>219</v>
      </c>
      <c r="E754" t="s">
        <v>220</v>
      </c>
      <c r="F754" t="s">
        <v>26</v>
      </c>
      <c r="G754" t="s">
        <v>214</v>
      </c>
      <c r="H754" s="1">
        <v>3</v>
      </c>
      <c r="I754" s="3">
        <f t="shared" si="209"/>
        <v>0.23076923076923078</v>
      </c>
      <c r="J754" s="1">
        <v>4</v>
      </c>
      <c r="K754" s="3">
        <f t="shared" si="210"/>
        <v>0.30769230769230771</v>
      </c>
      <c r="M754" s="3" t="str">
        <f t="shared" si="211"/>
        <v/>
      </c>
      <c r="N754" s="1">
        <v>2</v>
      </c>
      <c r="O754" s="3">
        <f t="shared" si="212"/>
        <v>0.15384615384615385</v>
      </c>
      <c r="Q754" s="3" t="str">
        <f t="shared" si="213"/>
        <v/>
      </c>
      <c r="R754" s="1">
        <v>2</v>
      </c>
      <c r="S754" s="3">
        <f t="shared" si="214"/>
        <v>0.15384615384615385</v>
      </c>
      <c r="T754" s="1">
        <v>1</v>
      </c>
      <c r="U754" s="3">
        <f t="shared" si="215"/>
        <v>7.6923076923076927E-2</v>
      </c>
      <c r="W754" s="3" t="str">
        <f t="shared" si="216"/>
        <v/>
      </c>
      <c r="X754" s="1">
        <v>1</v>
      </c>
      <c r="Y754" s="3">
        <f t="shared" si="217"/>
        <v>7.6923076923076927E-2</v>
      </c>
      <c r="AA754" s="3" t="str">
        <f t="shared" si="218"/>
        <v/>
      </c>
      <c r="AC754" s="3" t="str">
        <f t="shared" si="219"/>
        <v/>
      </c>
      <c r="AE754" s="3" t="str">
        <f t="shared" si="220"/>
        <v/>
      </c>
      <c r="AG754" s="3" t="str">
        <f t="shared" si="221"/>
        <v/>
      </c>
      <c r="AI754" s="3" t="str">
        <f t="shared" si="222"/>
        <v/>
      </c>
      <c r="AK754" s="3" t="str">
        <f t="shared" si="223"/>
        <v/>
      </c>
      <c r="AM754" s="3" t="str">
        <f t="shared" si="224"/>
        <v/>
      </c>
      <c r="AO754" s="3" t="str">
        <f t="shared" si="225"/>
        <v/>
      </c>
      <c r="AQ754" s="3" t="str">
        <f t="shared" si="226"/>
        <v/>
      </c>
      <c r="AS754" s="3" t="str">
        <f t="shared" si="227"/>
        <v/>
      </c>
      <c r="AT754" s="1">
        <v>13</v>
      </c>
    </row>
    <row r="755" spans="1:46" outlineLevel="2" x14ac:dyDescent="0.35">
      <c r="A755" t="s">
        <v>46</v>
      </c>
      <c r="B755" t="s">
        <v>75</v>
      </c>
      <c r="C755" t="s">
        <v>198</v>
      </c>
      <c r="D755" t="s">
        <v>219</v>
      </c>
      <c r="E755" t="s">
        <v>745</v>
      </c>
      <c r="F755" t="s">
        <v>26</v>
      </c>
      <c r="G755" t="s">
        <v>201</v>
      </c>
      <c r="H755" s="1">
        <v>2</v>
      </c>
      <c r="I755" s="3">
        <f t="shared" si="209"/>
        <v>0.13333333333333333</v>
      </c>
      <c r="J755" s="1">
        <v>5</v>
      </c>
      <c r="K755" s="3">
        <f t="shared" si="210"/>
        <v>0.33333333333333331</v>
      </c>
      <c r="L755" s="1">
        <v>1</v>
      </c>
      <c r="M755" s="3">
        <f t="shared" si="211"/>
        <v>6.6666666666666666E-2</v>
      </c>
      <c r="N755" s="1">
        <v>4</v>
      </c>
      <c r="O755" s="3">
        <f t="shared" si="212"/>
        <v>0.26666666666666666</v>
      </c>
      <c r="P755" s="1">
        <v>1</v>
      </c>
      <c r="Q755" s="3">
        <f t="shared" si="213"/>
        <v>6.6666666666666666E-2</v>
      </c>
      <c r="S755" s="3" t="str">
        <f t="shared" si="214"/>
        <v/>
      </c>
      <c r="U755" s="3" t="str">
        <f t="shared" si="215"/>
        <v/>
      </c>
      <c r="W755" s="3" t="str">
        <f t="shared" si="216"/>
        <v/>
      </c>
      <c r="Y755" s="3" t="str">
        <f t="shared" si="217"/>
        <v/>
      </c>
      <c r="AA755" s="3" t="str">
        <f t="shared" si="218"/>
        <v/>
      </c>
      <c r="AB755" s="1">
        <v>2</v>
      </c>
      <c r="AC755" s="3">
        <f t="shared" si="219"/>
        <v>0.13333333333333333</v>
      </c>
      <c r="AE755" s="3" t="str">
        <f t="shared" si="220"/>
        <v/>
      </c>
      <c r="AG755" s="3" t="str">
        <f t="shared" si="221"/>
        <v/>
      </c>
      <c r="AI755" s="3" t="str">
        <f t="shared" si="222"/>
        <v/>
      </c>
      <c r="AK755" s="3" t="str">
        <f t="shared" si="223"/>
        <v/>
      </c>
      <c r="AM755" s="3" t="str">
        <f t="shared" si="224"/>
        <v/>
      </c>
      <c r="AO755" s="3" t="str">
        <f t="shared" si="225"/>
        <v/>
      </c>
      <c r="AQ755" s="3" t="str">
        <f t="shared" si="226"/>
        <v/>
      </c>
      <c r="AS755" s="3" t="str">
        <f t="shared" si="227"/>
        <v/>
      </c>
      <c r="AT755" s="1">
        <v>15</v>
      </c>
    </row>
    <row r="756" spans="1:46" outlineLevel="1" x14ac:dyDescent="0.35">
      <c r="D756" s="2" t="s">
        <v>3732</v>
      </c>
      <c r="H756" s="1">
        <f>SUBTOTAL(9,H754:H755)</f>
        <v>5</v>
      </c>
      <c r="I756" s="3">
        <f t="shared" si="209"/>
        <v>0.17857142857142858</v>
      </c>
      <c r="J756" s="1">
        <f>SUBTOTAL(9,J754:J755)</f>
        <v>9</v>
      </c>
      <c r="K756" s="3">
        <f t="shared" si="210"/>
        <v>0.32142857142857145</v>
      </c>
      <c r="L756" s="1">
        <f>SUBTOTAL(9,L754:L755)</f>
        <v>1</v>
      </c>
      <c r="M756" s="3">
        <f t="shared" si="211"/>
        <v>3.5714285714285712E-2</v>
      </c>
      <c r="N756" s="1">
        <f>SUBTOTAL(9,N754:N755)</f>
        <v>6</v>
      </c>
      <c r="O756" s="3">
        <f t="shared" si="212"/>
        <v>0.21428571428571427</v>
      </c>
      <c r="P756" s="1">
        <f>SUBTOTAL(9,P754:P755)</f>
        <v>1</v>
      </c>
      <c r="Q756" s="3">
        <f t="shared" si="213"/>
        <v>3.5714285714285712E-2</v>
      </c>
      <c r="R756" s="1">
        <f>SUBTOTAL(9,R754:R755)</f>
        <v>2</v>
      </c>
      <c r="S756" s="3">
        <f t="shared" si="214"/>
        <v>7.1428571428571425E-2</v>
      </c>
      <c r="T756" s="1">
        <f>SUBTOTAL(9,T754:T755)</f>
        <v>1</v>
      </c>
      <c r="U756" s="3">
        <f t="shared" si="215"/>
        <v>3.5714285714285712E-2</v>
      </c>
      <c r="V756" s="1">
        <f>SUBTOTAL(9,V754:V755)</f>
        <v>0</v>
      </c>
      <c r="W756" s="3" t="str">
        <f t="shared" si="216"/>
        <v/>
      </c>
      <c r="X756" s="1">
        <f>SUBTOTAL(9,X754:X755)</f>
        <v>1</v>
      </c>
      <c r="Y756" s="3">
        <f t="shared" si="217"/>
        <v>3.5714285714285712E-2</v>
      </c>
      <c r="Z756" s="1">
        <f>SUBTOTAL(9,Z754:Z755)</f>
        <v>0</v>
      </c>
      <c r="AA756" s="3" t="str">
        <f t="shared" si="218"/>
        <v/>
      </c>
      <c r="AB756" s="1">
        <f>SUBTOTAL(9,AB754:AB755)</f>
        <v>2</v>
      </c>
      <c r="AC756" s="3">
        <f t="shared" si="219"/>
        <v>7.1428571428571425E-2</v>
      </c>
      <c r="AD756" s="1">
        <f>SUBTOTAL(9,AD754:AD755)</f>
        <v>0</v>
      </c>
      <c r="AE756" s="3" t="str">
        <f t="shared" si="220"/>
        <v/>
      </c>
      <c r="AF756" s="1">
        <f>SUBTOTAL(9,AF754:AF755)</f>
        <v>0</v>
      </c>
      <c r="AG756" s="3" t="str">
        <f t="shared" si="221"/>
        <v/>
      </c>
      <c r="AH756" s="1">
        <f>SUBTOTAL(9,AH754:AH755)</f>
        <v>0</v>
      </c>
      <c r="AI756" s="3" t="str">
        <f t="shared" si="222"/>
        <v/>
      </c>
      <c r="AJ756" s="1">
        <f>SUBTOTAL(9,AJ754:AJ755)</f>
        <v>0</v>
      </c>
      <c r="AK756" s="3" t="str">
        <f t="shared" si="223"/>
        <v/>
      </c>
      <c r="AL756" s="1">
        <f>SUBTOTAL(9,AL754:AL755)</f>
        <v>0</v>
      </c>
      <c r="AM756" s="3" t="str">
        <f t="shared" si="224"/>
        <v/>
      </c>
      <c r="AN756" s="1">
        <f>SUBTOTAL(9,AN754:AN755)</f>
        <v>0</v>
      </c>
      <c r="AO756" s="3" t="str">
        <f t="shared" si="225"/>
        <v/>
      </c>
      <c r="AP756" s="1">
        <f>SUBTOTAL(9,AP754:AP755)</f>
        <v>0</v>
      </c>
      <c r="AQ756" s="3" t="str">
        <f t="shared" si="226"/>
        <v/>
      </c>
      <c r="AR756" s="1">
        <f>SUBTOTAL(9,AR754:AR755)</f>
        <v>0</v>
      </c>
      <c r="AS756" s="3" t="str">
        <f t="shared" si="227"/>
        <v/>
      </c>
      <c r="AT756" s="1">
        <f>SUBTOTAL(9,AT754:AT755)</f>
        <v>28</v>
      </c>
    </row>
    <row r="757" spans="1:46" outlineLevel="2" x14ac:dyDescent="0.35">
      <c r="A757" t="s">
        <v>46</v>
      </c>
      <c r="B757" t="s">
        <v>75</v>
      </c>
      <c r="C757" t="s">
        <v>198</v>
      </c>
      <c r="D757" t="s">
        <v>487</v>
      </c>
      <c r="E757" t="s">
        <v>488</v>
      </c>
      <c r="F757" t="s">
        <v>26</v>
      </c>
      <c r="G757" t="s">
        <v>203</v>
      </c>
      <c r="H757" s="1">
        <v>4</v>
      </c>
      <c r="I757" s="3">
        <f t="shared" si="209"/>
        <v>0.4</v>
      </c>
      <c r="J757" s="1">
        <v>3</v>
      </c>
      <c r="K757" s="3">
        <f t="shared" si="210"/>
        <v>0.3</v>
      </c>
      <c r="L757" s="1">
        <v>1</v>
      </c>
      <c r="M757" s="3">
        <f t="shared" si="211"/>
        <v>0.1</v>
      </c>
      <c r="N757" s="1">
        <v>1</v>
      </c>
      <c r="O757" s="3">
        <f t="shared" si="212"/>
        <v>0.1</v>
      </c>
      <c r="Q757" s="3" t="str">
        <f t="shared" si="213"/>
        <v/>
      </c>
      <c r="S757" s="3" t="str">
        <f t="shared" si="214"/>
        <v/>
      </c>
      <c r="U757" s="3" t="str">
        <f t="shared" si="215"/>
        <v/>
      </c>
      <c r="W757" s="3" t="str">
        <f t="shared" si="216"/>
        <v/>
      </c>
      <c r="X757" s="1">
        <v>1</v>
      </c>
      <c r="Y757" s="3">
        <f t="shared" si="217"/>
        <v>0.1</v>
      </c>
      <c r="AA757" s="3" t="str">
        <f t="shared" si="218"/>
        <v/>
      </c>
      <c r="AC757" s="3" t="str">
        <f t="shared" si="219"/>
        <v/>
      </c>
      <c r="AE757" s="3" t="str">
        <f t="shared" si="220"/>
        <v/>
      </c>
      <c r="AG757" s="3" t="str">
        <f t="shared" si="221"/>
        <v/>
      </c>
      <c r="AI757" s="3" t="str">
        <f t="shared" si="222"/>
        <v/>
      </c>
      <c r="AK757" s="3" t="str">
        <f t="shared" si="223"/>
        <v/>
      </c>
      <c r="AM757" s="3" t="str">
        <f t="shared" si="224"/>
        <v/>
      </c>
      <c r="AO757" s="3" t="str">
        <f t="shared" si="225"/>
        <v/>
      </c>
      <c r="AQ757" s="3" t="str">
        <f t="shared" si="226"/>
        <v/>
      </c>
      <c r="AS757" s="3" t="str">
        <f t="shared" si="227"/>
        <v/>
      </c>
      <c r="AT757" s="1">
        <v>10</v>
      </c>
    </row>
    <row r="758" spans="1:46" outlineLevel="2" x14ac:dyDescent="0.35">
      <c r="A758" t="s">
        <v>46</v>
      </c>
      <c r="B758" t="s">
        <v>75</v>
      </c>
      <c r="C758" t="s">
        <v>198</v>
      </c>
      <c r="D758" t="s">
        <v>487</v>
      </c>
      <c r="E758" t="s">
        <v>1796</v>
      </c>
      <c r="F758" t="s">
        <v>26</v>
      </c>
      <c r="G758" t="s">
        <v>201</v>
      </c>
      <c r="H758" s="1">
        <v>5</v>
      </c>
      <c r="I758" s="3">
        <f t="shared" si="209"/>
        <v>0.5</v>
      </c>
      <c r="J758" s="1">
        <v>3</v>
      </c>
      <c r="K758" s="3">
        <f t="shared" si="210"/>
        <v>0.3</v>
      </c>
      <c r="L758" s="1">
        <v>1</v>
      </c>
      <c r="M758" s="3">
        <f t="shared" si="211"/>
        <v>0.1</v>
      </c>
      <c r="O758" s="3" t="str">
        <f t="shared" si="212"/>
        <v/>
      </c>
      <c r="P758" s="1">
        <v>1</v>
      </c>
      <c r="Q758" s="3">
        <f t="shared" si="213"/>
        <v>0.1</v>
      </c>
      <c r="S758" s="3" t="str">
        <f t="shared" si="214"/>
        <v/>
      </c>
      <c r="U758" s="3" t="str">
        <f t="shared" si="215"/>
        <v/>
      </c>
      <c r="W758" s="3" t="str">
        <f t="shared" si="216"/>
        <v/>
      </c>
      <c r="Y758" s="3" t="str">
        <f t="shared" si="217"/>
        <v/>
      </c>
      <c r="AA758" s="3" t="str">
        <f t="shared" si="218"/>
        <v/>
      </c>
      <c r="AC758" s="3" t="str">
        <f t="shared" si="219"/>
        <v/>
      </c>
      <c r="AE758" s="3" t="str">
        <f t="shared" si="220"/>
        <v/>
      </c>
      <c r="AG758" s="3" t="str">
        <f t="shared" si="221"/>
        <v/>
      </c>
      <c r="AI758" s="3" t="str">
        <f t="shared" si="222"/>
        <v/>
      </c>
      <c r="AK758" s="3" t="str">
        <f t="shared" si="223"/>
        <v/>
      </c>
      <c r="AM758" s="3" t="str">
        <f t="shared" si="224"/>
        <v/>
      </c>
      <c r="AO758" s="3" t="str">
        <f t="shared" si="225"/>
        <v/>
      </c>
      <c r="AQ758" s="3" t="str">
        <f t="shared" si="226"/>
        <v/>
      </c>
      <c r="AS758" s="3" t="str">
        <f t="shared" si="227"/>
        <v/>
      </c>
      <c r="AT758" s="1">
        <v>10</v>
      </c>
    </row>
    <row r="759" spans="1:46" outlineLevel="1" x14ac:dyDescent="0.35">
      <c r="D759" s="2" t="s">
        <v>3733</v>
      </c>
      <c r="H759" s="1">
        <f>SUBTOTAL(9,H757:H758)</f>
        <v>9</v>
      </c>
      <c r="I759" s="3">
        <f t="shared" si="209"/>
        <v>0.45</v>
      </c>
      <c r="J759" s="1">
        <f>SUBTOTAL(9,J757:J758)</f>
        <v>6</v>
      </c>
      <c r="K759" s="3">
        <f t="shared" si="210"/>
        <v>0.3</v>
      </c>
      <c r="L759" s="1">
        <f>SUBTOTAL(9,L757:L758)</f>
        <v>2</v>
      </c>
      <c r="M759" s="3">
        <f t="shared" si="211"/>
        <v>0.1</v>
      </c>
      <c r="N759" s="1">
        <f>SUBTOTAL(9,N757:N758)</f>
        <v>1</v>
      </c>
      <c r="O759" s="3">
        <f t="shared" si="212"/>
        <v>0.05</v>
      </c>
      <c r="P759" s="1">
        <f>SUBTOTAL(9,P757:P758)</f>
        <v>1</v>
      </c>
      <c r="Q759" s="3">
        <f t="shared" si="213"/>
        <v>0.05</v>
      </c>
      <c r="R759" s="1">
        <f>SUBTOTAL(9,R757:R758)</f>
        <v>0</v>
      </c>
      <c r="S759" s="3" t="str">
        <f t="shared" si="214"/>
        <v/>
      </c>
      <c r="T759" s="1">
        <f>SUBTOTAL(9,T757:T758)</f>
        <v>0</v>
      </c>
      <c r="U759" s="3" t="str">
        <f t="shared" si="215"/>
        <v/>
      </c>
      <c r="V759" s="1">
        <f>SUBTOTAL(9,V757:V758)</f>
        <v>0</v>
      </c>
      <c r="W759" s="3" t="str">
        <f t="shared" si="216"/>
        <v/>
      </c>
      <c r="X759" s="1">
        <f>SUBTOTAL(9,X757:X758)</f>
        <v>1</v>
      </c>
      <c r="Y759" s="3">
        <f t="shared" si="217"/>
        <v>0.05</v>
      </c>
      <c r="Z759" s="1">
        <f>SUBTOTAL(9,Z757:Z758)</f>
        <v>0</v>
      </c>
      <c r="AA759" s="3" t="str">
        <f t="shared" si="218"/>
        <v/>
      </c>
      <c r="AB759" s="1">
        <f>SUBTOTAL(9,AB757:AB758)</f>
        <v>0</v>
      </c>
      <c r="AC759" s="3" t="str">
        <f t="shared" si="219"/>
        <v/>
      </c>
      <c r="AD759" s="1">
        <f>SUBTOTAL(9,AD757:AD758)</f>
        <v>0</v>
      </c>
      <c r="AE759" s="3" t="str">
        <f t="shared" si="220"/>
        <v/>
      </c>
      <c r="AF759" s="1">
        <f>SUBTOTAL(9,AF757:AF758)</f>
        <v>0</v>
      </c>
      <c r="AG759" s="3" t="str">
        <f t="shared" si="221"/>
        <v/>
      </c>
      <c r="AH759" s="1">
        <f>SUBTOTAL(9,AH757:AH758)</f>
        <v>0</v>
      </c>
      <c r="AI759" s="3" t="str">
        <f t="shared" si="222"/>
        <v/>
      </c>
      <c r="AJ759" s="1">
        <f>SUBTOTAL(9,AJ757:AJ758)</f>
        <v>0</v>
      </c>
      <c r="AK759" s="3" t="str">
        <f t="shared" si="223"/>
        <v/>
      </c>
      <c r="AL759" s="1">
        <f>SUBTOTAL(9,AL757:AL758)</f>
        <v>0</v>
      </c>
      <c r="AM759" s="3" t="str">
        <f t="shared" si="224"/>
        <v/>
      </c>
      <c r="AN759" s="1">
        <f>SUBTOTAL(9,AN757:AN758)</f>
        <v>0</v>
      </c>
      <c r="AO759" s="3" t="str">
        <f t="shared" si="225"/>
        <v/>
      </c>
      <c r="AP759" s="1">
        <f>SUBTOTAL(9,AP757:AP758)</f>
        <v>0</v>
      </c>
      <c r="AQ759" s="3" t="str">
        <f t="shared" si="226"/>
        <v/>
      </c>
      <c r="AR759" s="1">
        <f>SUBTOTAL(9,AR757:AR758)</f>
        <v>0</v>
      </c>
      <c r="AS759" s="3" t="str">
        <f t="shared" si="227"/>
        <v/>
      </c>
      <c r="AT759" s="1">
        <f>SUBTOTAL(9,AT757:AT758)</f>
        <v>20</v>
      </c>
    </row>
    <row r="760" spans="1:46" outlineLevel="2" x14ac:dyDescent="0.35">
      <c r="A760" t="s">
        <v>46</v>
      </c>
      <c r="B760" t="s">
        <v>75</v>
      </c>
      <c r="C760" t="s">
        <v>198</v>
      </c>
      <c r="D760" t="s">
        <v>2735</v>
      </c>
      <c r="E760" t="s">
        <v>2736</v>
      </c>
      <c r="F760" t="s">
        <v>26</v>
      </c>
      <c r="G760" t="s">
        <v>2737</v>
      </c>
      <c r="H760" s="1">
        <v>14</v>
      </c>
      <c r="I760" s="3">
        <f t="shared" si="209"/>
        <v>0.77777777777777779</v>
      </c>
      <c r="J760" s="1">
        <v>1</v>
      </c>
      <c r="K760" s="3">
        <f t="shared" si="210"/>
        <v>5.5555555555555552E-2</v>
      </c>
      <c r="L760" s="1">
        <v>2</v>
      </c>
      <c r="M760" s="3">
        <f t="shared" si="211"/>
        <v>0.1111111111111111</v>
      </c>
      <c r="O760" s="3" t="str">
        <f t="shared" si="212"/>
        <v/>
      </c>
      <c r="Q760" s="3" t="str">
        <f t="shared" si="213"/>
        <v/>
      </c>
      <c r="R760" s="1">
        <v>1</v>
      </c>
      <c r="S760" s="3">
        <f t="shared" si="214"/>
        <v>5.5555555555555552E-2</v>
      </c>
      <c r="U760" s="3" t="str">
        <f t="shared" si="215"/>
        <v/>
      </c>
      <c r="W760" s="3" t="str">
        <f t="shared" si="216"/>
        <v/>
      </c>
      <c r="Y760" s="3" t="str">
        <f t="shared" si="217"/>
        <v/>
      </c>
      <c r="AA760" s="3" t="str">
        <f t="shared" si="218"/>
        <v/>
      </c>
      <c r="AC760" s="3" t="str">
        <f t="shared" si="219"/>
        <v/>
      </c>
      <c r="AE760" s="3" t="str">
        <f t="shared" si="220"/>
        <v/>
      </c>
      <c r="AG760" s="3" t="str">
        <f t="shared" si="221"/>
        <v/>
      </c>
      <c r="AI760" s="3" t="str">
        <f t="shared" si="222"/>
        <v/>
      </c>
      <c r="AK760" s="3" t="str">
        <f t="shared" si="223"/>
        <v/>
      </c>
      <c r="AM760" s="3" t="str">
        <f t="shared" si="224"/>
        <v/>
      </c>
      <c r="AO760" s="3" t="str">
        <f t="shared" si="225"/>
        <v/>
      </c>
      <c r="AQ760" s="3" t="str">
        <f t="shared" si="226"/>
        <v/>
      </c>
      <c r="AS760" s="3" t="str">
        <f t="shared" si="227"/>
        <v/>
      </c>
      <c r="AT760" s="1">
        <v>18</v>
      </c>
    </row>
    <row r="761" spans="1:46" outlineLevel="1" x14ac:dyDescent="0.35">
      <c r="D761" s="2" t="s">
        <v>3734</v>
      </c>
      <c r="H761" s="1">
        <f>SUBTOTAL(9,H760:H760)</f>
        <v>14</v>
      </c>
      <c r="I761" s="3">
        <f t="shared" si="209"/>
        <v>0.77777777777777779</v>
      </c>
      <c r="J761" s="1">
        <f>SUBTOTAL(9,J760:J760)</f>
        <v>1</v>
      </c>
      <c r="K761" s="3">
        <f t="shared" si="210"/>
        <v>5.5555555555555552E-2</v>
      </c>
      <c r="L761" s="1">
        <f>SUBTOTAL(9,L760:L760)</f>
        <v>2</v>
      </c>
      <c r="M761" s="3">
        <f t="shared" si="211"/>
        <v>0.1111111111111111</v>
      </c>
      <c r="N761" s="1">
        <f>SUBTOTAL(9,N760:N760)</f>
        <v>0</v>
      </c>
      <c r="O761" s="3" t="str">
        <f t="shared" si="212"/>
        <v/>
      </c>
      <c r="P761" s="1">
        <f>SUBTOTAL(9,P760:P760)</f>
        <v>0</v>
      </c>
      <c r="Q761" s="3" t="str">
        <f t="shared" si="213"/>
        <v/>
      </c>
      <c r="R761" s="1">
        <f>SUBTOTAL(9,R760:R760)</f>
        <v>1</v>
      </c>
      <c r="S761" s="3">
        <f t="shared" si="214"/>
        <v>5.5555555555555552E-2</v>
      </c>
      <c r="T761" s="1">
        <f>SUBTOTAL(9,T760:T760)</f>
        <v>0</v>
      </c>
      <c r="U761" s="3" t="str">
        <f t="shared" si="215"/>
        <v/>
      </c>
      <c r="V761" s="1">
        <f>SUBTOTAL(9,V760:V760)</f>
        <v>0</v>
      </c>
      <c r="W761" s="3" t="str">
        <f t="shared" si="216"/>
        <v/>
      </c>
      <c r="X761" s="1">
        <f>SUBTOTAL(9,X760:X760)</f>
        <v>0</v>
      </c>
      <c r="Y761" s="3" t="str">
        <f t="shared" si="217"/>
        <v/>
      </c>
      <c r="Z761" s="1">
        <f>SUBTOTAL(9,Z760:Z760)</f>
        <v>0</v>
      </c>
      <c r="AA761" s="3" t="str">
        <f t="shared" si="218"/>
        <v/>
      </c>
      <c r="AB761" s="1">
        <f>SUBTOTAL(9,AB760:AB760)</f>
        <v>0</v>
      </c>
      <c r="AC761" s="3" t="str">
        <f t="shared" si="219"/>
        <v/>
      </c>
      <c r="AD761" s="1">
        <f>SUBTOTAL(9,AD760:AD760)</f>
        <v>0</v>
      </c>
      <c r="AE761" s="3" t="str">
        <f t="shared" si="220"/>
        <v/>
      </c>
      <c r="AF761" s="1">
        <f>SUBTOTAL(9,AF760:AF760)</f>
        <v>0</v>
      </c>
      <c r="AG761" s="3" t="str">
        <f t="shared" si="221"/>
        <v/>
      </c>
      <c r="AH761" s="1">
        <f>SUBTOTAL(9,AH760:AH760)</f>
        <v>0</v>
      </c>
      <c r="AI761" s="3" t="str">
        <f t="shared" si="222"/>
        <v/>
      </c>
      <c r="AJ761" s="1">
        <f>SUBTOTAL(9,AJ760:AJ760)</f>
        <v>0</v>
      </c>
      <c r="AK761" s="3" t="str">
        <f t="shared" si="223"/>
        <v/>
      </c>
      <c r="AL761" s="1">
        <f>SUBTOTAL(9,AL760:AL760)</f>
        <v>0</v>
      </c>
      <c r="AM761" s="3" t="str">
        <f t="shared" si="224"/>
        <v/>
      </c>
      <c r="AN761" s="1">
        <f>SUBTOTAL(9,AN760:AN760)</f>
        <v>0</v>
      </c>
      <c r="AO761" s="3" t="str">
        <f t="shared" si="225"/>
        <v/>
      </c>
      <c r="AP761" s="1">
        <f>SUBTOTAL(9,AP760:AP760)</f>
        <v>0</v>
      </c>
      <c r="AQ761" s="3" t="str">
        <f t="shared" si="226"/>
        <v/>
      </c>
      <c r="AR761" s="1">
        <f>SUBTOTAL(9,AR760:AR760)</f>
        <v>0</v>
      </c>
      <c r="AS761" s="3" t="str">
        <f t="shared" si="227"/>
        <v/>
      </c>
      <c r="AT761" s="1">
        <f>SUBTOTAL(9,AT760:AT760)</f>
        <v>18</v>
      </c>
    </row>
    <row r="762" spans="1:46" outlineLevel="2" x14ac:dyDescent="0.35">
      <c r="A762" t="s">
        <v>46</v>
      </c>
      <c r="B762" t="s">
        <v>75</v>
      </c>
      <c r="C762" t="s">
        <v>198</v>
      </c>
      <c r="D762" t="s">
        <v>3165</v>
      </c>
      <c r="E762" t="s">
        <v>3166</v>
      </c>
      <c r="F762" t="s">
        <v>26</v>
      </c>
      <c r="G762" t="s">
        <v>3164</v>
      </c>
      <c r="H762" s="1">
        <v>14</v>
      </c>
      <c r="I762" s="3">
        <f t="shared" si="209"/>
        <v>0.7</v>
      </c>
      <c r="J762" s="1">
        <v>2</v>
      </c>
      <c r="K762" s="3">
        <f t="shared" si="210"/>
        <v>0.1</v>
      </c>
      <c r="L762" s="1">
        <v>1</v>
      </c>
      <c r="M762" s="3">
        <f t="shared" si="211"/>
        <v>0.05</v>
      </c>
      <c r="N762" s="1">
        <v>2</v>
      </c>
      <c r="O762" s="3">
        <f t="shared" si="212"/>
        <v>0.1</v>
      </c>
      <c r="P762" s="1">
        <v>1</v>
      </c>
      <c r="Q762" s="3">
        <f t="shared" si="213"/>
        <v>0.05</v>
      </c>
      <c r="S762" s="3" t="str">
        <f t="shared" si="214"/>
        <v/>
      </c>
      <c r="U762" s="3" t="str">
        <f t="shared" si="215"/>
        <v/>
      </c>
      <c r="W762" s="3" t="str">
        <f t="shared" si="216"/>
        <v/>
      </c>
      <c r="Y762" s="3" t="str">
        <f t="shared" si="217"/>
        <v/>
      </c>
      <c r="AA762" s="3" t="str">
        <f t="shared" si="218"/>
        <v/>
      </c>
      <c r="AC762" s="3" t="str">
        <f t="shared" si="219"/>
        <v/>
      </c>
      <c r="AE762" s="3" t="str">
        <f t="shared" si="220"/>
        <v/>
      </c>
      <c r="AG762" s="3" t="str">
        <f t="shared" si="221"/>
        <v/>
      </c>
      <c r="AI762" s="3" t="str">
        <f t="shared" si="222"/>
        <v/>
      </c>
      <c r="AK762" s="3" t="str">
        <f t="shared" si="223"/>
        <v/>
      </c>
      <c r="AM762" s="3" t="str">
        <f t="shared" si="224"/>
        <v/>
      </c>
      <c r="AO762" s="3" t="str">
        <f t="shared" si="225"/>
        <v/>
      </c>
      <c r="AQ762" s="3" t="str">
        <f t="shared" si="226"/>
        <v/>
      </c>
      <c r="AS762" s="3" t="str">
        <f t="shared" si="227"/>
        <v/>
      </c>
      <c r="AT762" s="1">
        <v>20</v>
      </c>
    </row>
    <row r="763" spans="1:46" outlineLevel="1" x14ac:dyDescent="0.35">
      <c r="D763" s="2" t="s">
        <v>3735</v>
      </c>
      <c r="H763" s="1">
        <f>SUBTOTAL(9,H762:H762)</f>
        <v>14</v>
      </c>
      <c r="I763" s="3">
        <f t="shared" si="209"/>
        <v>0.7</v>
      </c>
      <c r="J763" s="1">
        <f>SUBTOTAL(9,J762:J762)</f>
        <v>2</v>
      </c>
      <c r="K763" s="3">
        <f t="shared" si="210"/>
        <v>0.1</v>
      </c>
      <c r="L763" s="1">
        <f>SUBTOTAL(9,L762:L762)</f>
        <v>1</v>
      </c>
      <c r="M763" s="3">
        <f t="shared" si="211"/>
        <v>0.05</v>
      </c>
      <c r="N763" s="1">
        <f>SUBTOTAL(9,N762:N762)</f>
        <v>2</v>
      </c>
      <c r="O763" s="3">
        <f t="shared" si="212"/>
        <v>0.1</v>
      </c>
      <c r="P763" s="1">
        <f>SUBTOTAL(9,P762:P762)</f>
        <v>1</v>
      </c>
      <c r="Q763" s="3">
        <f t="shared" si="213"/>
        <v>0.05</v>
      </c>
      <c r="R763" s="1">
        <f>SUBTOTAL(9,R762:R762)</f>
        <v>0</v>
      </c>
      <c r="S763" s="3" t="str">
        <f t="shared" si="214"/>
        <v/>
      </c>
      <c r="T763" s="1">
        <f>SUBTOTAL(9,T762:T762)</f>
        <v>0</v>
      </c>
      <c r="U763" s="3" t="str">
        <f t="shared" si="215"/>
        <v/>
      </c>
      <c r="V763" s="1">
        <f>SUBTOTAL(9,V762:V762)</f>
        <v>0</v>
      </c>
      <c r="W763" s="3" t="str">
        <f t="shared" si="216"/>
        <v/>
      </c>
      <c r="X763" s="1">
        <f>SUBTOTAL(9,X762:X762)</f>
        <v>0</v>
      </c>
      <c r="Y763" s="3" t="str">
        <f t="shared" si="217"/>
        <v/>
      </c>
      <c r="Z763" s="1">
        <f>SUBTOTAL(9,Z762:Z762)</f>
        <v>0</v>
      </c>
      <c r="AA763" s="3" t="str">
        <f t="shared" si="218"/>
        <v/>
      </c>
      <c r="AB763" s="1">
        <f>SUBTOTAL(9,AB762:AB762)</f>
        <v>0</v>
      </c>
      <c r="AC763" s="3" t="str">
        <f t="shared" si="219"/>
        <v/>
      </c>
      <c r="AD763" s="1">
        <f>SUBTOTAL(9,AD762:AD762)</f>
        <v>0</v>
      </c>
      <c r="AE763" s="3" t="str">
        <f t="shared" si="220"/>
        <v/>
      </c>
      <c r="AF763" s="1">
        <f>SUBTOTAL(9,AF762:AF762)</f>
        <v>0</v>
      </c>
      <c r="AG763" s="3" t="str">
        <f t="shared" si="221"/>
        <v/>
      </c>
      <c r="AH763" s="1">
        <f>SUBTOTAL(9,AH762:AH762)</f>
        <v>0</v>
      </c>
      <c r="AI763" s="3" t="str">
        <f t="shared" si="222"/>
        <v/>
      </c>
      <c r="AJ763" s="1">
        <f>SUBTOTAL(9,AJ762:AJ762)</f>
        <v>0</v>
      </c>
      <c r="AK763" s="3" t="str">
        <f t="shared" si="223"/>
        <v/>
      </c>
      <c r="AL763" s="1">
        <f>SUBTOTAL(9,AL762:AL762)</f>
        <v>0</v>
      </c>
      <c r="AM763" s="3" t="str">
        <f t="shared" si="224"/>
        <v/>
      </c>
      <c r="AN763" s="1">
        <f>SUBTOTAL(9,AN762:AN762)</f>
        <v>0</v>
      </c>
      <c r="AO763" s="3" t="str">
        <f t="shared" si="225"/>
        <v/>
      </c>
      <c r="AP763" s="1">
        <f>SUBTOTAL(9,AP762:AP762)</f>
        <v>0</v>
      </c>
      <c r="AQ763" s="3" t="str">
        <f t="shared" si="226"/>
        <v/>
      </c>
      <c r="AR763" s="1">
        <f>SUBTOTAL(9,AR762:AR762)</f>
        <v>0</v>
      </c>
      <c r="AS763" s="3" t="str">
        <f t="shared" si="227"/>
        <v/>
      </c>
      <c r="AT763" s="1">
        <f>SUBTOTAL(9,AT762:AT762)</f>
        <v>20</v>
      </c>
    </row>
    <row r="764" spans="1:46" outlineLevel="2" x14ac:dyDescent="0.35">
      <c r="A764" t="s">
        <v>46</v>
      </c>
      <c r="B764" t="s">
        <v>75</v>
      </c>
      <c r="C764" t="s">
        <v>198</v>
      </c>
      <c r="D764" t="s">
        <v>2980</v>
      </c>
      <c r="E764" t="s">
        <v>2981</v>
      </c>
      <c r="F764" t="s">
        <v>26</v>
      </c>
      <c r="G764" t="s">
        <v>2737</v>
      </c>
      <c r="H764" s="1">
        <v>17</v>
      </c>
      <c r="I764" s="3">
        <f t="shared" si="209"/>
        <v>0.85</v>
      </c>
      <c r="J764" s="1">
        <v>2</v>
      </c>
      <c r="K764" s="3">
        <f t="shared" si="210"/>
        <v>0.1</v>
      </c>
      <c r="L764" s="1">
        <v>1</v>
      </c>
      <c r="M764" s="3">
        <f t="shared" si="211"/>
        <v>0.05</v>
      </c>
      <c r="O764" s="3" t="str">
        <f t="shared" si="212"/>
        <v/>
      </c>
      <c r="Q764" s="3" t="str">
        <f t="shared" si="213"/>
        <v/>
      </c>
      <c r="S764" s="3" t="str">
        <f t="shared" si="214"/>
        <v/>
      </c>
      <c r="U764" s="3" t="str">
        <f t="shared" si="215"/>
        <v/>
      </c>
      <c r="W764" s="3" t="str">
        <f t="shared" si="216"/>
        <v/>
      </c>
      <c r="Y764" s="3" t="str">
        <f t="shared" si="217"/>
        <v/>
      </c>
      <c r="AA764" s="3" t="str">
        <f t="shared" si="218"/>
        <v/>
      </c>
      <c r="AC764" s="3" t="str">
        <f t="shared" si="219"/>
        <v/>
      </c>
      <c r="AE764" s="3" t="str">
        <f t="shared" si="220"/>
        <v/>
      </c>
      <c r="AG764" s="3" t="str">
        <f t="shared" si="221"/>
        <v/>
      </c>
      <c r="AI764" s="3" t="str">
        <f t="shared" si="222"/>
        <v/>
      </c>
      <c r="AK764" s="3" t="str">
        <f t="shared" si="223"/>
        <v/>
      </c>
      <c r="AM764" s="3" t="str">
        <f t="shared" si="224"/>
        <v/>
      </c>
      <c r="AO764" s="3" t="str">
        <f t="shared" si="225"/>
        <v/>
      </c>
      <c r="AQ764" s="3" t="str">
        <f t="shared" si="226"/>
        <v/>
      </c>
      <c r="AS764" s="3" t="str">
        <f t="shared" si="227"/>
        <v/>
      </c>
      <c r="AT764" s="1">
        <v>20</v>
      </c>
    </row>
    <row r="765" spans="1:46" outlineLevel="1" x14ac:dyDescent="0.35">
      <c r="D765" s="2" t="s">
        <v>3736</v>
      </c>
      <c r="H765" s="1">
        <f>SUBTOTAL(9,H764:H764)</f>
        <v>17</v>
      </c>
      <c r="I765" s="3">
        <f t="shared" si="209"/>
        <v>0.85</v>
      </c>
      <c r="J765" s="1">
        <f>SUBTOTAL(9,J764:J764)</f>
        <v>2</v>
      </c>
      <c r="K765" s="3">
        <f t="shared" si="210"/>
        <v>0.1</v>
      </c>
      <c r="L765" s="1">
        <f>SUBTOTAL(9,L764:L764)</f>
        <v>1</v>
      </c>
      <c r="M765" s="3">
        <f t="shared" si="211"/>
        <v>0.05</v>
      </c>
      <c r="N765" s="1">
        <f>SUBTOTAL(9,N764:N764)</f>
        <v>0</v>
      </c>
      <c r="O765" s="3" t="str">
        <f t="shared" si="212"/>
        <v/>
      </c>
      <c r="P765" s="1">
        <f>SUBTOTAL(9,P764:P764)</f>
        <v>0</v>
      </c>
      <c r="Q765" s="3" t="str">
        <f t="shared" si="213"/>
        <v/>
      </c>
      <c r="R765" s="1">
        <f>SUBTOTAL(9,R764:R764)</f>
        <v>0</v>
      </c>
      <c r="S765" s="3" t="str">
        <f t="shared" si="214"/>
        <v/>
      </c>
      <c r="T765" s="1">
        <f>SUBTOTAL(9,T764:T764)</f>
        <v>0</v>
      </c>
      <c r="U765" s="3" t="str">
        <f t="shared" si="215"/>
        <v/>
      </c>
      <c r="V765" s="1">
        <f>SUBTOTAL(9,V764:V764)</f>
        <v>0</v>
      </c>
      <c r="W765" s="3" t="str">
        <f t="shared" si="216"/>
        <v/>
      </c>
      <c r="X765" s="1">
        <f>SUBTOTAL(9,X764:X764)</f>
        <v>0</v>
      </c>
      <c r="Y765" s="3" t="str">
        <f t="shared" si="217"/>
        <v/>
      </c>
      <c r="Z765" s="1">
        <f>SUBTOTAL(9,Z764:Z764)</f>
        <v>0</v>
      </c>
      <c r="AA765" s="3" t="str">
        <f t="shared" si="218"/>
        <v/>
      </c>
      <c r="AB765" s="1">
        <f>SUBTOTAL(9,AB764:AB764)</f>
        <v>0</v>
      </c>
      <c r="AC765" s="3" t="str">
        <f t="shared" si="219"/>
        <v/>
      </c>
      <c r="AD765" s="1">
        <f>SUBTOTAL(9,AD764:AD764)</f>
        <v>0</v>
      </c>
      <c r="AE765" s="3" t="str">
        <f t="shared" si="220"/>
        <v/>
      </c>
      <c r="AF765" s="1">
        <f>SUBTOTAL(9,AF764:AF764)</f>
        <v>0</v>
      </c>
      <c r="AG765" s="3" t="str">
        <f t="shared" si="221"/>
        <v/>
      </c>
      <c r="AH765" s="1">
        <f>SUBTOTAL(9,AH764:AH764)</f>
        <v>0</v>
      </c>
      <c r="AI765" s="3" t="str">
        <f t="shared" si="222"/>
        <v/>
      </c>
      <c r="AJ765" s="1">
        <f>SUBTOTAL(9,AJ764:AJ764)</f>
        <v>0</v>
      </c>
      <c r="AK765" s="3" t="str">
        <f t="shared" si="223"/>
        <v/>
      </c>
      <c r="AL765" s="1">
        <f>SUBTOTAL(9,AL764:AL764)</f>
        <v>0</v>
      </c>
      <c r="AM765" s="3" t="str">
        <f t="shared" si="224"/>
        <v/>
      </c>
      <c r="AN765" s="1">
        <f>SUBTOTAL(9,AN764:AN764)</f>
        <v>0</v>
      </c>
      <c r="AO765" s="3" t="str">
        <f t="shared" si="225"/>
        <v/>
      </c>
      <c r="AP765" s="1">
        <f>SUBTOTAL(9,AP764:AP764)</f>
        <v>0</v>
      </c>
      <c r="AQ765" s="3" t="str">
        <f t="shared" si="226"/>
        <v/>
      </c>
      <c r="AR765" s="1">
        <f>SUBTOTAL(9,AR764:AR764)</f>
        <v>0</v>
      </c>
      <c r="AS765" s="3" t="str">
        <f t="shared" si="227"/>
        <v/>
      </c>
      <c r="AT765" s="1">
        <f>SUBTOTAL(9,AT764:AT764)</f>
        <v>20</v>
      </c>
    </row>
    <row r="766" spans="1:46" outlineLevel="2" x14ac:dyDescent="0.35">
      <c r="A766" t="s">
        <v>46</v>
      </c>
      <c r="B766" t="s">
        <v>75</v>
      </c>
      <c r="C766" t="s">
        <v>198</v>
      </c>
      <c r="D766" t="s">
        <v>2562</v>
      </c>
      <c r="E766" t="s">
        <v>2563</v>
      </c>
      <c r="F766" t="s">
        <v>26</v>
      </c>
      <c r="G766" t="s">
        <v>2564</v>
      </c>
      <c r="H766" s="1">
        <v>4</v>
      </c>
      <c r="I766" s="3">
        <f t="shared" si="209"/>
        <v>0.30769230769230771</v>
      </c>
      <c r="J766" s="1">
        <v>5</v>
      </c>
      <c r="K766" s="3">
        <f t="shared" si="210"/>
        <v>0.38461538461538464</v>
      </c>
      <c r="L766" s="1">
        <v>2</v>
      </c>
      <c r="M766" s="3">
        <f t="shared" si="211"/>
        <v>0.15384615384615385</v>
      </c>
      <c r="N766" s="1">
        <v>1</v>
      </c>
      <c r="O766" s="3">
        <f t="shared" si="212"/>
        <v>7.6923076923076927E-2</v>
      </c>
      <c r="Q766" s="3" t="str">
        <f t="shared" si="213"/>
        <v/>
      </c>
      <c r="S766" s="3" t="str">
        <f t="shared" si="214"/>
        <v/>
      </c>
      <c r="U766" s="3" t="str">
        <f t="shared" si="215"/>
        <v/>
      </c>
      <c r="W766" s="3" t="str">
        <f t="shared" si="216"/>
        <v/>
      </c>
      <c r="Y766" s="3" t="str">
        <f t="shared" si="217"/>
        <v/>
      </c>
      <c r="AA766" s="3" t="str">
        <f t="shared" si="218"/>
        <v/>
      </c>
      <c r="AB766" s="1">
        <v>1</v>
      </c>
      <c r="AC766" s="3">
        <f t="shared" si="219"/>
        <v>7.6923076923076927E-2</v>
      </c>
      <c r="AE766" s="3" t="str">
        <f t="shared" si="220"/>
        <v/>
      </c>
      <c r="AG766" s="3" t="str">
        <f t="shared" si="221"/>
        <v/>
      </c>
      <c r="AI766" s="3" t="str">
        <f t="shared" si="222"/>
        <v/>
      </c>
      <c r="AK766" s="3" t="str">
        <f t="shared" si="223"/>
        <v/>
      </c>
      <c r="AM766" s="3" t="str">
        <f t="shared" si="224"/>
        <v/>
      </c>
      <c r="AO766" s="3" t="str">
        <f t="shared" si="225"/>
        <v/>
      </c>
      <c r="AQ766" s="3" t="str">
        <f t="shared" si="226"/>
        <v/>
      </c>
      <c r="AS766" s="3" t="str">
        <f t="shared" si="227"/>
        <v/>
      </c>
      <c r="AT766" s="1">
        <v>13</v>
      </c>
    </row>
    <row r="767" spans="1:46" outlineLevel="1" x14ac:dyDescent="0.35">
      <c r="D767" s="2" t="s">
        <v>3737</v>
      </c>
      <c r="H767" s="1">
        <f>SUBTOTAL(9,H766:H766)</f>
        <v>4</v>
      </c>
      <c r="I767" s="3">
        <f t="shared" si="209"/>
        <v>0.30769230769230771</v>
      </c>
      <c r="J767" s="1">
        <f>SUBTOTAL(9,J766:J766)</f>
        <v>5</v>
      </c>
      <c r="K767" s="3">
        <f t="shared" si="210"/>
        <v>0.38461538461538464</v>
      </c>
      <c r="L767" s="1">
        <f>SUBTOTAL(9,L766:L766)</f>
        <v>2</v>
      </c>
      <c r="M767" s="3">
        <f t="shared" si="211"/>
        <v>0.15384615384615385</v>
      </c>
      <c r="N767" s="1">
        <f>SUBTOTAL(9,N766:N766)</f>
        <v>1</v>
      </c>
      <c r="O767" s="3">
        <f t="shared" si="212"/>
        <v>7.6923076923076927E-2</v>
      </c>
      <c r="P767" s="1">
        <f>SUBTOTAL(9,P766:P766)</f>
        <v>0</v>
      </c>
      <c r="Q767" s="3" t="str">
        <f t="shared" si="213"/>
        <v/>
      </c>
      <c r="R767" s="1">
        <f>SUBTOTAL(9,R766:R766)</f>
        <v>0</v>
      </c>
      <c r="S767" s="3" t="str">
        <f t="shared" si="214"/>
        <v/>
      </c>
      <c r="T767" s="1">
        <f>SUBTOTAL(9,T766:T766)</f>
        <v>0</v>
      </c>
      <c r="U767" s="3" t="str">
        <f t="shared" si="215"/>
        <v/>
      </c>
      <c r="V767" s="1">
        <f>SUBTOTAL(9,V766:V766)</f>
        <v>0</v>
      </c>
      <c r="W767" s="3" t="str">
        <f t="shared" si="216"/>
        <v/>
      </c>
      <c r="X767" s="1">
        <f>SUBTOTAL(9,X766:X766)</f>
        <v>0</v>
      </c>
      <c r="Y767" s="3" t="str">
        <f t="shared" si="217"/>
        <v/>
      </c>
      <c r="Z767" s="1">
        <f>SUBTOTAL(9,Z766:Z766)</f>
        <v>0</v>
      </c>
      <c r="AA767" s="3" t="str">
        <f t="shared" si="218"/>
        <v/>
      </c>
      <c r="AB767" s="1">
        <f>SUBTOTAL(9,AB766:AB766)</f>
        <v>1</v>
      </c>
      <c r="AC767" s="3">
        <f t="shared" si="219"/>
        <v>7.6923076923076927E-2</v>
      </c>
      <c r="AD767" s="1">
        <f>SUBTOTAL(9,AD766:AD766)</f>
        <v>0</v>
      </c>
      <c r="AE767" s="3" t="str">
        <f t="shared" si="220"/>
        <v/>
      </c>
      <c r="AF767" s="1">
        <f>SUBTOTAL(9,AF766:AF766)</f>
        <v>0</v>
      </c>
      <c r="AG767" s="3" t="str">
        <f t="shared" si="221"/>
        <v/>
      </c>
      <c r="AH767" s="1">
        <f>SUBTOTAL(9,AH766:AH766)</f>
        <v>0</v>
      </c>
      <c r="AI767" s="3" t="str">
        <f t="shared" si="222"/>
        <v/>
      </c>
      <c r="AJ767" s="1">
        <f>SUBTOTAL(9,AJ766:AJ766)</f>
        <v>0</v>
      </c>
      <c r="AK767" s="3" t="str">
        <f t="shared" si="223"/>
        <v/>
      </c>
      <c r="AL767" s="1">
        <f>SUBTOTAL(9,AL766:AL766)</f>
        <v>0</v>
      </c>
      <c r="AM767" s="3" t="str">
        <f t="shared" si="224"/>
        <v/>
      </c>
      <c r="AN767" s="1">
        <f>SUBTOTAL(9,AN766:AN766)</f>
        <v>0</v>
      </c>
      <c r="AO767" s="3" t="str">
        <f t="shared" si="225"/>
        <v/>
      </c>
      <c r="AP767" s="1">
        <f>SUBTOTAL(9,AP766:AP766)</f>
        <v>0</v>
      </c>
      <c r="AQ767" s="3" t="str">
        <f t="shared" si="226"/>
        <v/>
      </c>
      <c r="AR767" s="1">
        <f>SUBTOTAL(9,AR766:AR766)</f>
        <v>0</v>
      </c>
      <c r="AS767" s="3" t="str">
        <f t="shared" si="227"/>
        <v/>
      </c>
      <c r="AT767" s="1">
        <f>SUBTOTAL(9,AT766:AT766)</f>
        <v>13</v>
      </c>
    </row>
    <row r="768" spans="1:46" outlineLevel="2" x14ac:dyDescent="0.35">
      <c r="A768" t="s">
        <v>46</v>
      </c>
      <c r="B768" t="s">
        <v>75</v>
      </c>
      <c r="C768" t="s">
        <v>198</v>
      </c>
      <c r="D768" t="s">
        <v>3162</v>
      </c>
      <c r="E768" t="s">
        <v>3163</v>
      </c>
      <c r="F768" t="s">
        <v>26</v>
      </c>
      <c r="G768" t="s">
        <v>3164</v>
      </c>
      <c r="H768" s="1">
        <v>5</v>
      </c>
      <c r="I768" s="3">
        <f t="shared" si="209"/>
        <v>0.41666666666666669</v>
      </c>
      <c r="J768" s="1">
        <v>6</v>
      </c>
      <c r="K768" s="3">
        <f t="shared" si="210"/>
        <v>0.5</v>
      </c>
      <c r="L768" s="1">
        <v>1</v>
      </c>
      <c r="M768" s="3">
        <f t="shared" si="211"/>
        <v>8.3333333333333329E-2</v>
      </c>
      <c r="O768" s="3" t="str">
        <f t="shared" si="212"/>
        <v/>
      </c>
      <c r="Q768" s="3" t="str">
        <f t="shared" si="213"/>
        <v/>
      </c>
      <c r="S768" s="3" t="str">
        <f t="shared" si="214"/>
        <v/>
      </c>
      <c r="U768" s="3" t="str">
        <f t="shared" si="215"/>
        <v/>
      </c>
      <c r="W768" s="3" t="str">
        <f t="shared" si="216"/>
        <v/>
      </c>
      <c r="Y768" s="3" t="str">
        <f t="shared" si="217"/>
        <v/>
      </c>
      <c r="AA768" s="3" t="str">
        <f t="shared" si="218"/>
        <v/>
      </c>
      <c r="AC768" s="3" t="str">
        <f t="shared" si="219"/>
        <v/>
      </c>
      <c r="AE768" s="3" t="str">
        <f t="shared" si="220"/>
        <v/>
      </c>
      <c r="AG768" s="3" t="str">
        <f t="shared" si="221"/>
        <v/>
      </c>
      <c r="AI768" s="3" t="str">
        <f t="shared" si="222"/>
        <v/>
      </c>
      <c r="AK768" s="3" t="str">
        <f t="shared" si="223"/>
        <v/>
      </c>
      <c r="AM768" s="3" t="str">
        <f t="shared" si="224"/>
        <v/>
      </c>
      <c r="AO768" s="3" t="str">
        <f t="shared" si="225"/>
        <v/>
      </c>
      <c r="AQ768" s="3" t="str">
        <f t="shared" si="226"/>
        <v/>
      </c>
      <c r="AS768" s="3" t="str">
        <f t="shared" si="227"/>
        <v/>
      </c>
      <c r="AT768" s="1">
        <v>12</v>
      </c>
    </row>
    <row r="769" spans="1:46" outlineLevel="1" x14ac:dyDescent="0.35">
      <c r="D769" s="2" t="s">
        <v>3738</v>
      </c>
      <c r="H769" s="1">
        <f>SUBTOTAL(9,H768:H768)</f>
        <v>5</v>
      </c>
      <c r="I769" s="3">
        <f t="shared" si="209"/>
        <v>0.41666666666666669</v>
      </c>
      <c r="J769" s="1">
        <f>SUBTOTAL(9,J768:J768)</f>
        <v>6</v>
      </c>
      <c r="K769" s="3">
        <f t="shared" si="210"/>
        <v>0.5</v>
      </c>
      <c r="L769" s="1">
        <f>SUBTOTAL(9,L768:L768)</f>
        <v>1</v>
      </c>
      <c r="M769" s="3">
        <f t="shared" si="211"/>
        <v>8.3333333333333329E-2</v>
      </c>
      <c r="N769" s="1">
        <f>SUBTOTAL(9,N768:N768)</f>
        <v>0</v>
      </c>
      <c r="O769" s="3" t="str">
        <f t="shared" si="212"/>
        <v/>
      </c>
      <c r="P769" s="1">
        <f>SUBTOTAL(9,P768:P768)</f>
        <v>0</v>
      </c>
      <c r="Q769" s="3" t="str">
        <f t="shared" si="213"/>
        <v/>
      </c>
      <c r="R769" s="1">
        <f>SUBTOTAL(9,R768:R768)</f>
        <v>0</v>
      </c>
      <c r="S769" s="3" t="str">
        <f t="shared" si="214"/>
        <v/>
      </c>
      <c r="T769" s="1">
        <f>SUBTOTAL(9,T768:T768)</f>
        <v>0</v>
      </c>
      <c r="U769" s="3" t="str">
        <f t="shared" si="215"/>
        <v/>
      </c>
      <c r="V769" s="1">
        <f>SUBTOTAL(9,V768:V768)</f>
        <v>0</v>
      </c>
      <c r="W769" s="3" t="str">
        <f t="shared" si="216"/>
        <v/>
      </c>
      <c r="X769" s="1">
        <f>SUBTOTAL(9,X768:X768)</f>
        <v>0</v>
      </c>
      <c r="Y769" s="3" t="str">
        <f t="shared" si="217"/>
        <v/>
      </c>
      <c r="Z769" s="1">
        <f>SUBTOTAL(9,Z768:Z768)</f>
        <v>0</v>
      </c>
      <c r="AA769" s="3" t="str">
        <f t="shared" si="218"/>
        <v/>
      </c>
      <c r="AB769" s="1">
        <f>SUBTOTAL(9,AB768:AB768)</f>
        <v>0</v>
      </c>
      <c r="AC769" s="3" t="str">
        <f t="shared" si="219"/>
        <v/>
      </c>
      <c r="AD769" s="1">
        <f>SUBTOTAL(9,AD768:AD768)</f>
        <v>0</v>
      </c>
      <c r="AE769" s="3" t="str">
        <f t="shared" si="220"/>
        <v/>
      </c>
      <c r="AF769" s="1">
        <f>SUBTOTAL(9,AF768:AF768)</f>
        <v>0</v>
      </c>
      <c r="AG769" s="3" t="str">
        <f t="shared" si="221"/>
        <v/>
      </c>
      <c r="AH769" s="1">
        <f>SUBTOTAL(9,AH768:AH768)</f>
        <v>0</v>
      </c>
      <c r="AI769" s="3" t="str">
        <f t="shared" si="222"/>
        <v/>
      </c>
      <c r="AJ769" s="1">
        <f>SUBTOTAL(9,AJ768:AJ768)</f>
        <v>0</v>
      </c>
      <c r="AK769" s="3" t="str">
        <f t="shared" si="223"/>
        <v/>
      </c>
      <c r="AL769" s="1">
        <f>SUBTOTAL(9,AL768:AL768)</f>
        <v>0</v>
      </c>
      <c r="AM769" s="3" t="str">
        <f t="shared" si="224"/>
        <v/>
      </c>
      <c r="AN769" s="1">
        <f>SUBTOTAL(9,AN768:AN768)</f>
        <v>0</v>
      </c>
      <c r="AO769" s="3" t="str">
        <f t="shared" si="225"/>
        <v/>
      </c>
      <c r="AP769" s="1">
        <f>SUBTOTAL(9,AP768:AP768)</f>
        <v>0</v>
      </c>
      <c r="AQ769" s="3" t="str">
        <f t="shared" si="226"/>
        <v/>
      </c>
      <c r="AR769" s="1">
        <f>SUBTOTAL(9,AR768:AR768)</f>
        <v>0</v>
      </c>
      <c r="AS769" s="3" t="str">
        <f t="shared" si="227"/>
        <v/>
      </c>
      <c r="AT769" s="1">
        <f>SUBTOTAL(9,AT768:AT768)</f>
        <v>12</v>
      </c>
    </row>
    <row r="770" spans="1:46" outlineLevel="2" x14ac:dyDescent="0.35">
      <c r="A770" t="s">
        <v>46</v>
      </c>
      <c r="B770" t="s">
        <v>75</v>
      </c>
      <c r="C770" t="s">
        <v>198</v>
      </c>
      <c r="D770" t="s">
        <v>2977</v>
      </c>
      <c r="E770" t="s">
        <v>2978</v>
      </c>
      <c r="F770" t="s">
        <v>26</v>
      </c>
      <c r="G770" t="s">
        <v>2979</v>
      </c>
      <c r="H770" s="1">
        <v>15</v>
      </c>
      <c r="I770" s="3">
        <f t="shared" si="209"/>
        <v>1</v>
      </c>
      <c r="J770" s="1"/>
      <c r="K770" s="3" t="str">
        <f t="shared" si="210"/>
        <v/>
      </c>
      <c r="M770" s="3" t="str">
        <f t="shared" si="211"/>
        <v/>
      </c>
      <c r="O770" s="3" t="str">
        <f t="shared" si="212"/>
        <v/>
      </c>
      <c r="Q770" s="3" t="str">
        <f t="shared" si="213"/>
        <v/>
      </c>
      <c r="S770" s="3" t="str">
        <f t="shared" si="214"/>
        <v/>
      </c>
      <c r="U770" s="3" t="str">
        <f t="shared" si="215"/>
        <v/>
      </c>
      <c r="W770" s="3" t="str">
        <f t="shared" si="216"/>
        <v/>
      </c>
      <c r="Y770" s="3" t="str">
        <f t="shared" si="217"/>
        <v/>
      </c>
      <c r="AA770" s="3" t="str">
        <f t="shared" si="218"/>
        <v/>
      </c>
      <c r="AC770" s="3" t="str">
        <f t="shared" si="219"/>
        <v/>
      </c>
      <c r="AE770" s="3" t="str">
        <f t="shared" si="220"/>
        <v/>
      </c>
      <c r="AG770" s="3" t="str">
        <f t="shared" si="221"/>
        <v/>
      </c>
      <c r="AI770" s="3" t="str">
        <f t="shared" si="222"/>
        <v/>
      </c>
      <c r="AK770" s="3" t="str">
        <f t="shared" si="223"/>
        <v/>
      </c>
      <c r="AM770" s="3" t="str">
        <f t="shared" si="224"/>
        <v/>
      </c>
      <c r="AO770" s="3" t="str">
        <f t="shared" si="225"/>
        <v/>
      </c>
      <c r="AQ770" s="3" t="str">
        <f t="shared" si="226"/>
        <v/>
      </c>
      <c r="AS770" s="3" t="str">
        <f t="shared" si="227"/>
        <v/>
      </c>
      <c r="AT770" s="1">
        <v>15</v>
      </c>
    </row>
    <row r="771" spans="1:46" outlineLevel="1" x14ac:dyDescent="0.35">
      <c r="D771" s="2" t="s">
        <v>3739</v>
      </c>
      <c r="H771" s="1">
        <f>SUBTOTAL(9,H770:H770)</f>
        <v>15</v>
      </c>
      <c r="I771" s="3">
        <f t="shared" si="209"/>
        <v>1</v>
      </c>
      <c r="J771" s="1">
        <f>SUBTOTAL(9,J770:J770)</f>
        <v>0</v>
      </c>
      <c r="K771" s="3" t="str">
        <f t="shared" si="210"/>
        <v/>
      </c>
      <c r="L771" s="1">
        <f>SUBTOTAL(9,L770:L770)</f>
        <v>0</v>
      </c>
      <c r="M771" s="3" t="str">
        <f t="shared" si="211"/>
        <v/>
      </c>
      <c r="N771" s="1">
        <f>SUBTOTAL(9,N770:N770)</f>
        <v>0</v>
      </c>
      <c r="O771" s="3" t="str">
        <f t="shared" si="212"/>
        <v/>
      </c>
      <c r="P771" s="1">
        <f>SUBTOTAL(9,P770:P770)</f>
        <v>0</v>
      </c>
      <c r="Q771" s="3" t="str">
        <f t="shared" si="213"/>
        <v/>
      </c>
      <c r="R771" s="1">
        <f>SUBTOTAL(9,R770:R770)</f>
        <v>0</v>
      </c>
      <c r="S771" s="3" t="str">
        <f t="shared" si="214"/>
        <v/>
      </c>
      <c r="T771" s="1">
        <f>SUBTOTAL(9,T770:T770)</f>
        <v>0</v>
      </c>
      <c r="U771" s="3" t="str">
        <f t="shared" si="215"/>
        <v/>
      </c>
      <c r="V771" s="1">
        <f>SUBTOTAL(9,V770:V770)</f>
        <v>0</v>
      </c>
      <c r="W771" s="3" t="str">
        <f t="shared" si="216"/>
        <v/>
      </c>
      <c r="X771" s="1">
        <f>SUBTOTAL(9,X770:X770)</f>
        <v>0</v>
      </c>
      <c r="Y771" s="3" t="str">
        <f t="shared" si="217"/>
        <v/>
      </c>
      <c r="Z771" s="1">
        <f>SUBTOTAL(9,Z770:Z770)</f>
        <v>0</v>
      </c>
      <c r="AA771" s="3" t="str">
        <f t="shared" si="218"/>
        <v/>
      </c>
      <c r="AB771" s="1">
        <f>SUBTOTAL(9,AB770:AB770)</f>
        <v>0</v>
      </c>
      <c r="AC771" s="3" t="str">
        <f t="shared" si="219"/>
        <v/>
      </c>
      <c r="AD771" s="1">
        <f>SUBTOTAL(9,AD770:AD770)</f>
        <v>0</v>
      </c>
      <c r="AE771" s="3" t="str">
        <f t="shared" si="220"/>
        <v/>
      </c>
      <c r="AF771" s="1">
        <f>SUBTOTAL(9,AF770:AF770)</f>
        <v>0</v>
      </c>
      <c r="AG771" s="3" t="str">
        <f t="shared" si="221"/>
        <v/>
      </c>
      <c r="AH771" s="1">
        <f>SUBTOTAL(9,AH770:AH770)</f>
        <v>0</v>
      </c>
      <c r="AI771" s="3" t="str">
        <f t="shared" si="222"/>
        <v/>
      </c>
      <c r="AJ771" s="1">
        <f>SUBTOTAL(9,AJ770:AJ770)</f>
        <v>0</v>
      </c>
      <c r="AK771" s="3" t="str">
        <f t="shared" si="223"/>
        <v/>
      </c>
      <c r="AL771" s="1">
        <f>SUBTOTAL(9,AL770:AL770)</f>
        <v>0</v>
      </c>
      <c r="AM771" s="3" t="str">
        <f t="shared" si="224"/>
        <v/>
      </c>
      <c r="AN771" s="1">
        <f>SUBTOTAL(9,AN770:AN770)</f>
        <v>0</v>
      </c>
      <c r="AO771" s="3" t="str">
        <f t="shared" si="225"/>
        <v/>
      </c>
      <c r="AP771" s="1">
        <f>SUBTOTAL(9,AP770:AP770)</f>
        <v>0</v>
      </c>
      <c r="AQ771" s="3" t="str">
        <f t="shared" si="226"/>
        <v/>
      </c>
      <c r="AR771" s="1">
        <f>SUBTOTAL(9,AR770:AR770)</f>
        <v>0</v>
      </c>
      <c r="AS771" s="3" t="str">
        <f t="shared" si="227"/>
        <v/>
      </c>
      <c r="AT771" s="1">
        <f>SUBTOTAL(9,AT770:AT770)</f>
        <v>15</v>
      </c>
    </row>
    <row r="772" spans="1:46" outlineLevel="2" x14ac:dyDescent="0.35">
      <c r="A772" t="s">
        <v>46</v>
      </c>
      <c r="B772" t="s">
        <v>101</v>
      </c>
      <c r="C772" t="s">
        <v>102</v>
      </c>
      <c r="D772" t="s">
        <v>972</v>
      </c>
      <c r="E772" t="s">
        <v>973</v>
      </c>
      <c r="F772" t="s">
        <v>26</v>
      </c>
      <c r="G772" t="s">
        <v>105</v>
      </c>
      <c r="H772" s="1">
        <v>7</v>
      </c>
      <c r="I772" s="3">
        <f t="shared" ref="I772:I835" si="228">IF(H772&gt;0, H772/$AT772, "")</f>
        <v>0.53846153846153844</v>
      </c>
      <c r="J772" s="1">
        <v>2</v>
      </c>
      <c r="K772" s="3">
        <f t="shared" ref="K772:K835" si="229">IF(J772&gt;0, J772/$AT772, "")</f>
        <v>0.15384615384615385</v>
      </c>
      <c r="L772" s="1">
        <v>1</v>
      </c>
      <c r="M772" s="3">
        <f t="shared" ref="M772:M835" si="230">IF(L772&gt;0, L772/$AT772, "")</f>
        <v>7.6923076923076927E-2</v>
      </c>
      <c r="O772" s="3" t="str">
        <f t="shared" ref="O772:O835" si="231">IF(N772&gt;0, N772/$AT772, "")</f>
        <v/>
      </c>
      <c r="Q772" s="3" t="str">
        <f t="shared" ref="Q772:Q835" si="232">IF(P772&gt;0, P772/$AT772, "")</f>
        <v/>
      </c>
      <c r="S772" s="3" t="str">
        <f t="shared" ref="S772:S835" si="233">IF(R772&gt;0, R772/$AT772, "")</f>
        <v/>
      </c>
      <c r="T772" s="1">
        <v>1</v>
      </c>
      <c r="U772" s="3">
        <f t="shared" ref="U772:U835" si="234">IF(T772&gt;0, T772/$AT772, "")</f>
        <v>7.6923076923076927E-2</v>
      </c>
      <c r="V772" s="1">
        <v>1</v>
      </c>
      <c r="W772" s="3">
        <f t="shared" ref="W772:W835" si="235">IF(V772&gt;0, V772/$AT772, "")</f>
        <v>7.6923076923076927E-2</v>
      </c>
      <c r="Y772" s="3" t="str">
        <f t="shared" ref="Y772:Y835" si="236">IF(X772&gt;0, X772/$AT772, "")</f>
        <v/>
      </c>
      <c r="AA772" s="3" t="str">
        <f t="shared" ref="AA772:AA835" si="237">IF(Z772&gt;0, Z772/$AT772, "")</f>
        <v/>
      </c>
      <c r="AC772" s="3" t="str">
        <f t="shared" si="219"/>
        <v/>
      </c>
      <c r="AE772" s="3" t="str">
        <f t="shared" si="220"/>
        <v/>
      </c>
      <c r="AG772" s="3" t="str">
        <f t="shared" si="221"/>
        <v/>
      </c>
      <c r="AI772" s="3" t="str">
        <f t="shared" si="222"/>
        <v/>
      </c>
      <c r="AK772" s="3" t="str">
        <f t="shared" si="223"/>
        <v/>
      </c>
      <c r="AM772" s="3" t="str">
        <f t="shared" si="224"/>
        <v/>
      </c>
      <c r="AO772" s="3" t="str">
        <f t="shared" si="225"/>
        <v/>
      </c>
      <c r="AP772" s="1">
        <v>1</v>
      </c>
      <c r="AQ772" s="3">
        <f t="shared" si="226"/>
        <v>7.6923076923076927E-2</v>
      </c>
      <c r="AS772" s="3" t="str">
        <f t="shared" si="227"/>
        <v/>
      </c>
      <c r="AT772" s="1">
        <v>13</v>
      </c>
    </row>
    <row r="773" spans="1:46" outlineLevel="1" x14ac:dyDescent="0.35">
      <c r="D773" s="2" t="s">
        <v>3740</v>
      </c>
      <c r="H773" s="1">
        <f>SUBTOTAL(9,H772:H772)</f>
        <v>7</v>
      </c>
      <c r="I773" s="3">
        <f t="shared" si="228"/>
        <v>0.53846153846153844</v>
      </c>
      <c r="J773" s="1">
        <f>SUBTOTAL(9,J772:J772)</f>
        <v>2</v>
      </c>
      <c r="K773" s="3">
        <f t="shared" si="229"/>
        <v>0.15384615384615385</v>
      </c>
      <c r="L773" s="1">
        <f>SUBTOTAL(9,L772:L772)</f>
        <v>1</v>
      </c>
      <c r="M773" s="3">
        <f t="shared" si="230"/>
        <v>7.6923076923076927E-2</v>
      </c>
      <c r="N773" s="1">
        <f>SUBTOTAL(9,N772:N772)</f>
        <v>0</v>
      </c>
      <c r="O773" s="3" t="str">
        <f t="shared" si="231"/>
        <v/>
      </c>
      <c r="P773" s="1">
        <f>SUBTOTAL(9,P772:P772)</f>
        <v>0</v>
      </c>
      <c r="Q773" s="3" t="str">
        <f t="shared" si="232"/>
        <v/>
      </c>
      <c r="R773" s="1">
        <f>SUBTOTAL(9,R772:R772)</f>
        <v>0</v>
      </c>
      <c r="S773" s="3" t="str">
        <f t="shared" si="233"/>
        <v/>
      </c>
      <c r="T773" s="1">
        <f>SUBTOTAL(9,T772:T772)</f>
        <v>1</v>
      </c>
      <c r="U773" s="3">
        <f t="shared" si="234"/>
        <v>7.6923076923076927E-2</v>
      </c>
      <c r="V773" s="1">
        <f>SUBTOTAL(9,V772:V772)</f>
        <v>1</v>
      </c>
      <c r="W773" s="3">
        <f t="shared" si="235"/>
        <v>7.6923076923076927E-2</v>
      </c>
      <c r="X773" s="1">
        <f>SUBTOTAL(9,X772:X772)</f>
        <v>0</v>
      </c>
      <c r="Y773" s="3" t="str">
        <f t="shared" si="236"/>
        <v/>
      </c>
      <c r="Z773" s="1">
        <f>SUBTOTAL(9,Z772:Z772)</f>
        <v>0</v>
      </c>
      <c r="AA773" s="3" t="str">
        <f t="shared" si="237"/>
        <v/>
      </c>
      <c r="AB773" s="1">
        <f>SUBTOTAL(9,AB772:AB772)</f>
        <v>0</v>
      </c>
      <c r="AC773" s="3" t="str">
        <f t="shared" ref="AC773:AC836" si="238">IF(AB773&gt;0, AB773/$AT773, "")</f>
        <v/>
      </c>
      <c r="AD773" s="1">
        <f>SUBTOTAL(9,AD772:AD772)</f>
        <v>0</v>
      </c>
      <c r="AE773" s="3" t="str">
        <f t="shared" ref="AE773:AE836" si="239">IF(AD773&gt;0, AD773/$AT773, "")</f>
        <v/>
      </c>
      <c r="AF773" s="1">
        <f>SUBTOTAL(9,AF772:AF772)</f>
        <v>0</v>
      </c>
      <c r="AG773" s="3" t="str">
        <f t="shared" ref="AG773:AG836" si="240">IF(AF773&gt;0, AF773/$AT773, "")</f>
        <v/>
      </c>
      <c r="AH773" s="1">
        <f>SUBTOTAL(9,AH772:AH772)</f>
        <v>0</v>
      </c>
      <c r="AI773" s="3" t="str">
        <f t="shared" ref="AI773:AI836" si="241">IF(AH773&gt;0, AH773/$AT773, "")</f>
        <v/>
      </c>
      <c r="AJ773" s="1">
        <f>SUBTOTAL(9,AJ772:AJ772)</f>
        <v>0</v>
      </c>
      <c r="AK773" s="3" t="str">
        <f t="shared" ref="AK773:AK836" si="242">IF(AJ773&gt;0, AJ773/$AT773, "")</f>
        <v/>
      </c>
      <c r="AL773" s="1">
        <f>SUBTOTAL(9,AL772:AL772)</f>
        <v>0</v>
      </c>
      <c r="AM773" s="3" t="str">
        <f t="shared" ref="AM773:AM836" si="243">IF(AL773&gt;0, AL773/$AT773, "")</f>
        <v/>
      </c>
      <c r="AN773" s="1">
        <f>SUBTOTAL(9,AN772:AN772)</f>
        <v>0</v>
      </c>
      <c r="AO773" s="3" t="str">
        <f t="shared" ref="AO773:AO836" si="244">IF(AN773&gt;0, AN773/$AT773, "")</f>
        <v/>
      </c>
      <c r="AP773" s="1">
        <f>SUBTOTAL(9,AP772:AP772)</f>
        <v>1</v>
      </c>
      <c r="AQ773" s="3">
        <f t="shared" ref="AQ773:AQ836" si="245">IF(AP773&gt;0, AP773/$AT773, "")</f>
        <v>7.6923076923076927E-2</v>
      </c>
      <c r="AR773" s="1">
        <f>SUBTOTAL(9,AR772:AR772)</f>
        <v>0</v>
      </c>
      <c r="AS773" s="3" t="str">
        <f t="shared" ref="AS773:AS836" si="246">IF(AR773&gt;0, AR773/$AT773, "")</f>
        <v/>
      </c>
      <c r="AT773" s="1">
        <f>SUBTOTAL(9,AT772:AT772)</f>
        <v>13</v>
      </c>
    </row>
    <row r="774" spans="1:46" outlineLevel="2" x14ac:dyDescent="0.35">
      <c r="A774" t="s">
        <v>46</v>
      </c>
      <c r="B774" t="s">
        <v>101</v>
      </c>
      <c r="C774" t="s">
        <v>102</v>
      </c>
      <c r="D774" t="s">
        <v>1926</v>
      </c>
      <c r="E774" t="s">
        <v>1927</v>
      </c>
      <c r="F774" t="s">
        <v>26</v>
      </c>
      <c r="G774" t="s">
        <v>105</v>
      </c>
      <c r="H774" s="1">
        <v>7</v>
      </c>
      <c r="I774" s="3">
        <f t="shared" si="228"/>
        <v>0.7</v>
      </c>
      <c r="J774" s="1">
        <v>2</v>
      </c>
      <c r="K774" s="3">
        <f t="shared" si="229"/>
        <v>0.2</v>
      </c>
      <c r="M774" s="3" t="str">
        <f t="shared" si="230"/>
        <v/>
      </c>
      <c r="O774" s="3" t="str">
        <f t="shared" si="231"/>
        <v/>
      </c>
      <c r="Q774" s="3" t="str">
        <f t="shared" si="232"/>
        <v/>
      </c>
      <c r="S774" s="3" t="str">
        <f t="shared" si="233"/>
        <v/>
      </c>
      <c r="U774" s="3" t="str">
        <f t="shared" si="234"/>
        <v/>
      </c>
      <c r="W774" s="3" t="str">
        <f t="shared" si="235"/>
        <v/>
      </c>
      <c r="Y774" s="3" t="str">
        <f t="shared" si="236"/>
        <v/>
      </c>
      <c r="AA774" s="3" t="str">
        <f t="shared" si="237"/>
        <v/>
      </c>
      <c r="AB774" s="1">
        <v>1</v>
      </c>
      <c r="AC774" s="3">
        <f t="shared" si="238"/>
        <v>0.1</v>
      </c>
      <c r="AE774" s="3" t="str">
        <f t="shared" si="239"/>
        <v/>
      </c>
      <c r="AG774" s="3" t="str">
        <f t="shared" si="240"/>
        <v/>
      </c>
      <c r="AI774" s="3" t="str">
        <f t="shared" si="241"/>
        <v/>
      </c>
      <c r="AK774" s="3" t="str">
        <f t="shared" si="242"/>
        <v/>
      </c>
      <c r="AM774" s="3" t="str">
        <f t="shared" si="243"/>
        <v/>
      </c>
      <c r="AO774" s="3" t="str">
        <f t="shared" si="244"/>
        <v/>
      </c>
      <c r="AQ774" s="3" t="str">
        <f t="shared" si="245"/>
        <v/>
      </c>
      <c r="AS774" s="3" t="str">
        <f t="shared" si="246"/>
        <v/>
      </c>
      <c r="AT774" s="1">
        <v>10</v>
      </c>
    </row>
    <row r="775" spans="1:46" outlineLevel="1" x14ac:dyDescent="0.35">
      <c r="D775" s="2" t="s">
        <v>3741</v>
      </c>
      <c r="H775" s="1">
        <f>SUBTOTAL(9,H774:H774)</f>
        <v>7</v>
      </c>
      <c r="I775" s="3">
        <f t="shared" si="228"/>
        <v>0.7</v>
      </c>
      <c r="J775" s="1">
        <f>SUBTOTAL(9,J774:J774)</f>
        <v>2</v>
      </c>
      <c r="K775" s="3">
        <f t="shared" si="229"/>
        <v>0.2</v>
      </c>
      <c r="L775" s="1">
        <f>SUBTOTAL(9,L774:L774)</f>
        <v>0</v>
      </c>
      <c r="M775" s="3" t="str">
        <f t="shared" si="230"/>
        <v/>
      </c>
      <c r="N775" s="1">
        <f>SUBTOTAL(9,N774:N774)</f>
        <v>0</v>
      </c>
      <c r="O775" s="3" t="str">
        <f t="shared" si="231"/>
        <v/>
      </c>
      <c r="P775" s="1">
        <f>SUBTOTAL(9,P774:P774)</f>
        <v>0</v>
      </c>
      <c r="Q775" s="3" t="str">
        <f t="shared" si="232"/>
        <v/>
      </c>
      <c r="R775" s="1">
        <f>SUBTOTAL(9,R774:R774)</f>
        <v>0</v>
      </c>
      <c r="S775" s="3" t="str">
        <f t="shared" si="233"/>
        <v/>
      </c>
      <c r="T775" s="1">
        <f>SUBTOTAL(9,T774:T774)</f>
        <v>0</v>
      </c>
      <c r="U775" s="3" t="str">
        <f t="shared" si="234"/>
        <v/>
      </c>
      <c r="V775" s="1">
        <f>SUBTOTAL(9,V774:V774)</f>
        <v>0</v>
      </c>
      <c r="W775" s="3" t="str">
        <f t="shared" si="235"/>
        <v/>
      </c>
      <c r="X775" s="1">
        <f>SUBTOTAL(9,X774:X774)</f>
        <v>0</v>
      </c>
      <c r="Y775" s="3" t="str">
        <f t="shared" si="236"/>
        <v/>
      </c>
      <c r="Z775" s="1">
        <f>SUBTOTAL(9,Z774:Z774)</f>
        <v>0</v>
      </c>
      <c r="AA775" s="3" t="str">
        <f t="shared" si="237"/>
        <v/>
      </c>
      <c r="AB775" s="1">
        <f>SUBTOTAL(9,AB774:AB774)</f>
        <v>1</v>
      </c>
      <c r="AC775" s="3">
        <f t="shared" si="238"/>
        <v>0.1</v>
      </c>
      <c r="AD775" s="1">
        <f>SUBTOTAL(9,AD774:AD774)</f>
        <v>0</v>
      </c>
      <c r="AE775" s="3" t="str">
        <f t="shared" si="239"/>
        <v/>
      </c>
      <c r="AF775" s="1">
        <f>SUBTOTAL(9,AF774:AF774)</f>
        <v>0</v>
      </c>
      <c r="AG775" s="3" t="str">
        <f t="shared" si="240"/>
        <v/>
      </c>
      <c r="AH775" s="1">
        <f>SUBTOTAL(9,AH774:AH774)</f>
        <v>0</v>
      </c>
      <c r="AI775" s="3" t="str">
        <f t="shared" si="241"/>
        <v/>
      </c>
      <c r="AJ775" s="1">
        <f>SUBTOTAL(9,AJ774:AJ774)</f>
        <v>0</v>
      </c>
      <c r="AK775" s="3" t="str">
        <f t="shared" si="242"/>
        <v/>
      </c>
      <c r="AL775" s="1">
        <f>SUBTOTAL(9,AL774:AL774)</f>
        <v>0</v>
      </c>
      <c r="AM775" s="3" t="str">
        <f t="shared" si="243"/>
        <v/>
      </c>
      <c r="AN775" s="1">
        <f>SUBTOTAL(9,AN774:AN774)</f>
        <v>0</v>
      </c>
      <c r="AO775" s="3" t="str">
        <f t="shared" si="244"/>
        <v/>
      </c>
      <c r="AP775" s="1">
        <f>SUBTOTAL(9,AP774:AP774)</f>
        <v>0</v>
      </c>
      <c r="AQ775" s="3" t="str">
        <f t="shared" si="245"/>
        <v/>
      </c>
      <c r="AR775" s="1">
        <f>SUBTOTAL(9,AR774:AR774)</f>
        <v>0</v>
      </c>
      <c r="AS775" s="3" t="str">
        <f t="shared" si="246"/>
        <v/>
      </c>
      <c r="AT775" s="1">
        <f>SUBTOTAL(9,AT774:AT774)</f>
        <v>10</v>
      </c>
    </row>
    <row r="776" spans="1:46" outlineLevel="2" x14ac:dyDescent="0.35">
      <c r="A776" t="s">
        <v>46</v>
      </c>
      <c r="B776" t="s">
        <v>101</v>
      </c>
      <c r="C776" t="s">
        <v>102</v>
      </c>
      <c r="D776" t="s">
        <v>103</v>
      </c>
      <c r="E776" t="s">
        <v>104</v>
      </c>
      <c r="F776" t="s">
        <v>26</v>
      </c>
      <c r="G776" t="s">
        <v>105</v>
      </c>
      <c r="H776" s="1">
        <v>12</v>
      </c>
      <c r="I776" s="3">
        <f t="shared" si="228"/>
        <v>0.8</v>
      </c>
      <c r="J776" s="1">
        <v>1</v>
      </c>
      <c r="K776" s="3">
        <f t="shared" si="229"/>
        <v>6.6666666666666666E-2</v>
      </c>
      <c r="L776" s="1">
        <v>1</v>
      </c>
      <c r="M776" s="3">
        <f t="shared" si="230"/>
        <v>6.6666666666666666E-2</v>
      </c>
      <c r="O776" s="3" t="str">
        <f t="shared" si="231"/>
        <v/>
      </c>
      <c r="Q776" s="3" t="str">
        <f t="shared" si="232"/>
        <v/>
      </c>
      <c r="R776" s="1">
        <v>1</v>
      </c>
      <c r="S776" s="3">
        <f t="shared" si="233"/>
        <v>6.6666666666666666E-2</v>
      </c>
      <c r="U776" s="3" t="str">
        <f t="shared" si="234"/>
        <v/>
      </c>
      <c r="W776" s="3" t="str">
        <f t="shared" si="235"/>
        <v/>
      </c>
      <c r="Y776" s="3" t="str">
        <f t="shared" si="236"/>
        <v/>
      </c>
      <c r="AA776" s="3" t="str">
        <f t="shared" si="237"/>
        <v/>
      </c>
      <c r="AC776" s="3" t="str">
        <f t="shared" si="238"/>
        <v/>
      </c>
      <c r="AE776" s="3" t="str">
        <f t="shared" si="239"/>
        <v/>
      </c>
      <c r="AG776" s="3" t="str">
        <f t="shared" si="240"/>
        <v/>
      </c>
      <c r="AI776" s="3" t="str">
        <f t="shared" si="241"/>
        <v/>
      </c>
      <c r="AK776" s="3" t="str">
        <f t="shared" si="242"/>
        <v/>
      </c>
      <c r="AM776" s="3" t="str">
        <f t="shared" si="243"/>
        <v/>
      </c>
      <c r="AO776" s="3" t="str">
        <f t="shared" si="244"/>
        <v/>
      </c>
      <c r="AQ776" s="3" t="str">
        <f t="shared" si="245"/>
        <v/>
      </c>
      <c r="AS776" s="3" t="str">
        <f t="shared" si="246"/>
        <v/>
      </c>
      <c r="AT776" s="1">
        <v>15</v>
      </c>
    </row>
    <row r="777" spans="1:46" outlineLevel="1" x14ac:dyDescent="0.35">
      <c r="D777" s="2" t="s">
        <v>3742</v>
      </c>
      <c r="H777" s="1">
        <f>SUBTOTAL(9,H776:H776)</f>
        <v>12</v>
      </c>
      <c r="I777" s="3">
        <f t="shared" si="228"/>
        <v>0.8</v>
      </c>
      <c r="J777" s="1">
        <f>SUBTOTAL(9,J776:J776)</f>
        <v>1</v>
      </c>
      <c r="K777" s="3">
        <f t="shared" si="229"/>
        <v>6.6666666666666666E-2</v>
      </c>
      <c r="L777" s="1">
        <f>SUBTOTAL(9,L776:L776)</f>
        <v>1</v>
      </c>
      <c r="M777" s="3">
        <f t="shared" si="230"/>
        <v>6.6666666666666666E-2</v>
      </c>
      <c r="N777" s="1">
        <f>SUBTOTAL(9,N776:N776)</f>
        <v>0</v>
      </c>
      <c r="O777" s="3" t="str">
        <f t="shared" si="231"/>
        <v/>
      </c>
      <c r="P777" s="1">
        <f>SUBTOTAL(9,P776:P776)</f>
        <v>0</v>
      </c>
      <c r="Q777" s="3" t="str">
        <f t="shared" si="232"/>
        <v/>
      </c>
      <c r="R777" s="1">
        <f>SUBTOTAL(9,R776:R776)</f>
        <v>1</v>
      </c>
      <c r="S777" s="3">
        <f t="shared" si="233"/>
        <v>6.6666666666666666E-2</v>
      </c>
      <c r="T777" s="1">
        <f>SUBTOTAL(9,T776:T776)</f>
        <v>0</v>
      </c>
      <c r="U777" s="3" t="str">
        <f t="shared" si="234"/>
        <v/>
      </c>
      <c r="V777" s="1">
        <f>SUBTOTAL(9,V776:V776)</f>
        <v>0</v>
      </c>
      <c r="W777" s="3" t="str">
        <f t="shared" si="235"/>
        <v/>
      </c>
      <c r="X777" s="1">
        <f>SUBTOTAL(9,X776:X776)</f>
        <v>0</v>
      </c>
      <c r="Y777" s="3" t="str">
        <f t="shared" si="236"/>
        <v/>
      </c>
      <c r="Z777" s="1">
        <f>SUBTOTAL(9,Z776:Z776)</f>
        <v>0</v>
      </c>
      <c r="AA777" s="3" t="str">
        <f t="shared" si="237"/>
        <v/>
      </c>
      <c r="AB777" s="1">
        <f>SUBTOTAL(9,AB776:AB776)</f>
        <v>0</v>
      </c>
      <c r="AC777" s="3" t="str">
        <f t="shared" si="238"/>
        <v/>
      </c>
      <c r="AD777" s="1">
        <f>SUBTOTAL(9,AD776:AD776)</f>
        <v>0</v>
      </c>
      <c r="AE777" s="3" t="str">
        <f t="shared" si="239"/>
        <v/>
      </c>
      <c r="AF777" s="1">
        <f>SUBTOTAL(9,AF776:AF776)</f>
        <v>0</v>
      </c>
      <c r="AG777" s="3" t="str">
        <f t="shared" si="240"/>
        <v/>
      </c>
      <c r="AH777" s="1">
        <f>SUBTOTAL(9,AH776:AH776)</f>
        <v>0</v>
      </c>
      <c r="AI777" s="3" t="str">
        <f t="shared" si="241"/>
        <v/>
      </c>
      <c r="AJ777" s="1">
        <f>SUBTOTAL(9,AJ776:AJ776)</f>
        <v>0</v>
      </c>
      <c r="AK777" s="3" t="str">
        <f t="shared" si="242"/>
        <v/>
      </c>
      <c r="AL777" s="1">
        <f>SUBTOTAL(9,AL776:AL776)</f>
        <v>0</v>
      </c>
      <c r="AM777" s="3" t="str">
        <f t="shared" si="243"/>
        <v/>
      </c>
      <c r="AN777" s="1">
        <f>SUBTOTAL(9,AN776:AN776)</f>
        <v>0</v>
      </c>
      <c r="AO777" s="3" t="str">
        <f t="shared" si="244"/>
        <v/>
      </c>
      <c r="AP777" s="1">
        <f>SUBTOTAL(9,AP776:AP776)</f>
        <v>0</v>
      </c>
      <c r="AQ777" s="3" t="str">
        <f t="shared" si="245"/>
        <v/>
      </c>
      <c r="AR777" s="1">
        <f>SUBTOTAL(9,AR776:AR776)</f>
        <v>0</v>
      </c>
      <c r="AS777" s="3" t="str">
        <f t="shared" si="246"/>
        <v/>
      </c>
      <c r="AT777" s="1">
        <f>SUBTOTAL(9,AT776:AT776)</f>
        <v>15</v>
      </c>
    </row>
    <row r="778" spans="1:46" outlineLevel="2" x14ac:dyDescent="0.35">
      <c r="A778" t="s">
        <v>46</v>
      </c>
      <c r="B778" t="s">
        <v>101</v>
      </c>
      <c r="C778" t="s">
        <v>102</v>
      </c>
      <c r="D778" t="s">
        <v>1749</v>
      </c>
      <c r="E778" t="s">
        <v>1750</v>
      </c>
      <c r="F778" t="s">
        <v>26</v>
      </c>
      <c r="G778" t="s">
        <v>1751</v>
      </c>
      <c r="H778" s="1">
        <v>13</v>
      </c>
      <c r="I778" s="3">
        <f t="shared" si="228"/>
        <v>0.68421052631578949</v>
      </c>
      <c r="J778" s="1">
        <v>1</v>
      </c>
      <c r="K778" s="3">
        <f t="shared" si="229"/>
        <v>5.2631578947368418E-2</v>
      </c>
      <c r="L778" s="1">
        <v>2</v>
      </c>
      <c r="M778" s="3">
        <f t="shared" si="230"/>
        <v>0.10526315789473684</v>
      </c>
      <c r="N778" s="1">
        <v>1</v>
      </c>
      <c r="O778" s="3">
        <f t="shared" si="231"/>
        <v>5.2631578947368418E-2</v>
      </c>
      <c r="P778" s="1">
        <v>1</v>
      </c>
      <c r="Q778" s="3">
        <f t="shared" si="232"/>
        <v>5.2631578947368418E-2</v>
      </c>
      <c r="R778" s="1">
        <v>1</v>
      </c>
      <c r="S778" s="3">
        <f t="shared" si="233"/>
        <v>5.2631578947368418E-2</v>
      </c>
      <c r="U778" s="3" t="str">
        <f t="shared" si="234"/>
        <v/>
      </c>
      <c r="W778" s="3" t="str">
        <f t="shared" si="235"/>
        <v/>
      </c>
      <c r="Y778" s="3" t="str">
        <f t="shared" si="236"/>
        <v/>
      </c>
      <c r="AA778" s="3" t="str">
        <f t="shared" si="237"/>
        <v/>
      </c>
      <c r="AC778" s="3" t="str">
        <f t="shared" si="238"/>
        <v/>
      </c>
      <c r="AE778" s="3" t="str">
        <f t="shared" si="239"/>
        <v/>
      </c>
      <c r="AG778" s="3" t="str">
        <f t="shared" si="240"/>
        <v/>
      </c>
      <c r="AI778" s="3" t="str">
        <f t="shared" si="241"/>
        <v/>
      </c>
      <c r="AK778" s="3" t="str">
        <f t="shared" si="242"/>
        <v/>
      </c>
      <c r="AM778" s="3" t="str">
        <f t="shared" si="243"/>
        <v/>
      </c>
      <c r="AO778" s="3" t="str">
        <f t="shared" si="244"/>
        <v/>
      </c>
      <c r="AQ778" s="3" t="str">
        <f t="shared" si="245"/>
        <v/>
      </c>
      <c r="AS778" s="3" t="str">
        <f t="shared" si="246"/>
        <v/>
      </c>
      <c r="AT778" s="1">
        <v>19</v>
      </c>
    </row>
    <row r="779" spans="1:46" outlineLevel="1" x14ac:dyDescent="0.35">
      <c r="D779" s="2" t="s">
        <v>3743</v>
      </c>
      <c r="H779" s="1">
        <f>SUBTOTAL(9,H778:H778)</f>
        <v>13</v>
      </c>
      <c r="I779" s="3">
        <f t="shared" si="228"/>
        <v>0.68421052631578949</v>
      </c>
      <c r="J779" s="1">
        <f>SUBTOTAL(9,J778:J778)</f>
        <v>1</v>
      </c>
      <c r="K779" s="3">
        <f t="shared" si="229"/>
        <v>5.2631578947368418E-2</v>
      </c>
      <c r="L779" s="1">
        <f>SUBTOTAL(9,L778:L778)</f>
        <v>2</v>
      </c>
      <c r="M779" s="3">
        <f t="shared" si="230"/>
        <v>0.10526315789473684</v>
      </c>
      <c r="N779" s="1">
        <f>SUBTOTAL(9,N778:N778)</f>
        <v>1</v>
      </c>
      <c r="O779" s="3">
        <f t="shared" si="231"/>
        <v>5.2631578947368418E-2</v>
      </c>
      <c r="P779" s="1">
        <f>SUBTOTAL(9,P778:P778)</f>
        <v>1</v>
      </c>
      <c r="Q779" s="3">
        <f t="shared" si="232"/>
        <v>5.2631578947368418E-2</v>
      </c>
      <c r="R779" s="1">
        <f>SUBTOTAL(9,R778:R778)</f>
        <v>1</v>
      </c>
      <c r="S779" s="3">
        <f t="shared" si="233"/>
        <v>5.2631578947368418E-2</v>
      </c>
      <c r="T779" s="1">
        <f>SUBTOTAL(9,T778:T778)</f>
        <v>0</v>
      </c>
      <c r="U779" s="3" t="str">
        <f t="shared" si="234"/>
        <v/>
      </c>
      <c r="V779" s="1">
        <f>SUBTOTAL(9,V778:V778)</f>
        <v>0</v>
      </c>
      <c r="W779" s="3" t="str">
        <f t="shared" si="235"/>
        <v/>
      </c>
      <c r="X779" s="1">
        <f>SUBTOTAL(9,X778:X778)</f>
        <v>0</v>
      </c>
      <c r="Y779" s="3" t="str">
        <f t="shared" si="236"/>
        <v/>
      </c>
      <c r="Z779" s="1">
        <f>SUBTOTAL(9,Z778:Z778)</f>
        <v>0</v>
      </c>
      <c r="AA779" s="3" t="str">
        <f t="shared" si="237"/>
        <v/>
      </c>
      <c r="AB779" s="1">
        <f>SUBTOTAL(9,AB778:AB778)</f>
        <v>0</v>
      </c>
      <c r="AC779" s="3" t="str">
        <f t="shared" si="238"/>
        <v/>
      </c>
      <c r="AD779" s="1">
        <f>SUBTOTAL(9,AD778:AD778)</f>
        <v>0</v>
      </c>
      <c r="AE779" s="3" t="str">
        <f t="shared" si="239"/>
        <v/>
      </c>
      <c r="AF779" s="1">
        <f>SUBTOTAL(9,AF778:AF778)</f>
        <v>0</v>
      </c>
      <c r="AG779" s="3" t="str">
        <f t="shared" si="240"/>
        <v/>
      </c>
      <c r="AH779" s="1">
        <f>SUBTOTAL(9,AH778:AH778)</f>
        <v>0</v>
      </c>
      <c r="AI779" s="3" t="str">
        <f t="shared" si="241"/>
        <v/>
      </c>
      <c r="AJ779" s="1">
        <f>SUBTOTAL(9,AJ778:AJ778)</f>
        <v>0</v>
      </c>
      <c r="AK779" s="3" t="str">
        <f t="shared" si="242"/>
        <v/>
      </c>
      <c r="AL779" s="1">
        <f>SUBTOTAL(9,AL778:AL778)</f>
        <v>0</v>
      </c>
      <c r="AM779" s="3" t="str">
        <f t="shared" si="243"/>
        <v/>
      </c>
      <c r="AN779" s="1">
        <f>SUBTOTAL(9,AN778:AN778)</f>
        <v>0</v>
      </c>
      <c r="AO779" s="3" t="str">
        <f t="shared" si="244"/>
        <v/>
      </c>
      <c r="AP779" s="1">
        <f>SUBTOTAL(9,AP778:AP778)</f>
        <v>0</v>
      </c>
      <c r="AQ779" s="3" t="str">
        <f t="shared" si="245"/>
        <v/>
      </c>
      <c r="AR779" s="1">
        <f>SUBTOTAL(9,AR778:AR778)</f>
        <v>0</v>
      </c>
      <c r="AS779" s="3" t="str">
        <f t="shared" si="246"/>
        <v/>
      </c>
      <c r="AT779" s="1">
        <f>SUBTOTAL(9,AT778:AT778)</f>
        <v>19</v>
      </c>
    </row>
    <row r="780" spans="1:46" outlineLevel="2" x14ac:dyDescent="0.35">
      <c r="A780" t="s">
        <v>46</v>
      </c>
      <c r="B780" t="s">
        <v>101</v>
      </c>
      <c r="C780" t="s">
        <v>102</v>
      </c>
      <c r="D780" t="s">
        <v>1603</v>
      </c>
      <c r="E780" t="s">
        <v>1604</v>
      </c>
      <c r="F780" t="s">
        <v>26</v>
      </c>
      <c r="G780" t="s">
        <v>1605</v>
      </c>
      <c r="H780" s="1">
        <v>9</v>
      </c>
      <c r="I780" s="3">
        <f t="shared" si="228"/>
        <v>0.52941176470588236</v>
      </c>
      <c r="J780" s="1">
        <v>3</v>
      </c>
      <c r="K780" s="3">
        <f t="shared" si="229"/>
        <v>0.17647058823529413</v>
      </c>
      <c r="L780" s="1">
        <v>3</v>
      </c>
      <c r="M780" s="3">
        <f t="shared" si="230"/>
        <v>0.17647058823529413</v>
      </c>
      <c r="N780" s="1">
        <v>2</v>
      </c>
      <c r="O780" s="3">
        <f t="shared" si="231"/>
        <v>0.11764705882352941</v>
      </c>
      <c r="Q780" s="3" t="str">
        <f t="shared" si="232"/>
        <v/>
      </c>
      <c r="S780" s="3" t="str">
        <f t="shared" si="233"/>
        <v/>
      </c>
      <c r="U780" s="3" t="str">
        <f t="shared" si="234"/>
        <v/>
      </c>
      <c r="W780" s="3" t="str">
        <f t="shared" si="235"/>
        <v/>
      </c>
      <c r="Y780" s="3" t="str">
        <f t="shared" si="236"/>
        <v/>
      </c>
      <c r="AA780" s="3" t="str">
        <f t="shared" si="237"/>
        <v/>
      </c>
      <c r="AC780" s="3" t="str">
        <f t="shared" si="238"/>
        <v/>
      </c>
      <c r="AE780" s="3" t="str">
        <f t="shared" si="239"/>
        <v/>
      </c>
      <c r="AG780" s="3" t="str">
        <f t="shared" si="240"/>
        <v/>
      </c>
      <c r="AI780" s="3" t="str">
        <f t="shared" si="241"/>
        <v/>
      </c>
      <c r="AK780" s="3" t="str">
        <f t="shared" si="242"/>
        <v/>
      </c>
      <c r="AM780" s="3" t="str">
        <f t="shared" si="243"/>
        <v/>
      </c>
      <c r="AO780" s="3" t="str">
        <f t="shared" si="244"/>
        <v/>
      </c>
      <c r="AQ780" s="3" t="str">
        <f t="shared" si="245"/>
        <v/>
      </c>
      <c r="AS780" s="3" t="str">
        <f t="shared" si="246"/>
        <v/>
      </c>
      <c r="AT780" s="1">
        <v>17</v>
      </c>
    </row>
    <row r="781" spans="1:46" outlineLevel="1" x14ac:dyDescent="0.35">
      <c r="D781" s="2" t="s">
        <v>3744</v>
      </c>
      <c r="H781" s="1">
        <f>SUBTOTAL(9,H780:H780)</f>
        <v>9</v>
      </c>
      <c r="I781" s="3">
        <f t="shared" si="228"/>
        <v>0.52941176470588236</v>
      </c>
      <c r="J781" s="1">
        <f>SUBTOTAL(9,J780:J780)</f>
        <v>3</v>
      </c>
      <c r="K781" s="3">
        <f t="shared" si="229"/>
        <v>0.17647058823529413</v>
      </c>
      <c r="L781" s="1">
        <f>SUBTOTAL(9,L780:L780)</f>
        <v>3</v>
      </c>
      <c r="M781" s="3">
        <f t="shared" si="230"/>
        <v>0.17647058823529413</v>
      </c>
      <c r="N781" s="1">
        <f>SUBTOTAL(9,N780:N780)</f>
        <v>2</v>
      </c>
      <c r="O781" s="3">
        <f t="shared" si="231"/>
        <v>0.11764705882352941</v>
      </c>
      <c r="P781" s="1">
        <f>SUBTOTAL(9,P780:P780)</f>
        <v>0</v>
      </c>
      <c r="Q781" s="3" t="str">
        <f t="shared" si="232"/>
        <v/>
      </c>
      <c r="R781" s="1">
        <f>SUBTOTAL(9,R780:R780)</f>
        <v>0</v>
      </c>
      <c r="S781" s="3" t="str">
        <f t="shared" si="233"/>
        <v/>
      </c>
      <c r="T781" s="1">
        <f>SUBTOTAL(9,T780:T780)</f>
        <v>0</v>
      </c>
      <c r="U781" s="3" t="str">
        <f t="shared" si="234"/>
        <v/>
      </c>
      <c r="V781" s="1">
        <f>SUBTOTAL(9,V780:V780)</f>
        <v>0</v>
      </c>
      <c r="W781" s="3" t="str">
        <f t="shared" si="235"/>
        <v/>
      </c>
      <c r="X781" s="1">
        <f>SUBTOTAL(9,X780:X780)</f>
        <v>0</v>
      </c>
      <c r="Y781" s="3" t="str">
        <f t="shared" si="236"/>
        <v/>
      </c>
      <c r="Z781" s="1">
        <f>SUBTOTAL(9,Z780:Z780)</f>
        <v>0</v>
      </c>
      <c r="AA781" s="3" t="str">
        <f t="shared" si="237"/>
        <v/>
      </c>
      <c r="AB781" s="1">
        <f>SUBTOTAL(9,AB780:AB780)</f>
        <v>0</v>
      </c>
      <c r="AC781" s="3" t="str">
        <f t="shared" si="238"/>
        <v/>
      </c>
      <c r="AD781" s="1">
        <f>SUBTOTAL(9,AD780:AD780)</f>
        <v>0</v>
      </c>
      <c r="AE781" s="3" t="str">
        <f t="shared" si="239"/>
        <v/>
      </c>
      <c r="AF781" s="1">
        <f>SUBTOTAL(9,AF780:AF780)</f>
        <v>0</v>
      </c>
      <c r="AG781" s="3" t="str">
        <f t="shared" si="240"/>
        <v/>
      </c>
      <c r="AH781" s="1">
        <f>SUBTOTAL(9,AH780:AH780)</f>
        <v>0</v>
      </c>
      <c r="AI781" s="3" t="str">
        <f t="shared" si="241"/>
        <v/>
      </c>
      <c r="AJ781" s="1">
        <f>SUBTOTAL(9,AJ780:AJ780)</f>
        <v>0</v>
      </c>
      <c r="AK781" s="3" t="str">
        <f t="shared" si="242"/>
        <v/>
      </c>
      <c r="AL781" s="1">
        <f>SUBTOTAL(9,AL780:AL780)</f>
        <v>0</v>
      </c>
      <c r="AM781" s="3" t="str">
        <f t="shared" si="243"/>
        <v/>
      </c>
      <c r="AN781" s="1">
        <f>SUBTOTAL(9,AN780:AN780)</f>
        <v>0</v>
      </c>
      <c r="AO781" s="3" t="str">
        <f t="shared" si="244"/>
        <v/>
      </c>
      <c r="AP781" s="1">
        <f>SUBTOTAL(9,AP780:AP780)</f>
        <v>0</v>
      </c>
      <c r="AQ781" s="3" t="str">
        <f t="shared" si="245"/>
        <v/>
      </c>
      <c r="AR781" s="1">
        <f>SUBTOTAL(9,AR780:AR780)</f>
        <v>0</v>
      </c>
      <c r="AS781" s="3" t="str">
        <f t="shared" si="246"/>
        <v/>
      </c>
      <c r="AT781" s="1">
        <f>SUBTOTAL(9,AT780:AT780)</f>
        <v>17</v>
      </c>
    </row>
    <row r="782" spans="1:46" outlineLevel="2" x14ac:dyDescent="0.35">
      <c r="A782" t="s">
        <v>46</v>
      </c>
      <c r="B782" t="s">
        <v>101</v>
      </c>
      <c r="C782" t="s">
        <v>102</v>
      </c>
      <c r="D782" t="s">
        <v>106</v>
      </c>
      <c r="E782" t="s">
        <v>107</v>
      </c>
      <c r="F782" t="s">
        <v>26</v>
      </c>
      <c r="G782" t="s">
        <v>108</v>
      </c>
      <c r="H782" s="1">
        <v>22</v>
      </c>
      <c r="I782" s="3">
        <f t="shared" si="228"/>
        <v>0.73333333333333328</v>
      </c>
      <c r="J782" s="1">
        <v>1</v>
      </c>
      <c r="K782" s="3">
        <f t="shared" si="229"/>
        <v>3.3333333333333333E-2</v>
      </c>
      <c r="L782" s="1">
        <v>3</v>
      </c>
      <c r="M782" s="3">
        <f t="shared" si="230"/>
        <v>0.1</v>
      </c>
      <c r="N782" s="1">
        <v>2</v>
      </c>
      <c r="O782" s="3">
        <f t="shared" si="231"/>
        <v>6.6666666666666666E-2</v>
      </c>
      <c r="Q782" s="3" t="str">
        <f t="shared" si="232"/>
        <v/>
      </c>
      <c r="R782" s="1">
        <v>1</v>
      </c>
      <c r="S782" s="3">
        <f t="shared" si="233"/>
        <v>3.3333333333333333E-2</v>
      </c>
      <c r="U782" s="3" t="str">
        <f t="shared" si="234"/>
        <v/>
      </c>
      <c r="W782" s="3" t="str">
        <f t="shared" si="235"/>
        <v/>
      </c>
      <c r="Y782" s="3" t="str">
        <f t="shared" si="236"/>
        <v/>
      </c>
      <c r="AA782" s="3" t="str">
        <f t="shared" si="237"/>
        <v/>
      </c>
      <c r="AB782" s="1">
        <v>1</v>
      </c>
      <c r="AC782" s="3">
        <f t="shared" si="238"/>
        <v>3.3333333333333333E-2</v>
      </c>
      <c r="AE782" s="3" t="str">
        <f t="shared" si="239"/>
        <v/>
      </c>
      <c r="AG782" s="3" t="str">
        <f t="shared" si="240"/>
        <v/>
      </c>
      <c r="AI782" s="3" t="str">
        <f t="shared" si="241"/>
        <v/>
      </c>
      <c r="AK782" s="3" t="str">
        <f t="shared" si="242"/>
        <v/>
      </c>
      <c r="AM782" s="3" t="str">
        <f t="shared" si="243"/>
        <v/>
      </c>
      <c r="AO782" s="3" t="str">
        <f t="shared" si="244"/>
        <v/>
      </c>
      <c r="AQ782" s="3" t="str">
        <f t="shared" si="245"/>
        <v/>
      </c>
      <c r="AS782" s="3" t="str">
        <f t="shared" si="246"/>
        <v/>
      </c>
      <c r="AT782" s="1">
        <v>30</v>
      </c>
    </row>
    <row r="783" spans="1:46" outlineLevel="1" x14ac:dyDescent="0.35">
      <c r="D783" s="2" t="s">
        <v>3745</v>
      </c>
      <c r="H783" s="1">
        <f>SUBTOTAL(9,H782:H782)</f>
        <v>22</v>
      </c>
      <c r="I783" s="3">
        <f t="shared" si="228"/>
        <v>0.73333333333333328</v>
      </c>
      <c r="J783" s="1">
        <f>SUBTOTAL(9,J782:J782)</f>
        <v>1</v>
      </c>
      <c r="K783" s="3">
        <f t="shared" si="229"/>
        <v>3.3333333333333333E-2</v>
      </c>
      <c r="L783" s="1">
        <f>SUBTOTAL(9,L782:L782)</f>
        <v>3</v>
      </c>
      <c r="M783" s="3">
        <f t="shared" si="230"/>
        <v>0.1</v>
      </c>
      <c r="N783" s="1">
        <f>SUBTOTAL(9,N782:N782)</f>
        <v>2</v>
      </c>
      <c r="O783" s="3">
        <f t="shared" si="231"/>
        <v>6.6666666666666666E-2</v>
      </c>
      <c r="P783" s="1">
        <f>SUBTOTAL(9,P782:P782)</f>
        <v>0</v>
      </c>
      <c r="Q783" s="3" t="str">
        <f t="shared" si="232"/>
        <v/>
      </c>
      <c r="R783" s="1">
        <f>SUBTOTAL(9,R782:R782)</f>
        <v>1</v>
      </c>
      <c r="S783" s="3">
        <f t="shared" si="233"/>
        <v>3.3333333333333333E-2</v>
      </c>
      <c r="T783" s="1">
        <f>SUBTOTAL(9,T782:T782)</f>
        <v>0</v>
      </c>
      <c r="U783" s="3" t="str">
        <f t="shared" si="234"/>
        <v/>
      </c>
      <c r="V783" s="1">
        <f>SUBTOTAL(9,V782:V782)</f>
        <v>0</v>
      </c>
      <c r="W783" s="3" t="str">
        <f t="shared" si="235"/>
        <v/>
      </c>
      <c r="X783" s="1">
        <f>SUBTOTAL(9,X782:X782)</f>
        <v>0</v>
      </c>
      <c r="Y783" s="3" t="str">
        <f t="shared" si="236"/>
        <v/>
      </c>
      <c r="Z783" s="1">
        <f>SUBTOTAL(9,Z782:Z782)</f>
        <v>0</v>
      </c>
      <c r="AA783" s="3" t="str">
        <f t="shared" si="237"/>
        <v/>
      </c>
      <c r="AB783" s="1">
        <f>SUBTOTAL(9,AB782:AB782)</f>
        <v>1</v>
      </c>
      <c r="AC783" s="3">
        <f t="shared" si="238"/>
        <v>3.3333333333333333E-2</v>
      </c>
      <c r="AD783" s="1">
        <f>SUBTOTAL(9,AD782:AD782)</f>
        <v>0</v>
      </c>
      <c r="AE783" s="3" t="str">
        <f t="shared" si="239"/>
        <v/>
      </c>
      <c r="AF783" s="1">
        <f>SUBTOTAL(9,AF782:AF782)</f>
        <v>0</v>
      </c>
      <c r="AG783" s="3" t="str">
        <f t="shared" si="240"/>
        <v/>
      </c>
      <c r="AH783" s="1">
        <f>SUBTOTAL(9,AH782:AH782)</f>
        <v>0</v>
      </c>
      <c r="AI783" s="3" t="str">
        <f t="shared" si="241"/>
        <v/>
      </c>
      <c r="AJ783" s="1">
        <f>SUBTOTAL(9,AJ782:AJ782)</f>
        <v>0</v>
      </c>
      <c r="AK783" s="3" t="str">
        <f t="shared" si="242"/>
        <v/>
      </c>
      <c r="AL783" s="1">
        <f>SUBTOTAL(9,AL782:AL782)</f>
        <v>0</v>
      </c>
      <c r="AM783" s="3" t="str">
        <f t="shared" si="243"/>
        <v/>
      </c>
      <c r="AN783" s="1">
        <f>SUBTOTAL(9,AN782:AN782)</f>
        <v>0</v>
      </c>
      <c r="AO783" s="3" t="str">
        <f t="shared" si="244"/>
        <v/>
      </c>
      <c r="AP783" s="1">
        <f>SUBTOTAL(9,AP782:AP782)</f>
        <v>0</v>
      </c>
      <c r="AQ783" s="3" t="str">
        <f t="shared" si="245"/>
        <v/>
      </c>
      <c r="AR783" s="1">
        <f>SUBTOTAL(9,AR782:AR782)</f>
        <v>0</v>
      </c>
      <c r="AS783" s="3" t="str">
        <f t="shared" si="246"/>
        <v/>
      </c>
      <c r="AT783" s="1">
        <f>SUBTOTAL(9,AT782:AT782)</f>
        <v>30</v>
      </c>
    </row>
    <row r="784" spans="1:46" outlineLevel="2" x14ac:dyDescent="0.35">
      <c r="A784" t="s">
        <v>46</v>
      </c>
      <c r="B784" t="s">
        <v>101</v>
      </c>
      <c r="C784" t="s">
        <v>102</v>
      </c>
      <c r="D784" t="s">
        <v>2210</v>
      </c>
      <c r="E784" t="s">
        <v>2211</v>
      </c>
      <c r="F784" t="s">
        <v>26</v>
      </c>
      <c r="G784" t="s">
        <v>160</v>
      </c>
      <c r="H784" s="1">
        <v>8</v>
      </c>
      <c r="I784" s="3">
        <f t="shared" si="228"/>
        <v>0.25806451612903225</v>
      </c>
      <c r="J784" s="1">
        <v>11</v>
      </c>
      <c r="K784" s="3">
        <f t="shared" si="229"/>
        <v>0.35483870967741937</v>
      </c>
      <c r="L784" s="1">
        <v>1</v>
      </c>
      <c r="M784" s="3">
        <f t="shared" si="230"/>
        <v>3.2258064516129031E-2</v>
      </c>
      <c r="N784" s="1">
        <v>3</v>
      </c>
      <c r="O784" s="3">
        <f t="shared" si="231"/>
        <v>9.6774193548387094E-2</v>
      </c>
      <c r="P784" s="1">
        <v>3</v>
      </c>
      <c r="Q784" s="3">
        <f t="shared" si="232"/>
        <v>9.6774193548387094E-2</v>
      </c>
      <c r="R784" s="1">
        <v>2</v>
      </c>
      <c r="S784" s="3">
        <f t="shared" si="233"/>
        <v>6.4516129032258063E-2</v>
      </c>
      <c r="U784" s="3" t="str">
        <f t="shared" si="234"/>
        <v/>
      </c>
      <c r="V784" s="1">
        <v>1</v>
      </c>
      <c r="W784" s="3">
        <f t="shared" si="235"/>
        <v>3.2258064516129031E-2</v>
      </c>
      <c r="Y784" s="3" t="str">
        <f t="shared" si="236"/>
        <v/>
      </c>
      <c r="Z784" s="1">
        <v>1</v>
      </c>
      <c r="AA784" s="3">
        <f t="shared" si="237"/>
        <v>3.2258064516129031E-2</v>
      </c>
      <c r="AB784" s="1">
        <v>1</v>
      </c>
      <c r="AC784" s="3">
        <f t="shared" si="238"/>
        <v>3.2258064516129031E-2</v>
      </c>
      <c r="AE784" s="3" t="str">
        <f t="shared" si="239"/>
        <v/>
      </c>
      <c r="AG784" s="3" t="str">
        <f t="shared" si="240"/>
        <v/>
      </c>
      <c r="AI784" s="3" t="str">
        <f t="shared" si="241"/>
        <v/>
      </c>
      <c r="AK784" s="3" t="str">
        <f t="shared" si="242"/>
        <v/>
      </c>
      <c r="AM784" s="3" t="str">
        <f t="shared" si="243"/>
        <v/>
      </c>
      <c r="AO784" s="3" t="str">
        <f t="shared" si="244"/>
        <v/>
      </c>
      <c r="AQ784" s="3" t="str">
        <f t="shared" si="245"/>
        <v/>
      </c>
      <c r="AS784" s="3" t="str">
        <f t="shared" si="246"/>
        <v/>
      </c>
      <c r="AT784" s="1">
        <v>31</v>
      </c>
    </row>
    <row r="785" spans="1:46" outlineLevel="1" x14ac:dyDescent="0.35">
      <c r="D785" s="2" t="s">
        <v>3746</v>
      </c>
      <c r="H785" s="1">
        <f>SUBTOTAL(9,H784:H784)</f>
        <v>8</v>
      </c>
      <c r="I785" s="3">
        <f t="shared" si="228"/>
        <v>0.25806451612903225</v>
      </c>
      <c r="J785" s="1">
        <f>SUBTOTAL(9,J784:J784)</f>
        <v>11</v>
      </c>
      <c r="K785" s="3">
        <f t="shared" si="229"/>
        <v>0.35483870967741937</v>
      </c>
      <c r="L785" s="1">
        <f>SUBTOTAL(9,L784:L784)</f>
        <v>1</v>
      </c>
      <c r="M785" s="3">
        <f t="shared" si="230"/>
        <v>3.2258064516129031E-2</v>
      </c>
      <c r="N785" s="1">
        <f>SUBTOTAL(9,N784:N784)</f>
        <v>3</v>
      </c>
      <c r="O785" s="3">
        <f t="shared" si="231"/>
        <v>9.6774193548387094E-2</v>
      </c>
      <c r="P785" s="1">
        <f>SUBTOTAL(9,P784:P784)</f>
        <v>3</v>
      </c>
      <c r="Q785" s="3">
        <f t="shared" si="232"/>
        <v>9.6774193548387094E-2</v>
      </c>
      <c r="R785" s="1">
        <f>SUBTOTAL(9,R784:R784)</f>
        <v>2</v>
      </c>
      <c r="S785" s="3">
        <f t="shared" si="233"/>
        <v>6.4516129032258063E-2</v>
      </c>
      <c r="T785" s="1">
        <f>SUBTOTAL(9,T784:T784)</f>
        <v>0</v>
      </c>
      <c r="U785" s="3" t="str">
        <f t="shared" si="234"/>
        <v/>
      </c>
      <c r="V785" s="1">
        <f>SUBTOTAL(9,V784:V784)</f>
        <v>1</v>
      </c>
      <c r="W785" s="3">
        <f t="shared" si="235"/>
        <v>3.2258064516129031E-2</v>
      </c>
      <c r="X785" s="1">
        <f>SUBTOTAL(9,X784:X784)</f>
        <v>0</v>
      </c>
      <c r="Y785" s="3" t="str">
        <f t="shared" si="236"/>
        <v/>
      </c>
      <c r="Z785" s="1">
        <f>SUBTOTAL(9,Z784:Z784)</f>
        <v>1</v>
      </c>
      <c r="AA785" s="3">
        <f t="shared" si="237"/>
        <v>3.2258064516129031E-2</v>
      </c>
      <c r="AB785" s="1">
        <f>SUBTOTAL(9,AB784:AB784)</f>
        <v>1</v>
      </c>
      <c r="AC785" s="3">
        <f t="shared" si="238"/>
        <v>3.2258064516129031E-2</v>
      </c>
      <c r="AD785" s="1">
        <f>SUBTOTAL(9,AD784:AD784)</f>
        <v>0</v>
      </c>
      <c r="AE785" s="3" t="str">
        <f t="shared" si="239"/>
        <v/>
      </c>
      <c r="AF785" s="1">
        <f>SUBTOTAL(9,AF784:AF784)</f>
        <v>0</v>
      </c>
      <c r="AG785" s="3" t="str">
        <f t="shared" si="240"/>
        <v/>
      </c>
      <c r="AH785" s="1">
        <f>SUBTOTAL(9,AH784:AH784)</f>
        <v>0</v>
      </c>
      <c r="AI785" s="3" t="str">
        <f t="shared" si="241"/>
        <v/>
      </c>
      <c r="AJ785" s="1">
        <f>SUBTOTAL(9,AJ784:AJ784)</f>
        <v>0</v>
      </c>
      <c r="AK785" s="3" t="str">
        <f t="shared" si="242"/>
        <v/>
      </c>
      <c r="AL785" s="1">
        <f>SUBTOTAL(9,AL784:AL784)</f>
        <v>0</v>
      </c>
      <c r="AM785" s="3" t="str">
        <f t="shared" si="243"/>
        <v/>
      </c>
      <c r="AN785" s="1">
        <f>SUBTOTAL(9,AN784:AN784)</f>
        <v>0</v>
      </c>
      <c r="AO785" s="3" t="str">
        <f t="shared" si="244"/>
        <v/>
      </c>
      <c r="AP785" s="1">
        <f>SUBTOTAL(9,AP784:AP784)</f>
        <v>0</v>
      </c>
      <c r="AQ785" s="3" t="str">
        <f t="shared" si="245"/>
        <v/>
      </c>
      <c r="AR785" s="1">
        <f>SUBTOTAL(9,AR784:AR784)</f>
        <v>0</v>
      </c>
      <c r="AS785" s="3" t="str">
        <f t="shared" si="246"/>
        <v/>
      </c>
      <c r="AT785" s="1">
        <f>SUBTOTAL(9,AT784:AT784)</f>
        <v>31</v>
      </c>
    </row>
    <row r="786" spans="1:46" outlineLevel="2" x14ac:dyDescent="0.35">
      <c r="A786" t="s">
        <v>46</v>
      </c>
      <c r="B786" t="s">
        <v>101</v>
      </c>
      <c r="C786" t="s">
        <v>102</v>
      </c>
      <c r="D786" t="s">
        <v>2985</v>
      </c>
      <c r="E786" t="s">
        <v>2986</v>
      </c>
      <c r="F786" t="s">
        <v>26</v>
      </c>
      <c r="G786" t="s">
        <v>2987</v>
      </c>
      <c r="H786" s="1">
        <v>3</v>
      </c>
      <c r="I786" s="3">
        <f t="shared" si="228"/>
        <v>0.23076923076923078</v>
      </c>
      <c r="J786" s="1">
        <v>5</v>
      </c>
      <c r="K786" s="3">
        <f t="shared" si="229"/>
        <v>0.38461538461538464</v>
      </c>
      <c r="L786" s="1">
        <v>3</v>
      </c>
      <c r="M786" s="3">
        <f t="shared" si="230"/>
        <v>0.23076923076923078</v>
      </c>
      <c r="N786" s="1">
        <v>1</v>
      </c>
      <c r="O786" s="3">
        <f t="shared" si="231"/>
        <v>7.6923076923076927E-2</v>
      </c>
      <c r="P786" s="1">
        <v>1</v>
      </c>
      <c r="Q786" s="3">
        <f t="shared" si="232"/>
        <v>7.6923076923076927E-2</v>
      </c>
      <c r="S786" s="3" t="str">
        <f t="shared" si="233"/>
        <v/>
      </c>
      <c r="U786" s="3" t="str">
        <f t="shared" si="234"/>
        <v/>
      </c>
      <c r="W786" s="3" t="str">
        <f t="shared" si="235"/>
        <v/>
      </c>
      <c r="Y786" s="3" t="str">
        <f t="shared" si="236"/>
        <v/>
      </c>
      <c r="AA786" s="3" t="str">
        <f t="shared" si="237"/>
        <v/>
      </c>
      <c r="AC786" s="3" t="str">
        <f t="shared" si="238"/>
        <v/>
      </c>
      <c r="AE786" s="3" t="str">
        <f t="shared" si="239"/>
        <v/>
      </c>
      <c r="AG786" s="3" t="str">
        <f t="shared" si="240"/>
        <v/>
      </c>
      <c r="AI786" s="3" t="str">
        <f t="shared" si="241"/>
        <v/>
      </c>
      <c r="AK786" s="3" t="str">
        <f t="shared" si="242"/>
        <v/>
      </c>
      <c r="AM786" s="3" t="str">
        <f t="shared" si="243"/>
        <v/>
      </c>
      <c r="AO786" s="3" t="str">
        <f t="shared" si="244"/>
        <v/>
      </c>
      <c r="AQ786" s="3" t="str">
        <f t="shared" si="245"/>
        <v/>
      </c>
      <c r="AS786" s="3" t="str">
        <f t="shared" si="246"/>
        <v/>
      </c>
      <c r="AT786" s="1">
        <v>13</v>
      </c>
    </row>
    <row r="787" spans="1:46" outlineLevel="1" x14ac:dyDescent="0.35">
      <c r="D787" s="2" t="s">
        <v>3747</v>
      </c>
      <c r="H787" s="1">
        <f>SUBTOTAL(9,H786:H786)</f>
        <v>3</v>
      </c>
      <c r="I787" s="3">
        <f t="shared" si="228"/>
        <v>0.23076923076923078</v>
      </c>
      <c r="J787" s="1">
        <f>SUBTOTAL(9,J786:J786)</f>
        <v>5</v>
      </c>
      <c r="K787" s="3">
        <f t="shared" si="229"/>
        <v>0.38461538461538464</v>
      </c>
      <c r="L787" s="1">
        <f>SUBTOTAL(9,L786:L786)</f>
        <v>3</v>
      </c>
      <c r="M787" s="3">
        <f t="shared" si="230"/>
        <v>0.23076923076923078</v>
      </c>
      <c r="N787" s="1">
        <f>SUBTOTAL(9,N786:N786)</f>
        <v>1</v>
      </c>
      <c r="O787" s="3">
        <f t="shared" si="231"/>
        <v>7.6923076923076927E-2</v>
      </c>
      <c r="P787" s="1">
        <f>SUBTOTAL(9,P786:P786)</f>
        <v>1</v>
      </c>
      <c r="Q787" s="3">
        <f t="shared" si="232"/>
        <v>7.6923076923076927E-2</v>
      </c>
      <c r="R787" s="1">
        <f>SUBTOTAL(9,R786:R786)</f>
        <v>0</v>
      </c>
      <c r="S787" s="3" t="str">
        <f t="shared" si="233"/>
        <v/>
      </c>
      <c r="T787" s="1">
        <f>SUBTOTAL(9,T786:T786)</f>
        <v>0</v>
      </c>
      <c r="U787" s="3" t="str">
        <f t="shared" si="234"/>
        <v/>
      </c>
      <c r="V787" s="1">
        <f>SUBTOTAL(9,V786:V786)</f>
        <v>0</v>
      </c>
      <c r="W787" s="3" t="str">
        <f t="shared" si="235"/>
        <v/>
      </c>
      <c r="X787" s="1">
        <f>SUBTOTAL(9,X786:X786)</f>
        <v>0</v>
      </c>
      <c r="Y787" s="3" t="str">
        <f t="shared" si="236"/>
        <v/>
      </c>
      <c r="Z787" s="1">
        <f>SUBTOTAL(9,Z786:Z786)</f>
        <v>0</v>
      </c>
      <c r="AA787" s="3" t="str">
        <f t="shared" si="237"/>
        <v/>
      </c>
      <c r="AB787" s="1">
        <f>SUBTOTAL(9,AB786:AB786)</f>
        <v>0</v>
      </c>
      <c r="AC787" s="3" t="str">
        <f t="shared" si="238"/>
        <v/>
      </c>
      <c r="AD787" s="1">
        <f>SUBTOTAL(9,AD786:AD786)</f>
        <v>0</v>
      </c>
      <c r="AE787" s="3" t="str">
        <f t="shared" si="239"/>
        <v/>
      </c>
      <c r="AF787" s="1">
        <f>SUBTOTAL(9,AF786:AF786)</f>
        <v>0</v>
      </c>
      <c r="AG787" s="3" t="str">
        <f t="shared" si="240"/>
        <v/>
      </c>
      <c r="AH787" s="1">
        <f>SUBTOTAL(9,AH786:AH786)</f>
        <v>0</v>
      </c>
      <c r="AI787" s="3" t="str">
        <f t="shared" si="241"/>
        <v/>
      </c>
      <c r="AJ787" s="1">
        <f>SUBTOTAL(9,AJ786:AJ786)</f>
        <v>0</v>
      </c>
      <c r="AK787" s="3" t="str">
        <f t="shared" si="242"/>
        <v/>
      </c>
      <c r="AL787" s="1">
        <f>SUBTOTAL(9,AL786:AL786)</f>
        <v>0</v>
      </c>
      <c r="AM787" s="3" t="str">
        <f t="shared" si="243"/>
        <v/>
      </c>
      <c r="AN787" s="1">
        <f>SUBTOTAL(9,AN786:AN786)</f>
        <v>0</v>
      </c>
      <c r="AO787" s="3" t="str">
        <f t="shared" si="244"/>
        <v/>
      </c>
      <c r="AP787" s="1">
        <f>SUBTOTAL(9,AP786:AP786)</f>
        <v>0</v>
      </c>
      <c r="AQ787" s="3" t="str">
        <f t="shared" si="245"/>
        <v/>
      </c>
      <c r="AR787" s="1">
        <f>SUBTOTAL(9,AR786:AR786)</f>
        <v>0</v>
      </c>
      <c r="AS787" s="3" t="str">
        <f t="shared" si="246"/>
        <v/>
      </c>
      <c r="AT787" s="1">
        <f>SUBTOTAL(9,AT786:AT786)</f>
        <v>13</v>
      </c>
    </row>
    <row r="788" spans="1:46" outlineLevel="2" x14ac:dyDescent="0.35">
      <c r="A788" t="s">
        <v>46</v>
      </c>
      <c r="B788" t="s">
        <v>101</v>
      </c>
      <c r="C788" t="s">
        <v>102</v>
      </c>
      <c r="D788" t="s">
        <v>2130</v>
      </c>
      <c r="E788" t="s">
        <v>2131</v>
      </c>
      <c r="F788" t="s">
        <v>26</v>
      </c>
      <c r="G788" t="s">
        <v>2132</v>
      </c>
      <c r="I788" s="3" t="str">
        <f t="shared" si="228"/>
        <v/>
      </c>
      <c r="J788" s="1"/>
      <c r="K788" s="3" t="str">
        <f t="shared" si="229"/>
        <v/>
      </c>
      <c r="M788" s="3" t="str">
        <f t="shared" si="230"/>
        <v/>
      </c>
      <c r="O788" s="3" t="str">
        <f t="shared" si="231"/>
        <v/>
      </c>
      <c r="Q788" s="3" t="str">
        <f t="shared" si="232"/>
        <v/>
      </c>
      <c r="S788" s="3" t="str">
        <f t="shared" si="233"/>
        <v/>
      </c>
      <c r="U788" s="3" t="str">
        <f t="shared" si="234"/>
        <v/>
      </c>
      <c r="W788" s="3" t="str">
        <f t="shared" si="235"/>
        <v/>
      </c>
      <c r="Y788" s="3" t="str">
        <f t="shared" si="236"/>
        <v/>
      </c>
      <c r="AA788" s="3" t="str">
        <f t="shared" si="237"/>
        <v/>
      </c>
      <c r="AC788" s="3" t="str">
        <f t="shared" si="238"/>
        <v/>
      </c>
      <c r="AE788" s="3" t="str">
        <f t="shared" si="239"/>
        <v/>
      </c>
      <c r="AG788" s="3" t="str">
        <f t="shared" si="240"/>
        <v/>
      </c>
      <c r="AI788" s="3" t="str">
        <f t="shared" si="241"/>
        <v/>
      </c>
      <c r="AJ788" s="1">
        <v>24</v>
      </c>
      <c r="AK788" s="3">
        <f t="shared" si="242"/>
        <v>1</v>
      </c>
      <c r="AM788" s="3" t="str">
        <f t="shared" si="243"/>
        <v/>
      </c>
      <c r="AO788" s="3" t="str">
        <f t="shared" si="244"/>
        <v/>
      </c>
      <c r="AQ788" s="3" t="str">
        <f t="shared" si="245"/>
        <v/>
      </c>
      <c r="AS788" s="3" t="str">
        <f t="shared" si="246"/>
        <v/>
      </c>
      <c r="AT788" s="1">
        <v>24</v>
      </c>
    </row>
    <row r="789" spans="1:46" outlineLevel="1" x14ac:dyDescent="0.35">
      <c r="D789" s="2" t="s">
        <v>3748</v>
      </c>
      <c r="H789" s="1">
        <f>SUBTOTAL(9,H788:H788)</f>
        <v>0</v>
      </c>
      <c r="I789" s="3" t="str">
        <f t="shared" si="228"/>
        <v/>
      </c>
      <c r="J789" s="1">
        <f>SUBTOTAL(9,J788:J788)</f>
        <v>0</v>
      </c>
      <c r="K789" s="3" t="str">
        <f t="shared" si="229"/>
        <v/>
      </c>
      <c r="L789" s="1">
        <f>SUBTOTAL(9,L788:L788)</f>
        <v>0</v>
      </c>
      <c r="M789" s="3" t="str">
        <f t="shared" si="230"/>
        <v/>
      </c>
      <c r="N789" s="1">
        <f>SUBTOTAL(9,N788:N788)</f>
        <v>0</v>
      </c>
      <c r="O789" s="3" t="str">
        <f t="shared" si="231"/>
        <v/>
      </c>
      <c r="P789" s="1">
        <f>SUBTOTAL(9,P788:P788)</f>
        <v>0</v>
      </c>
      <c r="Q789" s="3" t="str">
        <f t="shared" si="232"/>
        <v/>
      </c>
      <c r="R789" s="1">
        <f>SUBTOTAL(9,R788:R788)</f>
        <v>0</v>
      </c>
      <c r="S789" s="3" t="str">
        <f t="shared" si="233"/>
        <v/>
      </c>
      <c r="T789" s="1">
        <f>SUBTOTAL(9,T788:T788)</f>
        <v>0</v>
      </c>
      <c r="U789" s="3" t="str">
        <f t="shared" si="234"/>
        <v/>
      </c>
      <c r="V789" s="1">
        <f>SUBTOTAL(9,V788:V788)</f>
        <v>0</v>
      </c>
      <c r="W789" s="3" t="str">
        <f t="shared" si="235"/>
        <v/>
      </c>
      <c r="X789" s="1">
        <f>SUBTOTAL(9,X788:X788)</f>
        <v>0</v>
      </c>
      <c r="Y789" s="3" t="str">
        <f t="shared" si="236"/>
        <v/>
      </c>
      <c r="Z789" s="1">
        <f>SUBTOTAL(9,Z788:Z788)</f>
        <v>0</v>
      </c>
      <c r="AA789" s="3" t="str">
        <f t="shared" si="237"/>
        <v/>
      </c>
      <c r="AB789" s="1">
        <f>SUBTOTAL(9,AB788:AB788)</f>
        <v>0</v>
      </c>
      <c r="AC789" s="3" t="str">
        <f t="shared" si="238"/>
        <v/>
      </c>
      <c r="AD789" s="1">
        <f>SUBTOTAL(9,AD788:AD788)</f>
        <v>0</v>
      </c>
      <c r="AE789" s="3" t="str">
        <f t="shared" si="239"/>
        <v/>
      </c>
      <c r="AF789" s="1">
        <f>SUBTOTAL(9,AF788:AF788)</f>
        <v>0</v>
      </c>
      <c r="AG789" s="3" t="str">
        <f t="shared" si="240"/>
        <v/>
      </c>
      <c r="AH789" s="1">
        <f>SUBTOTAL(9,AH788:AH788)</f>
        <v>0</v>
      </c>
      <c r="AI789" s="3" t="str">
        <f t="shared" si="241"/>
        <v/>
      </c>
      <c r="AJ789" s="1">
        <f>SUBTOTAL(9,AJ788:AJ788)</f>
        <v>24</v>
      </c>
      <c r="AK789" s="3">
        <f t="shared" si="242"/>
        <v>1</v>
      </c>
      <c r="AL789" s="1">
        <f>SUBTOTAL(9,AL788:AL788)</f>
        <v>0</v>
      </c>
      <c r="AM789" s="3" t="str">
        <f t="shared" si="243"/>
        <v/>
      </c>
      <c r="AN789" s="1">
        <f>SUBTOTAL(9,AN788:AN788)</f>
        <v>0</v>
      </c>
      <c r="AO789" s="3" t="str">
        <f t="shared" si="244"/>
        <v/>
      </c>
      <c r="AP789" s="1">
        <f>SUBTOTAL(9,AP788:AP788)</f>
        <v>0</v>
      </c>
      <c r="AQ789" s="3" t="str">
        <f t="shared" si="245"/>
        <v/>
      </c>
      <c r="AR789" s="1">
        <f>SUBTOTAL(9,AR788:AR788)</f>
        <v>0</v>
      </c>
      <c r="AS789" s="3" t="str">
        <f t="shared" si="246"/>
        <v/>
      </c>
      <c r="AT789" s="1">
        <f>SUBTOTAL(9,AT788:AT788)</f>
        <v>24</v>
      </c>
    </row>
    <row r="790" spans="1:46" outlineLevel="2" x14ac:dyDescent="0.35">
      <c r="A790" t="s">
        <v>46</v>
      </c>
      <c r="B790" t="s">
        <v>101</v>
      </c>
      <c r="C790" t="s">
        <v>281</v>
      </c>
      <c r="D790" t="s">
        <v>282</v>
      </c>
      <c r="E790" t="s">
        <v>283</v>
      </c>
      <c r="F790" t="s">
        <v>26</v>
      </c>
      <c r="G790" t="s">
        <v>284</v>
      </c>
      <c r="H790" s="1">
        <v>50</v>
      </c>
      <c r="I790" s="3">
        <f t="shared" si="228"/>
        <v>0.92592592592592593</v>
      </c>
      <c r="J790" s="1">
        <v>1</v>
      </c>
      <c r="K790" s="3">
        <f t="shared" si="229"/>
        <v>1.8518518518518517E-2</v>
      </c>
      <c r="M790" s="3" t="str">
        <f t="shared" si="230"/>
        <v/>
      </c>
      <c r="O790" s="3" t="str">
        <f t="shared" si="231"/>
        <v/>
      </c>
      <c r="Q790" s="3" t="str">
        <f t="shared" si="232"/>
        <v/>
      </c>
      <c r="S790" s="3" t="str">
        <f t="shared" si="233"/>
        <v/>
      </c>
      <c r="T790" s="1">
        <v>1</v>
      </c>
      <c r="U790" s="3">
        <f t="shared" si="234"/>
        <v>1.8518518518518517E-2</v>
      </c>
      <c r="W790" s="3" t="str">
        <f t="shared" si="235"/>
        <v/>
      </c>
      <c r="Y790" s="3" t="str">
        <f t="shared" si="236"/>
        <v/>
      </c>
      <c r="AA790" s="3" t="str">
        <f t="shared" si="237"/>
        <v/>
      </c>
      <c r="AB790" s="1">
        <v>2</v>
      </c>
      <c r="AC790" s="3">
        <f t="shared" si="238"/>
        <v>3.7037037037037035E-2</v>
      </c>
      <c r="AE790" s="3" t="str">
        <f t="shared" si="239"/>
        <v/>
      </c>
      <c r="AG790" s="3" t="str">
        <f t="shared" si="240"/>
        <v/>
      </c>
      <c r="AI790" s="3" t="str">
        <f t="shared" si="241"/>
        <v/>
      </c>
      <c r="AK790" s="3" t="str">
        <f t="shared" si="242"/>
        <v/>
      </c>
      <c r="AM790" s="3" t="str">
        <f t="shared" si="243"/>
        <v/>
      </c>
      <c r="AO790" s="3" t="str">
        <f t="shared" si="244"/>
        <v/>
      </c>
      <c r="AQ790" s="3" t="str">
        <f t="shared" si="245"/>
        <v/>
      </c>
      <c r="AS790" s="3" t="str">
        <f t="shared" si="246"/>
        <v/>
      </c>
      <c r="AT790" s="1">
        <v>54</v>
      </c>
    </row>
    <row r="791" spans="1:46" outlineLevel="1" x14ac:dyDescent="0.35">
      <c r="D791" s="2" t="s">
        <v>3749</v>
      </c>
      <c r="H791" s="1">
        <f>SUBTOTAL(9,H790:H790)</f>
        <v>50</v>
      </c>
      <c r="I791" s="3">
        <f t="shared" si="228"/>
        <v>0.92592592592592593</v>
      </c>
      <c r="J791" s="1">
        <f>SUBTOTAL(9,J790:J790)</f>
        <v>1</v>
      </c>
      <c r="K791" s="3">
        <f t="shared" si="229"/>
        <v>1.8518518518518517E-2</v>
      </c>
      <c r="L791" s="1">
        <f>SUBTOTAL(9,L790:L790)</f>
        <v>0</v>
      </c>
      <c r="M791" s="3" t="str">
        <f t="shared" si="230"/>
        <v/>
      </c>
      <c r="N791" s="1">
        <f>SUBTOTAL(9,N790:N790)</f>
        <v>0</v>
      </c>
      <c r="O791" s="3" t="str">
        <f t="shared" si="231"/>
        <v/>
      </c>
      <c r="P791" s="1">
        <f>SUBTOTAL(9,P790:P790)</f>
        <v>0</v>
      </c>
      <c r="Q791" s="3" t="str">
        <f t="shared" si="232"/>
        <v/>
      </c>
      <c r="R791" s="1">
        <f>SUBTOTAL(9,R790:R790)</f>
        <v>0</v>
      </c>
      <c r="S791" s="3" t="str">
        <f t="shared" si="233"/>
        <v/>
      </c>
      <c r="T791" s="1">
        <f>SUBTOTAL(9,T790:T790)</f>
        <v>1</v>
      </c>
      <c r="U791" s="3">
        <f t="shared" si="234"/>
        <v>1.8518518518518517E-2</v>
      </c>
      <c r="V791" s="1">
        <f>SUBTOTAL(9,V790:V790)</f>
        <v>0</v>
      </c>
      <c r="W791" s="3" t="str">
        <f t="shared" si="235"/>
        <v/>
      </c>
      <c r="X791" s="1">
        <f>SUBTOTAL(9,X790:X790)</f>
        <v>0</v>
      </c>
      <c r="Y791" s="3" t="str">
        <f t="shared" si="236"/>
        <v/>
      </c>
      <c r="Z791" s="1">
        <f>SUBTOTAL(9,Z790:Z790)</f>
        <v>0</v>
      </c>
      <c r="AA791" s="3" t="str">
        <f t="shared" si="237"/>
        <v/>
      </c>
      <c r="AB791" s="1">
        <f>SUBTOTAL(9,AB790:AB790)</f>
        <v>2</v>
      </c>
      <c r="AC791" s="3">
        <f t="shared" si="238"/>
        <v>3.7037037037037035E-2</v>
      </c>
      <c r="AD791" s="1">
        <f>SUBTOTAL(9,AD790:AD790)</f>
        <v>0</v>
      </c>
      <c r="AE791" s="3" t="str">
        <f t="shared" si="239"/>
        <v/>
      </c>
      <c r="AF791" s="1">
        <f>SUBTOTAL(9,AF790:AF790)</f>
        <v>0</v>
      </c>
      <c r="AG791" s="3" t="str">
        <f t="shared" si="240"/>
        <v/>
      </c>
      <c r="AH791" s="1">
        <f>SUBTOTAL(9,AH790:AH790)</f>
        <v>0</v>
      </c>
      <c r="AI791" s="3" t="str">
        <f t="shared" si="241"/>
        <v/>
      </c>
      <c r="AJ791" s="1">
        <f>SUBTOTAL(9,AJ790:AJ790)</f>
        <v>0</v>
      </c>
      <c r="AK791" s="3" t="str">
        <f t="shared" si="242"/>
        <v/>
      </c>
      <c r="AL791" s="1">
        <f>SUBTOTAL(9,AL790:AL790)</f>
        <v>0</v>
      </c>
      <c r="AM791" s="3" t="str">
        <f t="shared" si="243"/>
        <v/>
      </c>
      <c r="AN791" s="1">
        <f>SUBTOTAL(9,AN790:AN790)</f>
        <v>0</v>
      </c>
      <c r="AO791" s="3" t="str">
        <f t="shared" si="244"/>
        <v/>
      </c>
      <c r="AP791" s="1">
        <f>SUBTOTAL(9,AP790:AP790)</f>
        <v>0</v>
      </c>
      <c r="AQ791" s="3" t="str">
        <f t="shared" si="245"/>
        <v/>
      </c>
      <c r="AR791" s="1">
        <f>SUBTOTAL(9,AR790:AR790)</f>
        <v>0</v>
      </c>
      <c r="AS791" s="3" t="str">
        <f t="shared" si="246"/>
        <v/>
      </c>
      <c r="AT791" s="1">
        <f>SUBTOTAL(9,AT790:AT790)</f>
        <v>54</v>
      </c>
    </row>
    <row r="792" spans="1:46" outlineLevel="2" x14ac:dyDescent="0.35">
      <c r="A792" t="s">
        <v>46</v>
      </c>
      <c r="B792" t="s">
        <v>101</v>
      </c>
      <c r="C792" t="s">
        <v>281</v>
      </c>
      <c r="D792" t="s">
        <v>3092</v>
      </c>
      <c r="E792" t="s">
        <v>3093</v>
      </c>
      <c r="F792" t="s">
        <v>26</v>
      </c>
      <c r="G792" t="s">
        <v>2046</v>
      </c>
      <c r="H792" s="1">
        <v>42</v>
      </c>
      <c r="I792" s="3">
        <f t="shared" si="228"/>
        <v>0.95454545454545459</v>
      </c>
      <c r="J792" s="1"/>
      <c r="K792" s="3" t="str">
        <f t="shared" si="229"/>
        <v/>
      </c>
      <c r="M792" s="3" t="str">
        <f t="shared" si="230"/>
        <v/>
      </c>
      <c r="N792" s="1">
        <v>2</v>
      </c>
      <c r="O792" s="3">
        <f t="shared" si="231"/>
        <v>4.5454545454545456E-2</v>
      </c>
      <c r="Q792" s="3" t="str">
        <f t="shared" si="232"/>
        <v/>
      </c>
      <c r="S792" s="3" t="str">
        <f t="shared" si="233"/>
        <v/>
      </c>
      <c r="U792" s="3" t="str">
        <f t="shared" si="234"/>
        <v/>
      </c>
      <c r="W792" s="3" t="str">
        <f t="shared" si="235"/>
        <v/>
      </c>
      <c r="Y792" s="3" t="str">
        <f t="shared" si="236"/>
        <v/>
      </c>
      <c r="AA792" s="3" t="str">
        <f t="shared" si="237"/>
        <v/>
      </c>
      <c r="AC792" s="3" t="str">
        <f t="shared" si="238"/>
        <v/>
      </c>
      <c r="AE792" s="3" t="str">
        <f t="shared" si="239"/>
        <v/>
      </c>
      <c r="AG792" s="3" t="str">
        <f t="shared" si="240"/>
        <v/>
      </c>
      <c r="AI792" s="3" t="str">
        <f t="shared" si="241"/>
        <v/>
      </c>
      <c r="AK792" s="3" t="str">
        <f t="shared" si="242"/>
        <v/>
      </c>
      <c r="AM792" s="3" t="str">
        <f t="shared" si="243"/>
        <v/>
      </c>
      <c r="AO792" s="3" t="str">
        <f t="shared" si="244"/>
        <v/>
      </c>
      <c r="AQ792" s="3" t="str">
        <f t="shared" si="245"/>
        <v/>
      </c>
      <c r="AS792" s="3" t="str">
        <f t="shared" si="246"/>
        <v/>
      </c>
      <c r="AT792" s="1">
        <v>44</v>
      </c>
    </row>
    <row r="793" spans="1:46" outlineLevel="1" x14ac:dyDescent="0.35">
      <c r="D793" s="2" t="s">
        <v>3750</v>
      </c>
      <c r="H793" s="1">
        <f>SUBTOTAL(9,H792:H792)</f>
        <v>42</v>
      </c>
      <c r="I793" s="3">
        <f t="shared" si="228"/>
        <v>0.95454545454545459</v>
      </c>
      <c r="J793" s="1">
        <f>SUBTOTAL(9,J792:J792)</f>
        <v>0</v>
      </c>
      <c r="K793" s="3" t="str">
        <f t="shared" si="229"/>
        <v/>
      </c>
      <c r="L793" s="1">
        <f>SUBTOTAL(9,L792:L792)</f>
        <v>0</v>
      </c>
      <c r="M793" s="3" t="str">
        <f t="shared" si="230"/>
        <v/>
      </c>
      <c r="N793" s="1">
        <f>SUBTOTAL(9,N792:N792)</f>
        <v>2</v>
      </c>
      <c r="O793" s="3">
        <f t="shared" si="231"/>
        <v>4.5454545454545456E-2</v>
      </c>
      <c r="P793" s="1">
        <f>SUBTOTAL(9,P792:P792)</f>
        <v>0</v>
      </c>
      <c r="Q793" s="3" t="str">
        <f t="shared" si="232"/>
        <v/>
      </c>
      <c r="R793" s="1">
        <f>SUBTOTAL(9,R792:R792)</f>
        <v>0</v>
      </c>
      <c r="S793" s="3" t="str">
        <f t="shared" si="233"/>
        <v/>
      </c>
      <c r="T793" s="1">
        <f>SUBTOTAL(9,T792:T792)</f>
        <v>0</v>
      </c>
      <c r="U793" s="3" t="str">
        <f t="shared" si="234"/>
        <v/>
      </c>
      <c r="V793" s="1">
        <f>SUBTOTAL(9,V792:V792)</f>
        <v>0</v>
      </c>
      <c r="W793" s="3" t="str">
        <f t="shared" si="235"/>
        <v/>
      </c>
      <c r="X793" s="1">
        <f>SUBTOTAL(9,X792:X792)</f>
        <v>0</v>
      </c>
      <c r="Y793" s="3" t="str">
        <f t="shared" si="236"/>
        <v/>
      </c>
      <c r="Z793" s="1">
        <f>SUBTOTAL(9,Z792:Z792)</f>
        <v>0</v>
      </c>
      <c r="AA793" s="3" t="str">
        <f t="shared" si="237"/>
        <v/>
      </c>
      <c r="AB793" s="1">
        <f>SUBTOTAL(9,AB792:AB792)</f>
        <v>0</v>
      </c>
      <c r="AC793" s="3" t="str">
        <f t="shared" si="238"/>
        <v/>
      </c>
      <c r="AD793" s="1">
        <f>SUBTOTAL(9,AD792:AD792)</f>
        <v>0</v>
      </c>
      <c r="AE793" s="3" t="str">
        <f t="shared" si="239"/>
        <v/>
      </c>
      <c r="AF793" s="1">
        <f>SUBTOTAL(9,AF792:AF792)</f>
        <v>0</v>
      </c>
      <c r="AG793" s="3" t="str">
        <f t="shared" si="240"/>
        <v/>
      </c>
      <c r="AH793" s="1">
        <f>SUBTOTAL(9,AH792:AH792)</f>
        <v>0</v>
      </c>
      <c r="AI793" s="3" t="str">
        <f t="shared" si="241"/>
        <v/>
      </c>
      <c r="AJ793" s="1">
        <f>SUBTOTAL(9,AJ792:AJ792)</f>
        <v>0</v>
      </c>
      <c r="AK793" s="3" t="str">
        <f t="shared" si="242"/>
        <v/>
      </c>
      <c r="AL793" s="1">
        <f>SUBTOTAL(9,AL792:AL792)</f>
        <v>0</v>
      </c>
      <c r="AM793" s="3" t="str">
        <f t="shared" si="243"/>
        <v/>
      </c>
      <c r="AN793" s="1">
        <f>SUBTOTAL(9,AN792:AN792)</f>
        <v>0</v>
      </c>
      <c r="AO793" s="3" t="str">
        <f t="shared" si="244"/>
        <v/>
      </c>
      <c r="AP793" s="1">
        <f>SUBTOTAL(9,AP792:AP792)</f>
        <v>0</v>
      </c>
      <c r="AQ793" s="3" t="str">
        <f t="shared" si="245"/>
        <v/>
      </c>
      <c r="AR793" s="1">
        <f>SUBTOTAL(9,AR792:AR792)</f>
        <v>0</v>
      </c>
      <c r="AS793" s="3" t="str">
        <f t="shared" si="246"/>
        <v/>
      </c>
      <c r="AT793" s="1">
        <f>SUBTOTAL(9,AT792:AT792)</f>
        <v>44</v>
      </c>
    </row>
    <row r="794" spans="1:46" outlineLevel="2" x14ac:dyDescent="0.35">
      <c r="A794" t="s">
        <v>46</v>
      </c>
      <c r="B794" t="s">
        <v>101</v>
      </c>
      <c r="C794" t="s">
        <v>281</v>
      </c>
      <c r="D794" t="s">
        <v>3094</v>
      </c>
      <c r="E794" t="s">
        <v>3095</v>
      </c>
      <c r="F794" t="s">
        <v>26</v>
      </c>
      <c r="G794" t="s">
        <v>2046</v>
      </c>
      <c r="H794" s="1">
        <v>23</v>
      </c>
      <c r="I794" s="3">
        <f t="shared" si="228"/>
        <v>0.95833333333333337</v>
      </c>
      <c r="J794" s="1"/>
      <c r="K794" s="3" t="str">
        <f t="shared" si="229"/>
        <v/>
      </c>
      <c r="L794" s="1">
        <v>1</v>
      </c>
      <c r="M794" s="3">
        <f t="shared" si="230"/>
        <v>4.1666666666666664E-2</v>
      </c>
      <c r="O794" s="3" t="str">
        <f t="shared" si="231"/>
        <v/>
      </c>
      <c r="Q794" s="3" t="str">
        <f t="shared" si="232"/>
        <v/>
      </c>
      <c r="S794" s="3" t="str">
        <f t="shared" si="233"/>
        <v/>
      </c>
      <c r="U794" s="3" t="str">
        <f t="shared" si="234"/>
        <v/>
      </c>
      <c r="W794" s="3" t="str">
        <f t="shared" si="235"/>
        <v/>
      </c>
      <c r="Y794" s="3" t="str">
        <f t="shared" si="236"/>
        <v/>
      </c>
      <c r="AA794" s="3" t="str">
        <f t="shared" si="237"/>
        <v/>
      </c>
      <c r="AC794" s="3" t="str">
        <f t="shared" si="238"/>
        <v/>
      </c>
      <c r="AE794" s="3" t="str">
        <f t="shared" si="239"/>
        <v/>
      </c>
      <c r="AG794" s="3" t="str">
        <f t="shared" si="240"/>
        <v/>
      </c>
      <c r="AI794" s="3" t="str">
        <f t="shared" si="241"/>
        <v/>
      </c>
      <c r="AK794" s="3" t="str">
        <f t="shared" si="242"/>
        <v/>
      </c>
      <c r="AM794" s="3" t="str">
        <f t="shared" si="243"/>
        <v/>
      </c>
      <c r="AO794" s="3" t="str">
        <f t="shared" si="244"/>
        <v/>
      </c>
      <c r="AQ794" s="3" t="str">
        <f t="shared" si="245"/>
        <v/>
      </c>
      <c r="AS794" s="3" t="str">
        <f t="shared" si="246"/>
        <v/>
      </c>
      <c r="AT794" s="1">
        <v>24</v>
      </c>
    </row>
    <row r="795" spans="1:46" outlineLevel="1" x14ac:dyDescent="0.35">
      <c r="D795" s="2" t="s">
        <v>3751</v>
      </c>
      <c r="H795" s="1">
        <f>SUBTOTAL(9,H794:H794)</f>
        <v>23</v>
      </c>
      <c r="I795" s="3">
        <f t="shared" si="228"/>
        <v>0.95833333333333337</v>
      </c>
      <c r="J795" s="1">
        <f>SUBTOTAL(9,J794:J794)</f>
        <v>0</v>
      </c>
      <c r="K795" s="3" t="str">
        <f t="shared" si="229"/>
        <v/>
      </c>
      <c r="L795" s="1">
        <f>SUBTOTAL(9,L794:L794)</f>
        <v>1</v>
      </c>
      <c r="M795" s="3">
        <f t="shared" si="230"/>
        <v>4.1666666666666664E-2</v>
      </c>
      <c r="N795" s="1">
        <f>SUBTOTAL(9,N794:N794)</f>
        <v>0</v>
      </c>
      <c r="O795" s="3" t="str">
        <f t="shared" si="231"/>
        <v/>
      </c>
      <c r="P795" s="1">
        <f>SUBTOTAL(9,P794:P794)</f>
        <v>0</v>
      </c>
      <c r="Q795" s="3" t="str">
        <f t="shared" si="232"/>
        <v/>
      </c>
      <c r="R795" s="1">
        <f>SUBTOTAL(9,R794:R794)</f>
        <v>0</v>
      </c>
      <c r="S795" s="3" t="str">
        <f t="shared" si="233"/>
        <v/>
      </c>
      <c r="T795" s="1">
        <f>SUBTOTAL(9,T794:T794)</f>
        <v>0</v>
      </c>
      <c r="U795" s="3" t="str">
        <f t="shared" si="234"/>
        <v/>
      </c>
      <c r="V795" s="1">
        <f>SUBTOTAL(9,V794:V794)</f>
        <v>0</v>
      </c>
      <c r="W795" s="3" t="str">
        <f t="shared" si="235"/>
        <v/>
      </c>
      <c r="X795" s="1">
        <f>SUBTOTAL(9,X794:X794)</f>
        <v>0</v>
      </c>
      <c r="Y795" s="3" t="str">
        <f t="shared" si="236"/>
        <v/>
      </c>
      <c r="Z795" s="1">
        <f>SUBTOTAL(9,Z794:Z794)</f>
        <v>0</v>
      </c>
      <c r="AA795" s="3" t="str">
        <f t="shared" si="237"/>
        <v/>
      </c>
      <c r="AB795" s="1">
        <f>SUBTOTAL(9,AB794:AB794)</f>
        <v>0</v>
      </c>
      <c r="AC795" s="3" t="str">
        <f t="shared" si="238"/>
        <v/>
      </c>
      <c r="AD795" s="1">
        <f>SUBTOTAL(9,AD794:AD794)</f>
        <v>0</v>
      </c>
      <c r="AE795" s="3" t="str">
        <f t="shared" si="239"/>
        <v/>
      </c>
      <c r="AF795" s="1">
        <f>SUBTOTAL(9,AF794:AF794)</f>
        <v>0</v>
      </c>
      <c r="AG795" s="3" t="str">
        <f t="shared" si="240"/>
        <v/>
      </c>
      <c r="AH795" s="1">
        <f>SUBTOTAL(9,AH794:AH794)</f>
        <v>0</v>
      </c>
      <c r="AI795" s="3" t="str">
        <f t="shared" si="241"/>
        <v/>
      </c>
      <c r="AJ795" s="1">
        <f>SUBTOTAL(9,AJ794:AJ794)</f>
        <v>0</v>
      </c>
      <c r="AK795" s="3" t="str">
        <f t="shared" si="242"/>
        <v/>
      </c>
      <c r="AL795" s="1">
        <f>SUBTOTAL(9,AL794:AL794)</f>
        <v>0</v>
      </c>
      <c r="AM795" s="3" t="str">
        <f t="shared" si="243"/>
        <v/>
      </c>
      <c r="AN795" s="1">
        <f>SUBTOTAL(9,AN794:AN794)</f>
        <v>0</v>
      </c>
      <c r="AO795" s="3" t="str">
        <f t="shared" si="244"/>
        <v/>
      </c>
      <c r="AP795" s="1">
        <f>SUBTOTAL(9,AP794:AP794)</f>
        <v>0</v>
      </c>
      <c r="AQ795" s="3" t="str">
        <f t="shared" si="245"/>
        <v/>
      </c>
      <c r="AR795" s="1">
        <f>SUBTOTAL(9,AR794:AR794)</f>
        <v>0</v>
      </c>
      <c r="AS795" s="3" t="str">
        <f t="shared" si="246"/>
        <v/>
      </c>
      <c r="AT795" s="1">
        <f>SUBTOTAL(9,AT794:AT794)</f>
        <v>24</v>
      </c>
    </row>
    <row r="796" spans="1:46" outlineLevel="2" x14ac:dyDescent="0.35">
      <c r="A796" t="s">
        <v>46</v>
      </c>
      <c r="B796" t="s">
        <v>101</v>
      </c>
      <c r="C796" t="s">
        <v>281</v>
      </c>
      <c r="D796" t="s">
        <v>3105</v>
      </c>
      <c r="E796" t="s">
        <v>3106</v>
      </c>
      <c r="F796" t="s">
        <v>26</v>
      </c>
      <c r="G796" t="s">
        <v>1406</v>
      </c>
      <c r="H796" s="1">
        <v>8</v>
      </c>
      <c r="I796" s="3">
        <f t="shared" si="228"/>
        <v>0.72727272727272729</v>
      </c>
      <c r="J796" s="1">
        <v>2</v>
      </c>
      <c r="K796" s="3">
        <f t="shared" si="229"/>
        <v>0.18181818181818182</v>
      </c>
      <c r="L796" s="1">
        <v>1</v>
      </c>
      <c r="M796" s="3">
        <f t="shared" si="230"/>
        <v>9.0909090909090912E-2</v>
      </c>
      <c r="O796" s="3" t="str">
        <f t="shared" si="231"/>
        <v/>
      </c>
      <c r="Q796" s="3" t="str">
        <f t="shared" si="232"/>
        <v/>
      </c>
      <c r="S796" s="3" t="str">
        <f t="shared" si="233"/>
        <v/>
      </c>
      <c r="U796" s="3" t="str">
        <f t="shared" si="234"/>
        <v/>
      </c>
      <c r="W796" s="3" t="str">
        <f t="shared" si="235"/>
        <v/>
      </c>
      <c r="Y796" s="3" t="str">
        <f t="shared" si="236"/>
        <v/>
      </c>
      <c r="AA796" s="3" t="str">
        <f t="shared" si="237"/>
        <v/>
      </c>
      <c r="AC796" s="3" t="str">
        <f t="shared" si="238"/>
        <v/>
      </c>
      <c r="AE796" s="3" t="str">
        <f t="shared" si="239"/>
        <v/>
      </c>
      <c r="AG796" s="3" t="str">
        <f t="shared" si="240"/>
        <v/>
      </c>
      <c r="AI796" s="3" t="str">
        <f t="shared" si="241"/>
        <v/>
      </c>
      <c r="AK796" s="3" t="str">
        <f t="shared" si="242"/>
        <v/>
      </c>
      <c r="AM796" s="3" t="str">
        <f t="shared" si="243"/>
        <v/>
      </c>
      <c r="AO796" s="3" t="str">
        <f t="shared" si="244"/>
        <v/>
      </c>
      <c r="AQ796" s="3" t="str">
        <f t="shared" si="245"/>
        <v/>
      </c>
      <c r="AS796" s="3" t="str">
        <f t="shared" si="246"/>
        <v/>
      </c>
      <c r="AT796" s="1">
        <v>11</v>
      </c>
    </row>
    <row r="797" spans="1:46" outlineLevel="2" x14ac:dyDescent="0.35">
      <c r="A797" t="s">
        <v>46</v>
      </c>
      <c r="B797" t="s">
        <v>101</v>
      </c>
      <c r="C797" t="s">
        <v>281</v>
      </c>
      <c r="D797" t="s">
        <v>3105</v>
      </c>
      <c r="E797" t="s">
        <v>3107</v>
      </c>
      <c r="F797" t="s">
        <v>26</v>
      </c>
      <c r="G797" t="s">
        <v>1406</v>
      </c>
      <c r="H797" s="1">
        <v>13</v>
      </c>
      <c r="I797" s="3">
        <f t="shared" si="228"/>
        <v>1</v>
      </c>
      <c r="J797" s="1"/>
      <c r="K797" s="3" t="str">
        <f t="shared" si="229"/>
        <v/>
      </c>
      <c r="M797" s="3" t="str">
        <f t="shared" si="230"/>
        <v/>
      </c>
      <c r="O797" s="3" t="str">
        <f t="shared" si="231"/>
        <v/>
      </c>
      <c r="Q797" s="3" t="str">
        <f t="shared" si="232"/>
        <v/>
      </c>
      <c r="S797" s="3" t="str">
        <f t="shared" si="233"/>
        <v/>
      </c>
      <c r="U797" s="3" t="str">
        <f t="shared" si="234"/>
        <v/>
      </c>
      <c r="W797" s="3" t="str">
        <f t="shared" si="235"/>
        <v/>
      </c>
      <c r="Y797" s="3" t="str">
        <f t="shared" si="236"/>
        <v/>
      </c>
      <c r="AA797" s="3" t="str">
        <f t="shared" si="237"/>
        <v/>
      </c>
      <c r="AC797" s="3" t="str">
        <f t="shared" si="238"/>
        <v/>
      </c>
      <c r="AE797" s="3" t="str">
        <f t="shared" si="239"/>
        <v/>
      </c>
      <c r="AG797" s="3" t="str">
        <f t="shared" si="240"/>
        <v/>
      </c>
      <c r="AI797" s="3" t="str">
        <f t="shared" si="241"/>
        <v/>
      </c>
      <c r="AK797" s="3" t="str">
        <f t="shared" si="242"/>
        <v/>
      </c>
      <c r="AM797" s="3" t="str">
        <f t="shared" si="243"/>
        <v/>
      </c>
      <c r="AO797" s="3" t="str">
        <f t="shared" si="244"/>
        <v/>
      </c>
      <c r="AQ797" s="3" t="str">
        <f t="shared" si="245"/>
        <v/>
      </c>
      <c r="AS797" s="3" t="str">
        <f t="shared" si="246"/>
        <v/>
      </c>
      <c r="AT797" s="1">
        <v>13</v>
      </c>
    </row>
    <row r="798" spans="1:46" outlineLevel="1" x14ac:dyDescent="0.35">
      <c r="D798" s="2" t="s">
        <v>3752</v>
      </c>
      <c r="H798" s="1">
        <f>SUBTOTAL(9,H796:H797)</f>
        <v>21</v>
      </c>
      <c r="I798" s="3">
        <f t="shared" si="228"/>
        <v>0.875</v>
      </c>
      <c r="J798" s="1">
        <f>SUBTOTAL(9,J796:J797)</f>
        <v>2</v>
      </c>
      <c r="K798" s="3">
        <f t="shared" si="229"/>
        <v>8.3333333333333329E-2</v>
      </c>
      <c r="L798" s="1">
        <f>SUBTOTAL(9,L796:L797)</f>
        <v>1</v>
      </c>
      <c r="M798" s="3">
        <f t="shared" si="230"/>
        <v>4.1666666666666664E-2</v>
      </c>
      <c r="N798" s="1">
        <f>SUBTOTAL(9,N796:N797)</f>
        <v>0</v>
      </c>
      <c r="O798" s="3" t="str">
        <f t="shared" si="231"/>
        <v/>
      </c>
      <c r="P798" s="1">
        <f>SUBTOTAL(9,P796:P797)</f>
        <v>0</v>
      </c>
      <c r="Q798" s="3" t="str">
        <f t="shared" si="232"/>
        <v/>
      </c>
      <c r="R798" s="1">
        <f>SUBTOTAL(9,R796:R797)</f>
        <v>0</v>
      </c>
      <c r="S798" s="3" t="str">
        <f t="shared" si="233"/>
        <v/>
      </c>
      <c r="T798" s="1">
        <f>SUBTOTAL(9,T796:T797)</f>
        <v>0</v>
      </c>
      <c r="U798" s="3" t="str">
        <f t="shared" si="234"/>
        <v/>
      </c>
      <c r="V798" s="1">
        <f>SUBTOTAL(9,V796:V797)</f>
        <v>0</v>
      </c>
      <c r="W798" s="3" t="str">
        <f t="shared" si="235"/>
        <v/>
      </c>
      <c r="X798" s="1">
        <f>SUBTOTAL(9,X796:X797)</f>
        <v>0</v>
      </c>
      <c r="Y798" s="3" t="str">
        <f t="shared" si="236"/>
        <v/>
      </c>
      <c r="Z798" s="1">
        <f>SUBTOTAL(9,Z796:Z797)</f>
        <v>0</v>
      </c>
      <c r="AA798" s="3" t="str">
        <f t="shared" si="237"/>
        <v/>
      </c>
      <c r="AB798" s="1">
        <f>SUBTOTAL(9,AB796:AB797)</f>
        <v>0</v>
      </c>
      <c r="AC798" s="3" t="str">
        <f t="shared" si="238"/>
        <v/>
      </c>
      <c r="AD798" s="1">
        <f>SUBTOTAL(9,AD796:AD797)</f>
        <v>0</v>
      </c>
      <c r="AE798" s="3" t="str">
        <f t="shared" si="239"/>
        <v/>
      </c>
      <c r="AF798" s="1">
        <f>SUBTOTAL(9,AF796:AF797)</f>
        <v>0</v>
      </c>
      <c r="AG798" s="3" t="str">
        <f t="shared" si="240"/>
        <v/>
      </c>
      <c r="AH798" s="1">
        <f>SUBTOTAL(9,AH796:AH797)</f>
        <v>0</v>
      </c>
      <c r="AI798" s="3" t="str">
        <f t="shared" si="241"/>
        <v/>
      </c>
      <c r="AJ798" s="1">
        <f>SUBTOTAL(9,AJ796:AJ797)</f>
        <v>0</v>
      </c>
      <c r="AK798" s="3" t="str">
        <f t="shared" si="242"/>
        <v/>
      </c>
      <c r="AL798" s="1">
        <f>SUBTOTAL(9,AL796:AL797)</f>
        <v>0</v>
      </c>
      <c r="AM798" s="3" t="str">
        <f t="shared" si="243"/>
        <v/>
      </c>
      <c r="AN798" s="1">
        <f>SUBTOTAL(9,AN796:AN797)</f>
        <v>0</v>
      </c>
      <c r="AO798" s="3" t="str">
        <f t="shared" si="244"/>
        <v/>
      </c>
      <c r="AP798" s="1">
        <f>SUBTOTAL(9,AP796:AP797)</f>
        <v>0</v>
      </c>
      <c r="AQ798" s="3" t="str">
        <f t="shared" si="245"/>
        <v/>
      </c>
      <c r="AR798" s="1">
        <f>SUBTOTAL(9,AR796:AR797)</f>
        <v>0</v>
      </c>
      <c r="AS798" s="3" t="str">
        <f t="shared" si="246"/>
        <v/>
      </c>
      <c r="AT798" s="1">
        <f>SUBTOTAL(9,AT796:AT797)</f>
        <v>24</v>
      </c>
    </row>
    <row r="799" spans="1:46" outlineLevel="2" x14ac:dyDescent="0.35">
      <c r="A799" t="s">
        <v>46</v>
      </c>
      <c r="B799" t="s">
        <v>101</v>
      </c>
      <c r="C799" t="s">
        <v>281</v>
      </c>
      <c r="D799" t="s">
        <v>3096</v>
      </c>
      <c r="E799" t="s">
        <v>3097</v>
      </c>
      <c r="F799" t="s">
        <v>26</v>
      </c>
      <c r="G799" t="s">
        <v>3098</v>
      </c>
      <c r="H799" s="1">
        <v>23</v>
      </c>
      <c r="I799" s="3">
        <f t="shared" si="228"/>
        <v>1</v>
      </c>
      <c r="J799" s="1"/>
      <c r="K799" s="3" t="str">
        <f t="shared" si="229"/>
        <v/>
      </c>
      <c r="M799" s="3" t="str">
        <f t="shared" si="230"/>
        <v/>
      </c>
      <c r="O799" s="3" t="str">
        <f t="shared" si="231"/>
        <v/>
      </c>
      <c r="Q799" s="3" t="str">
        <f t="shared" si="232"/>
        <v/>
      </c>
      <c r="S799" s="3" t="str">
        <f t="shared" si="233"/>
        <v/>
      </c>
      <c r="U799" s="3" t="str">
        <f t="shared" si="234"/>
        <v/>
      </c>
      <c r="W799" s="3" t="str">
        <f t="shared" si="235"/>
        <v/>
      </c>
      <c r="Y799" s="3" t="str">
        <f t="shared" si="236"/>
        <v/>
      </c>
      <c r="AA799" s="3" t="str">
        <f t="shared" si="237"/>
        <v/>
      </c>
      <c r="AC799" s="3" t="str">
        <f t="shared" si="238"/>
        <v/>
      </c>
      <c r="AE799" s="3" t="str">
        <f t="shared" si="239"/>
        <v/>
      </c>
      <c r="AG799" s="3" t="str">
        <f t="shared" si="240"/>
        <v/>
      </c>
      <c r="AI799" s="3" t="str">
        <f t="shared" si="241"/>
        <v/>
      </c>
      <c r="AK799" s="3" t="str">
        <f t="shared" si="242"/>
        <v/>
      </c>
      <c r="AM799" s="3" t="str">
        <f t="shared" si="243"/>
        <v/>
      </c>
      <c r="AO799" s="3" t="str">
        <f t="shared" si="244"/>
        <v/>
      </c>
      <c r="AQ799" s="3" t="str">
        <f t="shared" si="245"/>
        <v/>
      </c>
      <c r="AS799" s="3" t="str">
        <f t="shared" si="246"/>
        <v/>
      </c>
      <c r="AT799" s="1">
        <v>23</v>
      </c>
    </row>
    <row r="800" spans="1:46" outlineLevel="1" x14ac:dyDescent="0.35">
      <c r="D800" s="2" t="s">
        <v>3753</v>
      </c>
      <c r="H800" s="1">
        <f>SUBTOTAL(9,H799:H799)</f>
        <v>23</v>
      </c>
      <c r="I800" s="3">
        <f t="shared" si="228"/>
        <v>1</v>
      </c>
      <c r="J800" s="1">
        <f>SUBTOTAL(9,J799:J799)</f>
        <v>0</v>
      </c>
      <c r="K800" s="3" t="str">
        <f t="shared" si="229"/>
        <v/>
      </c>
      <c r="L800" s="1">
        <f>SUBTOTAL(9,L799:L799)</f>
        <v>0</v>
      </c>
      <c r="M800" s="3" t="str">
        <f t="shared" si="230"/>
        <v/>
      </c>
      <c r="N800" s="1">
        <f>SUBTOTAL(9,N799:N799)</f>
        <v>0</v>
      </c>
      <c r="O800" s="3" t="str">
        <f t="shared" si="231"/>
        <v/>
      </c>
      <c r="P800" s="1">
        <f>SUBTOTAL(9,P799:P799)</f>
        <v>0</v>
      </c>
      <c r="Q800" s="3" t="str">
        <f t="shared" si="232"/>
        <v/>
      </c>
      <c r="R800" s="1">
        <f>SUBTOTAL(9,R799:R799)</f>
        <v>0</v>
      </c>
      <c r="S800" s="3" t="str">
        <f t="shared" si="233"/>
        <v/>
      </c>
      <c r="T800" s="1">
        <f>SUBTOTAL(9,T799:T799)</f>
        <v>0</v>
      </c>
      <c r="U800" s="3" t="str">
        <f t="shared" si="234"/>
        <v/>
      </c>
      <c r="V800" s="1">
        <f>SUBTOTAL(9,V799:V799)</f>
        <v>0</v>
      </c>
      <c r="W800" s="3" t="str">
        <f t="shared" si="235"/>
        <v/>
      </c>
      <c r="X800" s="1">
        <f>SUBTOTAL(9,X799:X799)</f>
        <v>0</v>
      </c>
      <c r="Y800" s="3" t="str">
        <f t="shared" si="236"/>
        <v/>
      </c>
      <c r="Z800" s="1">
        <f>SUBTOTAL(9,Z799:Z799)</f>
        <v>0</v>
      </c>
      <c r="AA800" s="3" t="str">
        <f t="shared" si="237"/>
        <v/>
      </c>
      <c r="AB800" s="1">
        <f>SUBTOTAL(9,AB799:AB799)</f>
        <v>0</v>
      </c>
      <c r="AC800" s="3" t="str">
        <f t="shared" si="238"/>
        <v/>
      </c>
      <c r="AD800" s="1">
        <f>SUBTOTAL(9,AD799:AD799)</f>
        <v>0</v>
      </c>
      <c r="AE800" s="3" t="str">
        <f t="shared" si="239"/>
        <v/>
      </c>
      <c r="AF800" s="1">
        <f>SUBTOTAL(9,AF799:AF799)</f>
        <v>0</v>
      </c>
      <c r="AG800" s="3" t="str">
        <f t="shared" si="240"/>
        <v/>
      </c>
      <c r="AH800" s="1">
        <f>SUBTOTAL(9,AH799:AH799)</f>
        <v>0</v>
      </c>
      <c r="AI800" s="3" t="str">
        <f t="shared" si="241"/>
        <v/>
      </c>
      <c r="AJ800" s="1">
        <f>SUBTOTAL(9,AJ799:AJ799)</f>
        <v>0</v>
      </c>
      <c r="AK800" s="3" t="str">
        <f t="shared" si="242"/>
        <v/>
      </c>
      <c r="AL800" s="1">
        <f>SUBTOTAL(9,AL799:AL799)</f>
        <v>0</v>
      </c>
      <c r="AM800" s="3" t="str">
        <f t="shared" si="243"/>
        <v/>
      </c>
      <c r="AN800" s="1">
        <f>SUBTOTAL(9,AN799:AN799)</f>
        <v>0</v>
      </c>
      <c r="AO800" s="3" t="str">
        <f t="shared" si="244"/>
        <v/>
      </c>
      <c r="AP800" s="1">
        <f>SUBTOTAL(9,AP799:AP799)</f>
        <v>0</v>
      </c>
      <c r="AQ800" s="3" t="str">
        <f t="shared" si="245"/>
        <v/>
      </c>
      <c r="AR800" s="1">
        <f>SUBTOTAL(9,AR799:AR799)</f>
        <v>0</v>
      </c>
      <c r="AS800" s="3" t="str">
        <f t="shared" si="246"/>
        <v/>
      </c>
      <c r="AT800" s="1">
        <f>SUBTOTAL(9,AT799:AT799)</f>
        <v>23</v>
      </c>
    </row>
    <row r="801" spans="1:46" outlineLevel="2" x14ac:dyDescent="0.35">
      <c r="A801" t="s">
        <v>46</v>
      </c>
      <c r="B801" t="s">
        <v>101</v>
      </c>
      <c r="C801" t="s">
        <v>281</v>
      </c>
      <c r="D801" t="s">
        <v>3099</v>
      </c>
      <c r="E801" t="s">
        <v>3100</v>
      </c>
      <c r="F801" t="s">
        <v>26</v>
      </c>
      <c r="G801" t="s">
        <v>3101</v>
      </c>
      <c r="H801" s="1">
        <v>39</v>
      </c>
      <c r="I801" s="3">
        <f t="shared" si="228"/>
        <v>1</v>
      </c>
      <c r="J801" s="1"/>
      <c r="K801" s="3" t="str">
        <f t="shared" si="229"/>
        <v/>
      </c>
      <c r="M801" s="3" t="str">
        <f t="shared" si="230"/>
        <v/>
      </c>
      <c r="O801" s="3" t="str">
        <f t="shared" si="231"/>
        <v/>
      </c>
      <c r="Q801" s="3" t="str">
        <f t="shared" si="232"/>
        <v/>
      </c>
      <c r="S801" s="3" t="str">
        <f t="shared" si="233"/>
        <v/>
      </c>
      <c r="U801" s="3" t="str">
        <f t="shared" si="234"/>
        <v/>
      </c>
      <c r="W801" s="3" t="str">
        <f t="shared" si="235"/>
        <v/>
      </c>
      <c r="Y801" s="3" t="str">
        <f t="shared" si="236"/>
        <v/>
      </c>
      <c r="AA801" s="3" t="str">
        <f t="shared" si="237"/>
        <v/>
      </c>
      <c r="AC801" s="3" t="str">
        <f t="shared" si="238"/>
        <v/>
      </c>
      <c r="AE801" s="3" t="str">
        <f t="shared" si="239"/>
        <v/>
      </c>
      <c r="AG801" s="3" t="str">
        <f t="shared" si="240"/>
        <v/>
      </c>
      <c r="AI801" s="3" t="str">
        <f t="shared" si="241"/>
        <v/>
      </c>
      <c r="AK801" s="3" t="str">
        <f t="shared" si="242"/>
        <v/>
      </c>
      <c r="AM801" s="3" t="str">
        <f t="shared" si="243"/>
        <v/>
      </c>
      <c r="AO801" s="3" t="str">
        <f t="shared" si="244"/>
        <v/>
      </c>
      <c r="AQ801" s="3" t="str">
        <f t="shared" si="245"/>
        <v/>
      </c>
      <c r="AS801" s="3" t="str">
        <f t="shared" si="246"/>
        <v/>
      </c>
      <c r="AT801" s="1">
        <v>39</v>
      </c>
    </row>
    <row r="802" spans="1:46" outlineLevel="1" x14ac:dyDescent="0.35">
      <c r="D802" s="2" t="s">
        <v>3754</v>
      </c>
      <c r="H802" s="1">
        <f>SUBTOTAL(9,H801:H801)</f>
        <v>39</v>
      </c>
      <c r="I802" s="3">
        <f t="shared" si="228"/>
        <v>1</v>
      </c>
      <c r="J802" s="1">
        <f>SUBTOTAL(9,J801:J801)</f>
        <v>0</v>
      </c>
      <c r="K802" s="3" t="str">
        <f t="shared" si="229"/>
        <v/>
      </c>
      <c r="L802" s="1">
        <f>SUBTOTAL(9,L801:L801)</f>
        <v>0</v>
      </c>
      <c r="M802" s="3" t="str">
        <f t="shared" si="230"/>
        <v/>
      </c>
      <c r="N802" s="1">
        <f>SUBTOTAL(9,N801:N801)</f>
        <v>0</v>
      </c>
      <c r="O802" s="3" t="str">
        <f t="shared" si="231"/>
        <v/>
      </c>
      <c r="P802" s="1">
        <f>SUBTOTAL(9,P801:P801)</f>
        <v>0</v>
      </c>
      <c r="Q802" s="3" t="str">
        <f t="shared" si="232"/>
        <v/>
      </c>
      <c r="R802" s="1">
        <f>SUBTOTAL(9,R801:R801)</f>
        <v>0</v>
      </c>
      <c r="S802" s="3" t="str">
        <f t="shared" si="233"/>
        <v/>
      </c>
      <c r="T802" s="1">
        <f>SUBTOTAL(9,T801:T801)</f>
        <v>0</v>
      </c>
      <c r="U802" s="3" t="str">
        <f t="shared" si="234"/>
        <v/>
      </c>
      <c r="V802" s="1">
        <f>SUBTOTAL(9,V801:V801)</f>
        <v>0</v>
      </c>
      <c r="W802" s="3" t="str">
        <f t="shared" si="235"/>
        <v/>
      </c>
      <c r="X802" s="1">
        <f>SUBTOTAL(9,X801:X801)</f>
        <v>0</v>
      </c>
      <c r="Y802" s="3" t="str">
        <f t="shared" si="236"/>
        <v/>
      </c>
      <c r="Z802" s="1">
        <f>SUBTOTAL(9,Z801:Z801)</f>
        <v>0</v>
      </c>
      <c r="AA802" s="3" t="str">
        <f t="shared" si="237"/>
        <v/>
      </c>
      <c r="AB802" s="1">
        <f>SUBTOTAL(9,AB801:AB801)</f>
        <v>0</v>
      </c>
      <c r="AC802" s="3" t="str">
        <f t="shared" si="238"/>
        <v/>
      </c>
      <c r="AD802" s="1">
        <f>SUBTOTAL(9,AD801:AD801)</f>
        <v>0</v>
      </c>
      <c r="AE802" s="3" t="str">
        <f t="shared" si="239"/>
        <v/>
      </c>
      <c r="AF802" s="1">
        <f>SUBTOTAL(9,AF801:AF801)</f>
        <v>0</v>
      </c>
      <c r="AG802" s="3" t="str">
        <f t="shared" si="240"/>
        <v/>
      </c>
      <c r="AH802" s="1">
        <f>SUBTOTAL(9,AH801:AH801)</f>
        <v>0</v>
      </c>
      <c r="AI802" s="3" t="str">
        <f t="shared" si="241"/>
        <v/>
      </c>
      <c r="AJ802" s="1">
        <f>SUBTOTAL(9,AJ801:AJ801)</f>
        <v>0</v>
      </c>
      <c r="AK802" s="3" t="str">
        <f t="shared" si="242"/>
        <v/>
      </c>
      <c r="AL802" s="1">
        <f>SUBTOTAL(9,AL801:AL801)</f>
        <v>0</v>
      </c>
      <c r="AM802" s="3" t="str">
        <f t="shared" si="243"/>
        <v/>
      </c>
      <c r="AN802" s="1">
        <f>SUBTOTAL(9,AN801:AN801)</f>
        <v>0</v>
      </c>
      <c r="AO802" s="3" t="str">
        <f t="shared" si="244"/>
        <v/>
      </c>
      <c r="AP802" s="1">
        <f>SUBTOTAL(9,AP801:AP801)</f>
        <v>0</v>
      </c>
      <c r="AQ802" s="3" t="str">
        <f t="shared" si="245"/>
        <v/>
      </c>
      <c r="AR802" s="1">
        <f>SUBTOTAL(9,AR801:AR801)</f>
        <v>0</v>
      </c>
      <c r="AS802" s="3" t="str">
        <f t="shared" si="246"/>
        <v/>
      </c>
      <c r="AT802" s="1">
        <f>SUBTOTAL(9,AT801:AT801)</f>
        <v>39</v>
      </c>
    </row>
    <row r="803" spans="1:46" outlineLevel="2" x14ac:dyDescent="0.35">
      <c r="A803" t="s">
        <v>46</v>
      </c>
      <c r="B803" t="s">
        <v>101</v>
      </c>
      <c r="C803" t="s">
        <v>281</v>
      </c>
      <c r="D803" t="s">
        <v>3102</v>
      </c>
      <c r="E803" t="s">
        <v>3103</v>
      </c>
      <c r="F803" t="s">
        <v>26</v>
      </c>
      <c r="G803" t="s">
        <v>3104</v>
      </c>
      <c r="H803" s="1">
        <v>34</v>
      </c>
      <c r="I803" s="3">
        <f t="shared" si="228"/>
        <v>0.94444444444444442</v>
      </c>
      <c r="J803" s="1"/>
      <c r="K803" s="3" t="str">
        <f t="shared" si="229"/>
        <v/>
      </c>
      <c r="L803" s="1">
        <v>1</v>
      </c>
      <c r="M803" s="3">
        <f t="shared" si="230"/>
        <v>2.7777777777777776E-2</v>
      </c>
      <c r="N803" s="1">
        <v>1</v>
      </c>
      <c r="O803" s="3">
        <f t="shared" si="231"/>
        <v>2.7777777777777776E-2</v>
      </c>
      <c r="Q803" s="3" t="str">
        <f t="shared" si="232"/>
        <v/>
      </c>
      <c r="S803" s="3" t="str">
        <f t="shared" si="233"/>
        <v/>
      </c>
      <c r="U803" s="3" t="str">
        <f t="shared" si="234"/>
        <v/>
      </c>
      <c r="W803" s="3" t="str">
        <f t="shared" si="235"/>
        <v/>
      </c>
      <c r="Y803" s="3" t="str">
        <f t="shared" si="236"/>
        <v/>
      </c>
      <c r="AA803" s="3" t="str">
        <f t="shared" si="237"/>
        <v/>
      </c>
      <c r="AC803" s="3" t="str">
        <f t="shared" si="238"/>
        <v/>
      </c>
      <c r="AE803" s="3" t="str">
        <f t="shared" si="239"/>
        <v/>
      </c>
      <c r="AG803" s="3" t="str">
        <f t="shared" si="240"/>
        <v/>
      </c>
      <c r="AI803" s="3" t="str">
        <f t="shared" si="241"/>
        <v/>
      </c>
      <c r="AK803" s="3" t="str">
        <f t="shared" si="242"/>
        <v/>
      </c>
      <c r="AM803" s="3" t="str">
        <f t="shared" si="243"/>
        <v/>
      </c>
      <c r="AO803" s="3" t="str">
        <f t="shared" si="244"/>
        <v/>
      </c>
      <c r="AQ803" s="3" t="str">
        <f t="shared" si="245"/>
        <v/>
      </c>
      <c r="AS803" s="3" t="str">
        <f t="shared" si="246"/>
        <v/>
      </c>
      <c r="AT803" s="1">
        <v>36</v>
      </c>
    </row>
    <row r="804" spans="1:46" outlineLevel="1" x14ac:dyDescent="0.35">
      <c r="D804" s="2" t="s">
        <v>3755</v>
      </c>
      <c r="H804" s="1">
        <f>SUBTOTAL(9,H803:H803)</f>
        <v>34</v>
      </c>
      <c r="I804" s="3">
        <f t="shared" si="228"/>
        <v>0.94444444444444442</v>
      </c>
      <c r="J804" s="1">
        <f>SUBTOTAL(9,J803:J803)</f>
        <v>0</v>
      </c>
      <c r="K804" s="3" t="str">
        <f t="shared" si="229"/>
        <v/>
      </c>
      <c r="L804" s="1">
        <f>SUBTOTAL(9,L803:L803)</f>
        <v>1</v>
      </c>
      <c r="M804" s="3">
        <f t="shared" si="230"/>
        <v>2.7777777777777776E-2</v>
      </c>
      <c r="N804" s="1">
        <f>SUBTOTAL(9,N803:N803)</f>
        <v>1</v>
      </c>
      <c r="O804" s="3">
        <f t="shared" si="231"/>
        <v>2.7777777777777776E-2</v>
      </c>
      <c r="P804" s="1">
        <f>SUBTOTAL(9,P803:P803)</f>
        <v>0</v>
      </c>
      <c r="Q804" s="3" t="str">
        <f t="shared" si="232"/>
        <v/>
      </c>
      <c r="R804" s="1">
        <f>SUBTOTAL(9,R803:R803)</f>
        <v>0</v>
      </c>
      <c r="S804" s="3" t="str">
        <f t="shared" si="233"/>
        <v/>
      </c>
      <c r="T804" s="1">
        <f>SUBTOTAL(9,T803:T803)</f>
        <v>0</v>
      </c>
      <c r="U804" s="3" t="str">
        <f t="shared" si="234"/>
        <v/>
      </c>
      <c r="V804" s="1">
        <f>SUBTOTAL(9,V803:V803)</f>
        <v>0</v>
      </c>
      <c r="W804" s="3" t="str">
        <f t="shared" si="235"/>
        <v/>
      </c>
      <c r="X804" s="1">
        <f>SUBTOTAL(9,X803:X803)</f>
        <v>0</v>
      </c>
      <c r="Y804" s="3" t="str">
        <f t="shared" si="236"/>
        <v/>
      </c>
      <c r="Z804" s="1">
        <f>SUBTOTAL(9,Z803:Z803)</f>
        <v>0</v>
      </c>
      <c r="AA804" s="3" t="str">
        <f t="shared" si="237"/>
        <v/>
      </c>
      <c r="AB804" s="1">
        <f>SUBTOTAL(9,AB803:AB803)</f>
        <v>0</v>
      </c>
      <c r="AC804" s="3" t="str">
        <f t="shared" si="238"/>
        <v/>
      </c>
      <c r="AD804" s="1">
        <f>SUBTOTAL(9,AD803:AD803)</f>
        <v>0</v>
      </c>
      <c r="AE804" s="3" t="str">
        <f t="shared" si="239"/>
        <v/>
      </c>
      <c r="AF804" s="1">
        <f>SUBTOTAL(9,AF803:AF803)</f>
        <v>0</v>
      </c>
      <c r="AG804" s="3" t="str">
        <f t="shared" si="240"/>
        <v/>
      </c>
      <c r="AH804" s="1">
        <f>SUBTOTAL(9,AH803:AH803)</f>
        <v>0</v>
      </c>
      <c r="AI804" s="3" t="str">
        <f t="shared" si="241"/>
        <v/>
      </c>
      <c r="AJ804" s="1">
        <f>SUBTOTAL(9,AJ803:AJ803)</f>
        <v>0</v>
      </c>
      <c r="AK804" s="3" t="str">
        <f t="shared" si="242"/>
        <v/>
      </c>
      <c r="AL804" s="1">
        <f>SUBTOTAL(9,AL803:AL803)</f>
        <v>0</v>
      </c>
      <c r="AM804" s="3" t="str">
        <f t="shared" si="243"/>
        <v/>
      </c>
      <c r="AN804" s="1">
        <f>SUBTOTAL(9,AN803:AN803)</f>
        <v>0</v>
      </c>
      <c r="AO804" s="3" t="str">
        <f t="shared" si="244"/>
        <v/>
      </c>
      <c r="AP804" s="1">
        <f>SUBTOTAL(9,AP803:AP803)</f>
        <v>0</v>
      </c>
      <c r="AQ804" s="3" t="str">
        <f t="shared" si="245"/>
        <v/>
      </c>
      <c r="AR804" s="1">
        <f>SUBTOTAL(9,AR803:AR803)</f>
        <v>0</v>
      </c>
      <c r="AS804" s="3" t="str">
        <f t="shared" si="246"/>
        <v/>
      </c>
      <c r="AT804" s="1">
        <f>SUBTOTAL(9,AT803:AT803)</f>
        <v>36</v>
      </c>
    </row>
    <row r="805" spans="1:46" outlineLevel="2" x14ac:dyDescent="0.35">
      <c r="A805" t="s">
        <v>46</v>
      </c>
      <c r="B805" t="s">
        <v>101</v>
      </c>
      <c r="C805" t="s">
        <v>281</v>
      </c>
      <c r="D805" t="s">
        <v>3110</v>
      </c>
      <c r="E805" t="s">
        <v>3111</v>
      </c>
      <c r="F805" t="s">
        <v>26</v>
      </c>
      <c r="G805" t="s">
        <v>3112</v>
      </c>
      <c r="H805" s="1">
        <v>20</v>
      </c>
      <c r="I805" s="3">
        <f t="shared" si="228"/>
        <v>1</v>
      </c>
      <c r="J805" s="1"/>
      <c r="K805" s="3" t="str">
        <f t="shared" si="229"/>
        <v/>
      </c>
      <c r="M805" s="3" t="str">
        <f t="shared" si="230"/>
        <v/>
      </c>
      <c r="O805" s="3" t="str">
        <f t="shared" si="231"/>
        <v/>
      </c>
      <c r="Q805" s="3" t="str">
        <f t="shared" si="232"/>
        <v/>
      </c>
      <c r="S805" s="3" t="str">
        <f t="shared" si="233"/>
        <v/>
      </c>
      <c r="U805" s="3" t="str">
        <f t="shared" si="234"/>
        <v/>
      </c>
      <c r="W805" s="3" t="str">
        <f t="shared" si="235"/>
        <v/>
      </c>
      <c r="Y805" s="3" t="str">
        <f t="shared" si="236"/>
        <v/>
      </c>
      <c r="AA805" s="3" t="str">
        <f t="shared" si="237"/>
        <v/>
      </c>
      <c r="AC805" s="3" t="str">
        <f t="shared" si="238"/>
        <v/>
      </c>
      <c r="AE805" s="3" t="str">
        <f t="shared" si="239"/>
        <v/>
      </c>
      <c r="AG805" s="3" t="str">
        <f t="shared" si="240"/>
        <v/>
      </c>
      <c r="AI805" s="3" t="str">
        <f t="shared" si="241"/>
        <v/>
      </c>
      <c r="AK805" s="3" t="str">
        <f t="shared" si="242"/>
        <v/>
      </c>
      <c r="AM805" s="3" t="str">
        <f t="shared" si="243"/>
        <v/>
      </c>
      <c r="AO805" s="3" t="str">
        <f t="shared" si="244"/>
        <v/>
      </c>
      <c r="AQ805" s="3" t="str">
        <f t="shared" si="245"/>
        <v/>
      </c>
      <c r="AS805" s="3" t="str">
        <f t="shared" si="246"/>
        <v/>
      </c>
      <c r="AT805" s="1">
        <v>20</v>
      </c>
    </row>
    <row r="806" spans="1:46" outlineLevel="1" x14ac:dyDescent="0.35">
      <c r="D806" s="2" t="s">
        <v>3756</v>
      </c>
      <c r="H806" s="1">
        <f>SUBTOTAL(9,H805:H805)</f>
        <v>20</v>
      </c>
      <c r="I806" s="3">
        <f t="shared" si="228"/>
        <v>1</v>
      </c>
      <c r="J806" s="1">
        <f>SUBTOTAL(9,J805:J805)</f>
        <v>0</v>
      </c>
      <c r="K806" s="3" t="str">
        <f t="shared" si="229"/>
        <v/>
      </c>
      <c r="L806" s="1">
        <f>SUBTOTAL(9,L805:L805)</f>
        <v>0</v>
      </c>
      <c r="M806" s="3" t="str">
        <f t="shared" si="230"/>
        <v/>
      </c>
      <c r="N806" s="1">
        <f>SUBTOTAL(9,N805:N805)</f>
        <v>0</v>
      </c>
      <c r="O806" s="3" t="str">
        <f t="shared" si="231"/>
        <v/>
      </c>
      <c r="P806" s="1">
        <f>SUBTOTAL(9,P805:P805)</f>
        <v>0</v>
      </c>
      <c r="Q806" s="3" t="str">
        <f t="shared" si="232"/>
        <v/>
      </c>
      <c r="R806" s="1">
        <f>SUBTOTAL(9,R805:R805)</f>
        <v>0</v>
      </c>
      <c r="S806" s="3" t="str">
        <f t="shared" si="233"/>
        <v/>
      </c>
      <c r="T806" s="1">
        <f>SUBTOTAL(9,T805:T805)</f>
        <v>0</v>
      </c>
      <c r="U806" s="3" t="str">
        <f t="shared" si="234"/>
        <v/>
      </c>
      <c r="V806" s="1">
        <f>SUBTOTAL(9,V805:V805)</f>
        <v>0</v>
      </c>
      <c r="W806" s="3" t="str">
        <f t="shared" si="235"/>
        <v/>
      </c>
      <c r="X806" s="1">
        <f>SUBTOTAL(9,X805:X805)</f>
        <v>0</v>
      </c>
      <c r="Y806" s="3" t="str">
        <f t="shared" si="236"/>
        <v/>
      </c>
      <c r="Z806" s="1">
        <f>SUBTOTAL(9,Z805:Z805)</f>
        <v>0</v>
      </c>
      <c r="AA806" s="3" t="str">
        <f t="shared" si="237"/>
        <v/>
      </c>
      <c r="AB806" s="1">
        <f>SUBTOTAL(9,AB805:AB805)</f>
        <v>0</v>
      </c>
      <c r="AC806" s="3" t="str">
        <f t="shared" si="238"/>
        <v/>
      </c>
      <c r="AD806" s="1">
        <f>SUBTOTAL(9,AD805:AD805)</f>
        <v>0</v>
      </c>
      <c r="AE806" s="3" t="str">
        <f t="shared" si="239"/>
        <v/>
      </c>
      <c r="AF806" s="1">
        <f>SUBTOTAL(9,AF805:AF805)</f>
        <v>0</v>
      </c>
      <c r="AG806" s="3" t="str">
        <f t="shared" si="240"/>
        <v/>
      </c>
      <c r="AH806" s="1">
        <f>SUBTOTAL(9,AH805:AH805)</f>
        <v>0</v>
      </c>
      <c r="AI806" s="3" t="str">
        <f t="shared" si="241"/>
        <v/>
      </c>
      <c r="AJ806" s="1">
        <f>SUBTOTAL(9,AJ805:AJ805)</f>
        <v>0</v>
      </c>
      <c r="AK806" s="3" t="str">
        <f t="shared" si="242"/>
        <v/>
      </c>
      <c r="AL806" s="1">
        <f>SUBTOTAL(9,AL805:AL805)</f>
        <v>0</v>
      </c>
      <c r="AM806" s="3" t="str">
        <f t="shared" si="243"/>
        <v/>
      </c>
      <c r="AN806" s="1">
        <f>SUBTOTAL(9,AN805:AN805)</f>
        <v>0</v>
      </c>
      <c r="AO806" s="3" t="str">
        <f t="shared" si="244"/>
        <v/>
      </c>
      <c r="AP806" s="1">
        <f>SUBTOTAL(9,AP805:AP805)</f>
        <v>0</v>
      </c>
      <c r="AQ806" s="3" t="str">
        <f t="shared" si="245"/>
        <v/>
      </c>
      <c r="AR806" s="1">
        <f>SUBTOTAL(9,AR805:AR805)</f>
        <v>0</v>
      </c>
      <c r="AS806" s="3" t="str">
        <f t="shared" si="246"/>
        <v/>
      </c>
      <c r="AT806" s="1">
        <f>SUBTOTAL(9,AT805:AT805)</f>
        <v>20</v>
      </c>
    </row>
    <row r="807" spans="1:46" outlineLevel="2" x14ac:dyDescent="0.35">
      <c r="A807" t="s">
        <v>46</v>
      </c>
      <c r="B807" t="s">
        <v>101</v>
      </c>
      <c r="C807" t="s">
        <v>281</v>
      </c>
      <c r="D807" t="s">
        <v>3108</v>
      </c>
      <c r="E807" t="s">
        <v>3109</v>
      </c>
      <c r="F807" t="s">
        <v>26</v>
      </c>
      <c r="G807" t="s">
        <v>2455</v>
      </c>
      <c r="H807" s="1">
        <v>11</v>
      </c>
      <c r="I807" s="3">
        <f t="shared" si="228"/>
        <v>0.7857142857142857</v>
      </c>
      <c r="J807" s="1"/>
      <c r="K807" s="3" t="str">
        <f t="shared" si="229"/>
        <v/>
      </c>
      <c r="M807" s="3" t="str">
        <f t="shared" si="230"/>
        <v/>
      </c>
      <c r="N807" s="1">
        <v>1</v>
      </c>
      <c r="O807" s="3">
        <f t="shared" si="231"/>
        <v>7.1428571428571425E-2</v>
      </c>
      <c r="Q807" s="3" t="str">
        <f t="shared" si="232"/>
        <v/>
      </c>
      <c r="S807" s="3" t="str">
        <f t="shared" si="233"/>
        <v/>
      </c>
      <c r="U807" s="3" t="str">
        <f t="shared" si="234"/>
        <v/>
      </c>
      <c r="W807" s="3" t="str">
        <f t="shared" si="235"/>
        <v/>
      </c>
      <c r="Y807" s="3" t="str">
        <f t="shared" si="236"/>
        <v/>
      </c>
      <c r="AA807" s="3" t="str">
        <f t="shared" si="237"/>
        <v/>
      </c>
      <c r="AB807" s="1">
        <v>1</v>
      </c>
      <c r="AC807" s="3">
        <f t="shared" si="238"/>
        <v>7.1428571428571425E-2</v>
      </c>
      <c r="AE807" s="3" t="str">
        <f t="shared" si="239"/>
        <v/>
      </c>
      <c r="AG807" s="3" t="str">
        <f t="shared" si="240"/>
        <v/>
      </c>
      <c r="AI807" s="3" t="str">
        <f t="shared" si="241"/>
        <v/>
      </c>
      <c r="AK807" s="3" t="str">
        <f t="shared" si="242"/>
        <v/>
      </c>
      <c r="AM807" s="3" t="str">
        <f t="shared" si="243"/>
        <v/>
      </c>
      <c r="AO807" s="3" t="str">
        <f t="shared" si="244"/>
        <v/>
      </c>
      <c r="AP807" s="1">
        <v>1</v>
      </c>
      <c r="AQ807" s="3">
        <f t="shared" si="245"/>
        <v>7.1428571428571425E-2</v>
      </c>
      <c r="AS807" s="3" t="str">
        <f t="shared" si="246"/>
        <v/>
      </c>
      <c r="AT807" s="1">
        <v>14</v>
      </c>
    </row>
    <row r="808" spans="1:46" outlineLevel="1" x14ac:dyDescent="0.35">
      <c r="D808" s="2" t="s">
        <v>3757</v>
      </c>
      <c r="H808" s="1">
        <f>SUBTOTAL(9,H807:H807)</f>
        <v>11</v>
      </c>
      <c r="I808" s="3">
        <f t="shared" si="228"/>
        <v>0.7857142857142857</v>
      </c>
      <c r="J808" s="1">
        <f>SUBTOTAL(9,J807:J807)</f>
        <v>0</v>
      </c>
      <c r="K808" s="3" t="str">
        <f t="shared" si="229"/>
        <v/>
      </c>
      <c r="L808" s="1">
        <f>SUBTOTAL(9,L807:L807)</f>
        <v>0</v>
      </c>
      <c r="M808" s="3" t="str">
        <f t="shared" si="230"/>
        <v/>
      </c>
      <c r="N808" s="1">
        <f>SUBTOTAL(9,N807:N807)</f>
        <v>1</v>
      </c>
      <c r="O808" s="3">
        <f t="shared" si="231"/>
        <v>7.1428571428571425E-2</v>
      </c>
      <c r="P808" s="1">
        <f>SUBTOTAL(9,P807:P807)</f>
        <v>0</v>
      </c>
      <c r="Q808" s="3" t="str">
        <f t="shared" si="232"/>
        <v/>
      </c>
      <c r="R808" s="1">
        <f>SUBTOTAL(9,R807:R807)</f>
        <v>0</v>
      </c>
      <c r="S808" s="3" t="str">
        <f t="shared" si="233"/>
        <v/>
      </c>
      <c r="T808" s="1">
        <f>SUBTOTAL(9,T807:T807)</f>
        <v>0</v>
      </c>
      <c r="U808" s="3" t="str">
        <f t="shared" si="234"/>
        <v/>
      </c>
      <c r="V808" s="1">
        <f>SUBTOTAL(9,V807:V807)</f>
        <v>0</v>
      </c>
      <c r="W808" s="3" t="str">
        <f t="shared" si="235"/>
        <v/>
      </c>
      <c r="X808" s="1">
        <f>SUBTOTAL(9,X807:X807)</f>
        <v>0</v>
      </c>
      <c r="Y808" s="3" t="str">
        <f t="shared" si="236"/>
        <v/>
      </c>
      <c r="Z808" s="1">
        <f>SUBTOTAL(9,Z807:Z807)</f>
        <v>0</v>
      </c>
      <c r="AA808" s="3" t="str">
        <f t="shared" si="237"/>
        <v/>
      </c>
      <c r="AB808" s="1">
        <f>SUBTOTAL(9,AB807:AB807)</f>
        <v>1</v>
      </c>
      <c r="AC808" s="3">
        <f t="shared" si="238"/>
        <v>7.1428571428571425E-2</v>
      </c>
      <c r="AD808" s="1">
        <f>SUBTOTAL(9,AD807:AD807)</f>
        <v>0</v>
      </c>
      <c r="AE808" s="3" t="str">
        <f t="shared" si="239"/>
        <v/>
      </c>
      <c r="AF808" s="1">
        <f>SUBTOTAL(9,AF807:AF807)</f>
        <v>0</v>
      </c>
      <c r="AG808" s="3" t="str">
        <f t="shared" si="240"/>
        <v/>
      </c>
      <c r="AH808" s="1">
        <f>SUBTOTAL(9,AH807:AH807)</f>
        <v>0</v>
      </c>
      <c r="AI808" s="3" t="str">
        <f t="shared" si="241"/>
        <v/>
      </c>
      <c r="AJ808" s="1">
        <f>SUBTOTAL(9,AJ807:AJ807)</f>
        <v>0</v>
      </c>
      <c r="AK808" s="3" t="str">
        <f t="shared" si="242"/>
        <v/>
      </c>
      <c r="AL808" s="1">
        <f>SUBTOTAL(9,AL807:AL807)</f>
        <v>0</v>
      </c>
      <c r="AM808" s="3" t="str">
        <f t="shared" si="243"/>
        <v/>
      </c>
      <c r="AN808" s="1">
        <f>SUBTOTAL(9,AN807:AN807)</f>
        <v>0</v>
      </c>
      <c r="AO808" s="3" t="str">
        <f t="shared" si="244"/>
        <v/>
      </c>
      <c r="AP808" s="1">
        <f>SUBTOTAL(9,AP807:AP807)</f>
        <v>1</v>
      </c>
      <c r="AQ808" s="3">
        <f t="shared" si="245"/>
        <v>7.1428571428571425E-2</v>
      </c>
      <c r="AR808" s="1">
        <f>SUBTOTAL(9,AR807:AR807)</f>
        <v>0</v>
      </c>
      <c r="AS808" s="3" t="str">
        <f t="shared" si="246"/>
        <v/>
      </c>
      <c r="AT808" s="1">
        <f>SUBTOTAL(9,AT807:AT807)</f>
        <v>14</v>
      </c>
    </row>
    <row r="809" spans="1:46" outlineLevel="2" x14ac:dyDescent="0.35">
      <c r="A809" t="s">
        <v>46</v>
      </c>
      <c r="B809" t="s">
        <v>101</v>
      </c>
      <c r="C809" t="s">
        <v>281</v>
      </c>
      <c r="D809" t="s">
        <v>3113</v>
      </c>
      <c r="E809" t="s">
        <v>3114</v>
      </c>
      <c r="F809" t="s">
        <v>26</v>
      </c>
      <c r="G809" t="s">
        <v>2455</v>
      </c>
      <c r="H809" s="1">
        <v>11</v>
      </c>
      <c r="I809" s="3">
        <f t="shared" si="228"/>
        <v>1</v>
      </c>
      <c r="J809" s="1"/>
      <c r="K809" s="3" t="str">
        <f t="shared" si="229"/>
        <v/>
      </c>
      <c r="M809" s="3" t="str">
        <f t="shared" si="230"/>
        <v/>
      </c>
      <c r="O809" s="3" t="str">
        <f t="shared" si="231"/>
        <v/>
      </c>
      <c r="Q809" s="3" t="str">
        <f t="shared" si="232"/>
        <v/>
      </c>
      <c r="S809" s="3" t="str">
        <f t="shared" si="233"/>
        <v/>
      </c>
      <c r="U809" s="3" t="str">
        <f t="shared" si="234"/>
        <v/>
      </c>
      <c r="W809" s="3" t="str">
        <f t="shared" si="235"/>
        <v/>
      </c>
      <c r="Y809" s="3" t="str">
        <f t="shared" si="236"/>
        <v/>
      </c>
      <c r="AA809" s="3" t="str">
        <f t="shared" si="237"/>
        <v/>
      </c>
      <c r="AC809" s="3" t="str">
        <f t="shared" si="238"/>
        <v/>
      </c>
      <c r="AE809" s="3" t="str">
        <f t="shared" si="239"/>
        <v/>
      </c>
      <c r="AG809" s="3" t="str">
        <f t="shared" si="240"/>
        <v/>
      </c>
      <c r="AI809" s="3" t="str">
        <f t="shared" si="241"/>
        <v/>
      </c>
      <c r="AK809" s="3" t="str">
        <f t="shared" si="242"/>
        <v/>
      </c>
      <c r="AM809" s="3" t="str">
        <f t="shared" si="243"/>
        <v/>
      </c>
      <c r="AO809" s="3" t="str">
        <f t="shared" si="244"/>
        <v/>
      </c>
      <c r="AQ809" s="3" t="str">
        <f t="shared" si="245"/>
        <v/>
      </c>
      <c r="AS809" s="3" t="str">
        <f t="shared" si="246"/>
        <v/>
      </c>
      <c r="AT809" s="1">
        <v>11</v>
      </c>
    </row>
    <row r="810" spans="1:46" outlineLevel="1" x14ac:dyDescent="0.35">
      <c r="D810" s="2" t="s">
        <v>3758</v>
      </c>
      <c r="H810" s="1">
        <f>SUBTOTAL(9,H809:H809)</f>
        <v>11</v>
      </c>
      <c r="I810" s="3">
        <f t="shared" si="228"/>
        <v>1</v>
      </c>
      <c r="J810" s="1">
        <f>SUBTOTAL(9,J809:J809)</f>
        <v>0</v>
      </c>
      <c r="K810" s="3" t="str">
        <f t="shared" si="229"/>
        <v/>
      </c>
      <c r="L810" s="1">
        <f>SUBTOTAL(9,L809:L809)</f>
        <v>0</v>
      </c>
      <c r="M810" s="3" t="str">
        <f t="shared" si="230"/>
        <v/>
      </c>
      <c r="N810" s="1">
        <f>SUBTOTAL(9,N809:N809)</f>
        <v>0</v>
      </c>
      <c r="O810" s="3" t="str">
        <f t="shared" si="231"/>
        <v/>
      </c>
      <c r="P810" s="1">
        <f>SUBTOTAL(9,P809:P809)</f>
        <v>0</v>
      </c>
      <c r="Q810" s="3" t="str">
        <f t="shared" si="232"/>
        <v/>
      </c>
      <c r="R810" s="1">
        <f>SUBTOTAL(9,R809:R809)</f>
        <v>0</v>
      </c>
      <c r="S810" s="3" t="str">
        <f t="shared" si="233"/>
        <v/>
      </c>
      <c r="T810" s="1">
        <f>SUBTOTAL(9,T809:T809)</f>
        <v>0</v>
      </c>
      <c r="U810" s="3" t="str">
        <f t="shared" si="234"/>
        <v/>
      </c>
      <c r="V810" s="1">
        <f>SUBTOTAL(9,V809:V809)</f>
        <v>0</v>
      </c>
      <c r="W810" s="3" t="str">
        <f t="shared" si="235"/>
        <v/>
      </c>
      <c r="X810" s="1">
        <f>SUBTOTAL(9,X809:X809)</f>
        <v>0</v>
      </c>
      <c r="Y810" s="3" t="str">
        <f t="shared" si="236"/>
        <v/>
      </c>
      <c r="Z810" s="1">
        <f>SUBTOTAL(9,Z809:Z809)</f>
        <v>0</v>
      </c>
      <c r="AA810" s="3" t="str">
        <f t="shared" si="237"/>
        <v/>
      </c>
      <c r="AB810" s="1">
        <f>SUBTOTAL(9,AB809:AB809)</f>
        <v>0</v>
      </c>
      <c r="AC810" s="3" t="str">
        <f t="shared" si="238"/>
        <v/>
      </c>
      <c r="AD810" s="1">
        <f>SUBTOTAL(9,AD809:AD809)</f>
        <v>0</v>
      </c>
      <c r="AE810" s="3" t="str">
        <f t="shared" si="239"/>
        <v/>
      </c>
      <c r="AF810" s="1">
        <f>SUBTOTAL(9,AF809:AF809)</f>
        <v>0</v>
      </c>
      <c r="AG810" s="3" t="str">
        <f t="shared" si="240"/>
        <v/>
      </c>
      <c r="AH810" s="1">
        <f>SUBTOTAL(9,AH809:AH809)</f>
        <v>0</v>
      </c>
      <c r="AI810" s="3" t="str">
        <f t="shared" si="241"/>
        <v/>
      </c>
      <c r="AJ810" s="1">
        <f>SUBTOTAL(9,AJ809:AJ809)</f>
        <v>0</v>
      </c>
      <c r="AK810" s="3" t="str">
        <f t="shared" si="242"/>
        <v/>
      </c>
      <c r="AL810" s="1">
        <f>SUBTOTAL(9,AL809:AL809)</f>
        <v>0</v>
      </c>
      <c r="AM810" s="3" t="str">
        <f t="shared" si="243"/>
        <v/>
      </c>
      <c r="AN810" s="1">
        <f>SUBTOTAL(9,AN809:AN809)</f>
        <v>0</v>
      </c>
      <c r="AO810" s="3" t="str">
        <f t="shared" si="244"/>
        <v/>
      </c>
      <c r="AP810" s="1">
        <f>SUBTOTAL(9,AP809:AP809)</f>
        <v>0</v>
      </c>
      <c r="AQ810" s="3" t="str">
        <f t="shared" si="245"/>
        <v/>
      </c>
      <c r="AR810" s="1">
        <f>SUBTOTAL(9,AR809:AR809)</f>
        <v>0</v>
      </c>
      <c r="AS810" s="3" t="str">
        <f t="shared" si="246"/>
        <v/>
      </c>
      <c r="AT810" s="1">
        <f>SUBTOTAL(9,AT809:AT809)</f>
        <v>11</v>
      </c>
    </row>
    <row r="811" spans="1:46" outlineLevel="2" x14ac:dyDescent="0.35">
      <c r="A811" t="s">
        <v>46</v>
      </c>
      <c r="B811" t="s">
        <v>101</v>
      </c>
      <c r="C811" t="s">
        <v>281</v>
      </c>
      <c r="D811" t="s">
        <v>3115</v>
      </c>
      <c r="E811" t="s">
        <v>3116</v>
      </c>
      <c r="F811" t="s">
        <v>26</v>
      </c>
      <c r="G811" t="s">
        <v>2446</v>
      </c>
      <c r="H811" s="1">
        <v>10</v>
      </c>
      <c r="I811" s="3">
        <f t="shared" si="228"/>
        <v>1</v>
      </c>
      <c r="J811" s="1"/>
      <c r="K811" s="3" t="str">
        <f t="shared" si="229"/>
        <v/>
      </c>
      <c r="M811" s="3" t="str">
        <f t="shared" si="230"/>
        <v/>
      </c>
      <c r="O811" s="3" t="str">
        <f t="shared" si="231"/>
        <v/>
      </c>
      <c r="Q811" s="3" t="str">
        <f t="shared" si="232"/>
        <v/>
      </c>
      <c r="S811" s="3" t="str">
        <f t="shared" si="233"/>
        <v/>
      </c>
      <c r="U811" s="3" t="str">
        <f t="shared" si="234"/>
        <v/>
      </c>
      <c r="W811" s="3" t="str">
        <f t="shared" si="235"/>
        <v/>
      </c>
      <c r="Y811" s="3" t="str">
        <f t="shared" si="236"/>
        <v/>
      </c>
      <c r="AA811" s="3" t="str">
        <f t="shared" si="237"/>
        <v/>
      </c>
      <c r="AC811" s="3" t="str">
        <f t="shared" si="238"/>
        <v/>
      </c>
      <c r="AE811" s="3" t="str">
        <f t="shared" si="239"/>
        <v/>
      </c>
      <c r="AG811" s="3" t="str">
        <f t="shared" si="240"/>
        <v/>
      </c>
      <c r="AI811" s="3" t="str">
        <f t="shared" si="241"/>
        <v/>
      </c>
      <c r="AK811" s="3" t="str">
        <f t="shared" si="242"/>
        <v/>
      </c>
      <c r="AM811" s="3" t="str">
        <f t="shared" si="243"/>
        <v/>
      </c>
      <c r="AO811" s="3" t="str">
        <f t="shared" si="244"/>
        <v/>
      </c>
      <c r="AQ811" s="3" t="str">
        <f t="shared" si="245"/>
        <v/>
      </c>
      <c r="AS811" s="3" t="str">
        <f t="shared" si="246"/>
        <v/>
      </c>
      <c r="AT811" s="1">
        <v>10</v>
      </c>
    </row>
    <row r="812" spans="1:46" outlineLevel="1" x14ac:dyDescent="0.35">
      <c r="D812" s="2" t="s">
        <v>3759</v>
      </c>
      <c r="H812" s="1">
        <f>SUBTOTAL(9,H811:H811)</f>
        <v>10</v>
      </c>
      <c r="I812" s="3">
        <f t="shared" si="228"/>
        <v>1</v>
      </c>
      <c r="J812" s="1">
        <f>SUBTOTAL(9,J811:J811)</f>
        <v>0</v>
      </c>
      <c r="K812" s="3" t="str">
        <f t="shared" si="229"/>
        <v/>
      </c>
      <c r="L812" s="1">
        <f>SUBTOTAL(9,L811:L811)</f>
        <v>0</v>
      </c>
      <c r="M812" s="3" t="str">
        <f t="shared" si="230"/>
        <v/>
      </c>
      <c r="N812" s="1">
        <f>SUBTOTAL(9,N811:N811)</f>
        <v>0</v>
      </c>
      <c r="O812" s="3" t="str">
        <f t="shared" si="231"/>
        <v/>
      </c>
      <c r="P812" s="1">
        <f>SUBTOTAL(9,P811:P811)</f>
        <v>0</v>
      </c>
      <c r="Q812" s="3" t="str">
        <f t="shared" si="232"/>
        <v/>
      </c>
      <c r="R812" s="1">
        <f>SUBTOTAL(9,R811:R811)</f>
        <v>0</v>
      </c>
      <c r="S812" s="3" t="str">
        <f t="shared" si="233"/>
        <v/>
      </c>
      <c r="T812" s="1">
        <f>SUBTOTAL(9,T811:T811)</f>
        <v>0</v>
      </c>
      <c r="U812" s="3" t="str">
        <f t="shared" si="234"/>
        <v/>
      </c>
      <c r="V812" s="1">
        <f>SUBTOTAL(9,V811:V811)</f>
        <v>0</v>
      </c>
      <c r="W812" s="3" t="str">
        <f t="shared" si="235"/>
        <v/>
      </c>
      <c r="X812" s="1">
        <f>SUBTOTAL(9,X811:X811)</f>
        <v>0</v>
      </c>
      <c r="Y812" s="3" t="str">
        <f t="shared" si="236"/>
        <v/>
      </c>
      <c r="Z812" s="1">
        <f>SUBTOTAL(9,Z811:Z811)</f>
        <v>0</v>
      </c>
      <c r="AA812" s="3" t="str">
        <f t="shared" si="237"/>
        <v/>
      </c>
      <c r="AB812" s="1">
        <f>SUBTOTAL(9,AB811:AB811)</f>
        <v>0</v>
      </c>
      <c r="AC812" s="3" t="str">
        <f t="shared" si="238"/>
        <v/>
      </c>
      <c r="AD812" s="1">
        <f>SUBTOTAL(9,AD811:AD811)</f>
        <v>0</v>
      </c>
      <c r="AE812" s="3" t="str">
        <f t="shared" si="239"/>
        <v/>
      </c>
      <c r="AF812" s="1">
        <f>SUBTOTAL(9,AF811:AF811)</f>
        <v>0</v>
      </c>
      <c r="AG812" s="3" t="str">
        <f t="shared" si="240"/>
        <v/>
      </c>
      <c r="AH812" s="1">
        <f>SUBTOTAL(9,AH811:AH811)</f>
        <v>0</v>
      </c>
      <c r="AI812" s="3" t="str">
        <f t="shared" si="241"/>
        <v/>
      </c>
      <c r="AJ812" s="1">
        <f>SUBTOTAL(9,AJ811:AJ811)</f>
        <v>0</v>
      </c>
      <c r="AK812" s="3" t="str">
        <f t="shared" si="242"/>
        <v/>
      </c>
      <c r="AL812" s="1">
        <f>SUBTOTAL(9,AL811:AL811)</f>
        <v>0</v>
      </c>
      <c r="AM812" s="3" t="str">
        <f t="shared" si="243"/>
        <v/>
      </c>
      <c r="AN812" s="1">
        <f>SUBTOTAL(9,AN811:AN811)</f>
        <v>0</v>
      </c>
      <c r="AO812" s="3" t="str">
        <f t="shared" si="244"/>
        <v/>
      </c>
      <c r="AP812" s="1">
        <f>SUBTOTAL(9,AP811:AP811)</f>
        <v>0</v>
      </c>
      <c r="AQ812" s="3" t="str">
        <f t="shared" si="245"/>
        <v/>
      </c>
      <c r="AR812" s="1">
        <f>SUBTOTAL(9,AR811:AR811)</f>
        <v>0</v>
      </c>
      <c r="AS812" s="3" t="str">
        <f t="shared" si="246"/>
        <v/>
      </c>
      <c r="AT812" s="1">
        <f>SUBTOTAL(9,AT811:AT811)</f>
        <v>10</v>
      </c>
    </row>
    <row r="813" spans="1:46" outlineLevel="2" x14ac:dyDescent="0.35">
      <c r="A813" t="s">
        <v>46</v>
      </c>
      <c r="B813" t="s">
        <v>101</v>
      </c>
      <c r="C813" t="s">
        <v>281</v>
      </c>
      <c r="D813" t="s">
        <v>3122</v>
      </c>
      <c r="E813" t="s">
        <v>3123</v>
      </c>
      <c r="F813" t="s">
        <v>26</v>
      </c>
      <c r="G813" t="s">
        <v>989</v>
      </c>
      <c r="H813" s="1">
        <v>21</v>
      </c>
      <c r="I813" s="3">
        <f t="shared" si="228"/>
        <v>0.95454545454545459</v>
      </c>
      <c r="J813" s="1">
        <v>1</v>
      </c>
      <c r="K813" s="3">
        <f t="shared" si="229"/>
        <v>4.5454545454545456E-2</v>
      </c>
      <c r="M813" s="3" t="str">
        <f t="shared" si="230"/>
        <v/>
      </c>
      <c r="O813" s="3" t="str">
        <f t="shared" si="231"/>
        <v/>
      </c>
      <c r="Q813" s="3" t="str">
        <f t="shared" si="232"/>
        <v/>
      </c>
      <c r="S813" s="3" t="str">
        <f t="shared" si="233"/>
        <v/>
      </c>
      <c r="U813" s="3" t="str">
        <f t="shared" si="234"/>
        <v/>
      </c>
      <c r="W813" s="3" t="str">
        <f t="shared" si="235"/>
        <v/>
      </c>
      <c r="Y813" s="3" t="str">
        <f t="shared" si="236"/>
        <v/>
      </c>
      <c r="AA813" s="3" t="str">
        <f t="shared" si="237"/>
        <v/>
      </c>
      <c r="AC813" s="3" t="str">
        <f t="shared" si="238"/>
        <v/>
      </c>
      <c r="AE813" s="3" t="str">
        <f t="shared" si="239"/>
        <v/>
      </c>
      <c r="AG813" s="3" t="str">
        <f t="shared" si="240"/>
        <v/>
      </c>
      <c r="AI813" s="3" t="str">
        <f t="shared" si="241"/>
        <v/>
      </c>
      <c r="AK813" s="3" t="str">
        <f t="shared" si="242"/>
        <v/>
      </c>
      <c r="AM813" s="3" t="str">
        <f t="shared" si="243"/>
        <v/>
      </c>
      <c r="AO813" s="3" t="str">
        <f t="shared" si="244"/>
        <v/>
      </c>
      <c r="AQ813" s="3" t="str">
        <f t="shared" si="245"/>
        <v/>
      </c>
      <c r="AS813" s="3" t="str">
        <f t="shared" si="246"/>
        <v/>
      </c>
      <c r="AT813" s="1">
        <v>22</v>
      </c>
    </row>
    <row r="814" spans="1:46" outlineLevel="1" x14ac:dyDescent="0.35">
      <c r="D814" s="2" t="s">
        <v>3760</v>
      </c>
      <c r="H814" s="1">
        <f>SUBTOTAL(9,H813:H813)</f>
        <v>21</v>
      </c>
      <c r="I814" s="3">
        <f t="shared" si="228"/>
        <v>0.95454545454545459</v>
      </c>
      <c r="J814" s="1">
        <f>SUBTOTAL(9,J813:J813)</f>
        <v>1</v>
      </c>
      <c r="K814" s="3">
        <f t="shared" si="229"/>
        <v>4.5454545454545456E-2</v>
      </c>
      <c r="L814" s="1">
        <f>SUBTOTAL(9,L813:L813)</f>
        <v>0</v>
      </c>
      <c r="M814" s="3" t="str">
        <f t="shared" si="230"/>
        <v/>
      </c>
      <c r="N814" s="1">
        <f>SUBTOTAL(9,N813:N813)</f>
        <v>0</v>
      </c>
      <c r="O814" s="3" t="str">
        <f t="shared" si="231"/>
        <v/>
      </c>
      <c r="P814" s="1">
        <f>SUBTOTAL(9,P813:P813)</f>
        <v>0</v>
      </c>
      <c r="Q814" s="3" t="str">
        <f t="shared" si="232"/>
        <v/>
      </c>
      <c r="R814" s="1">
        <f>SUBTOTAL(9,R813:R813)</f>
        <v>0</v>
      </c>
      <c r="S814" s="3" t="str">
        <f t="shared" si="233"/>
        <v/>
      </c>
      <c r="T814" s="1">
        <f>SUBTOTAL(9,T813:T813)</f>
        <v>0</v>
      </c>
      <c r="U814" s="3" t="str">
        <f t="shared" si="234"/>
        <v/>
      </c>
      <c r="V814" s="1">
        <f>SUBTOTAL(9,V813:V813)</f>
        <v>0</v>
      </c>
      <c r="W814" s="3" t="str">
        <f t="shared" si="235"/>
        <v/>
      </c>
      <c r="X814" s="1">
        <f>SUBTOTAL(9,X813:X813)</f>
        <v>0</v>
      </c>
      <c r="Y814" s="3" t="str">
        <f t="shared" si="236"/>
        <v/>
      </c>
      <c r="Z814" s="1">
        <f>SUBTOTAL(9,Z813:Z813)</f>
        <v>0</v>
      </c>
      <c r="AA814" s="3" t="str">
        <f t="shared" si="237"/>
        <v/>
      </c>
      <c r="AB814" s="1">
        <f>SUBTOTAL(9,AB813:AB813)</f>
        <v>0</v>
      </c>
      <c r="AC814" s="3" t="str">
        <f t="shared" si="238"/>
        <v/>
      </c>
      <c r="AD814" s="1">
        <f>SUBTOTAL(9,AD813:AD813)</f>
        <v>0</v>
      </c>
      <c r="AE814" s="3" t="str">
        <f t="shared" si="239"/>
        <v/>
      </c>
      <c r="AF814" s="1">
        <f>SUBTOTAL(9,AF813:AF813)</f>
        <v>0</v>
      </c>
      <c r="AG814" s="3" t="str">
        <f t="shared" si="240"/>
        <v/>
      </c>
      <c r="AH814" s="1">
        <f>SUBTOTAL(9,AH813:AH813)</f>
        <v>0</v>
      </c>
      <c r="AI814" s="3" t="str">
        <f t="shared" si="241"/>
        <v/>
      </c>
      <c r="AJ814" s="1">
        <f>SUBTOTAL(9,AJ813:AJ813)</f>
        <v>0</v>
      </c>
      <c r="AK814" s="3" t="str">
        <f t="shared" si="242"/>
        <v/>
      </c>
      <c r="AL814" s="1">
        <f>SUBTOTAL(9,AL813:AL813)</f>
        <v>0</v>
      </c>
      <c r="AM814" s="3" t="str">
        <f t="shared" si="243"/>
        <v/>
      </c>
      <c r="AN814" s="1">
        <f>SUBTOTAL(9,AN813:AN813)</f>
        <v>0</v>
      </c>
      <c r="AO814" s="3" t="str">
        <f t="shared" si="244"/>
        <v/>
      </c>
      <c r="AP814" s="1">
        <f>SUBTOTAL(9,AP813:AP813)</f>
        <v>0</v>
      </c>
      <c r="AQ814" s="3" t="str">
        <f t="shared" si="245"/>
        <v/>
      </c>
      <c r="AR814" s="1">
        <f>SUBTOTAL(9,AR813:AR813)</f>
        <v>0</v>
      </c>
      <c r="AS814" s="3" t="str">
        <f t="shared" si="246"/>
        <v/>
      </c>
      <c r="AT814" s="1">
        <f>SUBTOTAL(9,AT813:AT813)</f>
        <v>22</v>
      </c>
    </row>
    <row r="815" spans="1:46" outlineLevel="2" x14ac:dyDescent="0.35">
      <c r="A815" t="s">
        <v>46</v>
      </c>
      <c r="B815" t="s">
        <v>101</v>
      </c>
      <c r="C815" t="s">
        <v>281</v>
      </c>
      <c r="D815" t="s">
        <v>3117</v>
      </c>
      <c r="E815" t="s">
        <v>3118</v>
      </c>
      <c r="F815" t="s">
        <v>26</v>
      </c>
      <c r="G815" t="s">
        <v>1403</v>
      </c>
      <c r="H815" s="1">
        <v>15</v>
      </c>
      <c r="I815" s="3">
        <f t="shared" si="228"/>
        <v>1</v>
      </c>
      <c r="J815" s="1"/>
      <c r="K815" s="3" t="str">
        <f t="shared" si="229"/>
        <v/>
      </c>
      <c r="M815" s="3" t="str">
        <f t="shared" si="230"/>
        <v/>
      </c>
      <c r="O815" s="3" t="str">
        <f t="shared" si="231"/>
        <v/>
      </c>
      <c r="Q815" s="3" t="str">
        <f t="shared" si="232"/>
        <v/>
      </c>
      <c r="S815" s="3" t="str">
        <f t="shared" si="233"/>
        <v/>
      </c>
      <c r="U815" s="3" t="str">
        <f t="shared" si="234"/>
        <v/>
      </c>
      <c r="W815" s="3" t="str">
        <f t="shared" si="235"/>
        <v/>
      </c>
      <c r="Y815" s="3" t="str">
        <f t="shared" si="236"/>
        <v/>
      </c>
      <c r="AA815" s="3" t="str">
        <f t="shared" si="237"/>
        <v/>
      </c>
      <c r="AC815" s="3" t="str">
        <f t="shared" si="238"/>
        <v/>
      </c>
      <c r="AE815" s="3" t="str">
        <f t="shared" si="239"/>
        <v/>
      </c>
      <c r="AG815" s="3" t="str">
        <f t="shared" si="240"/>
        <v/>
      </c>
      <c r="AI815" s="3" t="str">
        <f t="shared" si="241"/>
        <v/>
      </c>
      <c r="AK815" s="3" t="str">
        <f t="shared" si="242"/>
        <v/>
      </c>
      <c r="AM815" s="3" t="str">
        <f t="shared" si="243"/>
        <v/>
      </c>
      <c r="AO815" s="3" t="str">
        <f t="shared" si="244"/>
        <v/>
      </c>
      <c r="AQ815" s="3" t="str">
        <f t="shared" si="245"/>
        <v/>
      </c>
      <c r="AS815" s="3" t="str">
        <f t="shared" si="246"/>
        <v/>
      </c>
      <c r="AT815" s="1">
        <v>15</v>
      </c>
    </row>
    <row r="816" spans="1:46" outlineLevel="1" x14ac:dyDescent="0.35">
      <c r="D816" s="2" t="s">
        <v>3761</v>
      </c>
      <c r="H816" s="1">
        <f>SUBTOTAL(9,H815:H815)</f>
        <v>15</v>
      </c>
      <c r="I816" s="3">
        <f t="shared" si="228"/>
        <v>1</v>
      </c>
      <c r="J816" s="1">
        <f>SUBTOTAL(9,J815:J815)</f>
        <v>0</v>
      </c>
      <c r="K816" s="3" t="str">
        <f t="shared" si="229"/>
        <v/>
      </c>
      <c r="L816" s="1">
        <f>SUBTOTAL(9,L815:L815)</f>
        <v>0</v>
      </c>
      <c r="M816" s="3" t="str">
        <f t="shared" si="230"/>
        <v/>
      </c>
      <c r="N816" s="1">
        <f>SUBTOTAL(9,N815:N815)</f>
        <v>0</v>
      </c>
      <c r="O816" s="3" t="str">
        <f t="shared" si="231"/>
        <v/>
      </c>
      <c r="P816" s="1">
        <f>SUBTOTAL(9,P815:P815)</f>
        <v>0</v>
      </c>
      <c r="Q816" s="3" t="str">
        <f t="shared" si="232"/>
        <v/>
      </c>
      <c r="R816" s="1">
        <f>SUBTOTAL(9,R815:R815)</f>
        <v>0</v>
      </c>
      <c r="S816" s="3" t="str">
        <f t="shared" si="233"/>
        <v/>
      </c>
      <c r="T816" s="1">
        <f>SUBTOTAL(9,T815:T815)</f>
        <v>0</v>
      </c>
      <c r="U816" s="3" t="str">
        <f t="shared" si="234"/>
        <v/>
      </c>
      <c r="V816" s="1">
        <f>SUBTOTAL(9,V815:V815)</f>
        <v>0</v>
      </c>
      <c r="W816" s="3" t="str">
        <f t="shared" si="235"/>
        <v/>
      </c>
      <c r="X816" s="1">
        <f>SUBTOTAL(9,X815:X815)</f>
        <v>0</v>
      </c>
      <c r="Y816" s="3" t="str">
        <f t="shared" si="236"/>
        <v/>
      </c>
      <c r="Z816" s="1">
        <f>SUBTOTAL(9,Z815:Z815)</f>
        <v>0</v>
      </c>
      <c r="AA816" s="3" t="str">
        <f t="shared" si="237"/>
        <v/>
      </c>
      <c r="AB816" s="1">
        <f>SUBTOTAL(9,AB815:AB815)</f>
        <v>0</v>
      </c>
      <c r="AC816" s="3" t="str">
        <f t="shared" si="238"/>
        <v/>
      </c>
      <c r="AD816" s="1">
        <f>SUBTOTAL(9,AD815:AD815)</f>
        <v>0</v>
      </c>
      <c r="AE816" s="3" t="str">
        <f t="shared" si="239"/>
        <v/>
      </c>
      <c r="AF816" s="1">
        <f>SUBTOTAL(9,AF815:AF815)</f>
        <v>0</v>
      </c>
      <c r="AG816" s="3" t="str">
        <f t="shared" si="240"/>
        <v/>
      </c>
      <c r="AH816" s="1">
        <f>SUBTOTAL(9,AH815:AH815)</f>
        <v>0</v>
      </c>
      <c r="AI816" s="3" t="str">
        <f t="shared" si="241"/>
        <v/>
      </c>
      <c r="AJ816" s="1">
        <f>SUBTOTAL(9,AJ815:AJ815)</f>
        <v>0</v>
      </c>
      <c r="AK816" s="3" t="str">
        <f t="shared" si="242"/>
        <v/>
      </c>
      <c r="AL816" s="1">
        <f>SUBTOTAL(9,AL815:AL815)</f>
        <v>0</v>
      </c>
      <c r="AM816" s="3" t="str">
        <f t="shared" si="243"/>
        <v/>
      </c>
      <c r="AN816" s="1">
        <f>SUBTOTAL(9,AN815:AN815)</f>
        <v>0</v>
      </c>
      <c r="AO816" s="3" t="str">
        <f t="shared" si="244"/>
        <v/>
      </c>
      <c r="AP816" s="1">
        <f>SUBTOTAL(9,AP815:AP815)</f>
        <v>0</v>
      </c>
      <c r="AQ816" s="3" t="str">
        <f t="shared" si="245"/>
        <v/>
      </c>
      <c r="AR816" s="1">
        <f>SUBTOTAL(9,AR815:AR815)</f>
        <v>0</v>
      </c>
      <c r="AS816" s="3" t="str">
        <f t="shared" si="246"/>
        <v/>
      </c>
      <c r="AT816" s="1">
        <f>SUBTOTAL(9,AT815:AT815)</f>
        <v>15</v>
      </c>
    </row>
    <row r="817" spans="1:46" outlineLevel="2" x14ac:dyDescent="0.35">
      <c r="A817" t="s">
        <v>46</v>
      </c>
      <c r="B817" t="s">
        <v>101</v>
      </c>
      <c r="C817" t="s">
        <v>281</v>
      </c>
      <c r="D817" t="s">
        <v>3119</v>
      </c>
      <c r="E817" t="s">
        <v>3120</v>
      </c>
      <c r="F817" t="s">
        <v>26</v>
      </c>
      <c r="G817" t="s">
        <v>3121</v>
      </c>
      <c r="H817" s="1">
        <v>9</v>
      </c>
      <c r="I817" s="3">
        <f t="shared" si="228"/>
        <v>0.9</v>
      </c>
      <c r="J817" s="1"/>
      <c r="K817" s="3" t="str">
        <f t="shared" si="229"/>
        <v/>
      </c>
      <c r="M817" s="3" t="str">
        <f t="shared" si="230"/>
        <v/>
      </c>
      <c r="O817" s="3" t="str">
        <f t="shared" si="231"/>
        <v/>
      </c>
      <c r="Q817" s="3" t="str">
        <f t="shared" si="232"/>
        <v/>
      </c>
      <c r="S817" s="3" t="str">
        <f t="shared" si="233"/>
        <v/>
      </c>
      <c r="U817" s="3" t="str">
        <f t="shared" si="234"/>
        <v/>
      </c>
      <c r="W817" s="3" t="str">
        <f t="shared" si="235"/>
        <v/>
      </c>
      <c r="Y817" s="3" t="str">
        <f t="shared" si="236"/>
        <v/>
      </c>
      <c r="AA817" s="3" t="str">
        <f t="shared" si="237"/>
        <v/>
      </c>
      <c r="AB817" s="1">
        <v>1</v>
      </c>
      <c r="AC817" s="3">
        <f t="shared" si="238"/>
        <v>0.1</v>
      </c>
      <c r="AE817" s="3" t="str">
        <f t="shared" si="239"/>
        <v/>
      </c>
      <c r="AG817" s="3" t="str">
        <f t="shared" si="240"/>
        <v/>
      </c>
      <c r="AI817" s="3" t="str">
        <f t="shared" si="241"/>
        <v/>
      </c>
      <c r="AK817" s="3" t="str">
        <f t="shared" si="242"/>
        <v/>
      </c>
      <c r="AM817" s="3" t="str">
        <f t="shared" si="243"/>
        <v/>
      </c>
      <c r="AO817" s="3" t="str">
        <f t="shared" si="244"/>
        <v/>
      </c>
      <c r="AQ817" s="3" t="str">
        <f t="shared" si="245"/>
        <v/>
      </c>
      <c r="AS817" s="3" t="str">
        <f t="shared" si="246"/>
        <v/>
      </c>
      <c r="AT817" s="1">
        <v>10</v>
      </c>
    </row>
    <row r="818" spans="1:46" outlineLevel="1" x14ac:dyDescent="0.35">
      <c r="D818" s="2" t="s">
        <v>3762</v>
      </c>
      <c r="H818" s="1">
        <f>SUBTOTAL(9,H817:H817)</f>
        <v>9</v>
      </c>
      <c r="I818" s="3">
        <f t="shared" si="228"/>
        <v>0.9</v>
      </c>
      <c r="J818" s="1">
        <f>SUBTOTAL(9,J817:J817)</f>
        <v>0</v>
      </c>
      <c r="K818" s="3" t="str">
        <f t="shared" si="229"/>
        <v/>
      </c>
      <c r="L818" s="1">
        <f>SUBTOTAL(9,L817:L817)</f>
        <v>0</v>
      </c>
      <c r="M818" s="3" t="str">
        <f t="shared" si="230"/>
        <v/>
      </c>
      <c r="N818" s="1">
        <f>SUBTOTAL(9,N817:N817)</f>
        <v>0</v>
      </c>
      <c r="O818" s="3" t="str">
        <f t="shared" si="231"/>
        <v/>
      </c>
      <c r="P818" s="1">
        <f>SUBTOTAL(9,P817:P817)</f>
        <v>0</v>
      </c>
      <c r="Q818" s="3" t="str">
        <f t="shared" si="232"/>
        <v/>
      </c>
      <c r="R818" s="1">
        <f>SUBTOTAL(9,R817:R817)</f>
        <v>0</v>
      </c>
      <c r="S818" s="3" t="str">
        <f t="shared" si="233"/>
        <v/>
      </c>
      <c r="T818" s="1">
        <f>SUBTOTAL(9,T817:T817)</f>
        <v>0</v>
      </c>
      <c r="U818" s="3" t="str">
        <f t="shared" si="234"/>
        <v/>
      </c>
      <c r="V818" s="1">
        <f>SUBTOTAL(9,V817:V817)</f>
        <v>0</v>
      </c>
      <c r="W818" s="3" t="str">
        <f t="shared" si="235"/>
        <v/>
      </c>
      <c r="X818" s="1">
        <f>SUBTOTAL(9,X817:X817)</f>
        <v>0</v>
      </c>
      <c r="Y818" s="3" t="str">
        <f t="shared" si="236"/>
        <v/>
      </c>
      <c r="Z818" s="1">
        <f>SUBTOTAL(9,Z817:Z817)</f>
        <v>0</v>
      </c>
      <c r="AA818" s="3" t="str">
        <f t="shared" si="237"/>
        <v/>
      </c>
      <c r="AB818" s="1">
        <f>SUBTOTAL(9,AB817:AB817)</f>
        <v>1</v>
      </c>
      <c r="AC818" s="3">
        <f t="shared" si="238"/>
        <v>0.1</v>
      </c>
      <c r="AD818" s="1">
        <f>SUBTOTAL(9,AD817:AD817)</f>
        <v>0</v>
      </c>
      <c r="AE818" s="3" t="str">
        <f t="shared" si="239"/>
        <v/>
      </c>
      <c r="AF818" s="1">
        <f>SUBTOTAL(9,AF817:AF817)</f>
        <v>0</v>
      </c>
      <c r="AG818" s="3" t="str">
        <f t="shared" si="240"/>
        <v/>
      </c>
      <c r="AH818" s="1">
        <f>SUBTOTAL(9,AH817:AH817)</f>
        <v>0</v>
      </c>
      <c r="AI818" s="3" t="str">
        <f t="shared" si="241"/>
        <v/>
      </c>
      <c r="AJ818" s="1">
        <f>SUBTOTAL(9,AJ817:AJ817)</f>
        <v>0</v>
      </c>
      <c r="AK818" s="3" t="str">
        <f t="shared" si="242"/>
        <v/>
      </c>
      <c r="AL818" s="1">
        <f>SUBTOTAL(9,AL817:AL817)</f>
        <v>0</v>
      </c>
      <c r="AM818" s="3" t="str">
        <f t="shared" si="243"/>
        <v/>
      </c>
      <c r="AN818" s="1">
        <f>SUBTOTAL(9,AN817:AN817)</f>
        <v>0</v>
      </c>
      <c r="AO818" s="3" t="str">
        <f t="shared" si="244"/>
        <v/>
      </c>
      <c r="AP818" s="1">
        <f>SUBTOTAL(9,AP817:AP817)</f>
        <v>0</v>
      </c>
      <c r="AQ818" s="3" t="str">
        <f t="shared" si="245"/>
        <v/>
      </c>
      <c r="AR818" s="1">
        <f>SUBTOTAL(9,AR817:AR817)</f>
        <v>0</v>
      </c>
      <c r="AS818" s="3" t="str">
        <f t="shared" si="246"/>
        <v/>
      </c>
      <c r="AT818" s="1">
        <f>SUBTOTAL(9,AT817:AT817)</f>
        <v>10</v>
      </c>
    </row>
    <row r="819" spans="1:46" outlineLevel="2" x14ac:dyDescent="0.35">
      <c r="A819" t="s">
        <v>46</v>
      </c>
      <c r="B819" t="s">
        <v>101</v>
      </c>
      <c r="C819" t="s">
        <v>281</v>
      </c>
      <c r="D819" t="s">
        <v>3124</v>
      </c>
      <c r="E819" t="s">
        <v>3125</v>
      </c>
      <c r="F819" t="s">
        <v>26</v>
      </c>
      <c r="G819" t="s">
        <v>3126</v>
      </c>
      <c r="H819" s="1">
        <v>19</v>
      </c>
      <c r="I819" s="3">
        <f t="shared" si="228"/>
        <v>0.95</v>
      </c>
      <c r="J819" s="1">
        <v>1</v>
      </c>
      <c r="K819" s="3">
        <f t="shared" si="229"/>
        <v>0.05</v>
      </c>
      <c r="M819" s="3" t="str">
        <f t="shared" si="230"/>
        <v/>
      </c>
      <c r="O819" s="3" t="str">
        <f t="shared" si="231"/>
        <v/>
      </c>
      <c r="Q819" s="3" t="str">
        <f t="shared" si="232"/>
        <v/>
      </c>
      <c r="S819" s="3" t="str">
        <f t="shared" si="233"/>
        <v/>
      </c>
      <c r="U819" s="3" t="str">
        <f t="shared" si="234"/>
        <v/>
      </c>
      <c r="W819" s="3" t="str">
        <f t="shared" si="235"/>
        <v/>
      </c>
      <c r="Y819" s="3" t="str">
        <f t="shared" si="236"/>
        <v/>
      </c>
      <c r="AA819" s="3" t="str">
        <f t="shared" si="237"/>
        <v/>
      </c>
      <c r="AC819" s="3" t="str">
        <f t="shared" si="238"/>
        <v/>
      </c>
      <c r="AE819" s="3" t="str">
        <f t="shared" si="239"/>
        <v/>
      </c>
      <c r="AG819" s="3" t="str">
        <f t="shared" si="240"/>
        <v/>
      </c>
      <c r="AI819" s="3" t="str">
        <f t="shared" si="241"/>
        <v/>
      </c>
      <c r="AK819" s="3" t="str">
        <f t="shared" si="242"/>
        <v/>
      </c>
      <c r="AM819" s="3" t="str">
        <f t="shared" si="243"/>
        <v/>
      </c>
      <c r="AO819" s="3" t="str">
        <f t="shared" si="244"/>
        <v/>
      </c>
      <c r="AQ819" s="3" t="str">
        <f t="shared" si="245"/>
        <v/>
      </c>
      <c r="AS819" s="3" t="str">
        <f t="shared" si="246"/>
        <v/>
      </c>
      <c r="AT819" s="1">
        <v>20</v>
      </c>
    </row>
    <row r="820" spans="1:46" outlineLevel="1" x14ac:dyDescent="0.35">
      <c r="D820" s="2" t="s">
        <v>3763</v>
      </c>
      <c r="H820" s="1">
        <f>SUBTOTAL(9,H819:H819)</f>
        <v>19</v>
      </c>
      <c r="I820" s="3">
        <f t="shared" si="228"/>
        <v>0.95</v>
      </c>
      <c r="J820" s="1">
        <f>SUBTOTAL(9,J819:J819)</f>
        <v>1</v>
      </c>
      <c r="K820" s="3">
        <f t="shared" si="229"/>
        <v>0.05</v>
      </c>
      <c r="L820" s="1">
        <f>SUBTOTAL(9,L819:L819)</f>
        <v>0</v>
      </c>
      <c r="M820" s="3" t="str">
        <f t="shared" si="230"/>
        <v/>
      </c>
      <c r="N820" s="1">
        <f>SUBTOTAL(9,N819:N819)</f>
        <v>0</v>
      </c>
      <c r="O820" s="3" t="str">
        <f t="shared" si="231"/>
        <v/>
      </c>
      <c r="P820" s="1">
        <f>SUBTOTAL(9,P819:P819)</f>
        <v>0</v>
      </c>
      <c r="Q820" s="3" t="str">
        <f t="shared" si="232"/>
        <v/>
      </c>
      <c r="R820" s="1">
        <f>SUBTOTAL(9,R819:R819)</f>
        <v>0</v>
      </c>
      <c r="S820" s="3" t="str">
        <f t="shared" si="233"/>
        <v/>
      </c>
      <c r="T820" s="1">
        <f>SUBTOTAL(9,T819:T819)</f>
        <v>0</v>
      </c>
      <c r="U820" s="3" t="str">
        <f t="shared" si="234"/>
        <v/>
      </c>
      <c r="V820" s="1">
        <f>SUBTOTAL(9,V819:V819)</f>
        <v>0</v>
      </c>
      <c r="W820" s="3" t="str">
        <f t="shared" si="235"/>
        <v/>
      </c>
      <c r="X820" s="1">
        <f>SUBTOTAL(9,X819:X819)</f>
        <v>0</v>
      </c>
      <c r="Y820" s="3" t="str">
        <f t="shared" si="236"/>
        <v/>
      </c>
      <c r="Z820" s="1">
        <f>SUBTOTAL(9,Z819:Z819)</f>
        <v>0</v>
      </c>
      <c r="AA820" s="3" t="str">
        <f t="shared" si="237"/>
        <v/>
      </c>
      <c r="AB820" s="1">
        <f>SUBTOTAL(9,AB819:AB819)</f>
        <v>0</v>
      </c>
      <c r="AC820" s="3" t="str">
        <f t="shared" si="238"/>
        <v/>
      </c>
      <c r="AD820" s="1">
        <f>SUBTOTAL(9,AD819:AD819)</f>
        <v>0</v>
      </c>
      <c r="AE820" s="3" t="str">
        <f t="shared" si="239"/>
        <v/>
      </c>
      <c r="AF820" s="1">
        <f>SUBTOTAL(9,AF819:AF819)</f>
        <v>0</v>
      </c>
      <c r="AG820" s="3" t="str">
        <f t="shared" si="240"/>
        <v/>
      </c>
      <c r="AH820" s="1">
        <f>SUBTOTAL(9,AH819:AH819)</f>
        <v>0</v>
      </c>
      <c r="AI820" s="3" t="str">
        <f t="shared" si="241"/>
        <v/>
      </c>
      <c r="AJ820" s="1">
        <f>SUBTOTAL(9,AJ819:AJ819)</f>
        <v>0</v>
      </c>
      <c r="AK820" s="3" t="str">
        <f t="shared" si="242"/>
        <v/>
      </c>
      <c r="AL820" s="1">
        <f>SUBTOTAL(9,AL819:AL819)</f>
        <v>0</v>
      </c>
      <c r="AM820" s="3" t="str">
        <f t="shared" si="243"/>
        <v/>
      </c>
      <c r="AN820" s="1">
        <f>SUBTOTAL(9,AN819:AN819)</f>
        <v>0</v>
      </c>
      <c r="AO820" s="3" t="str">
        <f t="shared" si="244"/>
        <v/>
      </c>
      <c r="AP820" s="1">
        <f>SUBTOTAL(9,AP819:AP819)</f>
        <v>0</v>
      </c>
      <c r="AQ820" s="3" t="str">
        <f t="shared" si="245"/>
        <v/>
      </c>
      <c r="AR820" s="1">
        <f>SUBTOTAL(9,AR819:AR819)</f>
        <v>0</v>
      </c>
      <c r="AS820" s="3" t="str">
        <f t="shared" si="246"/>
        <v/>
      </c>
      <c r="AT820" s="1">
        <f>SUBTOTAL(9,AT819:AT819)</f>
        <v>20</v>
      </c>
    </row>
    <row r="821" spans="1:46" outlineLevel="2" x14ac:dyDescent="0.35">
      <c r="A821" t="s">
        <v>46</v>
      </c>
      <c r="B821" t="s">
        <v>101</v>
      </c>
      <c r="C821" t="s">
        <v>573</v>
      </c>
      <c r="D821" t="s">
        <v>2044</v>
      </c>
      <c r="E821" t="s">
        <v>2045</v>
      </c>
      <c r="F821" t="s">
        <v>26</v>
      </c>
      <c r="G821" t="s">
        <v>2046</v>
      </c>
      <c r="I821" s="3" t="str">
        <f t="shared" si="228"/>
        <v/>
      </c>
      <c r="J821" s="1"/>
      <c r="K821" s="3" t="str">
        <f t="shared" si="229"/>
        <v/>
      </c>
      <c r="M821" s="3" t="str">
        <f t="shared" si="230"/>
        <v/>
      </c>
      <c r="O821" s="3" t="str">
        <f t="shared" si="231"/>
        <v/>
      </c>
      <c r="Q821" s="3" t="str">
        <f t="shared" si="232"/>
        <v/>
      </c>
      <c r="S821" s="3" t="str">
        <f t="shared" si="233"/>
        <v/>
      </c>
      <c r="U821" s="3" t="str">
        <f t="shared" si="234"/>
        <v/>
      </c>
      <c r="W821" s="3" t="str">
        <f t="shared" si="235"/>
        <v/>
      </c>
      <c r="Y821" s="3" t="str">
        <f t="shared" si="236"/>
        <v/>
      </c>
      <c r="AA821" s="3" t="str">
        <f t="shared" si="237"/>
        <v/>
      </c>
      <c r="AC821" s="3" t="str">
        <f t="shared" si="238"/>
        <v/>
      </c>
      <c r="AE821" s="3" t="str">
        <f t="shared" si="239"/>
        <v/>
      </c>
      <c r="AG821" s="3" t="str">
        <f t="shared" si="240"/>
        <v/>
      </c>
      <c r="AI821" s="3" t="str">
        <f t="shared" si="241"/>
        <v/>
      </c>
      <c r="AJ821" s="1">
        <v>9</v>
      </c>
      <c r="AK821" s="3">
        <f t="shared" si="242"/>
        <v>0.9</v>
      </c>
      <c r="AM821" s="3" t="str">
        <f t="shared" si="243"/>
        <v/>
      </c>
      <c r="AO821" s="3" t="str">
        <f t="shared" si="244"/>
        <v/>
      </c>
      <c r="AP821" s="1">
        <v>1</v>
      </c>
      <c r="AQ821" s="3">
        <f t="shared" si="245"/>
        <v>0.1</v>
      </c>
      <c r="AS821" s="3" t="str">
        <f t="shared" si="246"/>
        <v/>
      </c>
      <c r="AT821" s="1">
        <v>10</v>
      </c>
    </row>
    <row r="822" spans="1:46" outlineLevel="1" x14ac:dyDescent="0.35">
      <c r="D822" s="2" t="s">
        <v>3764</v>
      </c>
      <c r="H822" s="1">
        <f>SUBTOTAL(9,H821:H821)</f>
        <v>0</v>
      </c>
      <c r="I822" s="3" t="str">
        <f t="shared" si="228"/>
        <v/>
      </c>
      <c r="J822" s="1">
        <f>SUBTOTAL(9,J821:J821)</f>
        <v>0</v>
      </c>
      <c r="K822" s="3" t="str">
        <f t="shared" si="229"/>
        <v/>
      </c>
      <c r="L822" s="1">
        <f>SUBTOTAL(9,L821:L821)</f>
        <v>0</v>
      </c>
      <c r="M822" s="3" t="str">
        <f t="shared" si="230"/>
        <v/>
      </c>
      <c r="N822" s="1">
        <f>SUBTOTAL(9,N821:N821)</f>
        <v>0</v>
      </c>
      <c r="O822" s="3" t="str">
        <f t="shared" si="231"/>
        <v/>
      </c>
      <c r="P822" s="1">
        <f>SUBTOTAL(9,P821:P821)</f>
        <v>0</v>
      </c>
      <c r="Q822" s="3" t="str">
        <f t="shared" si="232"/>
        <v/>
      </c>
      <c r="R822" s="1">
        <f>SUBTOTAL(9,R821:R821)</f>
        <v>0</v>
      </c>
      <c r="S822" s="3" t="str">
        <f t="shared" si="233"/>
        <v/>
      </c>
      <c r="T822" s="1">
        <f>SUBTOTAL(9,T821:T821)</f>
        <v>0</v>
      </c>
      <c r="U822" s="3" t="str">
        <f t="shared" si="234"/>
        <v/>
      </c>
      <c r="V822" s="1">
        <f>SUBTOTAL(9,V821:V821)</f>
        <v>0</v>
      </c>
      <c r="W822" s="3" t="str">
        <f t="shared" si="235"/>
        <v/>
      </c>
      <c r="X822" s="1">
        <f>SUBTOTAL(9,X821:X821)</f>
        <v>0</v>
      </c>
      <c r="Y822" s="3" t="str">
        <f t="shared" si="236"/>
        <v/>
      </c>
      <c r="Z822" s="1">
        <f>SUBTOTAL(9,Z821:Z821)</f>
        <v>0</v>
      </c>
      <c r="AA822" s="3" t="str">
        <f t="shared" si="237"/>
        <v/>
      </c>
      <c r="AB822" s="1">
        <f>SUBTOTAL(9,AB821:AB821)</f>
        <v>0</v>
      </c>
      <c r="AC822" s="3" t="str">
        <f t="shared" si="238"/>
        <v/>
      </c>
      <c r="AD822" s="1">
        <f>SUBTOTAL(9,AD821:AD821)</f>
        <v>0</v>
      </c>
      <c r="AE822" s="3" t="str">
        <f t="shared" si="239"/>
        <v/>
      </c>
      <c r="AF822" s="1">
        <f>SUBTOTAL(9,AF821:AF821)</f>
        <v>0</v>
      </c>
      <c r="AG822" s="3" t="str">
        <f t="shared" si="240"/>
        <v/>
      </c>
      <c r="AH822" s="1">
        <f>SUBTOTAL(9,AH821:AH821)</f>
        <v>0</v>
      </c>
      <c r="AI822" s="3" t="str">
        <f t="shared" si="241"/>
        <v/>
      </c>
      <c r="AJ822" s="1">
        <f>SUBTOTAL(9,AJ821:AJ821)</f>
        <v>9</v>
      </c>
      <c r="AK822" s="3">
        <f t="shared" si="242"/>
        <v>0.9</v>
      </c>
      <c r="AL822" s="1">
        <f>SUBTOTAL(9,AL821:AL821)</f>
        <v>0</v>
      </c>
      <c r="AM822" s="3" t="str">
        <f t="shared" si="243"/>
        <v/>
      </c>
      <c r="AN822" s="1">
        <f>SUBTOTAL(9,AN821:AN821)</f>
        <v>0</v>
      </c>
      <c r="AO822" s="3" t="str">
        <f t="shared" si="244"/>
        <v/>
      </c>
      <c r="AP822" s="1">
        <f>SUBTOTAL(9,AP821:AP821)</f>
        <v>1</v>
      </c>
      <c r="AQ822" s="3">
        <f t="shared" si="245"/>
        <v>0.1</v>
      </c>
      <c r="AR822" s="1">
        <f>SUBTOTAL(9,AR821:AR821)</f>
        <v>0</v>
      </c>
      <c r="AS822" s="3" t="str">
        <f t="shared" si="246"/>
        <v/>
      </c>
      <c r="AT822" s="1">
        <f>SUBTOTAL(9,AT821:AT821)</f>
        <v>10</v>
      </c>
    </row>
    <row r="823" spans="1:46" outlineLevel="2" x14ac:dyDescent="0.35">
      <c r="A823" t="s">
        <v>46</v>
      </c>
      <c r="B823" t="s">
        <v>101</v>
      </c>
      <c r="C823" t="s">
        <v>573</v>
      </c>
      <c r="D823" t="s">
        <v>574</v>
      </c>
      <c r="E823" t="s">
        <v>2600</v>
      </c>
      <c r="F823" t="s">
        <v>26</v>
      </c>
      <c r="G823" t="s">
        <v>1406</v>
      </c>
      <c r="H823" s="1">
        <v>22</v>
      </c>
      <c r="I823" s="3">
        <f t="shared" si="228"/>
        <v>0.75862068965517238</v>
      </c>
      <c r="J823" s="1"/>
      <c r="K823" s="3" t="str">
        <f t="shared" si="229"/>
        <v/>
      </c>
      <c r="L823" s="1">
        <v>2</v>
      </c>
      <c r="M823" s="3">
        <f t="shared" si="230"/>
        <v>6.8965517241379309E-2</v>
      </c>
      <c r="N823" s="1">
        <v>1</v>
      </c>
      <c r="O823" s="3">
        <f t="shared" si="231"/>
        <v>3.4482758620689655E-2</v>
      </c>
      <c r="Q823" s="3" t="str">
        <f t="shared" si="232"/>
        <v/>
      </c>
      <c r="S823" s="3" t="str">
        <f t="shared" si="233"/>
        <v/>
      </c>
      <c r="T823" s="1">
        <v>1</v>
      </c>
      <c r="U823" s="3">
        <f t="shared" si="234"/>
        <v>3.4482758620689655E-2</v>
      </c>
      <c r="W823" s="3" t="str">
        <f t="shared" si="235"/>
        <v/>
      </c>
      <c r="Y823" s="3" t="str">
        <f t="shared" si="236"/>
        <v/>
      </c>
      <c r="AA823" s="3" t="str">
        <f t="shared" si="237"/>
        <v/>
      </c>
      <c r="AB823" s="1">
        <v>1</v>
      </c>
      <c r="AC823" s="3">
        <f t="shared" si="238"/>
        <v>3.4482758620689655E-2</v>
      </c>
      <c r="AD823" s="1">
        <v>1</v>
      </c>
      <c r="AE823" s="3">
        <f t="shared" si="239"/>
        <v>3.4482758620689655E-2</v>
      </c>
      <c r="AG823" s="3" t="str">
        <f t="shared" si="240"/>
        <v/>
      </c>
      <c r="AI823" s="3" t="str">
        <f t="shared" si="241"/>
        <v/>
      </c>
      <c r="AK823" s="3" t="str">
        <f t="shared" si="242"/>
        <v/>
      </c>
      <c r="AM823" s="3" t="str">
        <f t="shared" si="243"/>
        <v/>
      </c>
      <c r="AO823" s="3" t="str">
        <f t="shared" si="244"/>
        <v/>
      </c>
      <c r="AP823" s="1">
        <v>1</v>
      </c>
      <c r="AQ823" s="3">
        <f t="shared" si="245"/>
        <v>3.4482758620689655E-2</v>
      </c>
      <c r="AS823" s="3" t="str">
        <f t="shared" si="246"/>
        <v/>
      </c>
      <c r="AT823" s="1">
        <v>29</v>
      </c>
    </row>
    <row r="824" spans="1:46" outlineLevel="2" x14ac:dyDescent="0.35">
      <c r="A824" t="s">
        <v>46</v>
      </c>
      <c r="B824" t="s">
        <v>101</v>
      </c>
      <c r="C824" t="s">
        <v>573</v>
      </c>
      <c r="D824" t="s">
        <v>574</v>
      </c>
      <c r="E824" t="s">
        <v>575</v>
      </c>
      <c r="F824" t="s">
        <v>26</v>
      </c>
      <c r="G824" t="s">
        <v>576</v>
      </c>
      <c r="H824" s="1">
        <v>18</v>
      </c>
      <c r="I824" s="3">
        <f t="shared" si="228"/>
        <v>0.58064516129032262</v>
      </c>
      <c r="J824" s="1">
        <v>4</v>
      </c>
      <c r="K824" s="3">
        <f t="shared" si="229"/>
        <v>0.12903225806451613</v>
      </c>
      <c r="L824" s="1">
        <v>2</v>
      </c>
      <c r="M824" s="3">
        <f t="shared" si="230"/>
        <v>6.4516129032258063E-2</v>
      </c>
      <c r="N824" s="1">
        <v>1</v>
      </c>
      <c r="O824" s="3">
        <f t="shared" si="231"/>
        <v>3.2258064516129031E-2</v>
      </c>
      <c r="P824" s="1">
        <v>3</v>
      </c>
      <c r="Q824" s="3">
        <f t="shared" si="232"/>
        <v>9.6774193548387094E-2</v>
      </c>
      <c r="S824" s="3" t="str">
        <f t="shared" si="233"/>
        <v/>
      </c>
      <c r="U824" s="3" t="str">
        <f t="shared" si="234"/>
        <v/>
      </c>
      <c r="W824" s="3" t="str">
        <f t="shared" si="235"/>
        <v/>
      </c>
      <c r="Y824" s="3" t="str">
        <f t="shared" si="236"/>
        <v/>
      </c>
      <c r="AA824" s="3" t="str">
        <f t="shared" si="237"/>
        <v/>
      </c>
      <c r="AB824" s="1">
        <v>2</v>
      </c>
      <c r="AC824" s="3">
        <f t="shared" si="238"/>
        <v>6.4516129032258063E-2</v>
      </c>
      <c r="AE824" s="3" t="str">
        <f t="shared" si="239"/>
        <v/>
      </c>
      <c r="AG824" s="3" t="str">
        <f t="shared" si="240"/>
        <v/>
      </c>
      <c r="AI824" s="3" t="str">
        <f t="shared" si="241"/>
        <v/>
      </c>
      <c r="AK824" s="3" t="str">
        <f t="shared" si="242"/>
        <v/>
      </c>
      <c r="AM824" s="3" t="str">
        <f t="shared" si="243"/>
        <v/>
      </c>
      <c r="AO824" s="3" t="str">
        <f t="shared" si="244"/>
        <v/>
      </c>
      <c r="AP824" s="1">
        <v>1</v>
      </c>
      <c r="AQ824" s="3">
        <f t="shared" si="245"/>
        <v>3.2258064516129031E-2</v>
      </c>
      <c r="AS824" s="3" t="str">
        <f t="shared" si="246"/>
        <v/>
      </c>
      <c r="AT824" s="1">
        <v>31</v>
      </c>
    </row>
    <row r="825" spans="1:46" outlineLevel="2" x14ac:dyDescent="0.35">
      <c r="A825" t="s">
        <v>46</v>
      </c>
      <c r="B825" t="s">
        <v>101</v>
      </c>
      <c r="C825" t="s">
        <v>573</v>
      </c>
      <c r="D825" t="s">
        <v>574</v>
      </c>
      <c r="E825" t="s">
        <v>1121</v>
      </c>
      <c r="F825" t="s">
        <v>26</v>
      </c>
      <c r="G825" t="s">
        <v>461</v>
      </c>
      <c r="H825" s="1">
        <v>13</v>
      </c>
      <c r="I825" s="3">
        <f t="shared" si="228"/>
        <v>0.4642857142857143</v>
      </c>
      <c r="J825" s="1">
        <v>2</v>
      </c>
      <c r="K825" s="3">
        <f t="shared" si="229"/>
        <v>7.1428571428571425E-2</v>
      </c>
      <c r="L825" s="1">
        <v>3</v>
      </c>
      <c r="M825" s="3">
        <f t="shared" si="230"/>
        <v>0.10714285714285714</v>
      </c>
      <c r="O825" s="3" t="str">
        <f t="shared" si="231"/>
        <v/>
      </c>
      <c r="P825" s="1">
        <v>1</v>
      </c>
      <c r="Q825" s="3">
        <f t="shared" si="232"/>
        <v>3.5714285714285712E-2</v>
      </c>
      <c r="R825" s="1">
        <v>1</v>
      </c>
      <c r="S825" s="3">
        <f t="shared" si="233"/>
        <v>3.5714285714285712E-2</v>
      </c>
      <c r="U825" s="3" t="str">
        <f t="shared" si="234"/>
        <v/>
      </c>
      <c r="V825" s="1">
        <v>2</v>
      </c>
      <c r="W825" s="3">
        <f t="shared" si="235"/>
        <v>7.1428571428571425E-2</v>
      </c>
      <c r="X825" s="1">
        <v>2</v>
      </c>
      <c r="Y825" s="3">
        <f t="shared" si="236"/>
        <v>7.1428571428571425E-2</v>
      </c>
      <c r="Z825" s="1">
        <v>1</v>
      </c>
      <c r="AA825" s="3">
        <f t="shared" si="237"/>
        <v>3.5714285714285712E-2</v>
      </c>
      <c r="AB825" s="1">
        <v>2</v>
      </c>
      <c r="AC825" s="3">
        <f t="shared" si="238"/>
        <v>7.1428571428571425E-2</v>
      </c>
      <c r="AE825" s="3" t="str">
        <f t="shared" si="239"/>
        <v/>
      </c>
      <c r="AG825" s="3" t="str">
        <f t="shared" si="240"/>
        <v/>
      </c>
      <c r="AI825" s="3" t="str">
        <f t="shared" si="241"/>
        <v/>
      </c>
      <c r="AK825" s="3" t="str">
        <f t="shared" si="242"/>
        <v/>
      </c>
      <c r="AM825" s="3" t="str">
        <f t="shared" si="243"/>
        <v/>
      </c>
      <c r="AO825" s="3" t="str">
        <f t="shared" si="244"/>
        <v/>
      </c>
      <c r="AP825" s="1">
        <v>1</v>
      </c>
      <c r="AQ825" s="3">
        <f t="shared" si="245"/>
        <v>3.5714285714285712E-2</v>
      </c>
      <c r="AS825" s="3" t="str">
        <f t="shared" si="246"/>
        <v/>
      </c>
      <c r="AT825" s="1">
        <v>28</v>
      </c>
    </row>
    <row r="826" spans="1:46" outlineLevel="1" x14ac:dyDescent="0.35">
      <c r="D826" s="2" t="s">
        <v>3765</v>
      </c>
      <c r="H826" s="1">
        <f>SUBTOTAL(9,H823:H825)</f>
        <v>53</v>
      </c>
      <c r="I826" s="3">
        <f t="shared" si="228"/>
        <v>0.60227272727272729</v>
      </c>
      <c r="J826" s="1">
        <f>SUBTOTAL(9,J823:J825)</f>
        <v>6</v>
      </c>
      <c r="K826" s="3">
        <f t="shared" si="229"/>
        <v>6.8181818181818177E-2</v>
      </c>
      <c r="L826" s="1">
        <f>SUBTOTAL(9,L823:L825)</f>
        <v>7</v>
      </c>
      <c r="M826" s="3">
        <f t="shared" si="230"/>
        <v>7.9545454545454544E-2</v>
      </c>
      <c r="N826" s="1">
        <f>SUBTOTAL(9,N823:N825)</f>
        <v>2</v>
      </c>
      <c r="O826" s="3">
        <f t="shared" si="231"/>
        <v>2.2727272727272728E-2</v>
      </c>
      <c r="P826" s="1">
        <f>SUBTOTAL(9,P823:P825)</f>
        <v>4</v>
      </c>
      <c r="Q826" s="3">
        <f t="shared" si="232"/>
        <v>4.5454545454545456E-2</v>
      </c>
      <c r="R826" s="1">
        <f>SUBTOTAL(9,R823:R825)</f>
        <v>1</v>
      </c>
      <c r="S826" s="3">
        <f t="shared" si="233"/>
        <v>1.1363636363636364E-2</v>
      </c>
      <c r="T826" s="1">
        <f>SUBTOTAL(9,T823:T825)</f>
        <v>1</v>
      </c>
      <c r="U826" s="3">
        <f t="shared" si="234"/>
        <v>1.1363636363636364E-2</v>
      </c>
      <c r="V826" s="1">
        <f>SUBTOTAL(9,V823:V825)</f>
        <v>2</v>
      </c>
      <c r="W826" s="3">
        <f t="shared" si="235"/>
        <v>2.2727272727272728E-2</v>
      </c>
      <c r="X826" s="1">
        <f>SUBTOTAL(9,X823:X825)</f>
        <v>2</v>
      </c>
      <c r="Y826" s="3">
        <f t="shared" si="236"/>
        <v>2.2727272727272728E-2</v>
      </c>
      <c r="Z826" s="1">
        <f>SUBTOTAL(9,Z823:Z825)</f>
        <v>1</v>
      </c>
      <c r="AA826" s="3">
        <f t="shared" si="237"/>
        <v>1.1363636363636364E-2</v>
      </c>
      <c r="AB826" s="1">
        <f>SUBTOTAL(9,AB823:AB825)</f>
        <v>5</v>
      </c>
      <c r="AC826" s="3">
        <f t="shared" si="238"/>
        <v>5.6818181818181816E-2</v>
      </c>
      <c r="AD826" s="1">
        <f>SUBTOTAL(9,AD823:AD825)</f>
        <v>1</v>
      </c>
      <c r="AE826" s="3">
        <f t="shared" si="239"/>
        <v>1.1363636363636364E-2</v>
      </c>
      <c r="AF826" s="1">
        <f>SUBTOTAL(9,AF823:AF825)</f>
        <v>0</v>
      </c>
      <c r="AG826" s="3" t="str">
        <f t="shared" si="240"/>
        <v/>
      </c>
      <c r="AH826" s="1">
        <f>SUBTOTAL(9,AH823:AH825)</f>
        <v>0</v>
      </c>
      <c r="AI826" s="3" t="str">
        <f t="shared" si="241"/>
        <v/>
      </c>
      <c r="AJ826" s="1">
        <f>SUBTOTAL(9,AJ823:AJ825)</f>
        <v>0</v>
      </c>
      <c r="AK826" s="3" t="str">
        <f t="shared" si="242"/>
        <v/>
      </c>
      <c r="AL826" s="1">
        <f>SUBTOTAL(9,AL823:AL825)</f>
        <v>0</v>
      </c>
      <c r="AM826" s="3" t="str">
        <f t="shared" si="243"/>
        <v/>
      </c>
      <c r="AN826" s="1">
        <f>SUBTOTAL(9,AN823:AN825)</f>
        <v>0</v>
      </c>
      <c r="AO826" s="3" t="str">
        <f t="shared" si="244"/>
        <v/>
      </c>
      <c r="AP826" s="1">
        <f>SUBTOTAL(9,AP823:AP825)</f>
        <v>3</v>
      </c>
      <c r="AQ826" s="3">
        <f t="shared" si="245"/>
        <v>3.4090909090909088E-2</v>
      </c>
      <c r="AR826" s="1">
        <f>SUBTOTAL(9,AR823:AR825)</f>
        <v>0</v>
      </c>
      <c r="AS826" s="3" t="str">
        <f t="shared" si="246"/>
        <v/>
      </c>
      <c r="AT826" s="1">
        <f>SUBTOTAL(9,AT823:AT825)</f>
        <v>88</v>
      </c>
    </row>
    <row r="827" spans="1:46" outlineLevel="2" x14ac:dyDescent="0.35">
      <c r="A827" t="s">
        <v>46</v>
      </c>
      <c r="B827" t="s">
        <v>101</v>
      </c>
      <c r="C827" t="s">
        <v>573</v>
      </c>
      <c r="D827" t="s">
        <v>1044</v>
      </c>
      <c r="E827" t="s">
        <v>1045</v>
      </c>
      <c r="F827" t="s">
        <v>26</v>
      </c>
      <c r="G827" t="s">
        <v>461</v>
      </c>
      <c r="H827" s="1">
        <v>24</v>
      </c>
      <c r="I827" s="3">
        <f t="shared" si="228"/>
        <v>0.8</v>
      </c>
      <c r="J827" s="1">
        <v>3</v>
      </c>
      <c r="K827" s="3">
        <f t="shared" si="229"/>
        <v>0.1</v>
      </c>
      <c r="M827" s="3" t="str">
        <f t="shared" si="230"/>
        <v/>
      </c>
      <c r="N827" s="1">
        <v>1</v>
      </c>
      <c r="O827" s="3">
        <f t="shared" si="231"/>
        <v>3.3333333333333333E-2</v>
      </c>
      <c r="Q827" s="3" t="str">
        <f t="shared" si="232"/>
        <v/>
      </c>
      <c r="S827" s="3" t="str">
        <f t="shared" si="233"/>
        <v/>
      </c>
      <c r="U827" s="3" t="str">
        <f t="shared" si="234"/>
        <v/>
      </c>
      <c r="W827" s="3" t="str">
        <f t="shared" si="235"/>
        <v/>
      </c>
      <c r="Y827" s="3" t="str">
        <f t="shared" si="236"/>
        <v/>
      </c>
      <c r="AA827" s="3" t="str">
        <f t="shared" si="237"/>
        <v/>
      </c>
      <c r="AB827" s="1">
        <v>1</v>
      </c>
      <c r="AC827" s="3">
        <f t="shared" si="238"/>
        <v>3.3333333333333333E-2</v>
      </c>
      <c r="AE827" s="3" t="str">
        <f t="shared" si="239"/>
        <v/>
      </c>
      <c r="AG827" s="3" t="str">
        <f t="shared" si="240"/>
        <v/>
      </c>
      <c r="AI827" s="3" t="str">
        <f t="shared" si="241"/>
        <v/>
      </c>
      <c r="AK827" s="3" t="str">
        <f t="shared" si="242"/>
        <v/>
      </c>
      <c r="AM827" s="3" t="str">
        <f t="shared" si="243"/>
        <v/>
      </c>
      <c r="AO827" s="3" t="str">
        <f t="shared" si="244"/>
        <v/>
      </c>
      <c r="AP827" s="1">
        <v>1</v>
      </c>
      <c r="AQ827" s="3">
        <f t="shared" si="245"/>
        <v>3.3333333333333333E-2</v>
      </c>
      <c r="AS827" s="3" t="str">
        <f t="shared" si="246"/>
        <v/>
      </c>
      <c r="AT827" s="1">
        <v>30</v>
      </c>
    </row>
    <row r="828" spans="1:46" outlineLevel="2" x14ac:dyDescent="0.35">
      <c r="A828" t="s">
        <v>46</v>
      </c>
      <c r="B828" t="s">
        <v>101</v>
      </c>
      <c r="C828" t="s">
        <v>573</v>
      </c>
      <c r="D828" t="s">
        <v>1044</v>
      </c>
      <c r="E828" t="s">
        <v>1046</v>
      </c>
      <c r="F828" t="s">
        <v>26</v>
      </c>
      <c r="G828" t="s">
        <v>461</v>
      </c>
      <c r="H828" s="1">
        <v>19</v>
      </c>
      <c r="I828" s="3">
        <f t="shared" si="228"/>
        <v>0.6333333333333333</v>
      </c>
      <c r="J828" s="1">
        <v>2</v>
      </c>
      <c r="K828" s="3">
        <f t="shared" si="229"/>
        <v>6.6666666666666666E-2</v>
      </c>
      <c r="M828" s="3" t="str">
        <f t="shared" si="230"/>
        <v/>
      </c>
      <c r="N828" s="1">
        <v>1</v>
      </c>
      <c r="O828" s="3">
        <f t="shared" si="231"/>
        <v>3.3333333333333333E-2</v>
      </c>
      <c r="P828" s="1">
        <v>2</v>
      </c>
      <c r="Q828" s="3">
        <f t="shared" si="232"/>
        <v>6.6666666666666666E-2</v>
      </c>
      <c r="S828" s="3" t="str">
        <f t="shared" si="233"/>
        <v/>
      </c>
      <c r="T828" s="1">
        <v>2</v>
      </c>
      <c r="U828" s="3">
        <f t="shared" si="234"/>
        <v>6.6666666666666666E-2</v>
      </c>
      <c r="W828" s="3" t="str">
        <f t="shared" si="235"/>
        <v/>
      </c>
      <c r="Y828" s="3" t="str">
        <f t="shared" si="236"/>
        <v/>
      </c>
      <c r="Z828" s="1">
        <v>2</v>
      </c>
      <c r="AA828" s="3">
        <f t="shared" si="237"/>
        <v>6.6666666666666666E-2</v>
      </c>
      <c r="AB828" s="1">
        <v>1</v>
      </c>
      <c r="AC828" s="3">
        <f t="shared" si="238"/>
        <v>3.3333333333333333E-2</v>
      </c>
      <c r="AE828" s="3" t="str">
        <f t="shared" si="239"/>
        <v/>
      </c>
      <c r="AG828" s="3" t="str">
        <f t="shared" si="240"/>
        <v/>
      </c>
      <c r="AI828" s="3" t="str">
        <f t="shared" si="241"/>
        <v/>
      </c>
      <c r="AK828" s="3" t="str">
        <f t="shared" si="242"/>
        <v/>
      </c>
      <c r="AM828" s="3" t="str">
        <f t="shared" si="243"/>
        <v/>
      </c>
      <c r="AO828" s="3" t="str">
        <f t="shared" si="244"/>
        <v/>
      </c>
      <c r="AP828" s="1">
        <v>1</v>
      </c>
      <c r="AQ828" s="3">
        <f t="shared" si="245"/>
        <v>3.3333333333333333E-2</v>
      </c>
      <c r="AS828" s="3" t="str">
        <f t="shared" si="246"/>
        <v/>
      </c>
      <c r="AT828" s="1">
        <v>30</v>
      </c>
    </row>
    <row r="829" spans="1:46" outlineLevel="2" x14ac:dyDescent="0.35">
      <c r="A829" t="s">
        <v>46</v>
      </c>
      <c r="B829" t="s">
        <v>101</v>
      </c>
      <c r="C829" t="s">
        <v>573</v>
      </c>
      <c r="D829" t="s">
        <v>1044</v>
      </c>
      <c r="E829" t="s">
        <v>1618</v>
      </c>
      <c r="F829" t="s">
        <v>26</v>
      </c>
      <c r="G829" t="s">
        <v>461</v>
      </c>
      <c r="H829" s="1">
        <v>16</v>
      </c>
      <c r="I829" s="3">
        <f t="shared" si="228"/>
        <v>0.53333333333333333</v>
      </c>
      <c r="J829" s="1">
        <v>2</v>
      </c>
      <c r="K829" s="3">
        <f t="shared" si="229"/>
        <v>6.6666666666666666E-2</v>
      </c>
      <c r="M829" s="3" t="str">
        <f t="shared" si="230"/>
        <v/>
      </c>
      <c r="N829" s="1">
        <v>3</v>
      </c>
      <c r="O829" s="3">
        <f t="shared" si="231"/>
        <v>0.1</v>
      </c>
      <c r="P829" s="1">
        <v>3</v>
      </c>
      <c r="Q829" s="3">
        <f t="shared" si="232"/>
        <v>0.1</v>
      </c>
      <c r="R829" s="1">
        <v>1</v>
      </c>
      <c r="S829" s="3">
        <f t="shared" si="233"/>
        <v>3.3333333333333333E-2</v>
      </c>
      <c r="T829" s="1">
        <v>2</v>
      </c>
      <c r="U829" s="3">
        <f t="shared" si="234"/>
        <v>6.6666666666666666E-2</v>
      </c>
      <c r="V829" s="1">
        <v>1</v>
      </c>
      <c r="W829" s="3">
        <f t="shared" si="235"/>
        <v>3.3333333333333333E-2</v>
      </c>
      <c r="Y829" s="3" t="str">
        <f t="shared" si="236"/>
        <v/>
      </c>
      <c r="AA829" s="3" t="str">
        <f t="shared" si="237"/>
        <v/>
      </c>
      <c r="AB829" s="1">
        <v>1</v>
      </c>
      <c r="AC829" s="3">
        <f t="shared" si="238"/>
        <v>3.3333333333333333E-2</v>
      </c>
      <c r="AE829" s="3" t="str">
        <f t="shared" si="239"/>
        <v/>
      </c>
      <c r="AG829" s="3" t="str">
        <f t="shared" si="240"/>
        <v/>
      </c>
      <c r="AI829" s="3" t="str">
        <f t="shared" si="241"/>
        <v/>
      </c>
      <c r="AK829" s="3" t="str">
        <f t="shared" si="242"/>
        <v/>
      </c>
      <c r="AM829" s="3" t="str">
        <f t="shared" si="243"/>
        <v/>
      </c>
      <c r="AO829" s="3" t="str">
        <f t="shared" si="244"/>
        <v/>
      </c>
      <c r="AP829" s="1">
        <v>1</v>
      </c>
      <c r="AQ829" s="3">
        <f t="shared" si="245"/>
        <v>3.3333333333333333E-2</v>
      </c>
      <c r="AS829" s="3" t="str">
        <f t="shared" si="246"/>
        <v/>
      </c>
      <c r="AT829" s="1">
        <v>30</v>
      </c>
    </row>
    <row r="830" spans="1:46" outlineLevel="1" x14ac:dyDescent="0.35">
      <c r="D830" s="2" t="s">
        <v>3766</v>
      </c>
      <c r="H830" s="1">
        <f>SUBTOTAL(9,H827:H829)</f>
        <v>59</v>
      </c>
      <c r="I830" s="3">
        <f t="shared" si="228"/>
        <v>0.65555555555555556</v>
      </c>
      <c r="J830" s="1">
        <f>SUBTOTAL(9,J827:J829)</f>
        <v>7</v>
      </c>
      <c r="K830" s="3">
        <f t="shared" si="229"/>
        <v>7.7777777777777779E-2</v>
      </c>
      <c r="L830" s="1">
        <f>SUBTOTAL(9,L827:L829)</f>
        <v>0</v>
      </c>
      <c r="M830" s="3" t="str">
        <f t="shared" si="230"/>
        <v/>
      </c>
      <c r="N830" s="1">
        <f>SUBTOTAL(9,N827:N829)</f>
        <v>5</v>
      </c>
      <c r="O830" s="3">
        <f t="shared" si="231"/>
        <v>5.5555555555555552E-2</v>
      </c>
      <c r="P830" s="1">
        <f>SUBTOTAL(9,P827:P829)</f>
        <v>5</v>
      </c>
      <c r="Q830" s="3">
        <f t="shared" si="232"/>
        <v>5.5555555555555552E-2</v>
      </c>
      <c r="R830" s="1">
        <f>SUBTOTAL(9,R827:R829)</f>
        <v>1</v>
      </c>
      <c r="S830" s="3">
        <f t="shared" si="233"/>
        <v>1.1111111111111112E-2</v>
      </c>
      <c r="T830" s="1">
        <f>SUBTOTAL(9,T827:T829)</f>
        <v>4</v>
      </c>
      <c r="U830" s="3">
        <f t="shared" si="234"/>
        <v>4.4444444444444446E-2</v>
      </c>
      <c r="V830" s="1">
        <f>SUBTOTAL(9,V827:V829)</f>
        <v>1</v>
      </c>
      <c r="W830" s="3">
        <f t="shared" si="235"/>
        <v>1.1111111111111112E-2</v>
      </c>
      <c r="X830" s="1">
        <f>SUBTOTAL(9,X827:X829)</f>
        <v>0</v>
      </c>
      <c r="Y830" s="3" t="str">
        <f t="shared" si="236"/>
        <v/>
      </c>
      <c r="Z830" s="1">
        <f>SUBTOTAL(9,Z827:Z829)</f>
        <v>2</v>
      </c>
      <c r="AA830" s="3">
        <f t="shared" si="237"/>
        <v>2.2222222222222223E-2</v>
      </c>
      <c r="AB830" s="1">
        <f>SUBTOTAL(9,AB827:AB829)</f>
        <v>3</v>
      </c>
      <c r="AC830" s="3">
        <f t="shared" si="238"/>
        <v>3.3333333333333333E-2</v>
      </c>
      <c r="AD830" s="1">
        <f>SUBTOTAL(9,AD827:AD829)</f>
        <v>0</v>
      </c>
      <c r="AE830" s="3" t="str">
        <f t="shared" si="239"/>
        <v/>
      </c>
      <c r="AF830" s="1">
        <f>SUBTOTAL(9,AF827:AF829)</f>
        <v>0</v>
      </c>
      <c r="AG830" s="3" t="str">
        <f t="shared" si="240"/>
        <v/>
      </c>
      <c r="AH830" s="1">
        <f>SUBTOTAL(9,AH827:AH829)</f>
        <v>0</v>
      </c>
      <c r="AI830" s="3" t="str">
        <f t="shared" si="241"/>
        <v/>
      </c>
      <c r="AJ830" s="1">
        <f>SUBTOTAL(9,AJ827:AJ829)</f>
        <v>0</v>
      </c>
      <c r="AK830" s="3" t="str">
        <f t="shared" si="242"/>
        <v/>
      </c>
      <c r="AL830" s="1">
        <f>SUBTOTAL(9,AL827:AL829)</f>
        <v>0</v>
      </c>
      <c r="AM830" s="3" t="str">
        <f t="shared" si="243"/>
        <v/>
      </c>
      <c r="AN830" s="1">
        <f>SUBTOTAL(9,AN827:AN829)</f>
        <v>0</v>
      </c>
      <c r="AO830" s="3" t="str">
        <f t="shared" si="244"/>
        <v/>
      </c>
      <c r="AP830" s="1">
        <f>SUBTOTAL(9,AP827:AP829)</f>
        <v>3</v>
      </c>
      <c r="AQ830" s="3">
        <f t="shared" si="245"/>
        <v>3.3333333333333333E-2</v>
      </c>
      <c r="AR830" s="1">
        <f>SUBTOTAL(9,AR827:AR829)</f>
        <v>0</v>
      </c>
      <c r="AS830" s="3" t="str">
        <f t="shared" si="246"/>
        <v/>
      </c>
      <c r="AT830" s="1">
        <f>SUBTOTAL(9,AT827:AT829)</f>
        <v>90</v>
      </c>
    </row>
    <row r="831" spans="1:46" outlineLevel="2" x14ac:dyDescent="0.35">
      <c r="A831" t="s">
        <v>46</v>
      </c>
      <c r="B831" t="s">
        <v>101</v>
      </c>
      <c r="C831" t="s">
        <v>573</v>
      </c>
      <c r="D831" t="s">
        <v>1615</v>
      </c>
      <c r="E831" t="s">
        <v>1616</v>
      </c>
      <c r="F831" t="s">
        <v>26</v>
      </c>
      <c r="G831" t="s">
        <v>1617</v>
      </c>
      <c r="H831" s="1">
        <v>11</v>
      </c>
      <c r="I831" s="3">
        <f t="shared" si="228"/>
        <v>0.39285714285714285</v>
      </c>
      <c r="J831" s="1">
        <v>2</v>
      </c>
      <c r="K831" s="3">
        <f t="shared" si="229"/>
        <v>7.1428571428571425E-2</v>
      </c>
      <c r="L831" s="1">
        <v>3</v>
      </c>
      <c r="M831" s="3">
        <f t="shared" si="230"/>
        <v>0.10714285714285714</v>
      </c>
      <c r="N831" s="1">
        <v>2</v>
      </c>
      <c r="O831" s="3">
        <f t="shared" si="231"/>
        <v>7.1428571428571425E-2</v>
      </c>
      <c r="P831" s="1">
        <v>2</v>
      </c>
      <c r="Q831" s="3">
        <f t="shared" si="232"/>
        <v>7.1428571428571425E-2</v>
      </c>
      <c r="R831" s="1">
        <v>1</v>
      </c>
      <c r="S831" s="3">
        <f t="shared" si="233"/>
        <v>3.5714285714285712E-2</v>
      </c>
      <c r="T831" s="1">
        <v>1</v>
      </c>
      <c r="U831" s="3">
        <f t="shared" si="234"/>
        <v>3.5714285714285712E-2</v>
      </c>
      <c r="V831" s="1">
        <v>2</v>
      </c>
      <c r="W831" s="3">
        <f t="shared" si="235"/>
        <v>7.1428571428571425E-2</v>
      </c>
      <c r="X831" s="1">
        <v>1</v>
      </c>
      <c r="Y831" s="3">
        <f t="shared" si="236"/>
        <v>3.5714285714285712E-2</v>
      </c>
      <c r="AA831" s="3" t="str">
        <f t="shared" si="237"/>
        <v/>
      </c>
      <c r="AB831" s="1">
        <v>3</v>
      </c>
      <c r="AC831" s="3">
        <f t="shared" si="238"/>
        <v>0.10714285714285714</v>
      </c>
      <c r="AE831" s="3" t="str">
        <f t="shared" si="239"/>
        <v/>
      </c>
      <c r="AG831" s="3" t="str">
        <f t="shared" si="240"/>
        <v/>
      </c>
      <c r="AI831" s="3" t="str">
        <f t="shared" si="241"/>
        <v/>
      </c>
      <c r="AK831" s="3" t="str">
        <f t="shared" si="242"/>
        <v/>
      </c>
      <c r="AM831" s="3" t="str">
        <f t="shared" si="243"/>
        <v/>
      </c>
      <c r="AO831" s="3" t="str">
        <f t="shared" si="244"/>
        <v/>
      </c>
      <c r="AQ831" s="3" t="str">
        <f t="shared" si="245"/>
        <v/>
      </c>
      <c r="AS831" s="3" t="str">
        <f t="shared" si="246"/>
        <v/>
      </c>
      <c r="AT831" s="1">
        <v>28</v>
      </c>
    </row>
    <row r="832" spans="1:46" outlineLevel="1" x14ac:dyDescent="0.35">
      <c r="D832" s="2" t="s">
        <v>3767</v>
      </c>
      <c r="H832" s="1">
        <f>SUBTOTAL(9,H831:H831)</f>
        <v>11</v>
      </c>
      <c r="I832" s="3">
        <f t="shared" si="228"/>
        <v>0.39285714285714285</v>
      </c>
      <c r="J832" s="1">
        <f>SUBTOTAL(9,J831:J831)</f>
        <v>2</v>
      </c>
      <c r="K832" s="3">
        <f t="shared" si="229"/>
        <v>7.1428571428571425E-2</v>
      </c>
      <c r="L832" s="1">
        <f>SUBTOTAL(9,L831:L831)</f>
        <v>3</v>
      </c>
      <c r="M832" s="3">
        <f t="shared" si="230"/>
        <v>0.10714285714285714</v>
      </c>
      <c r="N832" s="1">
        <f>SUBTOTAL(9,N831:N831)</f>
        <v>2</v>
      </c>
      <c r="O832" s="3">
        <f t="shared" si="231"/>
        <v>7.1428571428571425E-2</v>
      </c>
      <c r="P832" s="1">
        <f>SUBTOTAL(9,P831:P831)</f>
        <v>2</v>
      </c>
      <c r="Q832" s="3">
        <f t="shared" si="232"/>
        <v>7.1428571428571425E-2</v>
      </c>
      <c r="R832" s="1">
        <f>SUBTOTAL(9,R831:R831)</f>
        <v>1</v>
      </c>
      <c r="S832" s="3">
        <f t="shared" si="233"/>
        <v>3.5714285714285712E-2</v>
      </c>
      <c r="T832" s="1">
        <f>SUBTOTAL(9,T831:T831)</f>
        <v>1</v>
      </c>
      <c r="U832" s="3">
        <f t="shared" si="234"/>
        <v>3.5714285714285712E-2</v>
      </c>
      <c r="V832" s="1">
        <f>SUBTOTAL(9,V831:V831)</f>
        <v>2</v>
      </c>
      <c r="W832" s="3">
        <f t="shared" si="235"/>
        <v>7.1428571428571425E-2</v>
      </c>
      <c r="X832" s="1">
        <f>SUBTOTAL(9,X831:X831)</f>
        <v>1</v>
      </c>
      <c r="Y832" s="3">
        <f t="shared" si="236"/>
        <v>3.5714285714285712E-2</v>
      </c>
      <c r="Z832" s="1">
        <f>SUBTOTAL(9,Z831:Z831)</f>
        <v>0</v>
      </c>
      <c r="AA832" s="3" t="str">
        <f t="shared" si="237"/>
        <v/>
      </c>
      <c r="AB832" s="1">
        <f>SUBTOTAL(9,AB831:AB831)</f>
        <v>3</v>
      </c>
      <c r="AC832" s="3">
        <f t="shared" si="238"/>
        <v>0.10714285714285714</v>
      </c>
      <c r="AD832" s="1">
        <f>SUBTOTAL(9,AD831:AD831)</f>
        <v>0</v>
      </c>
      <c r="AE832" s="3" t="str">
        <f t="shared" si="239"/>
        <v/>
      </c>
      <c r="AF832" s="1">
        <f>SUBTOTAL(9,AF831:AF831)</f>
        <v>0</v>
      </c>
      <c r="AG832" s="3" t="str">
        <f t="shared" si="240"/>
        <v/>
      </c>
      <c r="AH832" s="1">
        <f>SUBTOTAL(9,AH831:AH831)</f>
        <v>0</v>
      </c>
      <c r="AI832" s="3" t="str">
        <f t="shared" si="241"/>
        <v/>
      </c>
      <c r="AJ832" s="1">
        <f>SUBTOTAL(9,AJ831:AJ831)</f>
        <v>0</v>
      </c>
      <c r="AK832" s="3" t="str">
        <f t="shared" si="242"/>
        <v/>
      </c>
      <c r="AL832" s="1">
        <f>SUBTOTAL(9,AL831:AL831)</f>
        <v>0</v>
      </c>
      <c r="AM832" s="3" t="str">
        <f t="shared" si="243"/>
        <v/>
      </c>
      <c r="AN832" s="1">
        <f>SUBTOTAL(9,AN831:AN831)</f>
        <v>0</v>
      </c>
      <c r="AO832" s="3" t="str">
        <f t="shared" si="244"/>
        <v/>
      </c>
      <c r="AP832" s="1">
        <f>SUBTOTAL(9,AP831:AP831)</f>
        <v>0</v>
      </c>
      <c r="AQ832" s="3" t="str">
        <f t="shared" si="245"/>
        <v/>
      </c>
      <c r="AR832" s="1">
        <f>SUBTOTAL(9,AR831:AR831)</f>
        <v>0</v>
      </c>
      <c r="AS832" s="3" t="str">
        <f t="shared" si="246"/>
        <v/>
      </c>
      <c r="AT832" s="1">
        <f>SUBTOTAL(9,AT831:AT831)</f>
        <v>28</v>
      </c>
    </row>
    <row r="833" spans="1:46" outlineLevel="2" x14ac:dyDescent="0.35">
      <c r="A833" t="s">
        <v>46</v>
      </c>
      <c r="B833" t="s">
        <v>101</v>
      </c>
      <c r="C833" t="s">
        <v>573</v>
      </c>
      <c r="D833" t="s">
        <v>1041</v>
      </c>
      <c r="E833" t="s">
        <v>1042</v>
      </c>
      <c r="F833" t="s">
        <v>26</v>
      </c>
      <c r="G833" t="s">
        <v>1043</v>
      </c>
      <c r="H833" s="1">
        <v>26</v>
      </c>
      <c r="I833" s="3">
        <f t="shared" si="228"/>
        <v>0.83870967741935487</v>
      </c>
      <c r="J833" s="1">
        <v>2</v>
      </c>
      <c r="K833" s="3">
        <f t="shared" si="229"/>
        <v>6.4516129032258063E-2</v>
      </c>
      <c r="L833" s="1">
        <v>1</v>
      </c>
      <c r="M833" s="3">
        <f t="shared" si="230"/>
        <v>3.2258064516129031E-2</v>
      </c>
      <c r="N833" s="1">
        <v>1</v>
      </c>
      <c r="O833" s="3">
        <f t="shared" si="231"/>
        <v>3.2258064516129031E-2</v>
      </c>
      <c r="Q833" s="3" t="str">
        <f t="shared" si="232"/>
        <v/>
      </c>
      <c r="S833" s="3" t="str">
        <f t="shared" si="233"/>
        <v/>
      </c>
      <c r="T833" s="1">
        <v>1</v>
      </c>
      <c r="U833" s="3">
        <f t="shared" si="234"/>
        <v>3.2258064516129031E-2</v>
      </c>
      <c r="W833" s="3" t="str">
        <f t="shared" si="235"/>
        <v/>
      </c>
      <c r="Y833" s="3" t="str">
        <f t="shared" si="236"/>
        <v/>
      </c>
      <c r="AA833" s="3" t="str">
        <f t="shared" si="237"/>
        <v/>
      </c>
      <c r="AC833" s="3" t="str">
        <f t="shared" si="238"/>
        <v/>
      </c>
      <c r="AE833" s="3" t="str">
        <f t="shared" si="239"/>
        <v/>
      </c>
      <c r="AG833" s="3" t="str">
        <f t="shared" si="240"/>
        <v/>
      </c>
      <c r="AI833" s="3" t="str">
        <f t="shared" si="241"/>
        <v/>
      </c>
      <c r="AK833" s="3" t="str">
        <f t="shared" si="242"/>
        <v/>
      </c>
      <c r="AM833" s="3" t="str">
        <f t="shared" si="243"/>
        <v/>
      </c>
      <c r="AO833" s="3" t="str">
        <f t="shared" si="244"/>
        <v/>
      </c>
      <c r="AQ833" s="3" t="str">
        <f t="shared" si="245"/>
        <v/>
      </c>
      <c r="AS833" s="3" t="str">
        <f t="shared" si="246"/>
        <v/>
      </c>
      <c r="AT833" s="1">
        <v>31</v>
      </c>
    </row>
    <row r="834" spans="1:46" outlineLevel="2" x14ac:dyDescent="0.35">
      <c r="A834" t="s">
        <v>46</v>
      </c>
      <c r="B834" t="s">
        <v>101</v>
      </c>
      <c r="C834" t="s">
        <v>573</v>
      </c>
      <c r="D834" t="s">
        <v>1041</v>
      </c>
      <c r="E834" t="s">
        <v>3413</v>
      </c>
      <c r="F834" t="s">
        <v>26</v>
      </c>
      <c r="G834" t="s">
        <v>1043</v>
      </c>
      <c r="H834" s="1">
        <v>15</v>
      </c>
      <c r="I834" s="3">
        <f t="shared" si="228"/>
        <v>0.51724137931034486</v>
      </c>
      <c r="J834" s="1">
        <v>7</v>
      </c>
      <c r="K834" s="3">
        <f t="shared" si="229"/>
        <v>0.2413793103448276</v>
      </c>
      <c r="L834" s="1">
        <v>3</v>
      </c>
      <c r="M834" s="3">
        <f t="shared" si="230"/>
        <v>0.10344827586206896</v>
      </c>
      <c r="N834" s="1">
        <v>2</v>
      </c>
      <c r="O834" s="3">
        <f t="shared" si="231"/>
        <v>6.8965517241379309E-2</v>
      </c>
      <c r="Q834" s="3" t="str">
        <f t="shared" si="232"/>
        <v/>
      </c>
      <c r="R834" s="1">
        <v>1</v>
      </c>
      <c r="S834" s="3">
        <f t="shared" si="233"/>
        <v>3.4482758620689655E-2</v>
      </c>
      <c r="U834" s="3" t="str">
        <f t="shared" si="234"/>
        <v/>
      </c>
      <c r="W834" s="3" t="str">
        <f t="shared" si="235"/>
        <v/>
      </c>
      <c r="Y834" s="3" t="str">
        <f t="shared" si="236"/>
        <v/>
      </c>
      <c r="AA834" s="3" t="str">
        <f t="shared" si="237"/>
        <v/>
      </c>
      <c r="AC834" s="3" t="str">
        <f t="shared" si="238"/>
        <v/>
      </c>
      <c r="AE834" s="3" t="str">
        <f t="shared" si="239"/>
        <v/>
      </c>
      <c r="AG834" s="3" t="str">
        <f t="shared" si="240"/>
        <v/>
      </c>
      <c r="AI834" s="3" t="str">
        <f t="shared" si="241"/>
        <v/>
      </c>
      <c r="AK834" s="3" t="str">
        <f t="shared" si="242"/>
        <v/>
      </c>
      <c r="AM834" s="3" t="str">
        <f t="shared" si="243"/>
        <v/>
      </c>
      <c r="AO834" s="3" t="str">
        <f t="shared" si="244"/>
        <v/>
      </c>
      <c r="AP834" s="1">
        <v>1</v>
      </c>
      <c r="AQ834" s="3">
        <f t="shared" si="245"/>
        <v>3.4482758620689655E-2</v>
      </c>
      <c r="AS834" s="3" t="str">
        <f t="shared" si="246"/>
        <v/>
      </c>
      <c r="AT834" s="1">
        <v>29</v>
      </c>
    </row>
    <row r="835" spans="1:46" outlineLevel="1" x14ac:dyDescent="0.35">
      <c r="D835" s="2" t="s">
        <v>3768</v>
      </c>
      <c r="H835" s="1">
        <f>SUBTOTAL(9,H833:H834)</f>
        <v>41</v>
      </c>
      <c r="I835" s="3">
        <f t="shared" si="228"/>
        <v>0.68333333333333335</v>
      </c>
      <c r="J835" s="1">
        <f>SUBTOTAL(9,J833:J834)</f>
        <v>9</v>
      </c>
      <c r="K835" s="3">
        <f t="shared" si="229"/>
        <v>0.15</v>
      </c>
      <c r="L835" s="1">
        <f>SUBTOTAL(9,L833:L834)</f>
        <v>4</v>
      </c>
      <c r="M835" s="3">
        <f t="shared" si="230"/>
        <v>6.6666666666666666E-2</v>
      </c>
      <c r="N835" s="1">
        <f>SUBTOTAL(9,N833:N834)</f>
        <v>3</v>
      </c>
      <c r="O835" s="3">
        <f t="shared" si="231"/>
        <v>0.05</v>
      </c>
      <c r="P835" s="1">
        <f>SUBTOTAL(9,P833:P834)</f>
        <v>0</v>
      </c>
      <c r="Q835" s="3" t="str">
        <f t="shared" si="232"/>
        <v/>
      </c>
      <c r="R835" s="1">
        <f>SUBTOTAL(9,R833:R834)</f>
        <v>1</v>
      </c>
      <c r="S835" s="3">
        <f t="shared" si="233"/>
        <v>1.6666666666666666E-2</v>
      </c>
      <c r="T835" s="1">
        <f>SUBTOTAL(9,T833:T834)</f>
        <v>1</v>
      </c>
      <c r="U835" s="3">
        <f t="shared" si="234"/>
        <v>1.6666666666666666E-2</v>
      </c>
      <c r="V835" s="1">
        <f>SUBTOTAL(9,V833:V834)</f>
        <v>0</v>
      </c>
      <c r="W835" s="3" t="str">
        <f t="shared" si="235"/>
        <v/>
      </c>
      <c r="X835" s="1">
        <f>SUBTOTAL(9,X833:X834)</f>
        <v>0</v>
      </c>
      <c r="Y835" s="3" t="str">
        <f t="shared" si="236"/>
        <v/>
      </c>
      <c r="Z835" s="1">
        <f>SUBTOTAL(9,Z833:Z834)</f>
        <v>0</v>
      </c>
      <c r="AA835" s="3" t="str">
        <f t="shared" si="237"/>
        <v/>
      </c>
      <c r="AB835" s="1">
        <f>SUBTOTAL(9,AB833:AB834)</f>
        <v>0</v>
      </c>
      <c r="AC835" s="3" t="str">
        <f t="shared" si="238"/>
        <v/>
      </c>
      <c r="AD835" s="1">
        <f>SUBTOTAL(9,AD833:AD834)</f>
        <v>0</v>
      </c>
      <c r="AE835" s="3" t="str">
        <f t="shared" si="239"/>
        <v/>
      </c>
      <c r="AF835" s="1">
        <f>SUBTOTAL(9,AF833:AF834)</f>
        <v>0</v>
      </c>
      <c r="AG835" s="3" t="str">
        <f t="shared" si="240"/>
        <v/>
      </c>
      <c r="AH835" s="1">
        <f>SUBTOTAL(9,AH833:AH834)</f>
        <v>0</v>
      </c>
      <c r="AI835" s="3" t="str">
        <f t="shared" si="241"/>
        <v/>
      </c>
      <c r="AJ835" s="1">
        <f>SUBTOTAL(9,AJ833:AJ834)</f>
        <v>0</v>
      </c>
      <c r="AK835" s="3" t="str">
        <f t="shared" si="242"/>
        <v/>
      </c>
      <c r="AL835" s="1">
        <f>SUBTOTAL(9,AL833:AL834)</f>
        <v>0</v>
      </c>
      <c r="AM835" s="3" t="str">
        <f t="shared" si="243"/>
        <v/>
      </c>
      <c r="AN835" s="1">
        <f>SUBTOTAL(9,AN833:AN834)</f>
        <v>0</v>
      </c>
      <c r="AO835" s="3" t="str">
        <f t="shared" si="244"/>
        <v/>
      </c>
      <c r="AP835" s="1">
        <f>SUBTOTAL(9,AP833:AP834)</f>
        <v>1</v>
      </c>
      <c r="AQ835" s="3">
        <f t="shared" si="245"/>
        <v>1.6666666666666666E-2</v>
      </c>
      <c r="AR835" s="1">
        <f>SUBTOTAL(9,AR833:AR834)</f>
        <v>0</v>
      </c>
      <c r="AS835" s="3" t="str">
        <f t="shared" si="246"/>
        <v/>
      </c>
      <c r="AT835" s="1">
        <f>SUBTOTAL(9,AT833:AT834)</f>
        <v>60</v>
      </c>
    </row>
    <row r="836" spans="1:46" outlineLevel="2" x14ac:dyDescent="0.35">
      <c r="A836" t="s">
        <v>46</v>
      </c>
      <c r="B836" t="s">
        <v>101</v>
      </c>
      <c r="C836" t="s">
        <v>573</v>
      </c>
      <c r="D836" t="s">
        <v>1063</v>
      </c>
      <c r="E836" t="s">
        <v>1064</v>
      </c>
      <c r="F836" t="s">
        <v>26</v>
      </c>
      <c r="G836" t="s">
        <v>1065</v>
      </c>
      <c r="H836" s="1">
        <v>24</v>
      </c>
      <c r="I836" s="3">
        <f t="shared" ref="I836:I899" si="247">IF(H836&gt;0, H836/$AT836, "")</f>
        <v>0.8</v>
      </c>
      <c r="J836" s="1">
        <v>1</v>
      </c>
      <c r="K836" s="3">
        <f t="shared" ref="K836:K899" si="248">IF(J836&gt;0, J836/$AT836, "")</f>
        <v>3.3333333333333333E-2</v>
      </c>
      <c r="M836" s="3" t="str">
        <f t="shared" ref="M836:M899" si="249">IF(L836&gt;0, L836/$AT836, "")</f>
        <v/>
      </c>
      <c r="N836" s="1">
        <v>2</v>
      </c>
      <c r="O836" s="3">
        <f t="shared" ref="O836:O899" si="250">IF(N836&gt;0, N836/$AT836, "")</f>
        <v>6.6666666666666666E-2</v>
      </c>
      <c r="Q836" s="3" t="str">
        <f t="shared" ref="Q836:Q899" si="251">IF(P836&gt;0, P836/$AT836, "")</f>
        <v/>
      </c>
      <c r="S836" s="3" t="str">
        <f t="shared" ref="S836:S899" si="252">IF(R836&gt;0, R836/$AT836, "")</f>
        <v/>
      </c>
      <c r="T836" s="1">
        <v>1</v>
      </c>
      <c r="U836" s="3">
        <f t="shared" ref="U836:U899" si="253">IF(T836&gt;0, T836/$AT836, "")</f>
        <v>3.3333333333333333E-2</v>
      </c>
      <c r="W836" s="3" t="str">
        <f t="shared" ref="W836:W899" si="254">IF(V836&gt;0, V836/$AT836, "")</f>
        <v/>
      </c>
      <c r="Y836" s="3" t="str">
        <f t="shared" ref="Y836:Y899" si="255">IF(X836&gt;0, X836/$AT836, "")</f>
        <v/>
      </c>
      <c r="AA836" s="3" t="str">
        <f t="shared" ref="AA836:AA899" si="256">IF(Z836&gt;0, Z836/$AT836, "")</f>
        <v/>
      </c>
      <c r="AB836" s="1">
        <v>2</v>
      </c>
      <c r="AC836" s="3">
        <f t="shared" si="238"/>
        <v>6.6666666666666666E-2</v>
      </c>
      <c r="AE836" s="3" t="str">
        <f t="shared" si="239"/>
        <v/>
      </c>
      <c r="AG836" s="3" t="str">
        <f t="shared" si="240"/>
        <v/>
      </c>
      <c r="AI836" s="3" t="str">
        <f t="shared" si="241"/>
        <v/>
      </c>
      <c r="AK836" s="3" t="str">
        <f t="shared" si="242"/>
        <v/>
      </c>
      <c r="AM836" s="3" t="str">
        <f t="shared" si="243"/>
        <v/>
      </c>
      <c r="AO836" s="3" t="str">
        <f t="shared" si="244"/>
        <v/>
      </c>
      <c r="AQ836" s="3" t="str">
        <f t="shared" si="245"/>
        <v/>
      </c>
      <c r="AS836" s="3" t="str">
        <f t="shared" si="246"/>
        <v/>
      </c>
      <c r="AT836" s="1">
        <v>30</v>
      </c>
    </row>
    <row r="837" spans="1:46" outlineLevel="1" x14ac:dyDescent="0.35">
      <c r="D837" s="2" t="s">
        <v>3769</v>
      </c>
      <c r="H837" s="1">
        <f>SUBTOTAL(9,H836:H836)</f>
        <v>24</v>
      </c>
      <c r="I837" s="3">
        <f t="shared" si="247"/>
        <v>0.8</v>
      </c>
      <c r="J837" s="1">
        <f>SUBTOTAL(9,J836:J836)</f>
        <v>1</v>
      </c>
      <c r="K837" s="3">
        <f t="shared" si="248"/>
        <v>3.3333333333333333E-2</v>
      </c>
      <c r="L837" s="1">
        <f>SUBTOTAL(9,L836:L836)</f>
        <v>0</v>
      </c>
      <c r="M837" s="3" t="str">
        <f t="shared" si="249"/>
        <v/>
      </c>
      <c r="N837" s="1">
        <f>SUBTOTAL(9,N836:N836)</f>
        <v>2</v>
      </c>
      <c r="O837" s="3">
        <f t="shared" si="250"/>
        <v>6.6666666666666666E-2</v>
      </c>
      <c r="P837" s="1">
        <f>SUBTOTAL(9,P836:P836)</f>
        <v>0</v>
      </c>
      <c r="Q837" s="3" t="str">
        <f t="shared" si="251"/>
        <v/>
      </c>
      <c r="R837" s="1">
        <f>SUBTOTAL(9,R836:R836)</f>
        <v>0</v>
      </c>
      <c r="S837" s="3" t="str">
        <f t="shared" si="252"/>
        <v/>
      </c>
      <c r="T837" s="1">
        <f>SUBTOTAL(9,T836:T836)</f>
        <v>1</v>
      </c>
      <c r="U837" s="3">
        <f t="shared" si="253"/>
        <v>3.3333333333333333E-2</v>
      </c>
      <c r="V837" s="1">
        <f>SUBTOTAL(9,V836:V836)</f>
        <v>0</v>
      </c>
      <c r="W837" s="3" t="str">
        <f t="shared" si="254"/>
        <v/>
      </c>
      <c r="X837" s="1">
        <f>SUBTOTAL(9,X836:X836)</f>
        <v>0</v>
      </c>
      <c r="Y837" s="3" t="str">
        <f t="shared" si="255"/>
        <v/>
      </c>
      <c r="Z837" s="1">
        <f>SUBTOTAL(9,Z836:Z836)</f>
        <v>0</v>
      </c>
      <c r="AA837" s="3" t="str">
        <f t="shared" si="256"/>
        <v/>
      </c>
      <c r="AB837" s="1">
        <f>SUBTOTAL(9,AB836:AB836)</f>
        <v>2</v>
      </c>
      <c r="AC837" s="3">
        <f t="shared" ref="AC837:AC900" si="257">IF(AB837&gt;0, AB837/$AT837, "")</f>
        <v>6.6666666666666666E-2</v>
      </c>
      <c r="AD837" s="1">
        <f>SUBTOTAL(9,AD836:AD836)</f>
        <v>0</v>
      </c>
      <c r="AE837" s="3" t="str">
        <f t="shared" ref="AE837:AE900" si="258">IF(AD837&gt;0, AD837/$AT837, "")</f>
        <v/>
      </c>
      <c r="AF837" s="1">
        <f>SUBTOTAL(9,AF836:AF836)</f>
        <v>0</v>
      </c>
      <c r="AG837" s="3" t="str">
        <f t="shared" ref="AG837:AG900" si="259">IF(AF837&gt;0, AF837/$AT837, "")</f>
        <v/>
      </c>
      <c r="AH837" s="1">
        <f>SUBTOTAL(9,AH836:AH836)</f>
        <v>0</v>
      </c>
      <c r="AI837" s="3" t="str">
        <f t="shared" ref="AI837:AI900" si="260">IF(AH837&gt;0, AH837/$AT837, "")</f>
        <v/>
      </c>
      <c r="AJ837" s="1">
        <f>SUBTOTAL(9,AJ836:AJ836)</f>
        <v>0</v>
      </c>
      <c r="AK837" s="3" t="str">
        <f t="shared" ref="AK837:AK900" si="261">IF(AJ837&gt;0, AJ837/$AT837, "")</f>
        <v/>
      </c>
      <c r="AL837" s="1">
        <f>SUBTOTAL(9,AL836:AL836)</f>
        <v>0</v>
      </c>
      <c r="AM837" s="3" t="str">
        <f t="shared" ref="AM837:AM900" si="262">IF(AL837&gt;0, AL837/$AT837, "")</f>
        <v/>
      </c>
      <c r="AN837" s="1">
        <f>SUBTOTAL(9,AN836:AN836)</f>
        <v>0</v>
      </c>
      <c r="AO837" s="3" t="str">
        <f t="shared" ref="AO837:AO900" si="263">IF(AN837&gt;0, AN837/$AT837, "")</f>
        <v/>
      </c>
      <c r="AP837" s="1">
        <f>SUBTOTAL(9,AP836:AP836)</f>
        <v>0</v>
      </c>
      <c r="AQ837" s="3" t="str">
        <f t="shared" ref="AQ837:AQ900" si="264">IF(AP837&gt;0, AP837/$AT837, "")</f>
        <v/>
      </c>
      <c r="AR837" s="1">
        <f>SUBTOTAL(9,AR836:AR836)</f>
        <v>0</v>
      </c>
      <c r="AS837" s="3" t="str">
        <f t="shared" ref="AS837:AS900" si="265">IF(AR837&gt;0, AR837/$AT837, "")</f>
        <v/>
      </c>
      <c r="AT837" s="1">
        <f>SUBTOTAL(9,AT836:AT836)</f>
        <v>30</v>
      </c>
    </row>
    <row r="838" spans="1:46" outlineLevel="2" x14ac:dyDescent="0.35">
      <c r="A838" t="s">
        <v>46</v>
      </c>
      <c r="B838" t="s">
        <v>101</v>
      </c>
      <c r="C838" t="s">
        <v>573</v>
      </c>
      <c r="D838" t="s">
        <v>1404</v>
      </c>
      <c r="E838" t="s">
        <v>1405</v>
      </c>
      <c r="F838" t="s">
        <v>26</v>
      </c>
      <c r="G838" t="s">
        <v>1406</v>
      </c>
      <c r="H838" s="1">
        <v>15</v>
      </c>
      <c r="I838" s="3">
        <f t="shared" si="247"/>
        <v>0.5</v>
      </c>
      <c r="J838" s="1">
        <v>2</v>
      </c>
      <c r="K838" s="3">
        <f t="shared" si="248"/>
        <v>6.6666666666666666E-2</v>
      </c>
      <c r="L838" s="1">
        <v>3</v>
      </c>
      <c r="M838" s="3">
        <f t="shared" si="249"/>
        <v>0.1</v>
      </c>
      <c r="N838" s="1">
        <v>2</v>
      </c>
      <c r="O838" s="3">
        <f t="shared" si="250"/>
        <v>6.6666666666666666E-2</v>
      </c>
      <c r="P838" s="1">
        <v>3</v>
      </c>
      <c r="Q838" s="3">
        <f t="shared" si="251"/>
        <v>0.1</v>
      </c>
      <c r="S838" s="3" t="str">
        <f t="shared" si="252"/>
        <v/>
      </c>
      <c r="T838" s="1">
        <v>1</v>
      </c>
      <c r="U838" s="3">
        <f t="shared" si="253"/>
        <v>3.3333333333333333E-2</v>
      </c>
      <c r="V838" s="1">
        <v>1</v>
      </c>
      <c r="W838" s="3">
        <f t="shared" si="254"/>
        <v>3.3333333333333333E-2</v>
      </c>
      <c r="Y838" s="3" t="str">
        <f t="shared" si="255"/>
        <v/>
      </c>
      <c r="Z838" s="1">
        <v>1</v>
      </c>
      <c r="AA838" s="3">
        <f t="shared" si="256"/>
        <v>3.3333333333333333E-2</v>
      </c>
      <c r="AB838" s="1">
        <v>2</v>
      </c>
      <c r="AC838" s="3">
        <f t="shared" si="257"/>
        <v>6.6666666666666666E-2</v>
      </c>
      <c r="AE838" s="3" t="str">
        <f t="shared" si="258"/>
        <v/>
      </c>
      <c r="AG838" s="3" t="str">
        <f t="shared" si="259"/>
        <v/>
      </c>
      <c r="AI838" s="3" t="str">
        <f t="shared" si="260"/>
        <v/>
      </c>
      <c r="AK838" s="3" t="str">
        <f t="shared" si="261"/>
        <v/>
      </c>
      <c r="AM838" s="3" t="str">
        <f t="shared" si="262"/>
        <v/>
      </c>
      <c r="AO838" s="3" t="str">
        <f t="shared" si="263"/>
        <v/>
      </c>
      <c r="AQ838" s="3" t="str">
        <f t="shared" si="264"/>
        <v/>
      </c>
      <c r="AS838" s="3" t="str">
        <f t="shared" si="265"/>
        <v/>
      </c>
      <c r="AT838" s="1">
        <v>30</v>
      </c>
    </row>
    <row r="839" spans="1:46" outlineLevel="1" x14ac:dyDescent="0.35">
      <c r="D839" s="2" t="s">
        <v>3770</v>
      </c>
      <c r="H839" s="1">
        <f>SUBTOTAL(9,H838:H838)</f>
        <v>15</v>
      </c>
      <c r="I839" s="3">
        <f t="shared" si="247"/>
        <v>0.5</v>
      </c>
      <c r="J839" s="1">
        <f>SUBTOTAL(9,J838:J838)</f>
        <v>2</v>
      </c>
      <c r="K839" s="3">
        <f t="shared" si="248"/>
        <v>6.6666666666666666E-2</v>
      </c>
      <c r="L839" s="1">
        <f>SUBTOTAL(9,L838:L838)</f>
        <v>3</v>
      </c>
      <c r="M839" s="3">
        <f t="shared" si="249"/>
        <v>0.1</v>
      </c>
      <c r="N839" s="1">
        <f>SUBTOTAL(9,N838:N838)</f>
        <v>2</v>
      </c>
      <c r="O839" s="3">
        <f t="shared" si="250"/>
        <v>6.6666666666666666E-2</v>
      </c>
      <c r="P839" s="1">
        <f>SUBTOTAL(9,P838:P838)</f>
        <v>3</v>
      </c>
      <c r="Q839" s="3">
        <f t="shared" si="251"/>
        <v>0.1</v>
      </c>
      <c r="R839" s="1">
        <f>SUBTOTAL(9,R838:R838)</f>
        <v>0</v>
      </c>
      <c r="S839" s="3" t="str">
        <f t="shared" si="252"/>
        <v/>
      </c>
      <c r="T839" s="1">
        <f>SUBTOTAL(9,T838:T838)</f>
        <v>1</v>
      </c>
      <c r="U839" s="3">
        <f t="shared" si="253"/>
        <v>3.3333333333333333E-2</v>
      </c>
      <c r="V839" s="1">
        <f>SUBTOTAL(9,V838:V838)</f>
        <v>1</v>
      </c>
      <c r="W839" s="3">
        <f t="shared" si="254"/>
        <v>3.3333333333333333E-2</v>
      </c>
      <c r="X839" s="1">
        <f>SUBTOTAL(9,X838:X838)</f>
        <v>0</v>
      </c>
      <c r="Y839" s="3" t="str">
        <f t="shared" si="255"/>
        <v/>
      </c>
      <c r="Z839" s="1">
        <f>SUBTOTAL(9,Z838:Z838)</f>
        <v>1</v>
      </c>
      <c r="AA839" s="3">
        <f t="shared" si="256"/>
        <v>3.3333333333333333E-2</v>
      </c>
      <c r="AB839" s="1">
        <f>SUBTOTAL(9,AB838:AB838)</f>
        <v>2</v>
      </c>
      <c r="AC839" s="3">
        <f t="shared" si="257"/>
        <v>6.6666666666666666E-2</v>
      </c>
      <c r="AD839" s="1">
        <f>SUBTOTAL(9,AD838:AD838)</f>
        <v>0</v>
      </c>
      <c r="AE839" s="3" t="str">
        <f t="shared" si="258"/>
        <v/>
      </c>
      <c r="AF839" s="1">
        <f>SUBTOTAL(9,AF838:AF838)</f>
        <v>0</v>
      </c>
      <c r="AG839" s="3" t="str">
        <f t="shared" si="259"/>
        <v/>
      </c>
      <c r="AH839" s="1">
        <f>SUBTOTAL(9,AH838:AH838)</f>
        <v>0</v>
      </c>
      <c r="AI839" s="3" t="str">
        <f t="shared" si="260"/>
        <v/>
      </c>
      <c r="AJ839" s="1">
        <f>SUBTOTAL(9,AJ838:AJ838)</f>
        <v>0</v>
      </c>
      <c r="AK839" s="3" t="str">
        <f t="shared" si="261"/>
        <v/>
      </c>
      <c r="AL839" s="1">
        <f>SUBTOTAL(9,AL838:AL838)</f>
        <v>0</v>
      </c>
      <c r="AM839" s="3" t="str">
        <f t="shared" si="262"/>
        <v/>
      </c>
      <c r="AN839" s="1">
        <f>SUBTOTAL(9,AN838:AN838)</f>
        <v>0</v>
      </c>
      <c r="AO839" s="3" t="str">
        <f t="shared" si="263"/>
        <v/>
      </c>
      <c r="AP839" s="1">
        <f>SUBTOTAL(9,AP838:AP838)</f>
        <v>0</v>
      </c>
      <c r="AQ839" s="3" t="str">
        <f t="shared" si="264"/>
        <v/>
      </c>
      <c r="AR839" s="1">
        <f>SUBTOTAL(9,AR838:AR838)</f>
        <v>0</v>
      </c>
      <c r="AS839" s="3" t="str">
        <f t="shared" si="265"/>
        <v/>
      </c>
      <c r="AT839" s="1">
        <f>SUBTOTAL(9,AT838:AT838)</f>
        <v>30</v>
      </c>
    </row>
    <row r="840" spans="1:46" outlineLevel="2" x14ac:dyDescent="0.35">
      <c r="A840" t="s">
        <v>46</v>
      </c>
      <c r="B840" t="s">
        <v>101</v>
      </c>
      <c r="C840" t="s">
        <v>573</v>
      </c>
      <c r="D840" t="s">
        <v>2444</v>
      </c>
      <c r="E840" t="s">
        <v>2445</v>
      </c>
      <c r="F840" t="s">
        <v>26</v>
      </c>
      <c r="G840" t="s">
        <v>2446</v>
      </c>
      <c r="H840" s="1">
        <v>15</v>
      </c>
      <c r="I840" s="3">
        <f t="shared" si="247"/>
        <v>0.75</v>
      </c>
      <c r="J840" s="1"/>
      <c r="K840" s="3" t="str">
        <f t="shared" si="248"/>
        <v/>
      </c>
      <c r="L840" s="1">
        <v>1</v>
      </c>
      <c r="M840" s="3">
        <f t="shared" si="249"/>
        <v>0.05</v>
      </c>
      <c r="N840" s="1">
        <v>1</v>
      </c>
      <c r="O840" s="3">
        <f t="shared" si="250"/>
        <v>0.05</v>
      </c>
      <c r="Q840" s="3" t="str">
        <f t="shared" si="251"/>
        <v/>
      </c>
      <c r="S840" s="3" t="str">
        <f t="shared" si="252"/>
        <v/>
      </c>
      <c r="U840" s="3" t="str">
        <f t="shared" si="253"/>
        <v/>
      </c>
      <c r="W840" s="3" t="str">
        <f t="shared" si="254"/>
        <v/>
      </c>
      <c r="Y840" s="3" t="str">
        <f t="shared" si="255"/>
        <v/>
      </c>
      <c r="Z840" s="1">
        <v>2</v>
      </c>
      <c r="AA840" s="3">
        <f t="shared" si="256"/>
        <v>0.1</v>
      </c>
      <c r="AC840" s="3" t="str">
        <f t="shared" si="257"/>
        <v/>
      </c>
      <c r="AD840" s="1">
        <v>1</v>
      </c>
      <c r="AE840" s="3">
        <f t="shared" si="258"/>
        <v>0.05</v>
      </c>
      <c r="AG840" s="3" t="str">
        <f t="shared" si="259"/>
        <v/>
      </c>
      <c r="AI840" s="3" t="str">
        <f t="shared" si="260"/>
        <v/>
      </c>
      <c r="AK840" s="3" t="str">
        <f t="shared" si="261"/>
        <v/>
      </c>
      <c r="AM840" s="3" t="str">
        <f t="shared" si="262"/>
        <v/>
      </c>
      <c r="AO840" s="3" t="str">
        <f t="shared" si="263"/>
        <v/>
      </c>
      <c r="AQ840" s="3" t="str">
        <f t="shared" si="264"/>
        <v/>
      </c>
      <c r="AS840" s="3" t="str">
        <f t="shared" si="265"/>
        <v/>
      </c>
      <c r="AT840" s="1">
        <v>20</v>
      </c>
    </row>
    <row r="841" spans="1:46" outlineLevel="1" x14ac:dyDescent="0.35">
      <c r="D841" s="2" t="s">
        <v>3771</v>
      </c>
      <c r="H841" s="1">
        <f>SUBTOTAL(9,H840:H840)</f>
        <v>15</v>
      </c>
      <c r="I841" s="3">
        <f t="shared" si="247"/>
        <v>0.75</v>
      </c>
      <c r="J841" s="1">
        <f>SUBTOTAL(9,J840:J840)</f>
        <v>0</v>
      </c>
      <c r="K841" s="3" t="str">
        <f t="shared" si="248"/>
        <v/>
      </c>
      <c r="L841" s="1">
        <f>SUBTOTAL(9,L840:L840)</f>
        <v>1</v>
      </c>
      <c r="M841" s="3">
        <f t="shared" si="249"/>
        <v>0.05</v>
      </c>
      <c r="N841" s="1">
        <f>SUBTOTAL(9,N840:N840)</f>
        <v>1</v>
      </c>
      <c r="O841" s="3">
        <f t="shared" si="250"/>
        <v>0.05</v>
      </c>
      <c r="P841" s="1">
        <f>SUBTOTAL(9,P840:P840)</f>
        <v>0</v>
      </c>
      <c r="Q841" s="3" t="str">
        <f t="shared" si="251"/>
        <v/>
      </c>
      <c r="R841" s="1">
        <f>SUBTOTAL(9,R840:R840)</f>
        <v>0</v>
      </c>
      <c r="S841" s="3" t="str">
        <f t="shared" si="252"/>
        <v/>
      </c>
      <c r="T841" s="1">
        <f>SUBTOTAL(9,T840:T840)</f>
        <v>0</v>
      </c>
      <c r="U841" s="3" t="str">
        <f t="shared" si="253"/>
        <v/>
      </c>
      <c r="V841" s="1">
        <f>SUBTOTAL(9,V840:V840)</f>
        <v>0</v>
      </c>
      <c r="W841" s="3" t="str">
        <f t="shared" si="254"/>
        <v/>
      </c>
      <c r="X841" s="1">
        <f>SUBTOTAL(9,X840:X840)</f>
        <v>0</v>
      </c>
      <c r="Y841" s="3" t="str">
        <f t="shared" si="255"/>
        <v/>
      </c>
      <c r="Z841" s="1">
        <f>SUBTOTAL(9,Z840:Z840)</f>
        <v>2</v>
      </c>
      <c r="AA841" s="3">
        <f t="shared" si="256"/>
        <v>0.1</v>
      </c>
      <c r="AB841" s="1">
        <f>SUBTOTAL(9,AB840:AB840)</f>
        <v>0</v>
      </c>
      <c r="AC841" s="3" t="str">
        <f t="shared" si="257"/>
        <v/>
      </c>
      <c r="AD841" s="1">
        <f>SUBTOTAL(9,AD840:AD840)</f>
        <v>1</v>
      </c>
      <c r="AE841" s="3">
        <f t="shared" si="258"/>
        <v>0.05</v>
      </c>
      <c r="AF841" s="1">
        <f>SUBTOTAL(9,AF840:AF840)</f>
        <v>0</v>
      </c>
      <c r="AG841" s="3" t="str">
        <f t="shared" si="259"/>
        <v/>
      </c>
      <c r="AH841" s="1">
        <f>SUBTOTAL(9,AH840:AH840)</f>
        <v>0</v>
      </c>
      <c r="AI841" s="3" t="str">
        <f t="shared" si="260"/>
        <v/>
      </c>
      <c r="AJ841" s="1">
        <f>SUBTOTAL(9,AJ840:AJ840)</f>
        <v>0</v>
      </c>
      <c r="AK841" s="3" t="str">
        <f t="shared" si="261"/>
        <v/>
      </c>
      <c r="AL841" s="1">
        <f>SUBTOTAL(9,AL840:AL840)</f>
        <v>0</v>
      </c>
      <c r="AM841" s="3" t="str">
        <f t="shared" si="262"/>
        <v/>
      </c>
      <c r="AN841" s="1">
        <f>SUBTOTAL(9,AN840:AN840)</f>
        <v>0</v>
      </c>
      <c r="AO841" s="3" t="str">
        <f t="shared" si="263"/>
        <v/>
      </c>
      <c r="AP841" s="1">
        <f>SUBTOTAL(9,AP840:AP840)</f>
        <v>0</v>
      </c>
      <c r="AQ841" s="3" t="str">
        <f t="shared" si="264"/>
        <v/>
      </c>
      <c r="AR841" s="1">
        <f>SUBTOTAL(9,AR840:AR840)</f>
        <v>0</v>
      </c>
      <c r="AS841" s="3" t="str">
        <f t="shared" si="265"/>
        <v/>
      </c>
      <c r="AT841" s="1">
        <f>SUBTOTAL(9,AT840:AT840)</f>
        <v>20</v>
      </c>
    </row>
    <row r="842" spans="1:46" outlineLevel="2" x14ac:dyDescent="0.35">
      <c r="A842" t="s">
        <v>46</v>
      </c>
      <c r="B842" t="s">
        <v>101</v>
      </c>
      <c r="C842" t="s">
        <v>573</v>
      </c>
      <c r="D842" t="s">
        <v>2447</v>
      </c>
      <c r="E842" t="s">
        <v>2448</v>
      </c>
      <c r="F842" t="s">
        <v>26</v>
      </c>
      <c r="G842" t="s">
        <v>2446</v>
      </c>
      <c r="H842" s="1">
        <v>10</v>
      </c>
      <c r="I842" s="3">
        <f t="shared" si="247"/>
        <v>0.52631578947368418</v>
      </c>
      <c r="J842" s="1"/>
      <c r="K842" s="3" t="str">
        <f t="shared" si="248"/>
        <v/>
      </c>
      <c r="M842" s="3" t="str">
        <f t="shared" si="249"/>
        <v/>
      </c>
      <c r="N842" s="1">
        <v>1</v>
      </c>
      <c r="O842" s="3">
        <f t="shared" si="250"/>
        <v>5.2631578947368418E-2</v>
      </c>
      <c r="P842" s="1">
        <v>1</v>
      </c>
      <c r="Q842" s="3">
        <f t="shared" si="251"/>
        <v>5.2631578947368418E-2</v>
      </c>
      <c r="S842" s="3" t="str">
        <f t="shared" si="252"/>
        <v/>
      </c>
      <c r="U842" s="3" t="str">
        <f t="shared" si="253"/>
        <v/>
      </c>
      <c r="W842" s="3" t="str">
        <f t="shared" si="254"/>
        <v/>
      </c>
      <c r="Y842" s="3" t="str">
        <f t="shared" si="255"/>
        <v/>
      </c>
      <c r="Z842" s="1">
        <v>4</v>
      </c>
      <c r="AA842" s="3">
        <f t="shared" si="256"/>
        <v>0.21052631578947367</v>
      </c>
      <c r="AB842" s="1">
        <v>3</v>
      </c>
      <c r="AC842" s="3">
        <f t="shared" si="257"/>
        <v>0.15789473684210525</v>
      </c>
      <c r="AE842" s="3" t="str">
        <f t="shared" si="258"/>
        <v/>
      </c>
      <c r="AG842" s="3" t="str">
        <f t="shared" si="259"/>
        <v/>
      </c>
      <c r="AI842" s="3" t="str">
        <f t="shared" si="260"/>
        <v/>
      </c>
      <c r="AK842" s="3" t="str">
        <f t="shared" si="261"/>
        <v/>
      </c>
      <c r="AM842" s="3" t="str">
        <f t="shared" si="262"/>
        <v/>
      </c>
      <c r="AO842" s="3" t="str">
        <f t="shared" si="263"/>
        <v/>
      </c>
      <c r="AQ842" s="3" t="str">
        <f t="shared" si="264"/>
        <v/>
      </c>
      <c r="AS842" s="3" t="str">
        <f t="shared" si="265"/>
        <v/>
      </c>
      <c r="AT842" s="1">
        <v>19</v>
      </c>
    </row>
    <row r="843" spans="1:46" outlineLevel="1" x14ac:dyDescent="0.35">
      <c r="D843" s="2" t="s">
        <v>3772</v>
      </c>
      <c r="H843" s="1">
        <f>SUBTOTAL(9,H842:H842)</f>
        <v>10</v>
      </c>
      <c r="I843" s="3">
        <f t="shared" si="247"/>
        <v>0.52631578947368418</v>
      </c>
      <c r="J843" s="1">
        <f>SUBTOTAL(9,J842:J842)</f>
        <v>0</v>
      </c>
      <c r="K843" s="3" t="str">
        <f t="shared" si="248"/>
        <v/>
      </c>
      <c r="L843" s="1">
        <f>SUBTOTAL(9,L842:L842)</f>
        <v>0</v>
      </c>
      <c r="M843" s="3" t="str">
        <f t="shared" si="249"/>
        <v/>
      </c>
      <c r="N843" s="1">
        <f>SUBTOTAL(9,N842:N842)</f>
        <v>1</v>
      </c>
      <c r="O843" s="3">
        <f t="shared" si="250"/>
        <v>5.2631578947368418E-2</v>
      </c>
      <c r="P843" s="1">
        <f>SUBTOTAL(9,P842:P842)</f>
        <v>1</v>
      </c>
      <c r="Q843" s="3">
        <f t="shared" si="251"/>
        <v>5.2631578947368418E-2</v>
      </c>
      <c r="R843" s="1">
        <f>SUBTOTAL(9,R842:R842)</f>
        <v>0</v>
      </c>
      <c r="S843" s="3" t="str">
        <f t="shared" si="252"/>
        <v/>
      </c>
      <c r="T843" s="1">
        <f>SUBTOTAL(9,T842:T842)</f>
        <v>0</v>
      </c>
      <c r="U843" s="3" t="str">
        <f t="shared" si="253"/>
        <v/>
      </c>
      <c r="V843" s="1">
        <f>SUBTOTAL(9,V842:V842)</f>
        <v>0</v>
      </c>
      <c r="W843" s="3" t="str">
        <f t="shared" si="254"/>
        <v/>
      </c>
      <c r="X843" s="1">
        <f>SUBTOTAL(9,X842:X842)</f>
        <v>0</v>
      </c>
      <c r="Y843" s="3" t="str">
        <f t="shared" si="255"/>
        <v/>
      </c>
      <c r="Z843" s="1">
        <f>SUBTOTAL(9,Z842:Z842)</f>
        <v>4</v>
      </c>
      <c r="AA843" s="3">
        <f t="shared" si="256"/>
        <v>0.21052631578947367</v>
      </c>
      <c r="AB843" s="1">
        <f>SUBTOTAL(9,AB842:AB842)</f>
        <v>3</v>
      </c>
      <c r="AC843" s="3">
        <f t="shared" si="257"/>
        <v>0.15789473684210525</v>
      </c>
      <c r="AD843" s="1">
        <f>SUBTOTAL(9,AD842:AD842)</f>
        <v>0</v>
      </c>
      <c r="AE843" s="3" t="str">
        <f t="shared" si="258"/>
        <v/>
      </c>
      <c r="AF843" s="1">
        <f>SUBTOTAL(9,AF842:AF842)</f>
        <v>0</v>
      </c>
      <c r="AG843" s="3" t="str">
        <f t="shared" si="259"/>
        <v/>
      </c>
      <c r="AH843" s="1">
        <f>SUBTOTAL(9,AH842:AH842)</f>
        <v>0</v>
      </c>
      <c r="AI843" s="3" t="str">
        <f t="shared" si="260"/>
        <v/>
      </c>
      <c r="AJ843" s="1">
        <f>SUBTOTAL(9,AJ842:AJ842)</f>
        <v>0</v>
      </c>
      <c r="AK843" s="3" t="str">
        <f t="shared" si="261"/>
        <v/>
      </c>
      <c r="AL843" s="1">
        <f>SUBTOTAL(9,AL842:AL842)</f>
        <v>0</v>
      </c>
      <c r="AM843" s="3" t="str">
        <f t="shared" si="262"/>
        <v/>
      </c>
      <c r="AN843" s="1">
        <f>SUBTOTAL(9,AN842:AN842)</f>
        <v>0</v>
      </c>
      <c r="AO843" s="3" t="str">
        <f t="shared" si="263"/>
        <v/>
      </c>
      <c r="AP843" s="1">
        <f>SUBTOTAL(9,AP842:AP842)</f>
        <v>0</v>
      </c>
      <c r="AQ843" s="3" t="str">
        <f t="shared" si="264"/>
        <v/>
      </c>
      <c r="AR843" s="1">
        <f>SUBTOTAL(9,AR842:AR842)</f>
        <v>0</v>
      </c>
      <c r="AS843" s="3" t="str">
        <f t="shared" si="265"/>
        <v/>
      </c>
      <c r="AT843" s="1">
        <f>SUBTOTAL(9,AT842:AT842)</f>
        <v>19</v>
      </c>
    </row>
    <row r="844" spans="1:46" outlineLevel="2" x14ac:dyDescent="0.35">
      <c r="A844" t="s">
        <v>46</v>
      </c>
      <c r="B844" t="s">
        <v>101</v>
      </c>
      <c r="C844" t="s">
        <v>573</v>
      </c>
      <c r="D844" t="s">
        <v>2026</v>
      </c>
      <c r="E844" t="s">
        <v>2027</v>
      </c>
      <c r="F844" t="s">
        <v>26</v>
      </c>
      <c r="G844" t="s">
        <v>216</v>
      </c>
      <c r="H844" s="1">
        <v>19</v>
      </c>
      <c r="I844" s="3">
        <f t="shared" si="247"/>
        <v>0.73076923076923073</v>
      </c>
      <c r="J844" s="1"/>
      <c r="K844" s="3" t="str">
        <f t="shared" si="248"/>
        <v/>
      </c>
      <c r="L844" s="1">
        <v>1</v>
      </c>
      <c r="M844" s="3">
        <f t="shared" si="249"/>
        <v>3.8461538461538464E-2</v>
      </c>
      <c r="N844" s="1">
        <v>3</v>
      </c>
      <c r="O844" s="3">
        <f t="shared" si="250"/>
        <v>0.11538461538461539</v>
      </c>
      <c r="Q844" s="3" t="str">
        <f t="shared" si="251"/>
        <v/>
      </c>
      <c r="S844" s="3" t="str">
        <f t="shared" si="252"/>
        <v/>
      </c>
      <c r="T844" s="1">
        <v>2</v>
      </c>
      <c r="U844" s="3">
        <f t="shared" si="253"/>
        <v>7.6923076923076927E-2</v>
      </c>
      <c r="W844" s="3" t="str">
        <f t="shared" si="254"/>
        <v/>
      </c>
      <c r="Y844" s="3" t="str">
        <f t="shared" si="255"/>
        <v/>
      </c>
      <c r="AA844" s="3" t="str">
        <f t="shared" si="256"/>
        <v/>
      </c>
      <c r="AB844" s="1">
        <v>1</v>
      </c>
      <c r="AC844" s="3">
        <f t="shared" si="257"/>
        <v>3.8461538461538464E-2</v>
      </c>
      <c r="AE844" s="3" t="str">
        <f t="shared" si="258"/>
        <v/>
      </c>
      <c r="AG844" s="3" t="str">
        <f t="shared" si="259"/>
        <v/>
      </c>
      <c r="AI844" s="3" t="str">
        <f t="shared" si="260"/>
        <v/>
      </c>
      <c r="AK844" s="3" t="str">
        <f t="shared" si="261"/>
        <v/>
      </c>
      <c r="AM844" s="3" t="str">
        <f t="shared" si="262"/>
        <v/>
      </c>
      <c r="AO844" s="3" t="str">
        <f t="shared" si="263"/>
        <v/>
      </c>
      <c r="AQ844" s="3" t="str">
        <f t="shared" si="264"/>
        <v/>
      </c>
      <c r="AS844" s="3" t="str">
        <f t="shared" si="265"/>
        <v/>
      </c>
      <c r="AT844" s="1">
        <v>26</v>
      </c>
    </row>
    <row r="845" spans="1:46" outlineLevel="1" x14ac:dyDescent="0.35">
      <c r="D845" s="2" t="s">
        <v>3773</v>
      </c>
      <c r="H845" s="1">
        <f>SUBTOTAL(9,H844:H844)</f>
        <v>19</v>
      </c>
      <c r="I845" s="3">
        <f t="shared" si="247"/>
        <v>0.73076923076923073</v>
      </c>
      <c r="J845" s="1">
        <f>SUBTOTAL(9,J844:J844)</f>
        <v>0</v>
      </c>
      <c r="K845" s="3" t="str">
        <f t="shared" si="248"/>
        <v/>
      </c>
      <c r="L845" s="1">
        <f>SUBTOTAL(9,L844:L844)</f>
        <v>1</v>
      </c>
      <c r="M845" s="3">
        <f t="shared" si="249"/>
        <v>3.8461538461538464E-2</v>
      </c>
      <c r="N845" s="1">
        <f>SUBTOTAL(9,N844:N844)</f>
        <v>3</v>
      </c>
      <c r="O845" s="3">
        <f t="shared" si="250"/>
        <v>0.11538461538461539</v>
      </c>
      <c r="P845" s="1">
        <f>SUBTOTAL(9,P844:P844)</f>
        <v>0</v>
      </c>
      <c r="Q845" s="3" t="str">
        <f t="shared" si="251"/>
        <v/>
      </c>
      <c r="R845" s="1">
        <f>SUBTOTAL(9,R844:R844)</f>
        <v>0</v>
      </c>
      <c r="S845" s="3" t="str">
        <f t="shared" si="252"/>
        <v/>
      </c>
      <c r="T845" s="1">
        <f>SUBTOTAL(9,T844:T844)</f>
        <v>2</v>
      </c>
      <c r="U845" s="3">
        <f t="shared" si="253"/>
        <v>7.6923076923076927E-2</v>
      </c>
      <c r="V845" s="1">
        <f>SUBTOTAL(9,V844:V844)</f>
        <v>0</v>
      </c>
      <c r="W845" s="3" t="str">
        <f t="shared" si="254"/>
        <v/>
      </c>
      <c r="X845" s="1">
        <f>SUBTOTAL(9,X844:X844)</f>
        <v>0</v>
      </c>
      <c r="Y845" s="3" t="str">
        <f t="shared" si="255"/>
        <v/>
      </c>
      <c r="Z845" s="1">
        <f>SUBTOTAL(9,Z844:Z844)</f>
        <v>0</v>
      </c>
      <c r="AA845" s="3" t="str">
        <f t="shared" si="256"/>
        <v/>
      </c>
      <c r="AB845" s="1">
        <f>SUBTOTAL(9,AB844:AB844)</f>
        <v>1</v>
      </c>
      <c r="AC845" s="3">
        <f t="shared" si="257"/>
        <v>3.8461538461538464E-2</v>
      </c>
      <c r="AD845" s="1">
        <f>SUBTOTAL(9,AD844:AD844)</f>
        <v>0</v>
      </c>
      <c r="AE845" s="3" t="str">
        <f t="shared" si="258"/>
        <v/>
      </c>
      <c r="AF845" s="1">
        <f>SUBTOTAL(9,AF844:AF844)</f>
        <v>0</v>
      </c>
      <c r="AG845" s="3" t="str">
        <f t="shared" si="259"/>
        <v/>
      </c>
      <c r="AH845" s="1">
        <f>SUBTOTAL(9,AH844:AH844)</f>
        <v>0</v>
      </c>
      <c r="AI845" s="3" t="str">
        <f t="shared" si="260"/>
        <v/>
      </c>
      <c r="AJ845" s="1">
        <f>SUBTOTAL(9,AJ844:AJ844)</f>
        <v>0</v>
      </c>
      <c r="AK845" s="3" t="str">
        <f t="shared" si="261"/>
        <v/>
      </c>
      <c r="AL845" s="1">
        <f>SUBTOTAL(9,AL844:AL844)</f>
        <v>0</v>
      </c>
      <c r="AM845" s="3" t="str">
        <f t="shared" si="262"/>
        <v/>
      </c>
      <c r="AN845" s="1">
        <f>SUBTOTAL(9,AN844:AN844)</f>
        <v>0</v>
      </c>
      <c r="AO845" s="3" t="str">
        <f t="shared" si="263"/>
        <v/>
      </c>
      <c r="AP845" s="1">
        <f>SUBTOTAL(9,AP844:AP844)</f>
        <v>0</v>
      </c>
      <c r="AQ845" s="3" t="str">
        <f t="shared" si="264"/>
        <v/>
      </c>
      <c r="AR845" s="1">
        <f>SUBTOTAL(9,AR844:AR844)</f>
        <v>0</v>
      </c>
      <c r="AS845" s="3" t="str">
        <f t="shared" si="265"/>
        <v/>
      </c>
      <c r="AT845" s="1">
        <f>SUBTOTAL(9,AT844:AT844)</f>
        <v>26</v>
      </c>
    </row>
    <row r="846" spans="1:46" outlineLevel="2" x14ac:dyDescent="0.35">
      <c r="A846" t="s">
        <v>46</v>
      </c>
      <c r="B846" t="s">
        <v>101</v>
      </c>
      <c r="C846" t="s">
        <v>573</v>
      </c>
      <c r="D846" t="s">
        <v>2453</v>
      </c>
      <c r="E846" t="s">
        <v>2454</v>
      </c>
      <c r="F846" t="s">
        <v>26</v>
      </c>
      <c r="G846" t="s">
        <v>2455</v>
      </c>
      <c r="H846" s="1">
        <v>10</v>
      </c>
      <c r="I846" s="3">
        <f t="shared" si="247"/>
        <v>0.58823529411764708</v>
      </c>
      <c r="J846" s="1">
        <v>4</v>
      </c>
      <c r="K846" s="3">
        <f t="shared" si="248"/>
        <v>0.23529411764705882</v>
      </c>
      <c r="L846" s="1">
        <v>1</v>
      </c>
      <c r="M846" s="3">
        <f t="shared" si="249"/>
        <v>5.8823529411764705E-2</v>
      </c>
      <c r="O846" s="3" t="str">
        <f t="shared" si="250"/>
        <v/>
      </c>
      <c r="Q846" s="3" t="str">
        <f t="shared" si="251"/>
        <v/>
      </c>
      <c r="S846" s="3" t="str">
        <f t="shared" si="252"/>
        <v/>
      </c>
      <c r="U846" s="3" t="str">
        <f t="shared" si="253"/>
        <v/>
      </c>
      <c r="W846" s="3" t="str">
        <f t="shared" si="254"/>
        <v/>
      </c>
      <c r="X846" s="1">
        <v>1</v>
      </c>
      <c r="Y846" s="3">
        <f t="shared" si="255"/>
        <v>5.8823529411764705E-2</v>
      </c>
      <c r="Z846" s="1">
        <v>1</v>
      </c>
      <c r="AA846" s="3">
        <f t="shared" si="256"/>
        <v>5.8823529411764705E-2</v>
      </c>
      <c r="AC846" s="3" t="str">
        <f t="shared" si="257"/>
        <v/>
      </c>
      <c r="AE846" s="3" t="str">
        <f t="shared" si="258"/>
        <v/>
      </c>
      <c r="AG846" s="3" t="str">
        <f t="shared" si="259"/>
        <v/>
      </c>
      <c r="AI846" s="3" t="str">
        <f t="shared" si="260"/>
        <v/>
      </c>
      <c r="AK846" s="3" t="str">
        <f t="shared" si="261"/>
        <v/>
      </c>
      <c r="AM846" s="3" t="str">
        <f t="shared" si="262"/>
        <v/>
      </c>
      <c r="AO846" s="3" t="str">
        <f t="shared" si="263"/>
        <v/>
      </c>
      <c r="AQ846" s="3" t="str">
        <f t="shared" si="264"/>
        <v/>
      </c>
      <c r="AS846" s="3" t="str">
        <f t="shared" si="265"/>
        <v/>
      </c>
      <c r="AT846" s="1">
        <v>17</v>
      </c>
    </row>
    <row r="847" spans="1:46" outlineLevel="1" x14ac:dyDescent="0.35">
      <c r="D847" s="2" t="s">
        <v>3774</v>
      </c>
      <c r="H847" s="1">
        <f>SUBTOTAL(9,H846:H846)</f>
        <v>10</v>
      </c>
      <c r="I847" s="3">
        <f t="shared" si="247"/>
        <v>0.58823529411764708</v>
      </c>
      <c r="J847" s="1">
        <f>SUBTOTAL(9,J846:J846)</f>
        <v>4</v>
      </c>
      <c r="K847" s="3">
        <f t="shared" si="248"/>
        <v>0.23529411764705882</v>
      </c>
      <c r="L847" s="1">
        <f>SUBTOTAL(9,L846:L846)</f>
        <v>1</v>
      </c>
      <c r="M847" s="3">
        <f t="shared" si="249"/>
        <v>5.8823529411764705E-2</v>
      </c>
      <c r="N847" s="1">
        <f>SUBTOTAL(9,N846:N846)</f>
        <v>0</v>
      </c>
      <c r="O847" s="3" t="str">
        <f t="shared" si="250"/>
        <v/>
      </c>
      <c r="P847" s="1">
        <f>SUBTOTAL(9,P846:P846)</f>
        <v>0</v>
      </c>
      <c r="Q847" s="3" t="str">
        <f t="shared" si="251"/>
        <v/>
      </c>
      <c r="R847" s="1">
        <f>SUBTOTAL(9,R846:R846)</f>
        <v>0</v>
      </c>
      <c r="S847" s="3" t="str">
        <f t="shared" si="252"/>
        <v/>
      </c>
      <c r="T847" s="1">
        <f>SUBTOTAL(9,T846:T846)</f>
        <v>0</v>
      </c>
      <c r="U847" s="3" t="str">
        <f t="shared" si="253"/>
        <v/>
      </c>
      <c r="V847" s="1">
        <f>SUBTOTAL(9,V846:V846)</f>
        <v>0</v>
      </c>
      <c r="W847" s="3" t="str">
        <f t="shared" si="254"/>
        <v/>
      </c>
      <c r="X847" s="1">
        <f>SUBTOTAL(9,X846:X846)</f>
        <v>1</v>
      </c>
      <c r="Y847" s="3">
        <f t="shared" si="255"/>
        <v>5.8823529411764705E-2</v>
      </c>
      <c r="Z847" s="1">
        <f>SUBTOTAL(9,Z846:Z846)</f>
        <v>1</v>
      </c>
      <c r="AA847" s="3">
        <f t="shared" si="256"/>
        <v>5.8823529411764705E-2</v>
      </c>
      <c r="AB847" s="1">
        <f>SUBTOTAL(9,AB846:AB846)</f>
        <v>0</v>
      </c>
      <c r="AC847" s="3" t="str">
        <f t="shared" si="257"/>
        <v/>
      </c>
      <c r="AD847" s="1">
        <f>SUBTOTAL(9,AD846:AD846)</f>
        <v>0</v>
      </c>
      <c r="AE847" s="3" t="str">
        <f t="shared" si="258"/>
        <v/>
      </c>
      <c r="AF847" s="1">
        <f>SUBTOTAL(9,AF846:AF846)</f>
        <v>0</v>
      </c>
      <c r="AG847" s="3" t="str">
        <f t="shared" si="259"/>
        <v/>
      </c>
      <c r="AH847" s="1">
        <f>SUBTOTAL(9,AH846:AH846)</f>
        <v>0</v>
      </c>
      <c r="AI847" s="3" t="str">
        <f t="shared" si="260"/>
        <v/>
      </c>
      <c r="AJ847" s="1">
        <f>SUBTOTAL(9,AJ846:AJ846)</f>
        <v>0</v>
      </c>
      <c r="AK847" s="3" t="str">
        <f t="shared" si="261"/>
        <v/>
      </c>
      <c r="AL847" s="1">
        <f>SUBTOTAL(9,AL846:AL846)</f>
        <v>0</v>
      </c>
      <c r="AM847" s="3" t="str">
        <f t="shared" si="262"/>
        <v/>
      </c>
      <c r="AN847" s="1">
        <f>SUBTOTAL(9,AN846:AN846)</f>
        <v>0</v>
      </c>
      <c r="AO847" s="3" t="str">
        <f t="shared" si="263"/>
        <v/>
      </c>
      <c r="AP847" s="1">
        <f>SUBTOTAL(9,AP846:AP846)</f>
        <v>0</v>
      </c>
      <c r="AQ847" s="3" t="str">
        <f t="shared" si="264"/>
        <v/>
      </c>
      <c r="AR847" s="1">
        <f>SUBTOTAL(9,AR846:AR846)</f>
        <v>0</v>
      </c>
      <c r="AS847" s="3" t="str">
        <f t="shared" si="265"/>
        <v/>
      </c>
      <c r="AT847" s="1">
        <f>SUBTOTAL(9,AT846:AT846)</f>
        <v>17</v>
      </c>
    </row>
    <row r="848" spans="1:46" outlineLevel="2" x14ac:dyDescent="0.35">
      <c r="A848" t="s">
        <v>46</v>
      </c>
      <c r="B848" t="s">
        <v>101</v>
      </c>
      <c r="C848" t="s">
        <v>573</v>
      </c>
      <c r="D848" t="s">
        <v>1395</v>
      </c>
      <c r="E848" t="s">
        <v>1396</v>
      </c>
      <c r="F848" t="s">
        <v>26</v>
      </c>
      <c r="G848" t="s">
        <v>1043</v>
      </c>
      <c r="H848" s="1">
        <v>8</v>
      </c>
      <c r="I848" s="3">
        <f t="shared" si="247"/>
        <v>0.72727272727272729</v>
      </c>
      <c r="J848" s="1"/>
      <c r="K848" s="3" t="str">
        <f t="shared" si="248"/>
        <v/>
      </c>
      <c r="M848" s="3" t="str">
        <f t="shared" si="249"/>
        <v/>
      </c>
      <c r="O848" s="3" t="str">
        <f t="shared" si="250"/>
        <v/>
      </c>
      <c r="Q848" s="3" t="str">
        <f t="shared" si="251"/>
        <v/>
      </c>
      <c r="S848" s="3" t="str">
        <f t="shared" si="252"/>
        <v/>
      </c>
      <c r="U848" s="3" t="str">
        <f t="shared" si="253"/>
        <v/>
      </c>
      <c r="W848" s="3" t="str">
        <f t="shared" si="254"/>
        <v/>
      </c>
      <c r="Y848" s="3" t="str">
        <f t="shared" si="255"/>
        <v/>
      </c>
      <c r="AA848" s="3" t="str">
        <f t="shared" si="256"/>
        <v/>
      </c>
      <c r="AC848" s="3" t="str">
        <f t="shared" si="257"/>
        <v/>
      </c>
      <c r="AE848" s="3" t="str">
        <f t="shared" si="258"/>
        <v/>
      </c>
      <c r="AG848" s="3" t="str">
        <f t="shared" si="259"/>
        <v/>
      </c>
      <c r="AI848" s="3" t="str">
        <f t="shared" si="260"/>
        <v/>
      </c>
      <c r="AK848" s="3" t="str">
        <f t="shared" si="261"/>
        <v/>
      </c>
      <c r="AM848" s="3" t="str">
        <f t="shared" si="262"/>
        <v/>
      </c>
      <c r="AO848" s="3" t="str">
        <f t="shared" si="263"/>
        <v/>
      </c>
      <c r="AP848" s="1">
        <v>3</v>
      </c>
      <c r="AQ848" s="3">
        <f t="shared" si="264"/>
        <v>0.27272727272727271</v>
      </c>
      <c r="AS848" s="3" t="str">
        <f t="shared" si="265"/>
        <v/>
      </c>
      <c r="AT848" s="1">
        <v>11</v>
      </c>
    </row>
    <row r="849" spans="1:46" outlineLevel="1" x14ac:dyDescent="0.35">
      <c r="D849" s="2" t="s">
        <v>3775</v>
      </c>
      <c r="H849" s="1">
        <f>SUBTOTAL(9,H848:H848)</f>
        <v>8</v>
      </c>
      <c r="I849" s="3">
        <f t="shared" si="247"/>
        <v>0.72727272727272729</v>
      </c>
      <c r="J849" s="1">
        <f>SUBTOTAL(9,J848:J848)</f>
        <v>0</v>
      </c>
      <c r="K849" s="3" t="str">
        <f t="shared" si="248"/>
        <v/>
      </c>
      <c r="L849" s="1">
        <f>SUBTOTAL(9,L848:L848)</f>
        <v>0</v>
      </c>
      <c r="M849" s="3" t="str">
        <f t="shared" si="249"/>
        <v/>
      </c>
      <c r="N849" s="1">
        <f>SUBTOTAL(9,N848:N848)</f>
        <v>0</v>
      </c>
      <c r="O849" s="3" t="str">
        <f t="shared" si="250"/>
        <v/>
      </c>
      <c r="P849" s="1">
        <f>SUBTOTAL(9,P848:P848)</f>
        <v>0</v>
      </c>
      <c r="Q849" s="3" t="str">
        <f t="shared" si="251"/>
        <v/>
      </c>
      <c r="R849" s="1">
        <f>SUBTOTAL(9,R848:R848)</f>
        <v>0</v>
      </c>
      <c r="S849" s="3" t="str">
        <f t="shared" si="252"/>
        <v/>
      </c>
      <c r="T849" s="1">
        <f>SUBTOTAL(9,T848:T848)</f>
        <v>0</v>
      </c>
      <c r="U849" s="3" t="str">
        <f t="shared" si="253"/>
        <v/>
      </c>
      <c r="V849" s="1">
        <f>SUBTOTAL(9,V848:V848)</f>
        <v>0</v>
      </c>
      <c r="W849" s="3" t="str">
        <f t="shared" si="254"/>
        <v/>
      </c>
      <c r="X849" s="1">
        <f>SUBTOTAL(9,X848:X848)</f>
        <v>0</v>
      </c>
      <c r="Y849" s="3" t="str">
        <f t="shared" si="255"/>
        <v/>
      </c>
      <c r="Z849" s="1">
        <f>SUBTOTAL(9,Z848:Z848)</f>
        <v>0</v>
      </c>
      <c r="AA849" s="3" t="str">
        <f t="shared" si="256"/>
        <v/>
      </c>
      <c r="AB849" s="1">
        <f>SUBTOTAL(9,AB848:AB848)</f>
        <v>0</v>
      </c>
      <c r="AC849" s="3" t="str">
        <f t="shared" si="257"/>
        <v/>
      </c>
      <c r="AD849" s="1">
        <f>SUBTOTAL(9,AD848:AD848)</f>
        <v>0</v>
      </c>
      <c r="AE849" s="3" t="str">
        <f t="shared" si="258"/>
        <v/>
      </c>
      <c r="AF849" s="1">
        <f>SUBTOTAL(9,AF848:AF848)</f>
        <v>0</v>
      </c>
      <c r="AG849" s="3" t="str">
        <f t="shared" si="259"/>
        <v/>
      </c>
      <c r="AH849" s="1">
        <f>SUBTOTAL(9,AH848:AH848)</f>
        <v>0</v>
      </c>
      <c r="AI849" s="3" t="str">
        <f t="shared" si="260"/>
        <v/>
      </c>
      <c r="AJ849" s="1">
        <f>SUBTOTAL(9,AJ848:AJ848)</f>
        <v>0</v>
      </c>
      <c r="AK849" s="3" t="str">
        <f t="shared" si="261"/>
        <v/>
      </c>
      <c r="AL849" s="1">
        <f>SUBTOTAL(9,AL848:AL848)</f>
        <v>0</v>
      </c>
      <c r="AM849" s="3" t="str">
        <f t="shared" si="262"/>
        <v/>
      </c>
      <c r="AN849" s="1">
        <f>SUBTOTAL(9,AN848:AN848)</f>
        <v>0</v>
      </c>
      <c r="AO849" s="3" t="str">
        <f t="shared" si="263"/>
        <v/>
      </c>
      <c r="AP849" s="1">
        <f>SUBTOTAL(9,AP848:AP848)</f>
        <v>3</v>
      </c>
      <c r="AQ849" s="3">
        <f t="shared" si="264"/>
        <v>0.27272727272727271</v>
      </c>
      <c r="AR849" s="1">
        <f>SUBTOTAL(9,AR848:AR848)</f>
        <v>0</v>
      </c>
      <c r="AS849" s="3" t="str">
        <f t="shared" si="265"/>
        <v/>
      </c>
      <c r="AT849" s="1">
        <f>SUBTOTAL(9,AT848:AT848)</f>
        <v>11</v>
      </c>
    </row>
    <row r="850" spans="1:46" outlineLevel="2" x14ac:dyDescent="0.35">
      <c r="A850" t="s">
        <v>46</v>
      </c>
      <c r="B850" t="s">
        <v>101</v>
      </c>
      <c r="C850" t="s">
        <v>573</v>
      </c>
      <c r="D850" t="s">
        <v>1397</v>
      </c>
      <c r="E850" t="s">
        <v>1398</v>
      </c>
      <c r="F850" t="s">
        <v>26</v>
      </c>
      <c r="G850" t="s">
        <v>1399</v>
      </c>
      <c r="H850" s="1">
        <v>3</v>
      </c>
      <c r="I850" s="3">
        <f t="shared" si="247"/>
        <v>0.27272727272727271</v>
      </c>
      <c r="J850" s="1">
        <v>4</v>
      </c>
      <c r="K850" s="3">
        <f t="shared" si="248"/>
        <v>0.36363636363636365</v>
      </c>
      <c r="L850" s="1">
        <v>1</v>
      </c>
      <c r="M850" s="3">
        <f t="shared" si="249"/>
        <v>9.0909090909090912E-2</v>
      </c>
      <c r="N850" s="1">
        <v>3</v>
      </c>
      <c r="O850" s="3">
        <f t="shared" si="250"/>
        <v>0.27272727272727271</v>
      </c>
      <c r="Q850" s="3" t="str">
        <f t="shared" si="251"/>
        <v/>
      </c>
      <c r="S850" s="3" t="str">
        <f t="shared" si="252"/>
        <v/>
      </c>
      <c r="U850" s="3" t="str">
        <f t="shared" si="253"/>
        <v/>
      </c>
      <c r="W850" s="3" t="str">
        <f t="shared" si="254"/>
        <v/>
      </c>
      <c r="Y850" s="3" t="str">
        <f t="shared" si="255"/>
        <v/>
      </c>
      <c r="AA850" s="3" t="str">
        <f t="shared" si="256"/>
        <v/>
      </c>
      <c r="AC850" s="3" t="str">
        <f t="shared" si="257"/>
        <v/>
      </c>
      <c r="AE850" s="3" t="str">
        <f t="shared" si="258"/>
        <v/>
      </c>
      <c r="AG850" s="3" t="str">
        <f t="shared" si="259"/>
        <v/>
      </c>
      <c r="AI850" s="3" t="str">
        <f t="shared" si="260"/>
        <v/>
      </c>
      <c r="AK850" s="3" t="str">
        <f t="shared" si="261"/>
        <v/>
      </c>
      <c r="AM850" s="3" t="str">
        <f t="shared" si="262"/>
        <v/>
      </c>
      <c r="AO850" s="3" t="str">
        <f t="shared" si="263"/>
        <v/>
      </c>
      <c r="AQ850" s="3" t="str">
        <f t="shared" si="264"/>
        <v/>
      </c>
      <c r="AS850" s="3" t="str">
        <f t="shared" si="265"/>
        <v/>
      </c>
      <c r="AT850" s="1">
        <v>11</v>
      </c>
    </row>
    <row r="851" spans="1:46" outlineLevel="2" x14ac:dyDescent="0.35">
      <c r="A851" t="s">
        <v>46</v>
      </c>
      <c r="B851" t="s">
        <v>101</v>
      </c>
      <c r="C851" t="s">
        <v>573</v>
      </c>
      <c r="D851" t="s">
        <v>1397</v>
      </c>
      <c r="E851" t="s">
        <v>1400</v>
      </c>
      <c r="F851" t="s">
        <v>26</v>
      </c>
      <c r="G851" t="s">
        <v>1399</v>
      </c>
      <c r="H851" s="1">
        <v>2</v>
      </c>
      <c r="I851" s="3">
        <f t="shared" si="247"/>
        <v>0.2</v>
      </c>
      <c r="J851" s="1">
        <v>2</v>
      </c>
      <c r="K851" s="3">
        <f t="shared" si="248"/>
        <v>0.2</v>
      </c>
      <c r="M851" s="3" t="str">
        <f t="shared" si="249"/>
        <v/>
      </c>
      <c r="N851" s="1">
        <v>3</v>
      </c>
      <c r="O851" s="3">
        <f t="shared" si="250"/>
        <v>0.3</v>
      </c>
      <c r="P851" s="1">
        <v>1</v>
      </c>
      <c r="Q851" s="3">
        <f t="shared" si="251"/>
        <v>0.1</v>
      </c>
      <c r="S851" s="3" t="str">
        <f t="shared" si="252"/>
        <v/>
      </c>
      <c r="U851" s="3" t="str">
        <f t="shared" si="253"/>
        <v/>
      </c>
      <c r="V851" s="1">
        <v>1</v>
      </c>
      <c r="W851" s="3">
        <f t="shared" si="254"/>
        <v>0.1</v>
      </c>
      <c r="Y851" s="3" t="str">
        <f t="shared" si="255"/>
        <v/>
      </c>
      <c r="AA851" s="3" t="str">
        <f t="shared" si="256"/>
        <v/>
      </c>
      <c r="AB851" s="1">
        <v>1</v>
      </c>
      <c r="AC851" s="3">
        <f t="shared" si="257"/>
        <v>0.1</v>
      </c>
      <c r="AE851" s="3" t="str">
        <f t="shared" si="258"/>
        <v/>
      </c>
      <c r="AG851" s="3" t="str">
        <f t="shared" si="259"/>
        <v/>
      </c>
      <c r="AI851" s="3" t="str">
        <f t="shared" si="260"/>
        <v/>
      </c>
      <c r="AK851" s="3" t="str">
        <f t="shared" si="261"/>
        <v/>
      </c>
      <c r="AM851" s="3" t="str">
        <f t="shared" si="262"/>
        <v/>
      </c>
      <c r="AO851" s="3" t="str">
        <f t="shared" si="263"/>
        <v/>
      </c>
      <c r="AQ851" s="3" t="str">
        <f t="shared" si="264"/>
        <v/>
      </c>
      <c r="AS851" s="3" t="str">
        <f t="shared" si="265"/>
        <v/>
      </c>
      <c r="AT851" s="1">
        <v>10</v>
      </c>
    </row>
    <row r="852" spans="1:46" outlineLevel="1" x14ac:dyDescent="0.35">
      <c r="D852" s="2" t="s">
        <v>3776</v>
      </c>
      <c r="H852" s="1">
        <f>SUBTOTAL(9,H850:H851)</f>
        <v>5</v>
      </c>
      <c r="I852" s="3">
        <f t="shared" si="247"/>
        <v>0.23809523809523808</v>
      </c>
      <c r="J852" s="1">
        <f>SUBTOTAL(9,J850:J851)</f>
        <v>6</v>
      </c>
      <c r="K852" s="3">
        <f t="shared" si="248"/>
        <v>0.2857142857142857</v>
      </c>
      <c r="L852" s="1">
        <f>SUBTOTAL(9,L850:L851)</f>
        <v>1</v>
      </c>
      <c r="M852" s="3">
        <f t="shared" si="249"/>
        <v>4.7619047619047616E-2</v>
      </c>
      <c r="N852" s="1">
        <f>SUBTOTAL(9,N850:N851)</f>
        <v>6</v>
      </c>
      <c r="O852" s="3">
        <f t="shared" si="250"/>
        <v>0.2857142857142857</v>
      </c>
      <c r="P852" s="1">
        <f>SUBTOTAL(9,P850:P851)</f>
        <v>1</v>
      </c>
      <c r="Q852" s="3">
        <f t="shared" si="251"/>
        <v>4.7619047619047616E-2</v>
      </c>
      <c r="R852" s="1">
        <f>SUBTOTAL(9,R850:R851)</f>
        <v>0</v>
      </c>
      <c r="S852" s="3" t="str">
        <f t="shared" si="252"/>
        <v/>
      </c>
      <c r="T852" s="1">
        <f>SUBTOTAL(9,T850:T851)</f>
        <v>0</v>
      </c>
      <c r="U852" s="3" t="str">
        <f t="shared" si="253"/>
        <v/>
      </c>
      <c r="V852" s="1">
        <f>SUBTOTAL(9,V850:V851)</f>
        <v>1</v>
      </c>
      <c r="W852" s="3">
        <f t="shared" si="254"/>
        <v>4.7619047619047616E-2</v>
      </c>
      <c r="X852" s="1">
        <f>SUBTOTAL(9,X850:X851)</f>
        <v>0</v>
      </c>
      <c r="Y852" s="3" t="str">
        <f t="shared" si="255"/>
        <v/>
      </c>
      <c r="Z852" s="1">
        <f>SUBTOTAL(9,Z850:Z851)</f>
        <v>0</v>
      </c>
      <c r="AA852" s="3" t="str">
        <f t="shared" si="256"/>
        <v/>
      </c>
      <c r="AB852" s="1">
        <f>SUBTOTAL(9,AB850:AB851)</f>
        <v>1</v>
      </c>
      <c r="AC852" s="3">
        <f t="shared" si="257"/>
        <v>4.7619047619047616E-2</v>
      </c>
      <c r="AD852" s="1">
        <f>SUBTOTAL(9,AD850:AD851)</f>
        <v>0</v>
      </c>
      <c r="AE852" s="3" t="str">
        <f t="shared" si="258"/>
        <v/>
      </c>
      <c r="AF852" s="1">
        <f>SUBTOTAL(9,AF850:AF851)</f>
        <v>0</v>
      </c>
      <c r="AG852" s="3" t="str">
        <f t="shared" si="259"/>
        <v/>
      </c>
      <c r="AH852" s="1">
        <f>SUBTOTAL(9,AH850:AH851)</f>
        <v>0</v>
      </c>
      <c r="AI852" s="3" t="str">
        <f t="shared" si="260"/>
        <v/>
      </c>
      <c r="AJ852" s="1">
        <f>SUBTOTAL(9,AJ850:AJ851)</f>
        <v>0</v>
      </c>
      <c r="AK852" s="3" t="str">
        <f t="shared" si="261"/>
        <v/>
      </c>
      <c r="AL852" s="1">
        <f>SUBTOTAL(9,AL850:AL851)</f>
        <v>0</v>
      </c>
      <c r="AM852" s="3" t="str">
        <f t="shared" si="262"/>
        <v/>
      </c>
      <c r="AN852" s="1">
        <f>SUBTOTAL(9,AN850:AN851)</f>
        <v>0</v>
      </c>
      <c r="AO852" s="3" t="str">
        <f t="shared" si="263"/>
        <v/>
      </c>
      <c r="AP852" s="1">
        <f>SUBTOTAL(9,AP850:AP851)</f>
        <v>0</v>
      </c>
      <c r="AQ852" s="3" t="str">
        <f t="shared" si="264"/>
        <v/>
      </c>
      <c r="AR852" s="1">
        <f>SUBTOTAL(9,AR850:AR851)</f>
        <v>0</v>
      </c>
      <c r="AS852" s="3" t="str">
        <f t="shared" si="265"/>
        <v/>
      </c>
      <c r="AT852" s="1">
        <f>SUBTOTAL(9,AT850:AT851)</f>
        <v>21</v>
      </c>
    </row>
    <row r="853" spans="1:46" outlineLevel="2" x14ac:dyDescent="0.35">
      <c r="A853" t="s">
        <v>46</v>
      </c>
      <c r="B853" t="s">
        <v>101</v>
      </c>
      <c r="C853" t="s">
        <v>573</v>
      </c>
      <c r="D853" t="s">
        <v>1366</v>
      </c>
      <c r="E853" t="s">
        <v>1367</v>
      </c>
      <c r="F853" t="s">
        <v>26</v>
      </c>
      <c r="G853" t="s">
        <v>1205</v>
      </c>
      <c r="H853" s="1">
        <v>3</v>
      </c>
      <c r="I853" s="3">
        <f t="shared" si="247"/>
        <v>0.3</v>
      </c>
      <c r="J853" s="1">
        <v>1</v>
      </c>
      <c r="K853" s="3">
        <f t="shared" si="248"/>
        <v>0.1</v>
      </c>
      <c r="M853" s="3" t="str">
        <f t="shared" si="249"/>
        <v/>
      </c>
      <c r="N853" s="1">
        <v>2</v>
      </c>
      <c r="O853" s="3">
        <f t="shared" si="250"/>
        <v>0.2</v>
      </c>
      <c r="P853" s="1">
        <v>1</v>
      </c>
      <c r="Q853" s="3">
        <f t="shared" si="251"/>
        <v>0.1</v>
      </c>
      <c r="R853" s="1">
        <v>1</v>
      </c>
      <c r="S853" s="3">
        <f t="shared" si="252"/>
        <v>0.1</v>
      </c>
      <c r="T853" s="1">
        <v>2</v>
      </c>
      <c r="U853" s="3">
        <f t="shared" si="253"/>
        <v>0.2</v>
      </c>
      <c r="W853" s="3" t="str">
        <f t="shared" si="254"/>
        <v/>
      </c>
      <c r="Y853" s="3" t="str">
        <f t="shared" si="255"/>
        <v/>
      </c>
      <c r="AA853" s="3" t="str">
        <f t="shared" si="256"/>
        <v/>
      </c>
      <c r="AC853" s="3" t="str">
        <f t="shared" si="257"/>
        <v/>
      </c>
      <c r="AE853" s="3" t="str">
        <f t="shared" si="258"/>
        <v/>
      </c>
      <c r="AG853" s="3" t="str">
        <f t="shared" si="259"/>
        <v/>
      </c>
      <c r="AI853" s="3" t="str">
        <f t="shared" si="260"/>
        <v/>
      </c>
      <c r="AK853" s="3" t="str">
        <f t="shared" si="261"/>
        <v/>
      </c>
      <c r="AM853" s="3" t="str">
        <f t="shared" si="262"/>
        <v/>
      </c>
      <c r="AO853" s="3" t="str">
        <f t="shared" si="263"/>
        <v/>
      </c>
      <c r="AQ853" s="3" t="str">
        <f t="shared" si="264"/>
        <v/>
      </c>
      <c r="AS853" s="3" t="str">
        <f t="shared" si="265"/>
        <v/>
      </c>
      <c r="AT853" s="1">
        <v>10</v>
      </c>
    </row>
    <row r="854" spans="1:46" outlineLevel="1" x14ac:dyDescent="0.35">
      <c r="D854" s="2" t="s">
        <v>3777</v>
      </c>
      <c r="H854" s="1">
        <f>SUBTOTAL(9,H853:H853)</f>
        <v>3</v>
      </c>
      <c r="I854" s="3">
        <f t="shared" si="247"/>
        <v>0.3</v>
      </c>
      <c r="J854" s="1">
        <f>SUBTOTAL(9,J853:J853)</f>
        <v>1</v>
      </c>
      <c r="K854" s="3">
        <f t="shared" si="248"/>
        <v>0.1</v>
      </c>
      <c r="L854" s="1">
        <f>SUBTOTAL(9,L853:L853)</f>
        <v>0</v>
      </c>
      <c r="M854" s="3" t="str">
        <f t="shared" si="249"/>
        <v/>
      </c>
      <c r="N854" s="1">
        <f>SUBTOTAL(9,N853:N853)</f>
        <v>2</v>
      </c>
      <c r="O854" s="3">
        <f t="shared" si="250"/>
        <v>0.2</v>
      </c>
      <c r="P854" s="1">
        <f>SUBTOTAL(9,P853:P853)</f>
        <v>1</v>
      </c>
      <c r="Q854" s="3">
        <f t="shared" si="251"/>
        <v>0.1</v>
      </c>
      <c r="R854" s="1">
        <f>SUBTOTAL(9,R853:R853)</f>
        <v>1</v>
      </c>
      <c r="S854" s="3">
        <f t="shared" si="252"/>
        <v>0.1</v>
      </c>
      <c r="T854" s="1">
        <f>SUBTOTAL(9,T853:T853)</f>
        <v>2</v>
      </c>
      <c r="U854" s="3">
        <f t="shared" si="253"/>
        <v>0.2</v>
      </c>
      <c r="V854" s="1">
        <f>SUBTOTAL(9,V853:V853)</f>
        <v>0</v>
      </c>
      <c r="W854" s="3" t="str">
        <f t="shared" si="254"/>
        <v/>
      </c>
      <c r="X854" s="1">
        <f>SUBTOTAL(9,X853:X853)</f>
        <v>0</v>
      </c>
      <c r="Y854" s="3" t="str">
        <f t="shared" si="255"/>
        <v/>
      </c>
      <c r="Z854" s="1">
        <f>SUBTOTAL(9,Z853:Z853)</f>
        <v>0</v>
      </c>
      <c r="AA854" s="3" t="str">
        <f t="shared" si="256"/>
        <v/>
      </c>
      <c r="AB854" s="1">
        <f>SUBTOTAL(9,AB853:AB853)</f>
        <v>0</v>
      </c>
      <c r="AC854" s="3" t="str">
        <f t="shared" si="257"/>
        <v/>
      </c>
      <c r="AD854" s="1">
        <f>SUBTOTAL(9,AD853:AD853)</f>
        <v>0</v>
      </c>
      <c r="AE854" s="3" t="str">
        <f t="shared" si="258"/>
        <v/>
      </c>
      <c r="AF854" s="1">
        <f>SUBTOTAL(9,AF853:AF853)</f>
        <v>0</v>
      </c>
      <c r="AG854" s="3" t="str">
        <f t="shared" si="259"/>
        <v/>
      </c>
      <c r="AH854" s="1">
        <f>SUBTOTAL(9,AH853:AH853)</f>
        <v>0</v>
      </c>
      <c r="AI854" s="3" t="str">
        <f t="shared" si="260"/>
        <v/>
      </c>
      <c r="AJ854" s="1">
        <f>SUBTOTAL(9,AJ853:AJ853)</f>
        <v>0</v>
      </c>
      <c r="AK854" s="3" t="str">
        <f t="shared" si="261"/>
        <v/>
      </c>
      <c r="AL854" s="1">
        <f>SUBTOTAL(9,AL853:AL853)</f>
        <v>0</v>
      </c>
      <c r="AM854" s="3" t="str">
        <f t="shared" si="262"/>
        <v/>
      </c>
      <c r="AN854" s="1">
        <f>SUBTOTAL(9,AN853:AN853)</f>
        <v>0</v>
      </c>
      <c r="AO854" s="3" t="str">
        <f t="shared" si="263"/>
        <v/>
      </c>
      <c r="AP854" s="1">
        <f>SUBTOTAL(9,AP853:AP853)</f>
        <v>0</v>
      </c>
      <c r="AQ854" s="3" t="str">
        <f t="shared" si="264"/>
        <v/>
      </c>
      <c r="AR854" s="1">
        <f>SUBTOTAL(9,AR853:AR853)</f>
        <v>0</v>
      </c>
      <c r="AS854" s="3" t="str">
        <f t="shared" si="265"/>
        <v/>
      </c>
      <c r="AT854" s="1">
        <f>SUBTOTAL(9,AT853:AT853)</f>
        <v>10</v>
      </c>
    </row>
    <row r="855" spans="1:46" outlineLevel="2" x14ac:dyDescent="0.35">
      <c r="A855" t="s">
        <v>46</v>
      </c>
      <c r="B855" t="s">
        <v>101</v>
      </c>
      <c r="C855" t="s">
        <v>573</v>
      </c>
      <c r="D855" t="s">
        <v>2486</v>
      </c>
      <c r="E855" t="s">
        <v>2487</v>
      </c>
      <c r="F855" t="s">
        <v>26</v>
      </c>
      <c r="G855" t="s">
        <v>1370</v>
      </c>
      <c r="H855" s="1">
        <v>1</v>
      </c>
      <c r="I855" s="3">
        <f t="shared" si="247"/>
        <v>7.1428571428571425E-2</v>
      </c>
      <c r="J855" s="1">
        <v>2</v>
      </c>
      <c r="K855" s="3">
        <f t="shared" si="248"/>
        <v>0.14285714285714285</v>
      </c>
      <c r="L855" s="1">
        <v>2</v>
      </c>
      <c r="M855" s="3">
        <f t="shared" si="249"/>
        <v>0.14285714285714285</v>
      </c>
      <c r="N855" s="1">
        <v>1</v>
      </c>
      <c r="O855" s="3">
        <f t="shared" si="250"/>
        <v>7.1428571428571425E-2</v>
      </c>
      <c r="Q855" s="3" t="str">
        <f t="shared" si="251"/>
        <v/>
      </c>
      <c r="R855" s="1">
        <v>6</v>
      </c>
      <c r="S855" s="3">
        <f t="shared" si="252"/>
        <v>0.42857142857142855</v>
      </c>
      <c r="T855" s="1">
        <v>1</v>
      </c>
      <c r="U855" s="3">
        <f t="shared" si="253"/>
        <v>7.1428571428571425E-2</v>
      </c>
      <c r="W855" s="3" t="str">
        <f t="shared" si="254"/>
        <v/>
      </c>
      <c r="Y855" s="3" t="str">
        <f t="shared" si="255"/>
        <v/>
      </c>
      <c r="AA855" s="3" t="str">
        <f t="shared" si="256"/>
        <v/>
      </c>
      <c r="AC855" s="3" t="str">
        <f t="shared" si="257"/>
        <v/>
      </c>
      <c r="AE855" s="3" t="str">
        <f t="shared" si="258"/>
        <v/>
      </c>
      <c r="AG855" s="3" t="str">
        <f t="shared" si="259"/>
        <v/>
      </c>
      <c r="AI855" s="3" t="str">
        <f t="shared" si="260"/>
        <v/>
      </c>
      <c r="AK855" s="3" t="str">
        <f t="shared" si="261"/>
        <v/>
      </c>
      <c r="AM855" s="3" t="str">
        <f t="shared" si="262"/>
        <v/>
      </c>
      <c r="AO855" s="3" t="str">
        <f t="shared" si="263"/>
        <v/>
      </c>
      <c r="AP855" s="1">
        <v>1</v>
      </c>
      <c r="AQ855" s="3">
        <f t="shared" si="264"/>
        <v>7.1428571428571425E-2</v>
      </c>
      <c r="AS855" s="3" t="str">
        <f t="shared" si="265"/>
        <v/>
      </c>
      <c r="AT855" s="1">
        <v>14</v>
      </c>
    </row>
    <row r="856" spans="1:46" outlineLevel="1" x14ac:dyDescent="0.35">
      <c r="D856" s="2" t="s">
        <v>3778</v>
      </c>
      <c r="H856" s="1">
        <f>SUBTOTAL(9,H855:H855)</f>
        <v>1</v>
      </c>
      <c r="I856" s="3">
        <f t="shared" si="247"/>
        <v>7.1428571428571425E-2</v>
      </c>
      <c r="J856" s="1">
        <f>SUBTOTAL(9,J855:J855)</f>
        <v>2</v>
      </c>
      <c r="K856" s="3">
        <f t="shared" si="248"/>
        <v>0.14285714285714285</v>
      </c>
      <c r="L856" s="1">
        <f>SUBTOTAL(9,L855:L855)</f>
        <v>2</v>
      </c>
      <c r="M856" s="3">
        <f t="shared" si="249"/>
        <v>0.14285714285714285</v>
      </c>
      <c r="N856" s="1">
        <f>SUBTOTAL(9,N855:N855)</f>
        <v>1</v>
      </c>
      <c r="O856" s="3">
        <f t="shared" si="250"/>
        <v>7.1428571428571425E-2</v>
      </c>
      <c r="P856" s="1">
        <f>SUBTOTAL(9,P855:P855)</f>
        <v>0</v>
      </c>
      <c r="Q856" s="3" t="str">
        <f t="shared" si="251"/>
        <v/>
      </c>
      <c r="R856" s="1">
        <f>SUBTOTAL(9,R855:R855)</f>
        <v>6</v>
      </c>
      <c r="S856" s="3">
        <f t="shared" si="252"/>
        <v>0.42857142857142855</v>
      </c>
      <c r="T856" s="1">
        <f>SUBTOTAL(9,T855:T855)</f>
        <v>1</v>
      </c>
      <c r="U856" s="3">
        <f t="shared" si="253"/>
        <v>7.1428571428571425E-2</v>
      </c>
      <c r="V856" s="1">
        <f>SUBTOTAL(9,V855:V855)</f>
        <v>0</v>
      </c>
      <c r="W856" s="3" t="str">
        <f t="shared" si="254"/>
        <v/>
      </c>
      <c r="X856" s="1">
        <f>SUBTOTAL(9,X855:X855)</f>
        <v>0</v>
      </c>
      <c r="Y856" s="3" t="str">
        <f t="shared" si="255"/>
        <v/>
      </c>
      <c r="Z856" s="1">
        <f>SUBTOTAL(9,Z855:Z855)</f>
        <v>0</v>
      </c>
      <c r="AA856" s="3" t="str">
        <f t="shared" si="256"/>
        <v/>
      </c>
      <c r="AB856" s="1">
        <f>SUBTOTAL(9,AB855:AB855)</f>
        <v>0</v>
      </c>
      <c r="AC856" s="3" t="str">
        <f t="shared" si="257"/>
        <v/>
      </c>
      <c r="AD856" s="1">
        <f>SUBTOTAL(9,AD855:AD855)</f>
        <v>0</v>
      </c>
      <c r="AE856" s="3" t="str">
        <f t="shared" si="258"/>
        <v/>
      </c>
      <c r="AF856" s="1">
        <f>SUBTOTAL(9,AF855:AF855)</f>
        <v>0</v>
      </c>
      <c r="AG856" s="3" t="str">
        <f t="shared" si="259"/>
        <v/>
      </c>
      <c r="AH856" s="1">
        <f>SUBTOTAL(9,AH855:AH855)</f>
        <v>0</v>
      </c>
      <c r="AI856" s="3" t="str">
        <f t="shared" si="260"/>
        <v/>
      </c>
      <c r="AJ856" s="1">
        <f>SUBTOTAL(9,AJ855:AJ855)</f>
        <v>0</v>
      </c>
      <c r="AK856" s="3" t="str">
        <f t="shared" si="261"/>
        <v/>
      </c>
      <c r="AL856" s="1">
        <f>SUBTOTAL(9,AL855:AL855)</f>
        <v>0</v>
      </c>
      <c r="AM856" s="3" t="str">
        <f t="shared" si="262"/>
        <v/>
      </c>
      <c r="AN856" s="1">
        <f>SUBTOTAL(9,AN855:AN855)</f>
        <v>0</v>
      </c>
      <c r="AO856" s="3" t="str">
        <f t="shared" si="263"/>
        <v/>
      </c>
      <c r="AP856" s="1">
        <f>SUBTOTAL(9,AP855:AP855)</f>
        <v>1</v>
      </c>
      <c r="AQ856" s="3">
        <f t="shared" si="264"/>
        <v>7.1428571428571425E-2</v>
      </c>
      <c r="AR856" s="1">
        <f>SUBTOTAL(9,AR855:AR855)</f>
        <v>0</v>
      </c>
      <c r="AS856" s="3" t="str">
        <f t="shared" si="265"/>
        <v/>
      </c>
      <c r="AT856" s="1">
        <f>SUBTOTAL(9,AT855:AT855)</f>
        <v>14</v>
      </c>
    </row>
    <row r="857" spans="1:46" outlineLevel="2" x14ac:dyDescent="0.35">
      <c r="A857" t="s">
        <v>46</v>
      </c>
      <c r="B857" t="s">
        <v>101</v>
      </c>
      <c r="C857" t="s">
        <v>573</v>
      </c>
      <c r="D857" t="s">
        <v>1368</v>
      </c>
      <c r="E857" t="s">
        <v>1369</v>
      </c>
      <c r="F857" t="s">
        <v>26</v>
      </c>
      <c r="G857" t="s">
        <v>1370</v>
      </c>
      <c r="H857" s="1">
        <v>4</v>
      </c>
      <c r="I857" s="3">
        <f t="shared" si="247"/>
        <v>0.2857142857142857</v>
      </c>
      <c r="J857" s="1">
        <v>1</v>
      </c>
      <c r="K857" s="3">
        <f t="shared" si="248"/>
        <v>7.1428571428571425E-2</v>
      </c>
      <c r="L857" s="1">
        <v>2</v>
      </c>
      <c r="M857" s="3">
        <f t="shared" si="249"/>
        <v>0.14285714285714285</v>
      </c>
      <c r="N857" s="1">
        <v>3</v>
      </c>
      <c r="O857" s="3">
        <f t="shared" si="250"/>
        <v>0.21428571428571427</v>
      </c>
      <c r="P857" s="1">
        <v>1</v>
      </c>
      <c r="Q857" s="3">
        <f t="shared" si="251"/>
        <v>7.1428571428571425E-2</v>
      </c>
      <c r="R857" s="1">
        <v>1</v>
      </c>
      <c r="S857" s="3">
        <f t="shared" si="252"/>
        <v>7.1428571428571425E-2</v>
      </c>
      <c r="U857" s="3" t="str">
        <f t="shared" si="253"/>
        <v/>
      </c>
      <c r="W857" s="3" t="str">
        <f t="shared" si="254"/>
        <v/>
      </c>
      <c r="Y857" s="3" t="str">
        <f t="shared" si="255"/>
        <v/>
      </c>
      <c r="AA857" s="3" t="str">
        <f t="shared" si="256"/>
        <v/>
      </c>
      <c r="AB857" s="1">
        <v>1</v>
      </c>
      <c r="AC857" s="3">
        <f t="shared" si="257"/>
        <v>7.1428571428571425E-2</v>
      </c>
      <c r="AE857" s="3" t="str">
        <f t="shared" si="258"/>
        <v/>
      </c>
      <c r="AG857" s="3" t="str">
        <f t="shared" si="259"/>
        <v/>
      </c>
      <c r="AI857" s="3" t="str">
        <f t="shared" si="260"/>
        <v/>
      </c>
      <c r="AK857" s="3" t="str">
        <f t="shared" si="261"/>
        <v/>
      </c>
      <c r="AM857" s="3" t="str">
        <f t="shared" si="262"/>
        <v/>
      </c>
      <c r="AO857" s="3" t="str">
        <f t="shared" si="263"/>
        <v/>
      </c>
      <c r="AP857" s="1">
        <v>1</v>
      </c>
      <c r="AQ857" s="3">
        <f t="shared" si="264"/>
        <v>7.1428571428571425E-2</v>
      </c>
      <c r="AS857" s="3" t="str">
        <f t="shared" si="265"/>
        <v/>
      </c>
      <c r="AT857" s="1">
        <v>14</v>
      </c>
    </row>
    <row r="858" spans="1:46" outlineLevel="2" x14ac:dyDescent="0.35">
      <c r="A858" t="s">
        <v>46</v>
      </c>
      <c r="B858" t="s">
        <v>101</v>
      </c>
      <c r="C858" t="s">
        <v>573</v>
      </c>
      <c r="D858" t="s">
        <v>1368</v>
      </c>
      <c r="E858" t="s">
        <v>1371</v>
      </c>
      <c r="F858" t="s">
        <v>26</v>
      </c>
      <c r="G858" t="s">
        <v>1370</v>
      </c>
      <c r="H858" s="1">
        <v>4</v>
      </c>
      <c r="I858" s="3">
        <f t="shared" si="247"/>
        <v>0.2857142857142857</v>
      </c>
      <c r="J858" s="1"/>
      <c r="K858" s="3" t="str">
        <f t="shared" si="248"/>
        <v/>
      </c>
      <c r="L858" s="1">
        <v>2</v>
      </c>
      <c r="M858" s="3">
        <f t="shared" si="249"/>
        <v>0.14285714285714285</v>
      </c>
      <c r="N858" s="1">
        <v>3</v>
      </c>
      <c r="O858" s="3">
        <f t="shared" si="250"/>
        <v>0.21428571428571427</v>
      </c>
      <c r="P858" s="1">
        <v>2</v>
      </c>
      <c r="Q858" s="3">
        <f t="shared" si="251"/>
        <v>0.14285714285714285</v>
      </c>
      <c r="R858" s="1">
        <v>1</v>
      </c>
      <c r="S858" s="3">
        <f t="shared" si="252"/>
        <v>7.1428571428571425E-2</v>
      </c>
      <c r="T858" s="1">
        <v>1</v>
      </c>
      <c r="U858" s="3">
        <f t="shared" si="253"/>
        <v>7.1428571428571425E-2</v>
      </c>
      <c r="V858" s="1">
        <v>1</v>
      </c>
      <c r="W858" s="3">
        <f t="shared" si="254"/>
        <v>7.1428571428571425E-2</v>
      </c>
      <c r="Y858" s="3" t="str">
        <f t="shared" si="255"/>
        <v/>
      </c>
      <c r="AA858" s="3" t="str">
        <f t="shared" si="256"/>
        <v/>
      </c>
      <c r="AC858" s="3" t="str">
        <f t="shared" si="257"/>
        <v/>
      </c>
      <c r="AE858" s="3" t="str">
        <f t="shared" si="258"/>
        <v/>
      </c>
      <c r="AG858" s="3" t="str">
        <f t="shared" si="259"/>
        <v/>
      </c>
      <c r="AI858" s="3" t="str">
        <f t="shared" si="260"/>
        <v/>
      </c>
      <c r="AK858" s="3" t="str">
        <f t="shared" si="261"/>
        <v/>
      </c>
      <c r="AM858" s="3" t="str">
        <f t="shared" si="262"/>
        <v/>
      </c>
      <c r="AO858" s="3" t="str">
        <f t="shared" si="263"/>
        <v/>
      </c>
      <c r="AQ858" s="3" t="str">
        <f t="shared" si="264"/>
        <v/>
      </c>
      <c r="AS858" s="3" t="str">
        <f t="shared" si="265"/>
        <v/>
      </c>
      <c r="AT858" s="1">
        <v>14</v>
      </c>
    </row>
    <row r="859" spans="1:46" outlineLevel="1" x14ac:dyDescent="0.35">
      <c r="D859" s="2" t="s">
        <v>3779</v>
      </c>
      <c r="H859" s="1">
        <f>SUBTOTAL(9,H857:H858)</f>
        <v>8</v>
      </c>
      <c r="I859" s="3">
        <f t="shared" si="247"/>
        <v>0.2857142857142857</v>
      </c>
      <c r="J859" s="1">
        <f>SUBTOTAL(9,J857:J858)</f>
        <v>1</v>
      </c>
      <c r="K859" s="3">
        <f t="shared" si="248"/>
        <v>3.5714285714285712E-2</v>
      </c>
      <c r="L859" s="1">
        <f>SUBTOTAL(9,L857:L858)</f>
        <v>4</v>
      </c>
      <c r="M859" s="3">
        <f t="shared" si="249"/>
        <v>0.14285714285714285</v>
      </c>
      <c r="N859" s="1">
        <f>SUBTOTAL(9,N857:N858)</f>
        <v>6</v>
      </c>
      <c r="O859" s="3">
        <f t="shared" si="250"/>
        <v>0.21428571428571427</v>
      </c>
      <c r="P859" s="1">
        <f>SUBTOTAL(9,P857:P858)</f>
        <v>3</v>
      </c>
      <c r="Q859" s="3">
        <f t="shared" si="251"/>
        <v>0.10714285714285714</v>
      </c>
      <c r="R859" s="1">
        <f>SUBTOTAL(9,R857:R858)</f>
        <v>2</v>
      </c>
      <c r="S859" s="3">
        <f t="shared" si="252"/>
        <v>7.1428571428571425E-2</v>
      </c>
      <c r="T859" s="1">
        <f>SUBTOTAL(9,T857:T858)</f>
        <v>1</v>
      </c>
      <c r="U859" s="3">
        <f t="shared" si="253"/>
        <v>3.5714285714285712E-2</v>
      </c>
      <c r="V859" s="1">
        <f>SUBTOTAL(9,V857:V858)</f>
        <v>1</v>
      </c>
      <c r="W859" s="3">
        <f t="shared" si="254"/>
        <v>3.5714285714285712E-2</v>
      </c>
      <c r="X859" s="1">
        <f>SUBTOTAL(9,X857:X858)</f>
        <v>0</v>
      </c>
      <c r="Y859" s="3" t="str">
        <f t="shared" si="255"/>
        <v/>
      </c>
      <c r="Z859" s="1">
        <f>SUBTOTAL(9,Z857:Z858)</f>
        <v>0</v>
      </c>
      <c r="AA859" s="3" t="str">
        <f t="shared" si="256"/>
        <v/>
      </c>
      <c r="AB859" s="1">
        <f>SUBTOTAL(9,AB857:AB858)</f>
        <v>1</v>
      </c>
      <c r="AC859" s="3">
        <f t="shared" si="257"/>
        <v>3.5714285714285712E-2</v>
      </c>
      <c r="AD859" s="1">
        <f>SUBTOTAL(9,AD857:AD858)</f>
        <v>0</v>
      </c>
      <c r="AE859" s="3" t="str">
        <f t="shared" si="258"/>
        <v/>
      </c>
      <c r="AF859" s="1">
        <f>SUBTOTAL(9,AF857:AF858)</f>
        <v>0</v>
      </c>
      <c r="AG859" s="3" t="str">
        <f t="shared" si="259"/>
        <v/>
      </c>
      <c r="AH859" s="1">
        <f>SUBTOTAL(9,AH857:AH858)</f>
        <v>0</v>
      </c>
      <c r="AI859" s="3" t="str">
        <f t="shared" si="260"/>
        <v/>
      </c>
      <c r="AJ859" s="1">
        <f>SUBTOTAL(9,AJ857:AJ858)</f>
        <v>0</v>
      </c>
      <c r="AK859" s="3" t="str">
        <f t="shared" si="261"/>
        <v/>
      </c>
      <c r="AL859" s="1">
        <f>SUBTOTAL(9,AL857:AL858)</f>
        <v>0</v>
      </c>
      <c r="AM859" s="3" t="str">
        <f t="shared" si="262"/>
        <v/>
      </c>
      <c r="AN859" s="1">
        <f>SUBTOTAL(9,AN857:AN858)</f>
        <v>0</v>
      </c>
      <c r="AO859" s="3" t="str">
        <f t="shared" si="263"/>
        <v/>
      </c>
      <c r="AP859" s="1">
        <f>SUBTOTAL(9,AP857:AP858)</f>
        <v>1</v>
      </c>
      <c r="AQ859" s="3">
        <f t="shared" si="264"/>
        <v>3.5714285714285712E-2</v>
      </c>
      <c r="AR859" s="1">
        <f>SUBTOTAL(9,AR857:AR858)</f>
        <v>0</v>
      </c>
      <c r="AS859" s="3" t="str">
        <f t="shared" si="265"/>
        <v/>
      </c>
      <c r="AT859" s="1">
        <f>SUBTOTAL(9,AT857:AT858)</f>
        <v>28</v>
      </c>
    </row>
    <row r="860" spans="1:46" outlineLevel="2" x14ac:dyDescent="0.35">
      <c r="A860" t="s">
        <v>46</v>
      </c>
      <c r="B860" t="s">
        <v>101</v>
      </c>
      <c r="C860" t="s">
        <v>573</v>
      </c>
      <c r="D860" t="s">
        <v>1372</v>
      </c>
      <c r="E860" t="s">
        <v>1373</v>
      </c>
      <c r="F860" t="s">
        <v>26</v>
      </c>
      <c r="G860" t="s">
        <v>1370</v>
      </c>
      <c r="H860" s="1">
        <v>6</v>
      </c>
      <c r="I860" s="3">
        <f t="shared" si="247"/>
        <v>0.35294117647058826</v>
      </c>
      <c r="J860" s="1">
        <v>2</v>
      </c>
      <c r="K860" s="3">
        <f t="shared" si="248"/>
        <v>0.11764705882352941</v>
      </c>
      <c r="L860" s="1">
        <v>2</v>
      </c>
      <c r="M860" s="3">
        <f t="shared" si="249"/>
        <v>0.11764705882352941</v>
      </c>
      <c r="N860" s="1">
        <v>2</v>
      </c>
      <c r="O860" s="3">
        <f t="shared" si="250"/>
        <v>0.11764705882352941</v>
      </c>
      <c r="Q860" s="3" t="str">
        <f t="shared" si="251"/>
        <v/>
      </c>
      <c r="R860" s="1">
        <v>2</v>
      </c>
      <c r="S860" s="3">
        <f t="shared" si="252"/>
        <v>0.11764705882352941</v>
      </c>
      <c r="T860" s="1">
        <v>1</v>
      </c>
      <c r="U860" s="3">
        <f t="shared" si="253"/>
        <v>5.8823529411764705E-2</v>
      </c>
      <c r="W860" s="3" t="str">
        <f t="shared" si="254"/>
        <v/>
      </c>
      <c r="Y860" s="3" t="str">
        <f t="shared" si="255"/>
        <v/>
      </c>
      <c r="AA860" s="3" t="str">
        <f t="shared" si="256"/>
        <v/>
      </c>
      <c r="AB860" s="1">
        <v>2</v>
      </c>
      <c r="AC860" s="3">
        <f t="shared" si="257"/>
        <v>0.11764705882352941</v>
      </c>
      <c r="AE860" s="3" t="str">
        <f t="shared" si="258"/>
        <v/>
      </c>
      <c r="AG860" s="3" t="str">
        <f t="shared" si="259"/>
        <v/>
      </c>
      <c r="AI860" s="3" t="str">
        <f t="shared" si="260"/>
        <v/>
      </c>
      <c r="AK860" s="3" t="str">
        <f t="shared" si="261"/>
        <v/>
      </c>
      <c r="AM860" s="3" t="str">
        <f t="shared" si="262"/>
        <v/>
      </c>
      <c r="AO860" s="3" t="str">
        <f t="shared" si="263"/>
        <v/>
      </c>
      <c r="AQ860" s="3" t="str">
        <f t="shared" si="264"/>
        <v/>
      </c>
      <c r="AS860" s="3" t="str">
        <f t="shared" si="265"/>
        <v/>
      </c>
      <c r="AT860" s="1">
        <v>17</v>
      </c>
    </row>
    <row r="861" spans="1:46" outlineLevel="1" x14ac:dyDescent="0.35">
      <c r="D861" s="2" t="s">
        <v>3780</v>
      </c>
      <c r="H861" s="1">
        <f>SUBTOTAL(9,H860:H860)</f>
        <v>6</v>
      </c>
      <c r="I861" s="3">
        <f t="shared" si="247"/>
        <v>0.35294117647058826</v>
      </c>
      <c r="J861" s="1">
        <f>SUBTOTAL(9,J860:J860)</f>
        <v>2</v>
      </c>
      <c r="K861" s="3">
        <f t="shared" si="248"/>
        <v>0.11764705882352941</v>
      </c>
      <c r="L861" s="1">
        <f>SUBTOTAL(9,L860:L860)</f>
        <v>2</v>
      </c>
      <c r="M861" s="3">
        <f t="shared" si="249"/>
        <v>0.11764705882352941</v>
      </c>
      <c r="N861" s="1">
        <f>SUBTOTAL(9,N860:N860)</f>
        <v>2</v>
      </c>
      <c r="O861" s="3">
        <f t="shared" si="250"/>
        <v>0.11764705882352941</v>
      </c>
      <c r="P861" s="1">
        <f>SUBTOTAL(9,P860:P860)</f>
        <v>0</v>
      </c>
      <c r="Q861" s="3" t="str">
        <f t="shared" si="251"/>
        <v/>
      </c>
      <c r="R861" s="1">
        <f>SUBTOTAL(9,R860:R860)</f>
        <v>2</v>
      </c>
      <c r="S861" s="3">
        <f t="shared" si="252"/>
        <v>0.11764705882352941</v>
      </c>
      <c r="T861" s="1">
        <f>SUBTOTAL(9,T860:T860)</f>
        <v>1</v>
      </c>
      <c r="U861" s="3">
        <f t="shared" si="253"/>
        <v>5.8823529411764705E-2</v>
      </c>
      <c r="V861" s="1">
        <f>SUBTOTAL(9,V860:V860)</f>
        <v>0</v>
      </c>
      <c r="W861" s="3" t="str">
        <f t="shared" si="254"/>
        <v/>
      </c>
      <c r="X861" s="1">
        <f>SUBTOTAL(9,X860:X860)</f>
        <v>0</v>
      </c>
      <c r="Y861" s="3" t="str">
        <f t="shared" si="255"/>
        <v/>
      </c>
      <c r="Z861" s="1">
        <f>SUBTOTAL(9,Z860:Z860)</f>
        <v>0</v>
      </c>
      <c r="AA861" s="3" t="str">
        <f t="shared" si="256"/>
        <v/>
      </c>
      <c r="AB861" s="1">
        <f>SUBTOTAL(9,AB860:AB860)</f>
        <v>2</v>
      </c>
      <c r="AC861" s="3">
        <f t="shared" si="257"/>
        <v>0.11764705882352941</v>
      </c>
      <c r="AD861" s="1">
        <f>SUBTOTAL(9,AD860:AD860)</f>
        <v>0</v>
      </c>
      <c r="AE861" s="3" t="str">
        <f t="shared" si="258"/>
        <v/>
      </c>
      <c r="AF861" s="1">
        <f>SUBTOTAL(9,AF860:AF860)</f>
        <v>0</v>
      </c>
      <c r="AG861" s="3" t="str">
        <f t="shared" si="259"/>
        <v/>
      </c>
      <c r="AH861" s="1">
        <f>SUBTOTAL(9,AH860:AH860)</f>
        <v>0</v>
      </c>
      <c r="AI861" s="3" t="str">
        <f t="shared" si="260"/>
        <v/>
      </c>
      <c r="AJ861" s="1">
        <f>SUBTOTAL(9,AJ860:AJ860)</f>
        <v>0</v>
      </c>
      <c r="AK861" s="3" t="str">
        <f t="shared" si="261"/>
        <v/>
      </c>
      <c r="AL861" s="1">
        <f>SUBTOTAL(9,AL860:AL860)</f>
        <v>0</v>
      </c>
      <c r="AM861" s="3" t="str">
        <f t="shared" si="262"/>
        <v/>
      </c>
      <c r="AN861" s="1">
        <f>SUBTOTAL(9,AN860:AN860)</f>
        <v>0</v>
      </c>
      <c r="AO861" s="3" t="str">
        <f t="shared" si="263"/>
        <v/>
      </c>
      <c r="AP861" s="1">
        <f>SUBTOTAL(9,AP860:AP860)</f>
        <v>0</v>
      </c>
      <c r="AQ861" s="3" t="str">
        <f t="shared" si="264"/>
        <v/>
      </c>
      <c r="AR861" s="1">
        <f>SUBTOTAL(9,AR860:AR860)</f>
        <v>0</v>
      </c>
      <c r="AS861" s="3" t="str">
        <f t="shared" si="265"/>
        <v/>
      </c>
      <c r="AT861" s="1">
        <f>SUBTOTAL(9,AT860:AT860)</f>
        <v>17</v>
      </c>
    </row>
    <row r="862" spans="1:46" outlineLevel="2" x14ac:dyDescent="0.35">
      <c r="A862" t="s">
        <v>46</v>
      </c>
      <c r="B862" t="s">
        <v>101</v>
      </c>
      <c r="C862" t="s">
        <v>573</v>
      </c>
      <c r="D862" t="s">
        <v>987</v>
      </c>
      <c r="E862" t="s">
        <v>988</v>
      </c>
      <c r="F862" t="s">
        <v>26</v>
      </c>
      <c r="G862" t="s">
        <v>989</v>
      </c>
      <c r="H862" s="1">
        <v>10</v>
      </c>
      <c r="I862" s="3">
        <f t="shared" si="247"/>
        <v>0.5</v>
      </c>
      <c r="J862" s="1">
        <v>3</v>
      </c>
      <c r="K862" s="3">
        <f t="shared" si="248"/>
        <v>0.15</v>
      </c>
      <c r="L862" s="1">
        <v>5</v>
      </c>
      <c r="M862" s="3">
        <f t="shared" si="249"/>
        <v>0.25</v>
      </c>
      <c r="N862" s="1">
        <v>2</v>
      </c>
      <c r="O862" s="3">
        <f t="shared" si="250"/>
        <v>0.1</v>
      </c>
      <c r="Q862" s="3" t="str">
        <f t="shared" si="251"/>
        <v/>
      </c>
      <c r="S862" s="3" t="str">
        <f t="shared" si="252"/>
        <v/>
      </c>
      <c r="U862" s="3" t="str">
        <f t="shared" si="253"/>
        <v/>
      </c>
      <c r="W862" s="3" t="str">
        <f t="shared" si="254"/>
        <v/>
      </c>
      <c r="Y862" s="3" t="str">
        <f t="shared" si="255"/>
        <v/>
      </c>
      <c r="AA862" s="3" t="str">
        <f t="shared" si="256"/>
        <v/>
      </c>
      <c r="AC862" s="3" t="str">
        <f t="shared" si="257"/>
        <v/>
      </c>
      <c r="AE862" s="3" t="str">
        <f t="shared" si="258"/>
        <v/>
      </c>
      <c r="AG862" s="3" t="str">
        <f t="shared" si="259"/>
        <v/>
      </c>
      <c r="AI862" s="3" t="str">
        <f t="shared" si="260"/>
        <v/>
      </c>
      <c r="AK862" s="3" t="str">
        <f t="shared" si="261"/>
        <v/>
      </c>
      <c r="AM862" s="3" t="str">
        <f t="shared" si="262"/>
        <v/>
      </c>
      <c r="AO862" s="3" t="str">
        <f t="shared" si="263"/>
        <v/>
      </c>
      <c r="AQ862" s="3" t="str">
        <f t="shared" si="264"/>
        <v/>
      </c>
      <c r="AS862" s="3" t="str">
        <f t="shared" si="265"/>
        <v/>
      </c>
      <c r="AT862" s="1">
        <v>20</v>
      </c>
    </row>
    <row r="863" spans="1:46" outlineLevel="2" x14ac:dyDescent="0.35">
      <c r="A863" t="s">
        <v>46</v>
      </c>
      <c r="B863" t="s">
        <v>101</v>
      </c>
      <c r="C863" t="s">
        <v>573</v>
      </c>
      <c r="D863" t="s">
        <v>987</v>
      </c>
      <c r="E863" t="s">
        <v>2464</v>
      </c>
      <c r="F863" t="s">
        <v>26</v>
      </c>
      <c r="G863" t="s">
        <v>989</v>
      </c>
      <c r="H863" s="1">
        <v>9</v>
      </c>
      <c r="I863" s="3">
        <f t="shared" si="247"/>
        <v>0.5625</v>
      </c>
      <c r="J863" s="1">
        <v>3</v>
      </c>
      <c r="K863" s="3">
        <f t="shared" si="248"/>
        <v>0.1875</v>
      </c>
      <c r="L863" s="1">
        <v>1</v>
      </c>
      <c r="M863" s="3">
        <f t="shared" si="249"/>
        <v>6.25E-2</v>
      </c>
      <c r="O863" s="3" t="str">
        <f t="shared" si="250"/>
        <v/>
      </c>
      <c r="Q863" s="3" t="str">
        <f t="shared" si="251"/>
        <v/>
      </c>
      <c r="R863" s="1">
        <v>1</v>
      </c>
      <c r="S863" s="3">
        <f t="shared" si="252"/>
        <v>6.25E-2</v>
      </c>
      <c r="T863" s="1">
        <v>1</v>
      </c>
      <c r="U863" s="3">
        <f t="shared" si="253"/>
        <v>6.25E-2</v>
      </c>
      <c r="W863" s="3" t="str">
        <f t="shared" si="254"/>
        <v/>
      </c>
      <c r="Y863" s="3" t="str">
        <f t="shared" si="255"/>
        <v/>
      </c>
      <c r="AA863" s="3" t="str">
        <f t="shared" si="256"/>
        <v/>
      </c>
      <c r="AC863" s="3" t="str">
        <f t="shared" si="257"/>
        <v/>
      </c>
      <c r="AE863" s="3" t="str">
        <f t="shared" si="258"/>
        <v/>
      </c>
      <c r="AG863" s="3" t="str">
        <f t="shared" si="259"/>
        <v/>
      </c>
      <c r="AI863" s="3" t="str">
        <f t="shared" si="260"/>
        <v/>
      </c>
      <c r="AK863" s="3" t="str">
        <f t="shared" si="261"/>
        <v/>
      </c>
      <c r="AM863" s="3" t="str">
        <f t="shared" si="262"/>
        <v/>
      </c>
      <c r="AO863" s="3" t="str">
        <f t="shared" si="263"/>
        <v/>
      </c>
      <c r="AP863" s="1">
        <v>1</v>
      </c>
      <c r="AQ863" s="3">
        <f t="shared" si="264"/>
        <v>6.25E-2</v>
      </c>
      <c r="AS863" s="3" t="str">
        <f t="shared" si="265"/>
        <v/>
      </c>
      <c r="AT863" s="1">
        <v>16</v>
      </c>
    </row>
    <row r="864" spans="1:46" outlineLevel="1" x14ac:dyDescent="0.35">
      <c r="D864" s="2" t="s">
        <v>3781</v>
      </c>
      <c r="H864" s="1">
        <f>SUBTOTAL(9,H862:H863)</f>
        <v>19</v>
      </c>
      <c r="I864" s="3">
        <f t="shared" si="247"/>
        <v>0.52777777777777779</v>
      </c>
      <c r="J864" s="1">
        <f>SUBTOTAL(9,J862:J863)</f>
        <v>6</v>
      </c>
      <c r="K864" s="3">
        <f t="shared" si="248"/>
        <v>0.16666666666666666</v>
      </c>
      <c r="L864" s="1">
        <f>SUBTOTAL(9,L862:L863)</f>
        <v>6</v>
      </c>
      <c r="M864" s="3">
        <f t="shared" si="249"/>
        <v>0.16666666666666666</v>
      </c>
      <c r="N864" s="1">
        <f>SUBTOTAL(9,N862:N863)</f>
        <v>2</v>
      </c>
      <c r="O864" s="3">
        <f t="shared" si="250"/>
        <v>5.5555555555555552E-2</v>
      </c>
      <c r="P864" s="1">
        <f>SUBTOTAL(9,P862:P863)</f>
        <v>0</v>
      </c>
      <c r="Q864" s="3" t="str">
        <f t="shared" si="251"/>
        <v/>
      </c>
      <c r="R864" s="1">
        <f>SUBTOTAL(9,R862:R863)</f>
        <v>1</v>
      </c>
      <c r="S864" s="3">
        <f t="shared" si="252"/>
        <v>2.7777777777777776E-2</v>
      </c>
      <c r="T864" s="1">
        <f>SUBTOTAL(9,T862:T863)</f>
        <v>1</v>
      </c>
      <c r="U864" s="3">
        <f t="shared" si="253"/>
        <v>2.7777777777777776E-2</v>
      </c>
      <c r="V864" s="1">
        <f>SUBTOTAL(9,V862:V863)</f>
        <v>0</v>
      </c>
      <c r="W864" s="3" t="str">
        <f t="shared" si="254"/>
        <v/>
      </c>
      <c r="X864" s="1">
        <f>SUBTOTAL(9,X862:X863)</f>
        <v>0</v>
      </c>
      <c r="Y864" s="3" t="str">
        <f t="shared" si="255"/>
        <v/>
      </c>
      <c r="Z864" s="1">
        <f>SUBTOTAL(9,Z862:Z863)</f>
        <v>0</v>
      </c>
      <c r="AA864" s="3" t="str">
        <f t="shared" si="256"/>
        <v/>
      </c>
      <c r="AB864" s="1">
        <f>SUBTOTAL(9,AB862:AB863)</f>
        <v>0</v>
      </c>
      <c r="AC864" s="3" t="str">
        <f t="shared" si="257"/>
        <v/>
      </c>
      <c r="AD864" s="1">
        <f>SUBTOTAL(9,AD862:AD863)</f>
        <v>0</v>
      </c>
      <c r="AE864" s="3" t="str">
        <f t="shared" si="258"/>
        <v/>
      </c>
      <c r="AF864" s="1">
        <f>SUBTOTAL(9,AF862:AF863)</f>
        <v>0</v>
      </c>
      <c r="AG864" s="3" t="str">
        <f t="shared" si="259"/>
        <v/>
      </c>
      <c r="AH864" s="1">
        <f>SUBTOTAL(9,AH862:AH863)</f>
        <v>0</v>
      </c>
      <c r="AI864" s="3" t="str">
        <f t="shared" si="260"/>
        <v/>
      </c>
      <c r="AJ864" s="1">
        <f>SUBTOTAL(9,AJ862:AJ863)</f>
        <v>0</v>
      </c>
      <c r="AK864" s="3" t="str">
        <f t="shared" si="261"/>
        <v/>
      </c>
      <c r="AL864" s="1">
        <f>SUBTOTAL(9,AL862:AL863)</f>
        <v>0</v>
      </c>
      <c r="AM864" s="3" t="str">
        <f t="shared" si="262"/>
        <v/>
      </c>
      <c r="AN864" s="1">
        <f>SUBTOTAL(9,AN862:AN863)</f>
        <v>0</v>
      </c>
      <c r="AO864" s="3" t="str">
        <f t="shared" si="263"/>
        <v/>
      </c>
      <c r="AP864" s="1">
        <f>SUBTOTAL(9,AP862:AP863)</f>
        <v>1</v>
      </c>
      <c r="AQ864" s="3">
        <f t="shared" si="264"/>
        <v>2.7777777777777776E-2</v>
      </c>
      <c r="AR864" s="1">
        <f>SUBTOTAL(9,AR862:AR863)</f>
        <v>0</v>
      </c>
      <c r="AS864" s="3" t="str">
        <f t="shared" si="265"/>
        <v/>
      </c>
      <c r="AT864" s="1">
        <f>SUBTOTAL(9,AT862:AT863)</f>
        <v>36</v>
      </c>
    </row>
    <row r="865" spans="1:46" outlineLevel="2" x14ac:dyDescent="0.35">
      <c r="A865" t="s">
        <v>46</v>
      </c>
      <c r="B865" t="s">
        <v>101</v>
      </c>
      <c r="C865" t="s">
        <v>573</v>
      </c>
      <c r="D865" t="s">
        <v>2465</v>
      </c>
      <c r="E865" t="s">
        <v>2466</v>
      </c>
      <c r="F865" t="s">
        <v>26</v>
      </c>
      <c r="G865" t="s">
        <v>2446</v>
      </c>
      <c r="H865" s="1">
        <v>7</v>
      </c>
      <c r="I865" s="3">
        <f t="shared" si="247"/>
        <v>0.53846153846153844</v>
      </c>
      <c r="J865" s="1">
        <v>1</v>
      </c>
      <c r="K865" s="3">
        <f t="shared" si="248"/>
        <v>7.6923076923076927E-2</v>
      </c>
      <c r="L865" s="1">
        <v>1</v>
      </c>
      <c r="M865" s="3">
        <f t="shared" si="249"/>
        <v>7.6923076923076927E-2</v>
      </c>
      <c r="N865" s="1">
        <v>1</v>
      </c>
      <c r="O865" s="3">
        <f t="shared" si="250"/>
        <v>7.6923076923076927E-2</v>
      </c>
      <c r="Q865" s="3" t="str">
        <f t="shared" si="251"/>
        <v/>
      </c>
      <c r="S865" s="3" t="str">
        <f t="shared" si="252"/>
        <v/>
      </c>
      <c r="T865" s="1">
        <v>3</v>
      </c>
      <c r="U865" s="3">
        <f t="shared" si="253"/>
        <v>0.23076923076923078</v>
      </c>
      <c r="W865" s="3" t="str">
        <f t="shared" si="254"/>
        <v/>
      </c>
      <c r="Y865" s="3" t="str">
        <f t="shared" si="255"/>
        <v/>
      </c>
      <c r="AA865" s="3" t="str">
        <f t="shared" si="256"/>
        <v/>
      </c>
      <c r="AC865" s="3" t="str">
        <f t="shared" si="257"/>
        <v/>
      </c>
      <c r="AE865" s="3" t="str">
        <f t="shared" si="258"/>
        <v/>
      </c>
      <c r="AG865" s="3" t="str">
        <f t="shared" si="259"/>
        <v/>
      </c>
      <c r="AI865" s="3" t="str">
        <f t="shared" si="260"/>
        <v/>
      </c>
      <c r="AK865" s="3" t="str">
        <f t="shared" si="261"/>
        <v/>
      </c>
      <c r="AM865" s="3" t="str">
        <f t="shared" si="262"/>
        <v/>
      </c>
      <c r="AO865" s="3" t="str">
        <f t="shared" si="263"/>
        <v/>
      </c>
      <c r="AQ865" s="3" t="str">
        <f t="shared" si="264"/>
        <v/>
      </c>
      <c r="AS865" s="3" t="str">
        <f t="shared" si="265"/>
        <v/>
      </c>
      <c r="AT865" s="1">
        <v>13</v>
      </c>
    </row>
    <row r="866" spans="1:46" outlineLevel="1" x14ac:dyDescent="0.35">
      <c r="D866" s="2" t="s">
        <v>3782</v>
      </c>
      <c r="H866" s="1">
        <f>SUBTOTAL(9,H865:H865)</f>
        <v>7</v>
      </c>
      <c r="I866" s="3">
        <f t="shared" si="247"/>
        <v>0.53846153846153844</v>
      </c>
      <c r="J866" s="1">
        <f>SUBTOTAL(9,J865:J865)</f>
        <v>1</v>
      </c>
      <c r="K866" s="3">
        <f t="shared" si="248"/>
        <v>7.6923076923076927E-2</v>
      </c>
      <c r="L866" s="1">
        <f>SUBTOTAL(9,L865:L865)</f>
        <v>1</v>
      </c>
      <c r="M866" s="3">
        <f t="shared" si="249"/>
        <v>7.6923076923076927E-2</v>
      </c>
      <c r="N866" s="1">
        <f>SUBTOTAL(9,N865:N865)</f>
        <v>1</v>
      </c>
      <c r="O866" s="3">
        <f t="shared" si="250"/>
        <v>7.6923076923076927E-2</v>
      </c>
      <c r="P866" s="1">
        <f>SUBTOTAL(9,P865:P865)</f>
        <v>0</v>
      </c>
      <c r="Q866" s="3" t="str">
        <f t="shared" si="251"/>
        <v/>
      </c>
      <c r="R866" s="1">
        <f>SUBTOTAL(9,R865:R865)</f>
        <v>0</v>
      </c>
      <c r="S866" s="3" t="str">
        <f t="shared" si="252"/>
        <v/>
      </c>
      <c r="T866" s="1">
        <f>SUBTOTAL(9,T865:T865)</f>
        <v>3</v>
      </c>
      <c r="U866" s="3">
        <f t="shared" si="253"/>
        <v>0.23076923076923078</v>
      </c>
      <c r="V866" s="1">
        <f>SUBTOTAL(9,V865:V865)</f>
        <v>0</v>
      </c>
      <c r="W866" s="3" t="str">
        <f t="shared" si="254"/>
        <v/>
      </c>
      <c r="X866" s="1">
        <f>SUBTOTAL(9,X865:X865)</f>
        <v>0</v>
      </c>
      <c r="Y866" s="3" t="str">
        <f t="shared" si="255"/>
        <v/>
      </c>
      <c r="Z866" s="1">
        <f>SUBTOTAL(9,Z865:Z865)</f>
        <v>0</v>
      </c>
      <c r="AA866" s="3" t="str">
        <f t="shared" si="256"/>
        <v/>
      </c>
      <c r="AB866" s="1">
        <f>SUBTOTAL(9,AB865:AB865)</f>
        <v>0</v>
      </c>
      <c r="AC866" s="3" t="str">
        <f t="shared" si="257"/>
        <v/>
      </c>
      <c r="AD866" s="1">
        <f>SUBTOTAL(9,AD865:AD865)</f>
        <v>0</v>
      </c>
      <c r="AE866" s="3" t="str">
        <f t="shared" si="258"/>
        <v/>
      </c>
      <c r="AF866" s="1">
        <f>SUBTOTAL(9,AF865:AF865)</f>
        <v>0</v>
      </c>
      <c r="AG866" s="3" t="str">
        <f t="shared" si="259"/>
        <v/>
      </c>
      <c r="AH866" s="1">
        <f>SUBTOTAL(9,AH865:AH865)</f>
        <v>0</v>
      </c>
      <c r="AI866" s="3" t="str">
        <f t="shared" si="260"/>
        <v/>
      </c>
      <c r="AJ866" s="1">
        <f>SUBTOTAL(9,AJ865:AJ865)</f>
        <v>0</v>
      </c>
      <c r="AK866" s="3" t="str">
        <f t="shared" si="261"/>
        <v/>
      </c>
      <c r="AL866" s="1">
        <f>SUBTOTAL(9,AL865:AL865)</f>
        <v>0</v>
      </c>
      <c r="AM866" s="3" t="str">
        <f t="shared" si="262"/>
        <v/>
      </c>
      <c r="AN866" s="1">
        <f>SUBTOTAL(9,AN865:AN865)</f>
        <v>0</v>
      </c>
      <c r="AO866" s="3" t="str">
        <f t="shared" si="263"/>
        <v/>
      </c>
      <c r="AP866" s="1">
        <f>SUBTOTAL(9,AP865:AP865)</f>
        <v>0</v>
      </c>
      <c r="AQ866" s="3" t="str">
        <f t="shared" si="264"/>
        <v/>
      </c>
      <c r="AR866" s="1">
        <f>SUBTOTAL(9,AR865:AR865)</f>
        <v>0</v>
      </c>
      <c r="AS866" s="3" t="str">
        <f t="shared" si="265"/>
        <v/>
      </c>
      <c r="AT866" s="1">
        <f>SUBTOTAL(9,AT865:AT865)</f>
        <v>13</v>
      </c>
    </row>
    <row r="867" spans="1:46" outlineLevel="2" x14ac:dyDescent="0.35">
      <c r="A867" t="s">
        <v>46</v>
      </c>
      <c r="B867" t="s">
        <v>101</v>
      </c>
      <c r="C867" t="s">
        <v>573</v>
      </c>
      <c r="D867" t="s">
        <v>1560</v>
      </c>
      <c r="E867" t="s">
        <v>1561</v>
      </c>
      <c r="F867" t="s">
        <v>26</v>
      </c>
      <c r="G867" t="s">
        <v>1399</v>
      </c>
      <c r="H867" s="1">
        <v>7</v>
      </c>
      <c r="I867" s="3">
        <f t="shared" si="247"/>
        <v>0.7</v>
      </c>
      <c r="J867" s="1">
        <v>1</v>
      </c>
      <c r="K867" s="3">
        <f t="shared" si="248"/>
        <v>0.1</v>
      </c>
      <c r="L867" s="1">
        <v>2</v>
      </c>
      <c r="M867" s="3">
        <f t="shared" si="249"/>
        <v>0.2</v>
      </c>
      <c r="O867" s="3" t="str">
        <f t="shared" si="250"/>
        <v/>
      </c>
      <c r="Q867" s="3" t="str">
        <f t="shared" si="251"/>
        <v/>
      </c>
      <c r="S867" s="3" t="str">
        <f t="shared" si="252"/>
        <v/>
      </c>
      <c r="U867" s="3" t="str">
        <f t="shared" si="253"/>
        <v/>
      </c>
      <c r="W867" s="3" t="str">
        <f t="shared" si="254"/>
        <v/>
      </c>
      <c r="Y867" s="3" t="str">
        <f t="shared" si="255"/>
        <v/>
      </c>
      <c r="AA867" s="3" t="str">
        <f t="shared" si="256"/>
        <v/>
      </c>
      <c r="AC867" s="3" t="str">
        <f t="shared" si="257"/>
        <v/>
      </c>
      <c r="AE867" s="3" t="str">
        <f t="shared" si="258"/>
        <v/>
      </c>
      <c r="AG867" s="3" t="str">
        <f t="shared" si="259"/>
        <v/>
      </c>
      <c r="AI867" s="3" t="str">
        <f t="shared" si="260"/>
        <v/>
      </c>
      <c r="AK867" s="3" t="str">
        <f t="shared" si="261"/>
        <v/>
      </c>
      <c r="AM867" s="3" t="str">
        <f t="shared" si="262"/>
        <v/>
      </c>
      <c r="AO867" s="3" t="str">
        <f t="shared" si="263"/>
        <v/>
      </c>
      <c r="AQ867" s="3" t="str">
        <f t="shared" si="264"/>
        <v/>
      </c>
      <c r="AS867" s="3" t="str">
        <f t="shared" si="265"/>
        <v/>
      </c>
      <c r="AT867" s="1">
        <v>10</v>
      </c>
    </row>
    <row r="868" spans="1:46" outlineLevel="1" x14ac:dyDescent="0.35">
      <c r="D868" s="2" t="s">
        <v>3783</v>
      </c>
      <c r="H868" s="1">
        <f>SUBTOTAL(9,H867:H867)</f>
        <v>7</v>
      </c>
      <c r="I868" s="3">
        <f t="shared" si="247"/>
        <v>0.7</v>
      </c>
      <c r="J868" s="1">
        <f>SUBTOTAL(9,J867:J867)</f>
        <v>1</v>
      </c>
      <c r="K868" s="3">
        <f t="shared" si="248"/>
        <v>0.1</v>
      </c>
      <c r="L868" s="1">
        <f>SUBTOTAL(9,L867:L867)</f>
        <v>2</v>
      </c>
      <c r="M868" s="3">
        <f t="shared" si="249"/>
        <v>0.2</v>
      </c>
      <c r="N868" s="1">
        <f>SUBTOTAL(9,N867:N867)</f>
        <v>0</v>
      </c>
      <c r="O868" s="3" t="str">
        <f t="shared" si="250"/>
        <v/>
      </c>
      <c r="P868" s="1">
        <f>SUBTOTAL(9,P867:P867)</f>
        <v>0</v>
      </c>
      <c r="Q868" s="3" t="str">
        <f t="shared" si="251"/>
        <v/>
      </c>
      <c r="R868" s="1">
        <f>SUBTOTAL(9,R867:R867)</f>
        <v>0</v>
      </c>
      <c r="S868" s="3" t="str">
        <f t="shared" si="252"/>
        <v/>
      </c>
      <c r="T868" s="1">
        <f>SUBTOTAL(9,T867:T867)</f>
        <v>0</v>
      </c>
      <c r="U868" s="3" t="str">
        <f t="shared" si="253"/>
        <v/>
      </c>
      <c r="V868" s="1">
        <f>SUBTOTAL(9,V867:V867)</f>
        <v>0</v>
      </c>
      <c r="W868" s="3" t="str">
        <f t="shared" si="254"/>
        <v/>
      </c>
      <c r="X868" s="1">
        <f>SUBTOTAL(9,X867:X867)</f>
        <v>0</v>
      </c>
      <c r="Y868" s="3" t="str">
        <f t="shared" si="255"/>
        <v/>
      </c>
      <c r="Z868" s="1">
        <f>SUBTOTAL(9,Z867:Z867)</f>
        <v>0</v>
      </c>
      <c r="AA868" s="3" t="str">
        <f t="shared" si="256"/>
        <v/>
      </c>
      <c r="AB868" s="1">
        <f>SUBTOTAL(9,AB867:AB867)</f>
        <v>0</v>
      </c>
      <c r="AC868" s="3" t="str">
        <f t="shared" si="257"/>
        <v/>
      </c>
      <c r="AD868" s="1">
        <f>SUBTOTAL(9,AD867:AD867)</f>
        <v>0</v>
      </c>
      <c r="AE868" s="3" t="str">
        <f t="shared" si="258"/>
        <v/>
      </c>
      <c r="AF868" s="1">
        <f>SUBTOTAL(9,AF867:AF867)</f>
        <v>0</v>
      </c>
      <c r="AG868" s="3" t="str">
        <f t="shared" si="259"/>
        <v/>
      </c>
      <c r="AH868" s="1">
        <f>SUBTOTAL(9,AH867:AH867)</f>
        <v>0</v>
      </c>
      <c r="AI868" s="3" t="str">
        <f t="shared" si="260"/>
        <v/>
      </c>
      <c r="AJ868" s="1">
        <f>SUBTOTAL(9,AJ867:AJ867)</f>
        <v>0</v>
      </c>
      <c r="AK868" s="3" t="str">
        <f t="shared" si="261"/>
        <v/>
      </c>
      <c r="AL868" s="1">
        <f>SUBTOTAL(9,AL867:AL867)</f>
        <v>0</v>
      </c>
      <c r="AM868" s="3" t="str">
        <f t="shared" si="262"/>
        <v/>
      </c>
      <c r="AN868" s="1">
        <f>SUBTOTAL(9,AN867:AN867)</f>
        <v>0</v>
      </c>
      <c r="AO868" s="3" t="str">
        <f t="shared" si="263"/>
        <v/>
      </c>
      <c r="AP868" s="1">
        <f>SUBTOTAL(9,AP867:AP867)</f>
        <v>0</v>
      </c>
      <c r="AQ868" s="3" t="str">
        <f t="shared" si="264"/>
        <v/>
      </c>
      <c r="AR868" s="1">
        <f>SUBTOTAL(9,AR867:AR867)</f>
        <v>0</v>
      </c>
      <c r="AS868" s="3" t="str">
        <f t="shared" si="265"/>
        <v/>
      </c>
      <c r="AT868" s="1">
        <f>SUBTOTAL(9,AT867:AT867)</f>
        <v>10</v>
      </c>
    </row>
    <row r="869" spans="1:46" outlineLevel="2" x14ac:dyDescent="0.35">
      <c r="A869" t="s">
        <v>46</v>
      </c>
      <c r="B869" t="s">
        <v>101</v>
      </c>
      <c r="C869" t="s">
        <v>573</v>
      </c>
      <c r="D869" t="s">
        <v>1374</v>
      </c>
      <c r="E869" t="s">
        <v>3328</v>
      </c>
      <c r="F869" t="s">
        <v>26</v>
      </c>
      <c r="G869" t="s">
        <v>1043</v>
      </c>
      <c r="H869" s="1">
        <v>1</v>
      </c>
      <c r="I869" s="3">
        <f t="shared" si="247"/>
        <v>0.1</v>
      </c>
      <c r="J869" s="1">
        <v>1</v>
      </c>
      <c r="K869" s="3">
        <f t="shared" si="248"/>
        <v>0.1</v>
      </c>
      <c r="L869" s="1">
        <v>2</v>
      </c>
      <c r="M869" s="3">
        <f t="shared" si="249"/>
        <v>0.2</v>
      </c>
      <c r="N869" s="1">
        <v>2</v>
      </c>
      <c r="O869" s="3">
        <f t="shared" si="250"/>
        <v>0.2</v>
      </c>
      <c r="P869" s="1">
        <v>1</v>
      </c>
      <c r="Q869" s="3">
        <f t="shared" si="251"/>
        <v>0.1</v>
      </c>
      <c r="S869" s="3" t="str">
        <f t="shared" si="252"/>
        <v/>
      </c>
      <c r="T869" s="1">
        <v>2</v>
      </c>
      <c r="U869" s="3">
        <f t="shared" si="253"/>
        <v>0.2</v>
      </c>
      <c r="W869" s="3" t="str">
        <f t="shared" si="254"/>
        <v/>
      </c>
      <c r="Y869" s="3" t="str">
        <f t="shared" si="255"/>
        <v/>
      </c>
      <c r="AA869" s="3" t="str">
        <f t="shared" si="256"/>
        <v/>
      </c>
      <c r="AC869" s="3" t="str">
        <f t="shared" si="257"/>
        <v/>
      </c>
      <c r="AE869" s="3" t="str">
        <f t="shared" si="258"/>
        <v/>
      </c>
      <c r="AG869" s="3" t="str">
        <f t="shared" si="259"/>
        <v/>
      </c>
      <c r="AI869" s="3" t="str">
        <f t="shared" si="260"/>
        <v/>
      </c>
      <c r="AK869" s="3" t="str">
        <f t="shared" si="261"/>
        <v/>
      </c>
      <c r="AM869" s="3" t="str">
        <f t="shared" si="262"/>
        <v/>
      </c>
      <c r="AO869" s="3" t="str">
        <f t="shared" si="263"/>
        <v/>
      </c>
      <c r="AP869" s="1">
        <v>1</v>
      </c>
      <c r="AQ869" s="3">
        <f t="shared" si="264"/>
        <v>0.1</v>
      </c>
      <c r="AS869" s="3" t="str">
        <f t="shared" si="265"/>
        <v/>
      </c>
      <c r="AT869" s="1">
        <v>10</v>
      </c>
    </row>
    <row r="870" spans="1:46" outlineLevel="2" x14ac:dyDescent="0.35">
      <c r="A870" t="s">
        <v>46</v>
      </c>
      <c r="B870" t="s">
        <v>101</v>
      </c>
      <c r="C870" t="s">
        <v>573</v>
      </c>
      <c r="D870" t="s">
        <v>1374</v>
      </c>
      <c r="E870" t="s">
        <v>1375</v>
      </c>
      <c r="F870" t="s">
        <v>26</v>
      </c>
      <c r="G870" t="s">
        <v>1370</v>
      </c>
      <c r="H870" s="1">
        <v>5</v>
      </c>
      <c r="I870" s="3">
        <f t="shared" si="247"/>
        <v>0.41666666666666669</v>
      </c>
      <c r="J870" s="1">
        <v>1</v>
      </c>
      <c r="K870" s="3">
        <f t="shared" si="248"/>
        <v>8.3333333333333329E-2</v>
      </c>
      <c r="M870" s="3" t="str">
        <f t="shared" si="249"/>
        <v/>
      </c>
      <c r="N870" s="1">
        <v>3</v>
      </c>
      <c r="O870" s="3">
        <f t="shared" si="250"/>
        <v>0.25</v>
      </c>
      <c r="P870" s="1">
        <v>1</v>
      </c>
      <c r="Q870" s="3">
        <f t="shared" si="251"/>
        <v>8.3333333333333329E-2</v>
      </c>
      <c r="R870" s="1">
        <v>2</v>
      </c>
      <c r="S870" s="3">
        <f t="shared" si="252"/>
        <v>0.16666666666666666</v>
      </c>
      <c r="U870" s="3" t="str">
        <f t="shared" si="253"/>
        <v/>
      </c>
      <c r="W870" s="3" t="str">
        <f t="shared" si="254"/>
        <v/>
      </c>
      <c r="Y870" s="3" t="str">
        <f t="shared" si="255"/>
        <v/>
      </c>
      <c r="AA870" s="3" t="str">
        <f t="shared" si="256"/>
        <v/>
      </c>
      <c r="AC870" s="3" t="str">
        <f t="shared" si="257"/>
        <v/>
      </c>
      <c r="AE870" s="3" t="str">
        <f t="shared" si="258"/>
        <v/>
      </c>
      <c r="AG870" s="3" t="str">
        <f t="shared" si="259"/>
        <v/>
      </c>
      <c r="AI870" s="3" t="str">
        <f t="shared" si="260"/>
        <v/>
      </c>
      <c r="AK870" s="3" t="str">
        <f t="shared" si="261"/>
        <v/>
      </c>
      <c r="AM870" s="3" t="str">
        <f t="shared" si="262"/>
        <v/>
      </c>
      <c r="AO870" s="3" t="str">
        <f t="shared" si="263"/>
        <v/>
      </c>
      <c r="AQ870" s="3" t="str">
        <f t="shared" si="264"/>
        <v/>
      </c>
      <c r="AS870" s="3" t="str">
        <f t="shared" si="265"/>
        <v/>
      </c>
      <c r="AT870" s="1">
        <v>12</v>
      </c>
    </row>
    <row r="871" spans="1:46" outlineLevel="1" x14ac:dyDescent="0.35">
      <c r="D871" s="2" t="s">
        <v>3784</v>
      </c>
      <c r="H871" s="1">
        <f>SUBTOTAL(9,H869:H870)</f>
        <v>6</v>
      </c>
      <c r="I871" s="3">
        <f t="shared" si="247"/>
        <v>0.27272727272727271</v>
      </c>
      <c r="J871" s="1">
        <f>SUBTOTAL(9,J869:J870)</f>
        <v>2</v>
      </c>
      <c r="K871" s="3">
        <f t="shared" si="248"/>
        <v>9.0909090909090912E-2</v>
      </c>
      <c r="L871" s="1">
        <f>SUBTOTAL(9,L869:L870)</f>
        <v>2</v>
      </c>
      <c r="M871" s="3">
        <f t="shared" si="249"/>
        <v>9.0909090909090912E-2</v>
      </c>
      <c r="N871" s="1">
        <f>SUBTOTAL(9,N869:N870)</f>
        <v>5</v>
      </c>
      <c r="O871" s="3">
        <f t="shared" si="250"/>
        <v>0.22727272727272727</v>
      </c>
      <c r="P871" s="1">
        <f>SUBTOTAL(9,P869:P870)</f>
        <v>2</v>
      </c>
      <c r="Q871" s="3">
        <f t="shared" si="251"/>
        <v>9.0909090909090912E-2</v>
      </c>
      <c r="R871" s="1">
        <f>SUBTOTAL(9,R869:R870)</f>
        <v>2</v>
      </c>
      <c r="S871" s="3">
        <f t="shared" si="252"/>
        <v>9.0909090909090912E-2</v>
      </c>
      <c r="T871" s="1">
        <f>SUBTOTAL(9,T869:T870)</f>
        <v>2</v>
      </c>
      <c r="U871" s="3">
        <f t="shared" si="253"/>
        <v>9.0909090909090912E-2</v>
      </c>
      <c r="V871" s="1">
        <f>SUBTOTAL(9,V869:V870)</f>
        <v>0</v>
      </c>
      <c r="W871" s="3" t="str">
        <f t="shared" si="254"/>
        <v/>
      </c>
      <c r="X871" s="1">
        <f>SUBTOTAL(9,X869:X870)</f>
        <v>0</v>
      </c>
      <c r="Y871" s="3" t="str">
        <f t="shared" si="255"/>
        <v/>
      </c>
      <c r="Z871" s="1">
        <f>SUBTOTAL(9,Z869:Z870)</f>
        <v>0</v>
      </c>
      <c r="AA871" s="3" t="str">
        <f t="shared" si="256"/>
        <v/>
      </c>
      <c r="AB871" s="1">
        <f>SUBTOTAL(9,AB869:AB870)</f>
        <v>0</v>
      </c>
      <c r="AC871" s="3" t="str">
        <f t="shared" si="257"/>
        <v/>
      </c>
      <c r="AD871" s="1">
        <f>SUBTOTAL(9,AD869:AD870)</f>
        <v>0</v>
      </c>
      <c r="AE871" s="3" t="str">
        <f t="shared" si="258"/>
        <v/>
      </c>
      <c r="AF871" s="1">
        <f>SUBTOTAL(9,AF869:AF870)</f>
        <v>0</v>
      </c>
      <c r="AG871" s="3" t="str">
        <f t="shared" si="259"/>
        <v/>
      </c>
      <c r="AH871" s="1">
        <f>SUBTOTAL(9,AH869:AH870)</f>
        <v>0</v>
      </c>
      <c r="AI871" s="3" t="str">
        <f t="shared" si="260"/>
        <v/>
      </c>
      <c r="AJ871" s="1">
        <f>SUBTOTAL(9,AJ869:AJ870)</f>
        <v>0</v>
      </c>
      <c r="AK871" s="3" t="str">
        <f t="shared" si="261"/>
        <v/>
      </c>
      <c r="AL871" s="1">
        <f>SUBTOTAL(9,AL869:AL870)</f>
        <v>0</v>
      </c>
      <c r="AM871" s="3" t="str">
        <f t="shared" si="262"/>
        <v/>
      </c>
      <c r="AN871" s="1">
        <f>SUBTOTAL(9,AN869:AN870)</f>
        <v>0</v>
      </c>
      <c r="AO871" s="3" t="str">
        <f t="shared" si="263"/>
        <v/>
      </c>
      <c r="AP871" s="1">
        <f>SUBTOTAL(9,AP869:AP870)</f>
        <v>1</v>
      </c>
      <c r="AQ871" s="3">
        <f t="shared" si="264"/>
        <v>4.5454545454545456E-2</v>
      </c>
      <c r="AR871" s="1">
        <f>SUBTOTAL(9,AR869:AR870)</f>
        <v>0</v>
      </c>
      <c r="AS871" s="3" t="str">
        <f t="shared" si="265"/>
        <v/>
      </c>
      <c r="AT871" s="1">
        <f>SUBTOTAL(9,AT869:AT870)</f>
        <v>22</v>
      </c>
    </row>
    <row r="872" spans="1:46" outlineLevel="2" x14ac:dyDescent="0.35">
      <c r="A872" t="s">
        <v>46</v>
      </c>
      <c r="B872" t="s">
        <v>101</v>
      </c>
      <c r="C872" t="s">
        <v>573</v>
      </c>
      <c r="D872" t="s">
        <v>1376</v>
      </c>
      <c r="E872" t="s">
        <v>1377</v>
      </c>
      <c r="F872" t="s">
        <v>26</v>
      </c>
      <c r="G872" t="s">
        <v>1370</v>
      </c>
      <c r="H872" s="1">
        <v>2</v>
      </c>
      <c r="I872" s="3">
        <f t="shared" si="247"/>
        <v>0.18181818181818182</v>
      </c>
      <c r="J872" s="1">
        <v>1</v>
      </c>
      <c r="K872" s="3">
        <f t="shared" si="248"/>
        <v>9.0909090909090912E-2</v>
      </c>
      <c r="M872" s="3" t="str">
        <f t="shared" si="249"/>
        <v/>
      </c>
      <c r="N872" s="1">
        <v>3</v>
      </c>
      <c r="O872" s="3">
        <f t="shared" si="250"/>
        <v>0.27272727272727271</v>
      </c>
      <c r="P872" s="1">
        <v>2</v>
      </c>
      <c r="Q872" s="3">
        <f t="shared" si="251"/>
        <v>0.18181818181818182</v>
      </c>
      <c r="R872" s="1">
        <v>1</v>
      </c>
      <c r="S872" s="3">
        <f t="shared" si="252"/>
        <v>9.0909090909090912E-2</v>
      </c>
      <c r="T872" s="1">
        <v>1</v>
      </c>
      <c r="U872" s="3">
        <f t="shared" si="253"/>
        <v>9.0909090909090912E-2</v>
      </c>
      <c r="W872" s="3" t="str">
        <f t="shared" si="254"/>
        <v/>
      </c>
      <c r="X872" s="1">
        <v>1</v>
      </c>
      <c r="Y872" s="3">
        <f t="shared" si="255"/>
        <v>9.0909090909090912E-2</v>
      </c>
      <c r="AA872" s="3" t="str">
        <f t="shared" si="256"/>
        <v/>
      </c>
      <c r="AC872" s="3" t="str">
        <f t="shared" si="257"/>
        <v/>
      </c>
      <c r="AE872" s="3" t="str">
        <f t="shared" si="258"/>
        <v/>
      </c>
      <c r="AG872" s="3" t="str">
        <f t="shared" si="259"/>
        <v/>
      </c>
      <c r="AI872" s="3" t="str">
        <f t="shared" si="260"/>
        <v/>
      </c>
      <c r="AK872" s="3" t="str">
        <f t="shared" si="261"/>
        <v/>
      </c>
      <c r="AM872" s="3" t="str">
        <f t="shared" si="262"/>
        <v/>
      </c>
      <c r="AO872" s="3" t="str">
        <f t="shared" si="263"/>
        <v/>
      </c>
      <c r="AQ872" s="3" t="str">
        <f t="shared" si="264"/>
        <v/>
      </c>
      <c r="AS872" s="3" t="str">
        <f t="shared" si="265"/>
        <v/>
      </c>
      <c r="AT872" s="1">
        <v>11</v>
      </c>
    </row>
    <row r="873" spans="1:46" outlineLevel="2" x14ac:dyDescent="0.35">
      <c r="A873" t="s">
        <v>46</v>
      </c>
      <c r="B873" t="s">
        <v>101</v>
      </c>
      <c r="C873" t="s">
        <v>573</v>
      </c>
      <c r="D873" t="s">
        <v>1376</v>
      </c>
      <c r="E873" t="s">
        <v>1378</v>
      </c>
      <c r="F873" t="s">
        <v>26</v>
      </c>
      <c r="G873" t="s">
        <v>1370</v>
      </c>
      <c r="H873" s="1">
        <v>2</v>
      </c>
      <c r="I873" s="3">
        <f t="shared" si="247"/>
        <v>0.15384615384615385</v>
      </c>
      <c r="J873" s="1">
        <v>2</v>
      </c>
      <c r="K873" s="3">
        <f t="shared" si="248"/>
        <v>0.15384615384615385</v>
      </c>
      <c r="L873" s="1">
        <v>2</v>
      </c>
      <c r="M873" s="3">
        <f t="shared" si="249"/>
        <v>0.15384615384615385</v>
      </c>
      <c r="N873" s="1">
        <v>2</v>
      </c>
      <c r="O873" s="3">
        <f t="shared" si="250"/>
        <v>0.15384615384615385</v>
      </c>
      <c r="P873" s="1">
        <v>1</v>
      </c>
      <c r="Q873" s="3">
        <f t="shared" si="251"/>
        <v>7.6923076923076927E-2</v>
      </c>
      <c r="R873" s="1">
        <v>4</v>
      </c>
      <c r="S873" s="3">
        <f t="shared" si="252"/>
        <v>0.30769230769230771</v>
      </c>
      <c r="U873" s="3" t="str">
        <f t="shared" si="253"/>
        <v/>
      </c>
      <c r="W873" s="3" t="str">
        <f t="shared" si="254"/>
        <v/>
      </c>
      <c r="Y873" s="3" t="str">
        <f t="shared" si="255"/>
        <v/>
      </c>
      <c r="AA873" s="3" t="str">
        <f t="shared" si="256"/>
        <v/>
      </c>
      <c r="AC873" s="3" t="str">
        <f t="shared" si="257"/>
        <v/>
      </c>
      <c r="AE873" s="3" t="str">
        <f t="shared" si="258"/>
        <v/>
      </c>
      <c r="AG873" s="3" t="str">
        <f t="shared" si="259"/>
        <v/>
      </c>
      <c r="AI873" s="3" t="str">
        <f t="shared" si="260"/>
        <v/>
      </c>
      <c r="AK873" s="3" t="str">
        <f t="shared" si="261"/>
        <v/>
      </c>
      <c r="AM873" s="3" t="str">
        <f t="shared" si="262"/>
        <v/>
      </c>
      <c r="AO873" s="3" t="str">
        <f t="shared" si="263"/>
        <v/>
      </c>
      <c r="AQ873" s="3" t="str">
        <f t="shared" si="264"/>
        <v/>
      </c>
      <c r="AS873" s="3" t="str">
        <f t="shared" si="265"/>
        <v/>
      </c>
      <c r="AT873" s="1">
        <v>13</v>
      </c>
    </row>
    <row r="874" spans="1:46" outlineLevel="1" x14ac:dyDescent="0.35">
      <c r="D874" s="2" t="s">
        <v>3785</v>
      </c>
      <c r="H874" s="1">
        <f>SUBTOTAL(9,H872:H873)</f>
        <v>4</v>
      </c>
      <c r="I874" s="3">
        <f t="shared" si="247"/>
        <v>0.16666666666666666</v>
      </c>
      <c r="J874" s="1">
        <f>SUBTOTAL(9,J872:J873)</f>
        <v>3</v>
      </c>
      <c r="K874" s="3">
        <f t="shared" si="248"/>
        <v>0.125</v>
      </c>
      <c r="L874" s="1">
        <f>SUBTOTAL(9,L872:L873)</f>
        <v>2</v>
      </c>
      <c r="M874" s="3">
        <f t="shared" si="249"/>
        <v>8.3333333333333329E-2</v>
      </c>
      <c r="N874" s="1">
        <f>SUBTOTAL(9,N872:N873)</f>
        <v>5</v>
      </c>
      <c r="O874" s="3">
        <f t="shared" si="250"/>
        <v>0.20833333333333334</v>
      </c>
      <c r="P874" s="1">
        <f>SUBTOTAL(9,P872:P873)</f>
        <v>3</v>
      </c>
      <c r="Q874" s="3">
        <f t="shared" si="251"/>
        <v>0.125</v>
      </c>
      <c r="R874" s="1">
        <f>SUBTOTAL(9,R872:R873)</f>
        <v>5</v>
      </c>
      <c r="S874" s="3">
        <f t="shared" si="252"/>
        <v>0.20833333333333334</v>
      </c>
      <c r="T874" s="1">
        <f>SUBTOTAL(9,T872:T873)</f>
        <v>1</v>
      </c>
      <c r="U874" s="3">
        <f t="shared" si="253"/>
        <v>4.1666666666666664E-2</v>
      </c>
      <c r="V874" s="1">
        <f>SUBTOTAL(9,V872:V873)</f>
        <v>0</v>
      </c>
      <c r="W874" s="3" t="str">
        <f t="shared" si="254"/>
        <v/>
      </c>
      <c r="X874" s="1">
        <f>SUBTOTAL(9,X872:X873)</f>
        <v>1</v>
      </c>
      <c r="Y874" s="3">
        <f t="shared" si="255"/>
        <v>4.1666666666666664E-2</v>
      </c>
      <c r="Z874" s="1">
        <f>SUBTOTAL(9,Z872:Z873)</f>
        <v>0</v>
      </c>
      <c r="AA874" s="3" t="str">
        <f t="shared" si="256"/>
        <v/>
      </c>
      <c r="AB874" s="1">
        <f>SUBTOTAL(9,AB872:AB873)</f>
        <v>0</v>
      </c>
      <c r="AC874" s="3" t="str">
        <f t="shared" si="257"/>
        <v/>
      </c>
      <c r="AD874" s="1">
        <f>SUBTOTAL(9,AD872:AD873)</f>
        <v>0</v>
      </c>
      <c r="AE874" s="3" t="str">
        <f t="shared" si="258"/>
        <v/>
      </c>
      <c r="AF874" s="1">
        <f>SUBTOTAL(9,AF872:AF873)</f>
        <v>0</v>
      </c>
      <c r="AG874" s="3" t="str">
        <f t="shared" si="259"/>
        <v/>
      </c>
      <c r="AH874" s="1">
        <f>SUBTOTAL(9,AH872:AH873)</f>
        <v>0</v>
      </c>
      <c r="AI874" s="3" t="str">
        <f t="shared" si="260"/>
        <v/>
      </c>
      <c r="AJ874" s="1">
        <f>SUBTOTAL(9,AJ872:AJ873)</f>
        <v>0</v>
      </c>
      <c r="AK874" s="3" t="str">
        <f t="shared" si="261"/>
        <v/>
      </c>
      <c r="AL874" s="1">
        <f>SUBTOTAL(9,AL872:AL873)</f>
        <v>0</v>
      </c>
      <c r="AM874" s="3" t="str">
        <f t="shared" si="262"/>
        <v/>
      </c>
      <c r="AN874" s="1">
        <f>SUBTOTAL(9,AN872:AN873)</f>
        <v>0</v>
      </c>
      <c r="AO874" s="3" t="str">
        <f t="shared" si="263"/>
        <v/>
      </c>
      <c r="AP874" s="1">
        <f>SUBTOTAL(9,AP872:AP873)</f>
        <v>0</v>
      </c>
      <c r="AQ874" s="3" t="str">
        <f t="shared" si="264"/>
        <v/>
      </c>
      <c r="AR874" s="1">
        <f>SUBTOTAL(9,AR872:AR873)</f>
        <v>0</v>
      </c>
      <c r="AS874" s="3" t="str">
        <f t="shared" si="265"/>
        <v/>
      </c>
      <c r="AT874" s="1">
        <f>SUBTOTAL(9,AT872:AT873)</f>
        <v>24</v>
      </c>
    </row>
    <row r="875" spans="1:46" outlineLevel="2" x14ac:dyDescent="0.35">
      <c r="A875" t="s">
        <v>46</v>
      </c>
      <c r="B875" t="s">
        <v>101</v>
      </c>
      <c r="C875" t="s">
        <v>573</v>
      </c>
      <c r="D875" t="s">
        <v>1401</v>
      </c>
      <c r="E875" t="s">
        <v>1402</v>
      </c>
      <c r="F875" t="s">
        <v>26</v>
      </c>
      <c r="G875" t="s">
        <v>1403</v>
      </c>
      <c r="H875" s="1">
        <v>5</v>
      </c>
      <c r="I875" s="3">
        <f t="shared" si="247"/>
        <v>0.38461538461538464</v>
      </c>
      <c r="J875" s="1">
        <v>4</v>
      </c>
      <c r="K875" s="3">
        <f t="shared" si="248"/>
        <v>0.30769230769230771</v>
      </c>
      <c r="L875" s="1">
        <v>1</v>
      </c>
      <c r="M875" s="3">
        <f t="shared" si="249"/>
        <v>7.6923076923076927E-2</v>
      </c>
      <c r="N875" s="1">
        <v>2</v>
      </c>
      <c r="O875" s="3">
        <f t="shared" si="250"/>
        <v>0.15384615384615385</v>
      </c>
      <c r="Q875" s="3" t="str">
        <f t="shared" si="251"/>
        <v/>
      </c>
      <c r="S875" s="3" t="str">
        <f t="shared" si="252"/>
        <v/>
      </c>
      <c r="U875" s="3" t="str">
        <f t="shared" si="253"/>
        <v/>
      </c>
      <c r="W875" s="3" t="str">
        <f t="shared" si="254"/>
        <v/>
      </c>
      <c r="Y875" s="3" t="str">
        <f t="shared" si="255"/>
        <v/>
      </c>
      <c r="AA875" s="3" t="str">
        <f t="shared" si="256"/>
        <v/>
      </c>
      <c r="AC875" s="3" t="str">
        <f t="shared" si="257"/>
        <v/>
      </c>
      <c r="AE875" s="3" t="str">
        <f t="shared" si="258"/>
        <v/>
      </c>
      <c r="AG875" s="3" t="str">
        <f t="shared" si="259"/>
        <v/>
      </c>
      <c r="AI875" s="3" t="str">
        <f t="shared" si="260"/>
        <v/>
      </c>
      <c r="AK875" s="3" t="str">
        <f t="shared" si="261"/>
        <v/>
      </c>
      <c r="AM875" s="3" t="str">
        <f t="shared" si="262"/>
        <v/>
      </c>
      <c r="AO875" s="3" t="str">
        <f t="shared" si="263"/>
        <v/>
      </c>
      <c r="AP875" s="1">
        <v>1</v>
      </c>
      <c r="AQ875" s="3">
        <f t="shared" si="264"/>
        <v>7.6923076923076927E-2</v>
      </c>
      <c r="AS875" s="3" t="str">
        <f t="shared" si="265"/>
        <v/>
      </c>
      <c r="AT875" s="1">
        <v>13</v>
      </c>
    </row>
    <row r="876" spans="1:46" outlineLevel="1" x14ac:dyDescent="0.35">
      <c r="D876" s="2" t="s">
        <v>3786</v>
      </c>
      <c r="H876" s="1">
        <f>SUBTOTAL(9,H875:H875)</f>
        <v>5</v>
      </c>
      <c r="I876" s="3">
        <f t="shared" si="247"/>
        <v>0.38461538461538464</v>
      </c>
      <c r="J876" s="1">
        <f>SUBTOTAL(9,J875:J875)</f>
        <v>4</v>
      </c>
      <c r="K876" s="3">
        <f t="shared" si="248"/>
        <v>0.30769230769230771</v>
      </c>
      <c r="L876" s="1">
        <f>SUBTOTAL(9,L875:L875)</f>
        <v>1</v>
      </c>
      <c r="M876" s="3">
        <f t="shared" si="249"/>
        <v>7.6923076923076927E-2</v>
      </c>
      <c r="N876" s="1">
        <f>SUBTOTAL(9,N875:N875)</f>
        <v>2</v>
      </c>
      <c r="O876" s="3">
        <f t="shared" si="250"/>
        <v>0.15384615384615385</v>
      </c>
      <c r="P876" s="1">
        <f>SUBTOTAL(9,P875:P875)</f>
        <v>0</v>
      </c>
      <c r="Q876" s="3" t="str">
        <f t="shared" si="251"/>
        <v/>
      </c>
      <c r="R876" s="1">
        <f>SUBTOTAL(9,R875:R875)</f>
        <v>0</v>
      </c>
      <c r="S876" s="3" t="str">
        <f t="shared" si="252"/>
        <v/>
      </c>
      <c r="T876" s="1">
        <f>SUBTOTAL(9,T875:T875)</f>
        <v>0</v>
      </c>
      <c r="U876" s="3" t="str">
        <f t="shared" si="253"/>
        <v/>
      </c>
      <c r="V876" s="1">
        <f>SUBTOTAL(9,V875:V875)</f>
        <v>0</v>
      </c>
      <c r="W876" s="3" t="str">
        <f t="shared" si="254"/>
        <v/>
      </c>
      <c r="X876" s="1">
        <f>SUBTOTAL(9,X875:X875)</f>
        <v>0</v>
      </c>
      <c r="Y876" s="3" t="str">
        <f t="shared" si="255"/>
        <v/>
      </c>
      <c r="Z876" s="1">
        <f>SUBTOTAL(9,Z875:Z875)</f>
        <v>0</v>
      </c>
      <c r="AA876" s="3" t="str">
        <f t="shared" si="256"/>
        <v/>
      </c>
      <c r="AB876" s="1">
        <f>SUBTOTAL(9,AB875:AB875)</f>
        <v>0</v>
      </c>
      <c r="AC876" s="3" t="str">
        <f t="shared" si="257"/>
        <v/>
      </c>
      <c r="AD876" s="1">
        <f>SUBTOTAL(9,AD875:AD875)</f>
        <v>0</v>
      </c>
      <c r="AE876" s="3" t="str">
        <f t="shared" si="258"/>
        <v/>
      </c>
      <c r="AF876" s="1">
        <f>SUBTOTAL(9,AF875:AF875)</f>
        <v>0</v>
      </c>
      <c r="AG876" s="3" t="str">
        <f t="shared" si="259"/>
        <v/>
      </c>
      <c r="AH876" s="1">
        <f>SUBTOTAL(9,AH875:AH875)</f>
        <v>0</v>
      </c>
      <c r="AI876" s="3" t="str">
        <f t="shared" si="260"/>
        <v/>
      </c>
      <c r="AJ876" s="1">
        <f>SUBTOTAL(9,AJ875:AJ875)</f>
        <v>0</v>
      </c>
      <c r="AK876" s="3" t="str">
        <f t="shared" si="261"/>
        <v/>
      </c>
      <c r="AL876" s="1">
        <f>SUBTOTAL(9,AL875:AL875)</f>
        <v>0</v>
      </c>
      <c r="AM876" s="3" t="str">
        <f t="shared" si="262"/>
        <v/>
      </c>
      <c r="AN876" s="1">
        <f>SUBTOTAL(9,AN875:AN875)</f>
        <v>0</v>
      </c>
      <c r="AO876" s="3" t="str">
        <f t="shared" si="263"/>
        <v/>
      </c>
      <c r="AP876" s="1">
        <f>SUBTOTAL(9,AP875:AP875)</f>
        <v>1</v>
      </c>
      <c r="AQ876" s="3">
        <f t="shared" si="264"/>
        <v>7.6923076923076927E-2</v>
      </c>
      <c r="AR876" s="1">
        <f>SUBTOTAL(9,AR875:AR875)</f>
        <v>0</v>
      </c>
      <c r="AS876" s="3" t="str">
        <f t="shared" si="265"/>
        <v/>
      </c>
      <c r="AT876" s="1">
        <f>SUBTOTAL(9,AT875:AT875)</f>
        <v>13</v>
      </c>
    </row>
    <row r="877" spans="1:46" outlineLevel="2" x14ac:dyDescent="0.35">
      <c r="A877" t="s">
        <v>46</v>
      </c>
      <c r="B877" t="s">
        <v>101</v>
      </c>
      <c r="C877" t="s">
        <v>573</v>
      </c>
      <c r="D877" t="s">
        <v>1812</v>
      </c>
      <c r="E877" t="s">
        <v>1813</v>
      </c>
      <c r="F877" t="s">
        <v>26</v>
      </c>
      <c r="G877" t="s">
        <v>1617</v>
      </c>
      <c r="H877" s="1">
        <v>4</v>
      </c>
      <c r="I877" s="3">
        <f t="shared" si="247"/>
        <v>0.4</v>
      </c>
      <c r="J877" s="1">
        <v>4</v>
      </c>
      <c r="K877" s="3">
        <f t="shared" si="248"/>
        <v>0.4</v>
      </c>
      <c r="L877" s="1">
        <v>1</v>
      </c>
      <c r="M877" s="3">
        <f t="shared" si="249"/>
        <v>0.1</v>
      </c>
      <c r="O877" s="3" t="str">
        <f t="shared" si="250"/>
        <v/>
      </c>
      <c r="Q877" s="3" t="str">
        <f t="shared" si="251"/>
        <v/>
      </c>
      <c r="S877" s="3" t="str">
        <f t="shared" si="252"/>
        <v/>
      </c>
      <c r="U877" s="3" t="str">
        <f t="shared" si="253"/>
        <v/>
      </c>
      <c r="W877" s="3" t="str">
        <f t="shared" si="254"/>
        <v/>
      </c>
      <c r="Y877" s="3" t="str">
        <f t="shared" si="255"/>
        <v/>
      </c>
      <c r="AA877" s="3" t="str">
        <f t="shared" si="256"/>
        <v/>
      </c>
      <c r="AC877" s="3" t="str">
        <f t="shared" si="257"/>
        <v/>
      </c>
      <c r="AE877" s="3" t="str">
        <f t="shared" si="258"/>
        <v/>
      </c>
      <c r="AG877" s="3" t="str">
        <f t="shared" si="259"/>
        <v/>
      </c>
      <c r="AI877" s="3" t="str">
        <f t="shared" si="260"/>
        <v/>
      </c>
      <c r="AK877" s="3" t="str">
        <f t="shared" si="261"/>
        <v/>
      </c>
      <c r="AM877" s="3" t="str">
        <f t="shared" si="262"/>
        <v/>
      </c>
      <c r="AO877" s="3" t="str">
        <f t="shared" si="263"/>
        <v/>
      </c>
      <c r="AP877" s="1">
        <v>1</v>
      </c>
      <c r="AQ877" s="3">
        <f t="shared" si="264"/>
        <v>0.1</v>
      </c>
      <c r="AS877" s="3" t="str">
        <f t="shared" si="265"/>
        <v/>
      </c>
      <c r="AT877" s="1">
        <v>10</v>
      </c>
    </row>
    <row r="878" spans="1:46" outlineLevel="1" x14ac:dyDescent="0.35">
      <c r="D878" s="2" t="s">
        <v>3787</v>
      </c>
      <c r="H878" s="1">
        <f>SUBTOTAL(9,H877:H877)</f>
        <v>4</v>
      </c>
      <c r="I878" s="3">
        <f t="shared" si="247"/>
        <v>0.4</v>
      </c>
      <c r="J878" s="1">
        <f>SUBTOTAL(9,J877:J877)</f>
        <v>4</v>
      </c>
      <c r="K878" s="3">
        <f t="shared" si="248"/>
        <v>0.4</v>
      </c>
      <c r="L878" s="1">
        <f>SUBTOTAL(9,L877:L877)</f>
        <v>1</v>
      </c>
      <c r="M878" s="3">
        <f t="shared" si="249"/>
        <v>0.1</v>
      </c>
      <c r="N878" s="1">
        <f>SUBTOTAL(9,N877:N877)</f>
        <v>0</v>
      </c>
      <c r="O878" s="3" t="str">
        <f t="shared" si="250"/>
        <v/>
      </c>
      <c r="P878" s="1">
        <f>SUBTOTAL(9,P877:P877)</f>
        <v>0</v>
      </c>
      <c r="Q878" s="3" t="str">
        <f t="shared" si="251"/>
        <v/>
      </c>
      <c r="R878" s="1">
        <f>SUBTOTAL(9,R877:R877)</f>
        <v>0</v>
      </c>
      <c r="S878" s="3" t="str">
        <f t="shared" si="252"/>
        <v/>
      </c>
      <c r="T878" s="1">
        <f>SUBTOTAL(9,T877:T877)</f>
        <v>0</v>
      </c>
      <c r="U878" s="3" t="str">
        <f t="shared" si="253"/>
        <v/>
      </c>
      <c r="V878" s="1">
        <f>SUBTOTAL(9,V877:V877)</f>
        <v>0</v>
      </c>
      <c r="W878" s="3" t="str">
        <f t="shared" si="254"/>
        <v/>
      </c>
      <c r="X878" s="1">
        <f>SUBTOTAL(9,X877:X877)</f>
        <v>0</v>
      </c>
      <c r="Y878" s="3" t="str">
        <f t="shared" si="255"/>
        <v/>
      </c>
      <c r="Z878" s="1">
        <f>SUBTOTAL(9,Z877:Z877)</f>
        <v>0</v>
      </c>
      <c r="AA878" s="3" t="str">
        <f t="shared" si="256"/>
        <v/>
      </c>
      <c r="AB878" s="1">
        <f>SUBTOTAL(9,AB877:AB877)</f>
        <v>0</v>
      </c>
      <c r="AC878" s="3" t="str">
        <f t="shared" si="257"/>
        <v/>
      </c>
      <c r="AD878" s="1">
        <f>SUBTOTAL(9,AD877:AD877)</f>
        <v>0</v>
      </c>
      <c r="AE878" s="3" t="str">
        <f t="shared" si="258"/>
        <v/>
      </c>
      <c r="AF878" s="1">
        <f>SUBTOTAL(9,AF877:AF877)</f>
        <v>0</v>
      </c>
      <c r="AG878" s="3" t="str">
        <f t="shared" si="259"/>
        <v/>
      </c>
      <c r="AH878" s="1">
        <f>SUBTOTAL(9,AH877:AH877)</f>
        <v>0</v>
      </c>
      <c r="AI878" s="3" t="str">
        <f t="shared" si="260"/>
        <v/>
      </c>
      <c r="AJ878" s="1">
        <f>SUBTOTAL(9,AJ877:AJ877)</f>
        <v>0</v>
      </c>
      <c r="AK878" s="3" t="str">
        <f t="shared" si="261"/>
        <v/>
      </c>
      <c r="AL878" s="1">
        <f>SUBTOTAL(9,AL877:AL877)</f>
        <v>0</v>
      </c>
      <c r="AM878" s="3" t="str">
        <f t="shared" si="262"/>
        <v/>
      </c>
      <c r="AN878" s="1">
        <f>SUBTOTAL(9,AN877:AN877)</f>
        <v>0</v>
      </c>
      <c r="AO878" s="3" t="str">
        <f t="shared" si="263"/>
        <v/>
      </c>
      <c r="AP878" s="1">
        <f>SUBTOTAL(9,AP877:AP877)</f>
        <v>1</v>
      </c>
      <c r="AQ878" s="3">
        <f t="shared" si="264"/>
        <v>0.1</v>
      </c>
      <c r="AR878" s="1">
        <f>SUBTOTAL(9,AR877:AR877)</f>
        <v>0</v>
      </c>
      <c r="AS878" s="3" t="str">
        <f t="shared" si="265"/>
        <v/>
      </c>
      <c r="AT878" s="1">
        <f>SUBTOTAL(9,AT877:AT877)</f>
        <v>10</v>
      </c>
    </row>
    <row r="879" spans="1:46" outlineLevel="2" x14ac:dyDescent="0.35">
      <c r="A879" t="s">
        <v>46</v>
      </c>
      <c r="B879" t="s">
        <v>101</v>
      </c>
      <c r="C879" t="s">
        <v>573</v>
      </c>
      <c r="D879" t="s">
        <v>3331</v>
      </c>
      <c r="E879" t="s">
        <v>3332</v>
      </c>
      <c r="F879" t="s">
        <v>26</v>
      </c>
      <c r="G879" t="s">
        <v>1065</v>
      </c>
      <c r="H879" s="1">
        <v>6</v>
      </c>
      <c r="I879" s="3">
        <f t="shared" si="247"/>
        <v>0.5</v>
      </c>
      <c r="J879" s="1">
        <v>4</v>
      </c>
      <c r="K879" s="3">
        <f t="shared" si="248"/>
        <v>0.33333333333333331</v>
      </c>
      <c r="M879" s="3" t="str">
        <f t="shared" si="249"/>
        <v/>
      </c>
      <c r="O879" s="3" t="str">
        <f t="shared" si="250"/>
        <v/>
      </c>
      <c r="Q879" s="3" t="str">
        <f t="shared" si="251"/>
        <v/>
      </c>
      <c r="S879" s="3" t="str">
        <f t="shared" si="252"/>
        <v/>
      </c>
      <c r="U879" s="3" t="str">
        <f t="shared" si="253"/>
        <v/>
      </c>
      <c r="W879" s="3" t="str">
        <f t="shared" si="254"/>
        <v/>
      </c>
      <c r="Y879" s="3" t="str">
        <f t="shared" si="255"/>
        <v/>
      </c>
      <c r="AA879" s="3" t="str">
        <f t="shared" si="256"/>
        <v/>
      </c>
      <c r="AB879" s="1">
        <v>1</v>
      </c>
      <c r="AC879" s="3">
        <f t="shared" si="257"/>
        <v>8.3333333333333329E-2</v>
      </c>
      <c r="AE879" s="3" t="str">
        <f t="shared" si="258"/>
        <v/>
      </c>
      <c r="AG879" s="3" t="str">
        <f t="shared" si="259"/>
        <v/>
      </c>
      <c r="AI879" s="3" t="str">
        <f t="shared" si="260"/>
        <v/>
      </c>
      <c r="AK879" s="3" t="str">
        <f t="shared" si="261"/>
        <v/>
      </c>
      <c r="AM879" s="3" t="str">
        <f t="shared" si="262"/>
        <v/>
      </c>
      <c r="AO879" s="3" t="str">
        <f t="shared" si="263"/>
        <v/>
      </c>
      <c r="AP879" s="1">
        <v>1</v>
      </c>
      <c r="AQ879" s="3">
        <f t="shared" si="264"/>
        <v>8.3333333333333329E-2</v>
      </c>
      <c r="AS879" s="3" t="str">
        <f t="shared" si="265"/>
        <v/>
      </c>
      <c r="AT879" s="1">
        <v>12</v>
      </c>
    </row>
    <row r="880" spans="1:46" outlineLevel="1" x14ac:dyDescent="0.35">
      <c r="D880" s="2" t="s">
        <v>3788</v>
      </c>
      <c r="H880" s="1">
        <f>SUBTOTAL(9,H879:H879)</f>
        <v>6</v>
      </c>
      <c r="I880" s="3">
        <f t="shared" si="247"/>
        <v>0.5</v>
      </c>
      <c r="J880" s="1">
        <f>SUBTOTAL(9,J879:J879)</f>
        <v>4</v>
      </c>
      <c r="K880" s="3">
        <f t="shared" si="248"/>
        <v>0.33333333333333331</v>
      </c>
      <c r="L880" s="1">
        <f>SUBTOTAL(9,L879:L879)</f>
        <v>0</v>
      </c>
      <c r="M880" s="3" t="str">
        <f t="shared" si="249"/>
        <v/>
      </c>
      <c r="N880" s="1">
        <f>SUBTOTAL(9,N879:N879)</f>
        <v>0</v>
      </c>
      <c r="O880" s="3" t="str">
        <f t="shared" si="250"/>
        <v/>
      </c>
      <c r="P880" s="1">
        <f>SUBTOTAL(9,P879:P879)</f>
        <v>0</v>
      </c>
      <c r="Q880" s="3" t="str">
        <f t="shared" si="251"/>
        <v/>
      </c>
      <c r="R880" s="1">
        <f>SUBTOTAL(9,R879:R879)</f>
        <v>0</v>
      </c>
      <c r="S880" s="3" t="str">
        <f t="shared" si="252"/>
        <v/>
      </c>
      <c r="T880" s="1">
        <f>SUBTOTAL(9,T879:T879)</f>
        <v>0</v>
      </c>
      <c r="U880" s="3" t="str">
        <f t="shared" si="253"/>
        <v/>
      </c>
      <c r="V880" s="1">
        <f>SUBTOTAL(9,V879:V879)</f>
        <v>0</v>
      </c>
      <c r="W880" s="3" t="str">
        <f t="shared" si="254"/>
        <v/>
      </c>
      <c r="X880" s="1">
        <f>SUBTOTAL(9,X879:X879)</f>
        <v>0</v>
      </c>
      <c r="Y880" s="3" t="str">
        <f t="shared" si="255"/>
        <v/>
      </c>
      <c r="Z880" s="1">
        <f>SUBTOTAL(9,Z879:Z879)</f>
        <v>0</v>
      </c>
      <c r="AA880" s="3" t="str">
        <f t="shared" si="256"/>
        <v/>
      </c>
      <c r="AB880" s="1">
        <f>SUBTOTAL(9,AB879:AB879)</f>
        <v>1</v>
      </c>
      <c r="AC880" s="3">
        <f t="shared" si="257"/>
        <v>8.3333333333333329E-2</v>
      </c>
      <c r="AD880" s="1">
        <f>SUBTOTAL(9,AD879:AD879)</f>
        <v>0</v>
      </c>
      <c r="AE880" s="3" t="str">
        <f t="shared" si="258"/>
        <v/>
      </c>
      <c r="AF880" s="1">
        <f>SUBTOTAL(9,AF879:AF879)</f>
        <v>0</v>
      </c>
      <c r="AG880" s="3" t="str">
        <f t="shared" si="259"/>
        <v/>
      </c>
      <c r="AH880" s="1">
        <f>SUBTOTAL(9,AH879:AH879)</f>
        <v>0</v>
      </c>
      <c r="AI880" s="3" t="str">
        <f t="shared" si="260"/>
        <v/>
      </c>
      <c r="AJ880" s="1">
        <f>SUBTOTAL(9,AJ879:AJ879)</f>
        <v>0</v>
      </c>
      <c r="AK880" s="3" t="str">
        <f t="shared" si="261"/>
        <v/>
      </c>
      <c r="AL880" s="1">
        <f>SUBTOTAL(9,AL879:AL879)</f>
        <v>0</v>
      </c>
      <c r="AM880" s="3" t="str">
        <f t="shared" si="262"/>
        <v/>
      </c>
      <c r="AN880" s="1">
        <f>SUBTOTAL(9,AN879:AN879)</f>
        <v>0</v>
      </c>
      <c r="AO880" s="3" t="str">
        <f t="shared" si="263"/>
        <v/>
      </c>
      <c r="AP880" s="1">
        <f>SUBTOTAL(9,AP879:AP879)</f>
        <v>1</v>
      </c>
      <c r="AQ880" s="3">
        <f t="shared" si="264"/>
        <v>8.3333333333333329E-2</v>
      </c>
      <c r="AR880" s="1">
        <f>SUBTOTAL(9,AR879:AR879)</f>
        <v>0</v>
      </c>
      <c r="AS880" s="3" t="str">
        <f t="shared" si="265"/>
        <v/>
      </c>
      <c r="AT880" s="1">
        <f>SUBTOTAL(9,AT879:AT879)</f>
        <v>12</v>
      </c>
    </row>
    <row r="881" spans="1:46" outlineLevel="2" x14ac:dyDescent="0.35">
      <c r="A881" t="s">
        <v>46</v>
      </c>
      <c r="B881" t="s">
        <v>101</v>
      </c>
      <c r="C881" t="s">
        <v>573</v>
      </c>
      <c r="D881" t="s">
        <v>3309</v>
      </c>
      <c r="E881" t="s">
        <v>3310</v>
      </c>
      <c r="F881" t="s">
        <v>26</v>
      </c>
      <c r="G881" t="s">
        <v>3311</v>
      </c>
      <c r="H881" s="1">
        <v>3</v>
      </c>
      <c r="I881" s="3">
        <f t="shared" si="247"/>
        <v>0.3</v>
      </c>
      <c r="J881" s="1">
        <v>2</v>
      </c>
      <c r="K881" s="3">
        <f t="shared" si="248"/>
        <v>0.2</v>
      </c>
      <c r="L881" s="1">
        <v>1</v>
      </c>
      <c r="M881" s="3">
        <f t="shared" si="249"/>
        <v>0.1</v>
      </c>
      <c r="N881" s="1">
        <v>3</v>
      </c>
      <c r="O881" s="3">
        <f t="shared" si="250"/>
        <v>0.3</v>
      </c>
      <c r="P881" s="1">
        <v>1</v>
      </c>
      <c r="Q881" s="3">
        <f t="shared" si="251"/>
        <v>0.1</v>
      </c>
      <c r="S881" s="3" t="str">
        <f t="shared" si="252"/>
        <v/>
      </c>
      <c r="U881" s="3" t="str">
        <f t="shared" si="253"/>
        <v/>
      </c>
      <c r="W881" s="3" t="str">
        <f t="shared" si="254"/>
        <v/>
      </c>
      <c r="Y881" s="3" t="str">
        <f t="shared" si="255"/>
        <v/>
      </c>
      <c r="AA881" s="3" t="str">
        <f t="shared" si="256"/>
        <v/>
      </c>
      <c r="AC881" s="3" t="str">
        <f t="shared" si="257"/>
        <v/>
      </c>
      <c r="AE881" s="3" t="str">
        <f t="shared" si="258"/>
        <v/>
      </c>
      <c r="AG881" s="3" t="str">
        <f t="shared" si="259"/>
        <v/>
      </c>
      <c r="AI881" s="3" t="str">
        <f t="shared" si="260"/>
        <v/>
      </c>
      <c r="AK881" s="3" t="str">
        <f t="shared" si="261"/>
        <v/>
      </c>
      <c r="AM881" s="3" t="str">
        <f t="shared" si="262"/>
        <v/>
      </c>
      <c r="AO881" s="3" t="str">
        <f t="shared" si="263"/>
        <v/>
      </c>
      <c r="AQ881" s="3" t="str">
        <f t="shared" si="264"/>
        <v/>
      </c>
      <c r="AS881" s="3" t="str">
        <f t="shared" si="265"/>
        <v/>
      </c>
      <c r="AT881" s="1">
        <v>10</v>
      </c>
    </row>
    <row r="882" spans="1:46" outlineLevel="1" x14ac:dyDescent="0.35">
      <c r="D882" s="2" t="s">
        <v>3789</v>
      </c>
      <c r="H882" s="1">
        <f>SUBTOTAL(9,H881:H881)</f>
        <v>3</v>
      </c>
      <c r="I882" s="3">
        <f t="shared" si="247"/>
        <v>0.3</v>
      </c>
      <c r="J882" s="1">
        <f>SUBTOTAL(9,J881:J881)</f>
        <v>2</v>
      </c>
      <c r="K882" s="3">
        <f t="shared" si="248"/>
        <v>0.2</v>
      </c>
      <c r="L882" s="1">
        <f>SUBTOTAL(9,L881:L881)</f>
        <v>1</v>
      </c>
      <c r="M882" s="3">
        <f t="shared" si="249"/>
        <v>0.1</v>
      </c>
      <c r="N882" s="1">
        <f>SUBTOTAL(9,N881:N881)</f>
        <v>3</v>
      </c>
      <c r="O882" s="3">
        <f t="shared" si="250"/>
        <v>0.3</v>
      </c>
      <c r="P882" s="1">
        <f>SUBTOTAL(9,P881:P881)</f>
        <v>1</v>
      </c>
      <c r="Q882" s="3">
        <f t="shared" si="251"/>
        <v>0.1</v>
      </c>
      <c r="R882" s="1">
        <f>SUBTOTAL(9,R881:R881)</f>
        <v>0</v>
      </c>
      <c r="S882" s="3" t="str">
        <f t="shared" si="252"/>
        <v/>
      </c>
      <c r="T882" s="1">
        <f>SUBTOTAL(9,T881:T881)</f>
        <v>0</v>
      </c>
      <c r="U882" s="3" t="str">
        <f t="shared" si="253"/>
        <v/>
      </c>
      <c r="V882" s="1">
        <f>SUBTOTAL(9,V881:V881)</f>
        <v>0</v>
      </c>
      <c r="W882" s="3" t="str">
        <f t="shared" si="254"/>
        <v/>
      </c>
      <c r="X882" s="1">
        <f>SUBTOTAL(9,X881:X881)</f>
        <v>0</v>
      </c>
      <c r="Y882" s="3" t="str">
        <f t="shared" si="255"/>
        <v/>
      </c>
      <c r="Z882" s="1">
        <f>SUBTOTAL(9,Z881:Z881)</f>
        <v>0</v>
      </c>
      <c r="AA882" s="3" t="str">
        <f t="shared" si="256"/>
        <v/>
      </c>
      <c r="AB882" s="1">
        <f>SUBTOTAL(9,AB881:AB881)</f>
        <v>0</v>
      </c>
      <c r="AC882" s="3" t="str">
        <f t="shared" si="257"/>
        <v/>
      </c>
      <c r="AD882" s="1">
        <f>SUBTOTAL(9,AD881:AD881)</f>
        <v>0</v>
      </c>
      <c r="AE882" s="3" t="str">
        <f t="shared" si="258"/>
        <v/>
      </c>
      <c r="AF882" s="1">
        <f>SUBTOTAL(9,AF881:AF881)</f>
        <v>0</v>
      </c>
      <c r="AG882" s="3" t="str">
        <f t="shared" si="259"/>
        <v/>
      </c>
      <c r="AH882" s="1">
        <f>SUBTOTAL(9,AH881:AH881)</f>
        <v>0</v>
      </c>
      <c r="AI882" s="3" t="str">
        <f t="shared" si="260"/>
        <v/>
      </c>
      <c r="AJ882" s="1">
        <f>SUBTOTAL(9,AJ881:AJ881)</f>
        <v>0</v>
      </c>
      <c r="AK882" s="3" t="str">
        <f t="shared" si="261"/>
        <v/>
      </c>
      <c r="AL882" s="1">
        <f>SUBTOTAL(9,AL881:AL881)</f>
        <v>0</v>
      </c>
      <c r="AM882" s="3" t="str">
        <f t="shared" si="262"/>
        <v/>
      </c>
      <c r="AN882" s="1">
        <f>SUBTOTAL(9,AN881:AN881)</f>
        <v>0</v>
      </c>
      <c r="AO882" s="3" t="str">
        <f t="shared" si="263"/>
        <v/>
      </c>
      <c r="AP882" s="1">
        <f>SUBTOTAL(9,AP881:AP881)</f>
        <v>0</v>
      </c>
      <c r="AQ882" s="3" t="str">
        <f t="shared" si="264"/>
        <v/>
      </c>
      <c r="AR882" s="1">
        <f>SUBTOTAL(9,AR881:AR881)</f>
        <v>0</v>
      </c>
      <c r="AS882" s="3" t="str">
        <f t="shared" si="265"/>
        <v/>
      </c>
      <c r="AT882" s="1">
        <f>SUBTOTAL(9,AT881:AT881)</f>
        <v>10</v>
      </c>
    </row>
    <row r="883" spans="1:46" outlineLevel="2" x14ac:dyDescent="0.35">
      <c r="A883" t="s">
        <v>46</v>
      </c>
      <c r="B883" t="s">
        <v>101</v>
      </c>
      <c r="C883" t="s">
        <v>573</v>
      </c>
      <c r="D883" t="s">
        <v>1961</v>
      </c>
      <c r="E883" t="s">
        <v>1962</v>
      </c>
      <c r="F883" t="s">
        <v>26</v>
      </c>
      <c r="G883" t="s">
        <v>1963</v>
      </c>
      <c r="H883" s="1">
        <v>3</v>
      </c>
      <c r="I883" s="3">
        <f t="shared" si="247"/>
        <v>0.3</v>
      </c>
      <c r="J883" s="1">
        <v>2</v>
      </c>
      <c r="K883" s="3">
        <f t="shared" si="248"/>
        <v>0.2</v>
      </c>
      <c r="L883" s="1">
        <v>1</v>
      </c>
      <c r="M883" s="3">
        <f t="shared" si="249"/>
        <v>0.1</v>
      </c>
      <c r="N883" s="1">
        <v>2</v>
      </c>
      <c r="O883" s="3">
        <f t="shared" si="250"/>
        <v>0.2</v>
      </c>
      <c r="Q883" s="3" t="str">
        <f t="shared" si="251"/>
        <v/>
      </c>
      <c r="S883" s="3" t="str">
        <f t="shared" si="252"/>
        <v/>
      </c>
      <c r="U883" s="3" t="str">
        <f t="shared" si="253"/>
        <v/>
      </c>
      <c r="W883" s="3" t="str">
        <f t="shared" si="254"/>
        <v/>
      </c>
      <c r="Y883" s="3" t="str">
        <f t="shared" si="255"/>
        <v/>
      </c>
      <c r="AA883" s="3" t="str">
        <f t="shared" si="256"/>
        <v/>
      </c>
      <c r="AC883" s="3" t="str">
        <f t="shared" si="257"/>
        <v/>
      </c>
      <c r="AD883" s="1">
        <v>2</v>
      </c>
      <c r="AE883" s="3">
        <f t="shared" si="258"/>
        <v>0.2</v>
      </c>
      <c r="AG883" s="3" t="str">
        <f t="shared" si="259"/>
        <v/>
      </c>
      <c r="AI883" s="3" t="str">
        <f t="shared" si="260"/>
        <v/>
      </c>
      <c r="AK883" s="3" t="str">
        <f t="shared" si="261"/>
        <v/>
      </c>
      <c r="AM883" s="3" t="str">
        <f t="shared" si="262"/>
        <v/>
      </c>
      <c r="AO883" s="3" t="str">
        <f t="shared" si="263"/>
        <v/>
      </c>
      <c r="AQ883" s="3" t="str">
        <f t="shared" si="264"/>
        <v/>
      </c>
      <c r="AS883" s="3" t="str">
        <f t="shared" si="265"/>
        <v/>
      </c>
      <c r="AT883" s="1">
        <v>10</v>
      </c>
    </row>
    <row r="884" spans="1:46" outlineLevel="1" x14ac:dyDescent="0.35">
      <c r="D884" s="2" t="s">
        <v>3790</v>
      </c>
      <c r="H884" s="1">
        <f>SUBTOTAL(9,H883:H883)</f>
        <v>3</v>
      </c>
      <c r="I884" s="3">
        <f t="shared" si="247"/>
        <v>0.3</v>
      </c>
      <c r="J884" s="1">
        <f>SUBTOTAL(9,J883:J883)</f>
        <v>2</v>
      </c>
      <c r="K884" s="3">
        <f t="shared" si="248"/>
        <v>0.2</v>
      </c>
      <c r="L884" s="1">
        <f>SUBTOTAL(9,L883:L883)</f>
        <v>1</v>
      </c>
      <c r="M884" s="3">
        <f t="shared" si="249"/>
        <v>0.1</v>
      </c>
      <c r="N884" s="1">
        <f>SUBTOTAL(9,N883:N883)</f>
        <v>2</v>
      </c>
      <c r="O884" s="3">
        <f t="shared" si="250"/>
        <v>0.2</v>
      </c>
      <c r="P884" s="1">
        <f>SUBTOTAL(9,P883:P883)</f>
        <v>0</v>
      </c>
      <c r="Q884" s="3" t="str">
        <f t="shared" si="251"/>
        <v/>
      </c>
      <c r="R884" s="1">
        <f>SUBTOTAL(9,R883:R883)</f>
        <v>0</v>
      </c>
      <c r="S884" s="3" t="str">
        <f t="shared" si="252"/>
        <v/>
      </c>
      <c r="T884" s="1">
        <f>SUBTOTAL(9,T883:T883)</f>
        <v>0</v>
      </c>
      <c r="U884" s="3" t="str">
        <f t="shared" si="253"/>
        <v/>
      </c>
      <c r="V884" s="1">
        <f>SUBTOTAL(9,V883:V883)</f>
        <v>0</v>
      </c>
      <c r="W884" s="3" t="str">
        <f t="shared" si="254"/>
        <v/>
      </c>
      <c r="X884" s="1">
        <f>SUBTOTAL(9,X883:X883)</f>
        <v>0</v>
      </c>
      <c r="Y884" s="3" t="str">
        <f t="shared" si="255"/>
        <v/>
      </c>
      <c r="Z884" s="1">
        <f>SUBTOTAL(9,Z883:Z883)</f>
        <v>0</v>
      </c>
      <c r="AA884" s="3" t="str">
        <f t="shared" si="256"/>
        <v/>
      </c>
      <c r="AB884" s="1">
        <f>SUBTOTAL(9,AB883:AB883)</f>
        <v>0</v>
      </c>
      <c r="AC884" s="3" t="str">
        <f t="shared" si="257"/>
        <v/>
      </c>
      <c r="AD884" s="1">
        <f>SUBTOTAL(9,AD883:AD883)</f>
        <v>2</v>
      </c>
      <c r="AE884" s="3">
        <f t="shared" si="258"/>
        <v>0.2</v>
      </c>
      <c r="AF884" s="1">
        <f>SUBTOTAL(9,AF883:AF883)</f>
        <v>0</v>
      </c>
      <c r="AG884" s="3" t="str">
        <f t="shared" si="259"/>
        <v/>
      </c>
      <c r="AH884" s="1">
        <f>SUBTOTAL(9,AH883:AH883)</f>
        <v>0</v>
      </c>
      <c r="AI884" s="3" t="str">
        <f t="shared" si="260"/>
        <v/>
      </c>
      <c r="AJ884" s="1">
        <f>SUBTOTAL(9,AJ883:AJ883)</f>
        <v>0</v>
      </c>
      <c r="AK884" s="3" t="str">
        <f t="shared" si="261"/>
        <v/>
      </c>
      <c r="AL884" s="1">
        <f>SUBTOTAL(9,AL883:AL883)</f>
        <v>0</v>
      </c>
      <c r="AM884" s="3" t="str">
        <f t="shared" si="262"/>
        <v/>
      </c>
      <c r="AN884" s="1">
        <f>SUBTOTAL(9,AN883:AN883)</f>
        <v>0</v>
      </c>
      <c r="AO884" s="3" t="str">
        <f t="shared" si="263"/>
        <v/>
      </c>
      <c r="AP884" s="1">
        <f>SUBTOTAL(9,AP883:AP883)</f>
        <v>0</v>
      </c>
      <c r="AQ884" s="3" t="str">
        <f t="shared" si="264"/>
        <v/>
      </c>
      <c r="AR884" s="1">
        <f>SUBTOTAL(9,AR883:AR883)</f>
        <v>0</v>
      </c>
      <c r="AS884" s="3" t="str">
        <f t="shared" si="265"/>
        <v/>
      </c>
      <c r="AT884" s="1">
        <f>SUBTOTAL(9,AT883:AT883)</f>
        <v>10</v>
      </c>
    </row>
    <row r="885" spans="1:46" outlineLevel="2" x14ac:dyDescent="0.35">
      <c r="A885" t="s">
        <v>46</v>
      </c>
      <c r="B885" t="s">
        <v>101</v>
      </c>
      <c r="C885" t="s">
        <v>573</v>
      </c>
      <c r="D885" t="s">
        <v>2028</v>
      </c>
      <c r="E885" t="s">
        <v>2029</v>
      </c>
      <c r="F885" t="s">
        <v>26</v>
      </c>
      <c r="G885" t="s">
        <v>1406</v>
      </c>
      <c r="H885" s="1">
        <v>4</v>
      </c>
      <c r="I885" s="3">
        <f t="shared" si="247"/>
        <v>0.4</v>
      </c>
      <c r="J885" s="1">
        <v>6</v>
      </c>
      <c r="K885" s="3">
        <f t="shared" si="248"/>
        <v>0.6</v>
      </c>
      <c r="M885" s="3" t="str">
        <f t="shared" si="249"/>
        <v/>
      </c>
      <c r="O885" s="3" t="str">
        <f t="shared" si="250"/>
        <v/>
      </c>
      <c r="Q885" s="3" t="str">
        <f t="shared" si="251"/>
        <v/>
      </c>
      <c r="S885" s="3" t="str">
        <f t="shared" si="252"/>
        <v/>
      </c>
      <c r="U885" s="3" t="str">
        <f t="shared" si="253"/>
        <v/>
      </c>
      <c r="W885" s="3" t="str">
        <f t="shared" si="254"/>
        <v/>
      </c>
      <c r="Y885" s="3" t="str">
        <f t="shared" si="255"/>
        <v/>
      </c>
      <c r="AA885" s="3" t="str">
        <f t="shared" si="256"/>
        <v/>
      </c>
      <c r="AC885" s="3" t="str">
        <f t="shared" si="257"/>
        <v/>
      </c>
      <c r="AE885" s="3" t="str">
        <f t="shared" si="258"/>
        <v/>
      </c>
      <c r="AG885" s="3" t="str">
        <f t="shared" si="259"/>
        <v/>
      </c>
      <c r="AI885" s="3" t="str">
        <f t="shared" si="260"/>
        <v/>
      </c>
      <c r="AK885" s="3" t="str">
        <f t="shared" si="261"/>
        <v/>
      </c>
      <c r="AM885" s="3" t="str">
        <f t="shared" si="262"/>
        <v/>
      </c>
      <c r="AO885" s="3" t="str">
        <f t="shared" si="263"/>
        <v/>
      </c>
      <c r="AQ885" s="3" t="str">
        <f t="shared" si="264"/>
        <v/>
      </c>
      <c r="AS885" s="3" t="str">
        <f t="shared" si="265"/>
        <v/>
      </c>
      <c r="AT885" s="1">
        <v>10</v>
      </c>
    </row>
    <row r="886" spans="1:46" outlineLevel="1" x14ac:dyDescent="0.35">
      <c r="D886" s="2" t="s">
        <v>3791</v>
      </c>
      <c r="H886" s="1">
        <f>SUBTOTAL(9,H885:H885)</f>
        <v>4</v>
      </c>
      <c r="I886" s="3">
        <f t="shared" si="247"/>
        <v>0.4</v>
      </c>
      <c r="J886" s="1">
        <f>SUBTOTAL(9,J885:J885)</f>
        <v>6</v>
      </c>
      <c r="K886" s="3">
        <f t="shared" si="248"/>
        <v>0.6</v>
      </c>
      <c r="L886" s="1">
        <f>SUBTOTAL(9,L885:L885)</f>
        <v>0</v>
      </c>
      <c r="M886" s="3" t="str">
        <f t="shared" si="249"/>
        <v/>
      </c>
      <c r="N886" s="1">
        <f>SUBTOTAL(9,N885:N885)</f>
        <v>0</v>
      </c>
      <c r="O886" s="3" t="str">
        <f t="shared" si="250"/>
        <v/>
      </c>
      <c r="P886" s="1">
        <f>SUBTOTAL(9,P885:P885)</f>
        <v>0</v>
      </c>
      <c r="Q886" s="3" t="str">
        <f t="shared" si="251"/>
        <v/>
      </c>
      <c r="R886" s="1">
        <f>SUBTOTAL(9,R885:R885)</f>
        <v>0</v>
      </c>
      <c r="S886" s="3" t="str">
        <f t="shared" si="252"/>
        <v/>
      </c>
      <c r="T886" s="1">
        <f>SUBTOTAL(9,T885:T885)</f>
        <v>0</v>
      </c>
      <c r="U886" s="3" t="str">
        <f t="shared" si="253"/>
        <v/>
      </c>
      <c r="V886" s="1">
        <f>SUBTOTAL(9,V885:V885)</f>
        <v>0</v>
      </c>
      <c r="W886" s="3" t="str">
        <f t="shared" si="254"/>
        <v/>
      </c>
      <c r="X886" s="1">
        <f>SUBTOTAL(9,X885:X885)</f>
        <v>0</v>
      </c>
      <c r="Y886" s="3" t="str">
        <f t="shared" si="255"/>
        <v/>
      </c>
      <c r="Z886" s="1">
        <f>SUBTOTAL(9,Z885:Z885)</f>
        <v>0</v>
      </c>
      <c r="AA886" s="3" t="str">
        <f t="shared" si="256"/>
        <v/>
      </c>
      <c r="AB886" s="1">
        <f>SUBTOTAL(9,AB885:AB885)</f>
        <v>0</v>
      </c>
      <c r="AC886" s="3" t="str">
        <f t="shared" si="257"/>
        <v/>
      </c>
      <c r="AD886" s="1">
        <f>SUBTOTAL(9,AD885:AD885)</f>
        <v>0</v>
      </c>
      <c r="AE886" s="3" t="str">
        <f t="shared" si="258"/>
        <v/>
      </c>
      <c r="AF886" s="1">
        <f>SUBTOTAL(9,AF885:AF885)</f>
        <v>0</v>
      </c>
      <c r="AG886" s="3" t="str">
        <f t="shared" si="259"/>
        <v/>
      </c>
      <c r="AH886" s="1">
        <f>SUBTOTAL(9,AH885:AH885)</f>
        <v>0</v>
      </c>
      <c r="AI886" s="3" t="str">
        <f t="shared" si="260"/>
        <v/>
      </c>
      <c r="AJ886" s="1">
        <f>SUBTOTAL(9,AJ885:AJ885)</f>
        <v>0</v>
      </c>
      <c r="AK886" s="3" t="str">
        <f t="shared" si="261"/>
        <v/>
      </c>
      <c r="AL886" s="1">
        <f>SUBTOTAL(9,AL885:AL885)</f>
        <v>0</v>
      </c>
      <c r="AM886" s="3" t="str">
        <f t="shared" si="262"/>
        <v/>
      </c>
      <c r="AN886" s="1">
        <f>SUBTOTAL(9,AN885:AN885)</f>
        <v>0</v>
      </c>
      <c r="AO886" s="3" t="str">
        <f t="shared" si="263"/>
        <v/>
      </c>
      <c r="AP886" s="1">
        <f>SUBTOTAL(9,AP885:AP885)</f>
        <v>0</v>
      </c>
      <c r="AQ886" s="3" t="str">
        <f t="shared" si="264"/>
        <v/>
      </c>
      <c r="AR886" s="1">
        <f>SUBTOTAL(9,AR885:AR885)</f>
        <v>0</v>
      </c>
      <c r="AS886" s="3" t="str">
        <f t="shared" si="265"/>
        <v/>
      </c>
      <c r="AT886" s="1">
        <f>SUBTOTAL(9,AT885:AT885)</f>
        <v>10</v>
      </c>
    </row>
    <row r="887" spans="1:46" outlineLevel="2" x14ac:dyDescent="0.35">
      <c r="A887" t="s">
        <v>46</v>
      </c>
      <c r="B887" t="s">
        <v>101</v>
      </c>
      <c r="C887" t="s">
        <v>573</v>
      </c>
      <c r="D887" t="s">
        <v>3446</v>
      </c>
      <c r="E887" t="s">
        <v>3447</v>
      </c>
      <c r="F887" t="s">
        <v>26</v>
      </c>
      <c r="G887" t="s">
        <v>3311</v>
      </c>
      <c r="H887" s="1">
        <v>5</v>
      </c>
      <c r="I887" s="3">
        <f t="shared" si="247"/>
        <v>0.5</v>
      </c>
      <c r="J887" s="1"/>
      <c r="K887" s="3" t="str">
        <f t="shared" si="248"/>
        <v/>
      </c>
      <c r="L887" s="1">
        <v>1</v>
      </c>
      <c r="M887" s="3">
        <f t="shared" si="249"/>
        <v>0.1</v>
      </c>
      <c r="N887" s="1">
        <v>4</v>
      </c>
      <c r="O887" s="3">
        <f t="shared" si="250"/>
        <v>0.4</v>
      </c>
      <c r="Q887" s="3" t="str">
        <f t="shared" si="251"/>
        <v/>
      </c>
      <c r="S887" s="3" t="str">
        <f t="shared" si="252"/>
        <v/>
      </c>
      <c r="U887" s="3" t="str">
        <f t="shared" si="253"/>
        <v/>
      </c>
      <c r="W887" s="3" t="str">
        <f t="shared" si="254"/>
        <v/>
      </c>
      <c r="Y887" s="3" t="str">
        <f t="shared" si="255"/>
        <v/>
      </c>
      <c r="AA887" s="3" t="str">
        <f t="shared" si="256"/>
        <v/>
      </c>
      <c r="AC887" s="3" t="str">
        <f t="shared" si="257"/>
        <v/>
      </c>
      <c r="AE887" s="3" t="str">
        <f t="shared" si="258"/>
        <v/>
      </c>
      <c r="AG887" s="3" t="str">
        <f t="shared" si="259"/>
        <v/>
      </c>
      <c r="AI887" s="3" t="str">
        <f t="shared" si="260"/>
        <v/>
      </c>
      <c r="AK887" s="3" t="str">
        <f t="shared" si="261"/>
        <v/>
      </c>
      <c r="AM887" s="3" t="str">
        <f t="shared" si="262"/>
        <v/>
      </c>
      <c r="AO887" s="3" t="str">
        <f t="shared" si="263"/>
        <v/>
      </c>
      <c r="AQ887" s="3" t="str">
        <f t="shared" si="264"/>
        <v/>
      </c>
      <c r="AS887" s="3" t="str">
        <f t="shared" si="265"/>
        <v/>
      </c>
      <c r="AT887" s="1">
        <v>10</v>
      </c>
    </row>
    <row r="888" spans="1:46" outlineLevel="1" x14ac:dyDescent="0.35">
      <c r="D888" s="2" t="s">
        <v>3792</v>
      </c>
      <c r="H888" s="1">
        <f>SUBTOTAL(9,H887:H887)</f>
        <v>5</v>
      </c>
      <c r="I888" s="3">
        <f t="shared" si="247"/>
        <v>0.5</v>
      </c>
      <c r="J888" s="1">
        <f>SUBTOTAL(9,J887:J887)</f>
        <v>0</v>
      </c>
      <c r="K888" s="3" t="str">
        <f t="shared" si="248"/>
        <v/>
      </c>
      <c r="L888" s="1">
        <f>SUBTOTAL(9,L887:L887)</f>
        <v>1</v>
      </c>
      <c r="M888" s="3">
        <f t="shared" si="249"/>
        <v>0.1</v>
      </c>
      <c r="N888" s="1">
        <f>SUBTOTAL(9,N887:N887)</f>
        <v>4</v>
      </c>
      <c r="O888" s="3">
        <f t="shared" si="250"/>
        <v>0.4</v>
      </c>
      <c r="P888" s="1">
        <f>SUBTOTAL(9,P887:P887)</f>
        <v>0</v>
      </c>
      <c r="Q888" s="3" t="str">
        <f t="shared" si="251"/>
        <v/>
      </c>
      <c r="R888" s="1">
        <f>SUBTOTAL(9,R887:R887)</f>
        <v>0</v>
      </c>
      <c r="S888" s="3" t="str">
        <f t="shared" si="252"/>
        <v/>
      </c>
      <c r="T888" s="1">
        <f>SUBTOTAL(9,T887:T887)</f>
        <v>0</v>
      </c>
      <c r="U888" s="3" t="str">
        <f t="shared" si="253"/>
        <v/>
      </c>
      <c r="V888" s="1">
        <f>SUBTOTAL(9,V887:V887)</f>
        <v>0</v>
      </c>
      <c r="W888" s="3" t="str">
        <f t="shared" si="254"/>
        <v/>
      </c>
      <c r="X888" s="1">
        <f>SUBTOTAL(9,X887:X887)</f>
        <v>0</v>
      </c>
      <c r="Y888" s="3" t="str">
        <f t="shared" si="255"/>
        <v/>
      </c>
      <c r="Z888" s="1">
        <f>SUBTOTAL(9,Z887:Z887)</f>
        <v>0</v>
      </c>
      <c r="AA888" s="3" t="str">
        <f t="shared" si="256"/>
        <v/>
      </c>
      <c r="AB888" s="1">
        <f>SUBTOTAL(9,AB887:AB887)</f>
        <v>0</v>
      </c>
      <c r="AC888" s="3" t="str">
        <f t="shared" si="257"/>
        <v/>
      </c>
      <c r="AD888" s="1">
        <f>SUBTOTAL(9,AD887:AD887)</f>
        <v>0</v>
      </c>
      <c r="AE888" s="3" t="str">
        <f t="shared" si="258"/>
        <v/>
      </c>
      <c r="AF888" s="1">
        <f>SUBTOTAL(9,AF887:AF887)</f>
        <v>0</v>
      </c>
      <c r="AG888" s="3" t="str">
        <f t="shared" si="259"/>
        <v/>
      </c>
      <c r="AH888" s="1">
        <f>SUBTOTAL(9,AH887:AH887)</f>
        <v>0</v>
      </c>
      <c r="AI888" s="3" t="str">
        <f t="shared" si="260"/>
        <v/>
      </c>
      <c r="AJ888" s="1">
        <f>SUBTOTAL(9,AJ887:AJ887)</f>
        <v>0</v>
      </c>
      <c r="AK888" s="3" t="str">
        <f t="shared" si="261"/>
        <v/>
      </c>
      <c r="AL888" s="1">
        <f>SUBTOTAL(9,AL887:AL887)</f>
        <v>0</v>
      </c>
      <c r="AM888" s="3" t="str">
        <f t="shared" si="262"/>
        <v/>
      </c>
      <c r="AN888" s="1">
        <f>SUBTOTAL(9,AN887:AN887)</f>
        <v>0</v>
      </c>
      <c r="AO888" s="3" t="str">
        <f t="shared" si="263"/>
        <v/>
      </c>
      <c r="AP888" s="1">
        <f>SUBTOTAL(9,AP887:AP887)</f>
        <v>0</v>
      </c>
      <c r="AQ888" s="3" t="str">
        <f t="shared" si="264"/>
        <v/>
      </c>
      <c r="AR888" s="1">
        <f>SUBTOTAL(9,AR887:AR887)</f>
        <v>0</v>
      </c>
      <c r="AS888" s="3" t="str">
        <f t="shared" si="265"/>
        <v/>
      </c>
      <c r="AT888" s="1">
        <f>SUBTOTAL(9,AT887:AT887)</f>
        <v>10</v>
      </c>
    </row>
    <row r="889" spans="1:46" outlineLevel="2" x14ac:dyDescent="0.35">
      <c r="A889" t="s">
        <v>46</v>
      </c>
      <c r="B889" t="s">
        <v>101</v>
      </c>
      <c r="C889" t="s">
        <v>230</v>
      </c>
      <c r="D889" t="s">
        <v>746</v>
      </c>
      <c r="E889" t="s">
        <v>749</v>
      </c>
      <c r="F889" t="s">
        <v>26</v>
      </c>
      <c r="G889" t="s">
        <v>750</v>
      </c>
      <c r="H889" s="1">
        <v>18</v>
      </c>
      <c r="I889" s="3">
        <f t="shared" si="247"/>
        <v>0.62068965517241381</v>
      </c>
      <c r="J889" s="1">
        <v>3</v>
      </c>
      <c r="K889" s="3">
        <f t="shared" si="248"/>
        <v>0.10344827586206896</v>
      </c>
      <c r="L889" s="1">
        <v>2</v>
      </c>
      <c r="M889" s="3">
        <f t="shared" si="249"/>
        <v>6.8965517241379309E-2</v>
      </c>
      <c r="N889" s="1">
        <v>4</v>
      </c>
      <c r="O889" s="3">
        <f t="shared" si="250"/>
        <v>0.13793103448275862</v>
      </c>
      <c r="Q889" s="3" t="str">
        <f t="shared" si="251"/>
        <v/>
      </c>
      <c r="S889" s="3" t="str">
        <f t="shared" si="252"/>
        <v/>
      </c>
      <c r="U889" s="3" t="str">
        <f t="shared" si="253"/>
        <v/>
      </c>
      <c r="W889" s="3" t="str">
        <f t="shared" si="254"/>
        <v/>
      </c>
      <c r="Y889" s="3" t="str">
        <f t="shared" si="255"/>
        <v/>
      </c>
      <c r="AA889" s="3" t="str">
        <f t="shared" si="256"/>
        <v/>
      </c>
      <c r="AB889" s="1">
        <v>2</v>
      </c>
      <c r="AC889" s="3">
        <f t="shared" si="257"/>
        <v>6.8965517241379309E-2</v>
      </c>
      <c r="AE889" s="3" t="str">
        <f t="shared" si="258"/>
        <v/>
      </c>
      <c r="AG889" s="3" t="str">
        <f t="shared" si="259"/>
        <v/>
      </c>
      <c r="AI889" s="3" t="str">
        <f t="shared" si="260"/>
        <v/>
      </c>
      <c r="AK889" s="3" t="str">
        <f t="shared" si="261"/>
        <v/>
      </c>
      <c r="AM889" s="3" t="str">
        <f t="shared" si="262"/>
        <v/>
      </c>
      <c r="AO889" s="3" t="str">
        <f t="shared" si="263"/>
        <v/>
      </c>
      <c r="AQ889" s="3" t="str">
        <f t="shared" si="264"/>
        <v/>
      </c>
      <c r="AS889" s="3" t="str">
        <f t="shared" si="265"/>
        <v/>
      </c>
      <c r="AT889" s="1">
        <v>29</v>
      </c>
    </row>
    <row r="890" spans="1:46" outlineLevel="2" x14ac:dyDescent="0.35">
      <c r="A890" t="s">
        <v>46</v>
      </c>
      <c r="B890" t="s">
        <v>101</v>
      </c>
      <c r="C890" t="s">
        <v>230</v>
      </c>
      <c r="D890" t="s">
        <v>746</v>
      </c>
      <c r="E890" t="s">
        <v>747</v>
      </c>
      <c r="F890" t="s">
        <v>26</v>
      </c>
      <c r="G890" t="s">
        <v>748</v>
      </c>
      <c r="H890" s="1">
        <v>15</v>
      </c>
      <c r="I890" s="3">
        <f t="shared" si="247"/>
        <v>0.4838709677419355</v>
      </c>
      <c r="J890" s="1">
        <v>1</v>
      </c>
      <c r="K890" s="3">
        <f t="shared" si="248"/>
        <v>3.2258064516129031E-2</v>
      </c>
      <c r="M890" s="3" t="str">
        <f t="shared" si="249"/>
        <v/>
      </c>
      <c r="N890" s="1">
        <v>5</v>
      </c>
      <c r="O890" s="3">
        <f t="shared" si="250"/>
        <v>0.16129032258064516</v>
      </c>
      <c r="P890" s="1">
        <v>2</v>
      </c>
      <c r="Q890" s="3">
        <f t="shared" si="251"/>
        <v>6.4516129032258063E-2</v>
      </c>
      <c r="R890" s="1">
        <v>1</v>
      </c>
      <c r="S890" s="3">
        <f t="shared" si="252"/>
        <v>3.2258064516129031E-2</v>
      </c>
      <c r="T890" s="1">
        <v>1</v>
      </c>
      <c r="U890" s="3">
        <f t="shared" si="253"/>
        <v>3.2258064516129031E-2</v>
      </c>
      <c r="W890" s="3" t="str">
        <f t="shared" si="254"/>
        <v/>
      </c>
      <c r="X890" s="1">
        <v>1</v>
      </c>
      <c r="Y890" s="3">
        <f t="shared" si="255"/>
        <v>3.2258064516129031E-2</v>
      </c>
      <c r="Z890" s="1">
        <v>2</v>
      </c>
      <c r="AA890" s="3">
        <f t="shared" si="256"/>
        <v>6.4516129032258063E-2</v>
      </c>
      <c r="AB890" s="1">
        <v>3</v>
      </c>
      <c r="AC890" s="3">
        <f t="shared" si="257"/>
        <v>9.6774193548387094E-2</v>
      </c>
      <c r="AE890" s="3" t="str">
        <f t="shared" si="258"/>
        <v/>
      </c>
      <c r="AG890" s="3" t="str">
        <f t="shared" si="259"/>
        <v/>
      </c>
      <c r="AI890" s="3" t="str">
        <f t="shared" si="260"/>
        <v/>
      </c>
      <c r="AK890" s="3" t="str">
        <f t="shared" si="261"/>
        <v/>
      </c>
      <c r="AM890" s="3" t="str">
        <f t="shared" si="262"/>
        <v/>
      </c>
      <c r="AO890" s="3" t="str">
        <f t="shared" si="263"/>
        <v/>
      </c>
      <c r="AQ890" s="3" t="str">
        <f t="shared" si="264"/>
        <v/>
      </c>
      <c r="AS890" s="3" t="str">
        <f t="shared" si="265"/>
        <v/>
      </c>
      <c r="AT890" s="1">
        <v>31</v>
      </c>
    </row>
    <row r="891" spans="1:46" outlineLevel="1" x14ac:dyDescent="0.35">
      <c r="D891" s="2" t="s">
        <v>3793</v>
      </c>
      <c r="H891" s="1">
        <f>SUBTOTAL(9,H889:H890)</f>
        <v>33</v>
      </c>
      <c r="I891" s="3">
        <f t="shared" si="247"/>
        <v>0.55000000000000004</v>
      </c>
      <c r="J891" s="1">
        <f>SUBTOTAL(9,J889:J890)</f>
        <v>4</v>
      </c>
      <c r="K891" s="3">
        <f t="shared" si="248"/>
        <v>6.6666666666666666E-2</v>
      </c>
      <c r="L891" s="1">
        <f>SUBTOTAL(9,L889:L890)</f>
        <v>2</v>
      </c>
      <c r="M891" s="3">
        <f t="shared" si="249"/>
        <v>3.3333333333333333E-2</v>
      </c>
      <c r="N891" s="1">
        <f>SUBTOTAL(9,N889:N890)</f>
        <v>9</v>
      </c>
      <c r="O891" s="3">
        <f t="shared" si="250"/>
        <v>0.15</v>
      </c>
      <c r="P891" s="1">
        <f>SUBTOTAL(9,P889:P890)</f>
        <v>2</v>
      </c>
      <c r="Q891" s="3">
        <f t="shared" si="251"/>
        <v>3.3333333333333333E-2</v>
      </c>
      <c r="R891" s="1">
        <f>SUBTOTAL(9,R889:R890)</f>
        <v>1</v>
      </c>
      <c r="S891" s="3">
        <f t="shared" si="252"/>
        <v>1.6666666666666666E-2</v>
      </c>
      <c r="T891" s="1">
        <f>SUBTOTAL(9,T889:T890)</f>
        <v>1</v>
      </c>
      <c r="U891" s="3">
        <f t="shared" si="253"/>
        <v>1.6666666666666666E-2</v>
      </c>
      <c r="V891" s="1">
        <f>SUBTOTAL(9,V889:V890)</f>
        <v>0</v>
      </c>
      <c r="W891" s="3" t="str">
        <f t="shared" si="254"/>
        <v/>
      </c>
      <c r="X891" s="1">
        <f>SUBTOTAL(9,X889:X890)</f>
        <v>1</v>
      </c>
      <c r="Y891" s="3">
        <f t="shared" si="255"/>
        <v>1.6666666666666666E-2</v>
      </c>
      <c r="Z891" s="1">
        <f>SUBTOTAL(9,Z889:Z890)</f>
        <v>2</v>
      </c>
      <c r="AA891" s="3">
        <f t="shared" si="256"/>
        <v>3.3333333333333333E-2</v>
      </c>
      <c r="AB891" s="1">
        <f>SUBTOTAL(9,AB889:AB890)</f>
        <v>5</v>
      </c>
      <c r="AC891" s="3">
        <f t="shared" si="257"/>
        <v>8.3333333333333329E-2</v>
      </c>
      <c r="AD891" s="1">
        <f>SUBTOTAL(9,AD889:AD890)</f>
        <v>0</v>
      </c>
      <c r="AE891" s="3" t="str">
        <f t="shared" si="258"/>
        <v/>
      </c>
      <c r="AF891" s="1">
        <f>SUBTOTAL(9,AF889:AF890)</f>
        <v>0</v>
      </c>
      <c r="AG891" s="3" t="str">
        <f t="shared" si="259"/>
        <v/>
      </c>
      <c r="AH891" s="1">
        <f>SUBTOTAL(9,AH889:AH890)</f>
        <v>0</v>
      </c>
      <c r="AI891" s="3" t="str">
        <f t="shared" si="260"/>
        <v/>
      </c>
      <c r="AJ891" s="1">
        <f>SUBTOTAL(9,AJ889:AJ890)</f>
        <v>0</v>
      </c>
      <c r="AK891" s="3" t="str">
        <f t="shared" si="261"/>
        <v/>
      </c>
      <c r="AL891" s="1">
        <f>SUBTOTAL(9,AL889:AL890)</f>
        <v>0</v>
      </c>
      <c r="AM891" s="3" t="str">
        <f t="shared" si="262"/>
        <v/>
      </c>
      <c r="AN891" s="1">
        <f>SUBTOTAL(9,AN889:AN890)</f>
        <v>0</v>
      </c>
      <c r="AO891" s="3" t="str">
        <f t="shared" si="263"/>
        <v/>
      </c>
      <c r="AP891" s="1">
        <f>SUBTOTAL(9,AP889:AP890)</f>
        <v>0</v>
      </c>
      <c r="AQ891" s="3" t="str">
        <f t="shared" si="264"/>
        <v/>
      </c>
      <c r="AR891" s="1">
        <f>SUBTOTAL(9,AR889:AR890)</f>
        <v>0</v>
      </c>
      <c r="AS891" s="3" t="str">
        <f t="shared" si="265"/>
        <v/>
      </c>
      <c r="AT891" s="1">
        <f>SUBTOTAL(9,AT889:AT890)</f>
        <v>60</v>
      </c>
    </row>
    <row r="892" spans="1:46" outlineLevel="2" x14ac:dyDescent="0.35">
      <c r="A892" t="s">
        <v>46</v>
      </c>
      <c r="B892" t="s">
        <v>101</v>
      </c>
      <c r="C892" t="s">
        <v>230</v>
      </c>
      <c r="D892" t="s">
        <v>621</v>
      </c>
      <c r="E892" t="s">
        <v>622</v>
      </c>
      <c r="F892" t="s">
        <v>26</v>
      </c>
      <c r="G892" t="s">
        <v>623</v>
      </c>
      <c r="H892" s="1">
        <v>7</v>
      </c>
      <c r="I892" s="3">
        <f t="shared" si="247"/>
        <v>0.63636363636363635</v>
      </c>
      <c r="J892" s="1">
        <v>2</v>
      </c>
      <c r="K892" s="3">
        <f t="shared" si="248"/>
        <v>0.18181818181818182</v>
      </c>
      <c r="L892" s="1">
        <v>1</v>
      </c>
      <c r="M892" s="3">
        <f t="shared" si="249"/>
        <v>9.0909090909090912E-2</v>
      </c>
      <c r="N892" s="1">
        <v>1</v>
      </c>
      <c r="O892" s="3">
        <f t="shared" si="250"/>
        <v>9.0909090909090912E-2</v>
      </c>
      <c r="Q892" s="3" t="str">
        <f t="shared" si="251"/>
        <v/>
      </c>
      <c r="S892" s="3" t="str">
        <f t="shared" si="252"/>
        <v/>
      </c>
      <c r="U892" s="3" t="str">
        <f t="shared" si="253"/>
        <v/>
      </c>
      <c r="W892" s="3" t="str">
        <f t="shared" si="254"/>
        <v/>
      </c>
      <c r="Y892" s="3" t="str">
        <f t="shared" si="255"/>
        <v/>
      </c>
      <c r="AA892" s="3" t="str">
        <f t="shared" si="256"/>
        <v/>
      </c>
      <c r="AC892" s="3" t="str">
        <f t="shared" si="257"/>
        <v/>
      </c>
      <c r="AE892" s="3" t="str">
        <f t="shared" si="258"/>
        <v/>
      </c>
      <c r="AG892" s="3" t="str">
        <f t="shared" si="259"/>
        <v/>
      </c>
      <c r="AI892" s="3" t="str">
        <f t="shared" si="260"/>
        <v/>
      </c>
      <c r="AK892" s="3" t="str">
        <f t="shared" si="261"/>
        <v/>
      </c>
      <c r="AM892" s="3" t="str">
        <f t="shared" si="262"/>
        <v/>
      </c>
      <c r="AO892" s="3" t="str">
        <f t="shared" si="263"/>
        <v/>
      </c>
      <c r="AQ892" s="3" t="str">
        <f t="shared" si="264"/>
        <v/>
      </c>
      <c r="AS892" s="3" t="str">
        <f t="shared" si="265"/>
        <v/>
      </c>
      <c r="AT892" s="1">
        <v>11</v>
      </c>
    </row>
    <row r="893" spans="1:46" outlineLevel="1" x14ac:dyDescent="0.35">
      <c r="D893" s="2" t="s">
        <v>3794</v>
      </c>
      <c r="H893" s="1">
        <f>SUBTOTAL(9,H892:H892)</f>
        <v>7</v>
      </c>
      <c r="I893" s="3">
        <f t="shared" si="247"/>
        <v>0.63636363636363635</v>
      </c>
      <c r="J893" s="1">
        <f>SUBTOTAL(9,J892:J892)</f>
        <v>2</v>
      </c>
      <c r="K893" s="3">
        <f t="shared" si="248"/>
        <v>0.18181818181818182</v>
      </c>
      <c r="L893" s="1">
        <f>SUBTOTAL(9,L892:L892)</f>
        <v>1</v>
      </c>
      <c r="M893" s="3">
        <f t="shared" si="249"/>
        <v>9.0909090909090912E-2</v>
      </c>
      <c r="N893" s="1">
        <f>SUBTOTAL(9,N892:N892)</f>
        <v>1</v>
      </c>
      <c r="O893" s="3">
        <f t="shared" si="250"/>
        <v>9.0909090909090912E-2</v>
      </c>
      <c r="P893" s="1">
        <f>SUBTOTAL(9,P892:P892)</f>
        <v>0</v>
      </c>
      <c r="Q893" s="3" t="str">
        <f t="shared" si="251"/>
        <v/>
      </c>
      <c r="R893" s="1">
        <f>SUBTOTAL(9,R892:R892)</f>
        <v>0</v>
      </c>
      <c r="S893" s="3" t="str">
        <f t="shared" si="252"/>
        <v/>
      </c>
      <c r="T893" s="1">
        <f>SUBTOTAL(9,T892:T892)</f>
        <v>0</v>
      </c>
      <c r="U893" s="3" t="str">
        <f t="shared" si="253"/>
        <v/>
      </c>
      <c r="V893" s="1">
        <f>SUBTOTAL(9,V892:V892)</f>
        <v>0</v>
      </c>
      <c r="W893" s="3" t="str">
        <f t="shared" si="254"/>
        <v/>
      </c>
      <c r="X893" s="1">
        <f>SUBTOTAL(9,X892:X892)</f>
        <v>0</v>
      </c>
      <c r="Y893" s="3" t="str">
        <f t="shared" si="255"/>
        <v/>
      </c>
      <c r="Z893" s="1">
        <f>SUBTOTAL(9,Z892:Z892)</f>
        <v>0</v>
      </c>
      <c r="AA893" s="3" t="str">
        <f t="shared" si="256"/>
        <v/>
      </c>
      <c r="AB893" s="1">
        <f>SUBTOTAL(9,AB892:AB892)</f>
        <v>0</v>
      </c>
      <c r="AC893" s="3" t="str">
        <f t="shared" si="257"/>
        <v/>
      </c>
      <c r="AD893" s="1">
        <f>SUBTOTAL(9,AD892:AD892)</f>
        <v>0</v>
      </c>
      <c r="AE893" s="3" t="str">
        <f t="shared" si="258"/>
        <v/>
      </c>
      <c r="AF893" s="1">
        <f>SUBTOTAL(9,AF892:AF892)</f>
        <v>0</v>
      </c>
      <c r="AG893" s="3" t="str">
        <f t="shared" si="259"/>
        <v/>
      </c>
      <c r="AH893" s="1">
        <f>SUBTOTAL(9,AH892:AH892)</f>
        <v>0</v>
      </c>
      <c r="AI893" s="3" t="str">
        <f t="shared" si="260"/>
        <v/>
      </c>
      <c r="AJ893" s="1">
        <f>SUBTOTAL(9,AJ892:AJ892)</f>
        <v>0</v>
      </c>
      <c r="AK893" s="3" t="str">
        <f t="shared" si="261"/>
        <v/>
      </c>
      <c r="AL893" s="1">
        <f>SUBTOTAL(9,AL892:AL892)</f>
        <v>0</v>
      </c>
      <c r="AM893" s="3" t="str">
        <f t="shared" si="262"/>
        <v/>
      </c>
      <c r="AN893" s="1">
        <f>SUBTOTAL(9,AN892:AN892)</f>
        <v>0</v>
      </c>
      <c r="AO893" s="3" t="str">
        <f t="shared" si="263"/>
        <v/>
      </c>
      <c r="AP893" s="1">
        <f>SUBTOTAL(9,AP892:AP892)</f>
        <v>0</v>
      </c>
      <c r="AQ893" s="3" t="str">
        <f t="shared" si="264"/>
        <v/>
      </c>
      <c r="AR893" s="1">
        <f>SUBTOTAL(9,AR892:AR892)</f>
        <v>0</v>
      </c>
      <c r="AS893" s="3" t="str">
        <f t="shared" si="265"/>
        <v/>
      </c>
      <c r="AT893" s="1">
        <f>SUBTOTAL(9,AT892:AT892)</f>
        <v>11</v>
      </c>
    </row>
    <row r="894" spans="1:46" outlineLevel="2" x14ac:dyDescent="0.35">
      <c r="A894" t="s">
        <v>46</v>
      </c>
      <c r="B894" t="s">
        <v>101</v>
      </c>
      <c r="C894" t="s">
        <v>230</v>
      </c>
      <c r="D894" t="s">
        <v>1091</v>
      </c>
      <c r="E894" t="s">
        <v>2042</v>
      </c>
      <c r="F894" t="s">
        <v>26</v>
      </c>
      <c r="G894" t="s">
        <v>2043</v>
      </c>
      <c r="H894" s="1">
        <v>17</v>
      </c>
      <c r="I894" s="3">
        <f t="shared" si="247"/>
        <v>0.80952380952380953</v>
      </c>
      <c r="J894" s="1">
        <v>3</v>
      </c>
      <c r="K894" s="3">
        <f t="shared" si="248"/>
        <v>0.14285714285714285</v>
      </c>
      <c r="M894" s="3" t="str">
        <f t="shared" si="249"/>
        <v/>
      </c>
      <c r="O894" s="3" t="str">
        <f t="shared" si="250"/>
        <v/>
      </c>
      <c r="P894" s="1">
        <v>1</v>
      </c>
      <c r="Q894" s="3">
        <f t="shared" si="251"/>
        <v>4.7619047619047616E-2</v>
      </c>
      <c r="S894" s="3" t="str">
        <f t="shared" si="252"/>
        <v/>
      </c>
      <c r="U894" s="3" t="str">
        <f t="shared" si="253"/>
        <v/>
      </c>
      <c r="W894" s="3" t="str">
        <f t="shared" si="254"/>
        <v/>
      </c>
      <c r="Y894" s="3" t="str">
        <f t="shared" si="255"/>
        <v/>
      </c>
      <c r="AA894" s="3" t="str">
        <f t="shared" si="256"/>
        <v/>
      </c>
      <c r="AC894" s="3" t="str">
        <f t="shared" si="257"/>
        <v/>
      </c>
      <c r="AE894" s="3" t="str">
        <f t="shared" si="258"/>
        <v/>
      </c>
      <c r="AG894" s="3" t="str">
        <f t="shared" si="259"/>
        <v/>
      </c>
      <c r="AI894" s="3" t="str">
        <f t="shared" si="260"/>
        <v/>
      </c>
      <c r="AK894" s="3" t="str">
        <f t="shared" si="261"/>
        <v/>
      </c>
      <c r="AM894" s="3" t="str">
        <f t="shared" si="262"/>
        <v/>
      </c>
      <c r="AO894" s="3" t="str">
        <f t="shared" si="263"/>
        <v/>
      </c>
      <c r="AQ894" s="3" t="str">
        <f t="shared" si="264"/>
        <v/>
      </c>
      <c r="AS894" s="3" t="str">
        <f t="shared" si="265"/>
        <v/>
      </c>
      <c r="AT894" s="1">
        <v>21</v>
      </c>
    </row>
    <row r="895" spans="1:46" outlineLevel="2" x14ac:dyDescent="0.35">
      <c r="A895" t="s">
        <v>46</v>
      </c>
      <c r="B895" t="s">
        <v>101</v>
      </c>
      <c r="C895" t="s">
        <v>230</v>
      </c>
      <c r="D895" t="s">
        <v>1091</v>
      </c>
      <c r="E895" t="s">
        <v>1092</v>
      </c>
      <c r="F895" t="s">
        <v>26</v>
      </c>
      <c r="G895" t="s">
        <v>748</v>
      </c>
      <c r="H895" s="1">
        <v>15</v>
      </c>
      <c r="I895" s="3">
        <f t="shared" si="247"/>
        <v>0.83333333333333337</v>
      </c>
      <c r="J895" s="1">
        <v>1</v>
      </c>
      <c r="K895" s="3">
        <f t="shared" si="248"/>
        <v>5.5555555555555552E-2</v>
      </c>
      <c r="M895" s="3" t="str">
        <f t="shared" si="249"/>
        <v/>
      </c>
      <c r="O895" s="3" t="str">
        <f t="shared" si="250"/>
        <v/>
      </c>
      <c r="P895" s="1">
        <v>1</v>
      </c>
      <c r="Q895" s="3">
        <f t="shared" si="251"/>
        <v>5.5555555555555552E-2</v>
      </c>
      <c r="S895" s="3" t="str">
        <f t="shared" si="252"/>
        <v/>
      </c>
      <c r="T895" s="1">
        <v>1</v>
      </c>
      <c r="U895" s="3">
        <f t="shared" si="253"/>
        <v>5.5555555555555552E-2</v>
      </c>
      <c r="W895" s="3" t="str">
        <f t="shared" si="254"/>
        <v/>
      </c>
      <c r="Y895" s="3" t="str">
        <f t="shared" si="255"/>
        <v/>
      </c>
      <c r="AA895" s="3" t="str">
        <f t="shared" si="256"/>
        <v/>
      </c>
      <c r="AC895" s="3" t="str">
        <f t="shared" si="257"/>
        <v/>
      </c>
      <c r="AE895" s="3" t="str">
        <f t="shared" si="258"/>
        <v/>
      </c>
      <c r="AG895" s="3" t="str">
        <f t="shared" si="259"/>
        <v/>
      </c>
      <c r="AI895" s="3" t="str">
        <f t="shared" si="260"/>
        <v/>
      </c>
      <c r="AK895" s="3" t="str">
        <f t="shared" si="261"/>
        <v/>
      </c>
      <c r="AM895" s="3" t="str">
        <f t="shared" si="262"/>
        <v/>
      </c>
      <c r="AO895" s="3" t="str">
        <f t="shared" si="263"/>
        <v/>
      </c>
      <c r="AQ895" s="3" t="str">
        <f t="shared" si="264"/>
        <v/>
      </c>
      <c r="AS895" s="3" t="str">
        <f t="shared" si="265"/>
        <v/>
      </c>
      <c r="AT895" s="1">
        <v>18</v>
      </c>
    </row>
    <row r="896" spans="1:46" outlineLevel="1" x14ac:dyDescent="0.35">
      <c r="D896" s="2" t="s">
        <v>3795</v>
      </c>
      <c r="H896" s="1">
        <f>SUBTOTAL(9,H894:H895)</f>
        <v>32</v>
      </c>
      <c r="I896" s="3">
        <f t="shared" si="247"/>
        <v>0.82051282051282048</v>
      </c>
      <c r="J896" s="1">
        <f>SUBTOTAL(9,J894:J895)</f>
        <v>4</v>
      </c>
      <c r="K896" s="3">
        <f t="shared" si="248"/>
        <v>0.10256410256410256</v>
      </c>
      <c r="L896" s="1">
        <f>SUBTOTAL(9,L894:L895)</f>
        <v>0</v>
      </c>
      <c r="M896" s="3" t="str">
        <f t="shared" si="249"/>
        <v/>
      </c>
      <c r="N896" s="1">
        <f>SUBTOTAL(9,N894:N895)</f>
        <v>0</v>
      </c>
      <c r="O896" s="3" t="str">
        <f t="shared" si="250"/>
        <v/>
      </c>
      <c r="P896" s="1">
        <f>SUBTOTAL(9,P894:P895)</f>
        <v>2</v>
      </c>
      <c r="Q896" s="3">
        <f t="shared" si="251"/>
        <v>5.128205128205128E-2</v>
      </c>
      <c r="R896" s="1">
        <f>SUBTOTAL(9,R894:R895)</f>
        <v>0</v>
      </c>
      <c r="S896" s="3" t="str">
        <f t="shared" si="252"/>
        <v/>
      </c>
      <c r="T896" s="1">
        <f>SUBTOTAL(9,T894:T895)</f>
        <v>1</v>
      </c>
      <c r="U896" s="3">
        <f t="shared" si="253"/>
        <v>2.564102564102564E-2</v>
      </c>
      <c r="V896" s="1">
        <f>SUBTOTAL(9,V894:V895)</f>
        <v>0</v>
      </c>
      <c r="W896" s="3" t="str">
        <f t="shared" si="254"/>
        <v/>
      </c>
      <c r="X896" s="1">
        <f>SUBTOTAL(9,X894:X895)</f>
        <v>0</v>
      </c>
      <c r="Y896" s="3" t="str">
        <f t="shared" si="255"/>
        <v/>
      </c>
      <c r="Z896" s="1">
        <f>SUBTOTAL(9,Z894:Z895)</f>
        <v>0</v>
      </c>
      <c r="AA896" s="3" t="str">
        <f t="shared" si="256"/>
        <v/>
      </c>
      <c r="AB896" s="1">
        <f>SUBTOTAL(9,AB894:AB895)</f>
        <v>0</v>
      </c>
      <c r="AC896" s="3" t="str">
        <f t="shared" si="257"/>
        <v/>
      </c>
      <c r="AD896" s="1">
        <f>SUBTOTAL(9,AD894:AD895)</f>
        <v>0</v>
      </c>
      <c r="AE896" s="3" t="str">
        <f t="shared" si="258"/>
        <v/>
      </c>
      <c r="AF896" s="1">
        <f>SUBTOTAL(9,AF894:AF895)</f>
        <v>0</v>
      </c>
      <c r="AG896" s="3" t="str">
        <f t="shared" si="259"/>
        <v/>
      </c>
      <c r="AH896" s="1">
        <f>SUBTOTAL(9,AH894:AH895)</f>
        <v>0</v>
      </c>
      <c r="AI896" s="3" t="str">
        <f t="shared" si="260"/>
        <v/>
      </c>
      <c r="AJ896" s="1">
        <f>SUBTOTAL(9,AJ894:AJ895)</f>
        <v>0</v>
      </c>
      <c r="AK896" s="3" t="str">
        <f t="shared" si="261"/>
        <v/>
      </c>
      <c r="AL896" s="1">
        <f>SUBTOTAL(9,AL894:AL895)</f>
        <v>0</v>
      </c>
      <c r="AM896" s="3" t="str">
        <f t="shared" si="262"/>
        <v/>
      </c>
      <c r="AN896" s="1">
        <f>SUBTOTAL(9,AN894:AN895)</f>
        <v>0</v>
      </c>
      <c r="AO896" s="3" t="str">
        <f t="shared" si="263"/>
        <v/>
      </c>
      <c r="AP896" s="1">
        <f>SUBTOTAL(9,AP894:AP895)</f>
        <v>0</v>
      </c>
      <c r="AQ896" s="3" t="str">
        <f t="shared" si="264"/>
        <v/>
      </c>
      <c r="AR896" s="1">
        <f>SUBTOTAL(9,AR894:AR895)</f>
        <v>0</v>
      </c>
      <c r="AS896" s="3" t="str">
        <f t="shared" si="265"/>
        <v/>
      </c>
      <c r="AT896" s="1">
        <f>SUBTOTAL(9,AT894:AT895)</f>
        <v>39</v>
      </c>
    </row>
    <row r="897" spans="1:46" outlineLevel="2" x14ac:dyDescent="0.35">
      <c r="A897" t="s">
        <v>46</v>
      </c>
      <c r="B897" t="s">
        <v>101</v>
      </c>
      <c r="C897" t="s">
        <v>230</v>
      </c>
      <c r="D897" t="s">
        <v>3279</v>
      </c>
      <c r="E897" t="s">
        <v>3280</v>
      </c>
      <c r="F897" t="s">
        <v>26</v>
      </c>
      <c r="G897" t="s">
        <v>3281</v>
      </c>
      <c r="H897" s="1">
        <v>10</v>
      </c>
      <c r="I897" s="3">
        <f t="shared" si="247"/>
        <v>0.90909090909090906</v>
      </c>
      <c r="J897" s="1"/>
      <c r="K897" s="3" t="str">
        <f t="shared" si="248"/>
        <v/>
      </c>
      <c r="L897" s="1">
        <v>1</v>
      </c>
      <c r="M897" s="3">
        <f t="shared" si="249"/>
        <v>9.0909090909090912E-2</v>
      </c>
      <c r="O897" s="3" t="str">
        <f t="shared" si="250"/>
        <v/>
      </c>
      <c r="Q897" s="3" t="str">
        <f t="shared" si="251"/>
        <v/>
      </c>
      <c r="S897" s="3" t="str">
        <f t="shared" si="252"/>
        <v/>
      </c>
      <c r="U897" s="3" t="str">
        <f t="shared" si="253"/>
        <v/>
      </c>
      <c r="W897" s="3" t="str">
        <f t="shared" si="254"/>
        <v/>
      </c>
      <c r="Y897" s="3" t="str">
        <f t="shared" si="255"/>
        <v/>
      </c>
      <c r="AA897" s="3" t="str">
        <f t="shared" si="256"/>
        <v/>
      </c>
      <c r="AC897" s="3" t="str">
        <f t="shared" si="257"/>
        <v/>
      </c>
      <c r="AE897" s="3" t="str">
        <f t="shared" si="258"/>
        <v/>
      </c>
      <c r="AG897" s="3" t="str">
        <f t="shared" si="259"/>
        <v/>
      </c>
      <c r="AI897" s="3" t="str">
        <f t="shared" si="260"/>
        <v/>
      </c>
      <c r="AK897" s="3" t="str">
        <f t="shared" si="261"/>
        <v/>
      </c>
      <c r="AM897" s="3" t="str">
        <f t="shared" si="262"/>
        <v/>
      </c>
      <c r="AO897" s="3" t="str">
        <f t="shared" si="263"/>
        <v/>
      </c>
      <c r="AQ897" s="3" t="str">
        <f t="shared" si="264"/>
        <v/>
      </c>
      <c r="AS897" s="3" t="str">
        <f t="shared" si="265"/>
        <v/>
      </c>
      <c r="AT897" s="1">
        <v>11</v>
      </c>
    </row>
    <row r="898" spans="1:46" outlineLevel="1" x14ac:dyDescent="0.35">
      <c r="D898" s="2" t="s">
        <v>3796</v>
      </c>
      <c r="H898" s="1">
        <f>SUBTOTAL(9,H897:H897)</f>
        <v>10</v>
      </c>
      <c r="I898" s="3">
        <f t="shared" si="247"/>
        <v>0.90909090909090906</v>
      </c>
      <c r="J898" s="1">
        <f>SUBTOTAL(9,J897:J897)</f>
        <v>0</v>
      </c>
      <c r="K898" s="3" t="str">
        <f t="shared" si="248"/>
        <v/>
      </c>
      <c r="L898" s="1">
        <f>SUBTOTAL(9,L897:L897)</f>
        <v>1</v>
      </c>
      <c r="M898" s="3">
        <f t="shared" si="249"/>
        <v>9.0909090909090912E-2</v>
      </c>
      <c r="N898" s="1">
        <f>SUBTOTAL(9,N897:N897)</f>
        <v>0</v>
      </c>
      <c r="O898" s="3" t="str">
        <f t="shared" si="250"/>
        <v/>
      </c>
      <c r="P898" s="1">
        <f>SUBTOTAL(9,P897:P897)</f>
        <v>0</v>
      </c>
      <c r="Q898" s="3" t="str">
        <f t="shared" si="251"/>
        <v/>
      </c>
      <c r="R898" s="1">
        <f>SUBTOTAL(9,R897:R897)</f>
        <v>0</v>
      </c>
      <c r="S898" s="3" t="str">
        <f t="shared" si="252"/>
        <v/>
      </c>
      <c r="T898" s="1">
        <f>SUBTOTAL(9,T897:T897)</f>
        <v>0</v>
      </c>
      <c r="U898" s="3" t="str">
        <f t="shared" si="253"/>
        <v/>
      </c>
      <c r="V898" s="1">
        <f>SUBTOTAL(9,V897:V897)</f>
        <v>0</v>
      </c>
      <c r="W898" s="3" t="str">
        <f t="shared" si="254"/>
        <v/>
      </c>
      <c r="X898" s="1">
        <f>SUBTOTAL(9,X897:X897)</f>
        <v>0</v>
      </c>
      <c r="Y898" s="3" t="str">
        <f t="shared" si="255"/>
        <v/>
      </c>
      <c r="Z898" s="1">
        <f>SUBTOTAL(9,Z897:Z897)</f>
        <v>0</v>
      </c>
      <c r="AA898" s="3" t="str">
        <f t="shared" si="256"/>
        <v/>
      </c>
      <c r="AB898" s="1">
        <f>SUBTOTAL(9,AB897:AB897)</f>
        <v>0</v>
      </c>
      <c r="AC898" s="3" t="str">
        <f t="shared" si="257"/>
        <v/>
      </c>
      <c r="AD898" s="1">
        <f>SUBTOTAL(9,AD897:AD897)</f>
        <v>0</v>
      </c>
      <c r="AE898" s="3" t="str">
        <f t="shared" si="258"/>
        <v/>
      </c>
      <c r="AF898" s="1">
        <f>SUBTOTAL(9,AF897:AF897)</f>
        <v>0</v>
      </c>
      <c r="AG898" s="3" t="str">
        <f t="shared" si="259"/>
        <v/>
      </c>
      <c r="AH898" s="1">
        <f>SUBTOTAL(9,AH897:AH897)</f>
        <v>0</v>
      </c>
      <c r="AI898" s="3" t="str">
        <f t="shared" si="260"/>
        <v/>
      </c>
      <c r="AJ898" s="1">
        <f>SUBTOTAL(9,AJ897:AJ897)</f>
        <v>0</v>
      </c>
      <c r="AK898" s="3" t="str">
        <f t="shared" si="261"/>
        <v/>
      </c>
      <c r="AL898" s="1">
        <f>SUBTOTAL(9,AL897:AL897)</f>
        <v>0</v>
      </c>
      <c r="AM898" s="3" t="str">
        <f t="shared" si="262"/>
        <v/>
      </c>
      <c r="AN898" s="1">
        <f>SUBTOTAL(9,AN897:AN897)</f>
        <v>0</v>
      </c>
      <c r="AO898" s="3" t="str">
        <f t="shared" si="263"/>
        <v/>
      </c>
      <c r="AP898" s="1">
        <f>SUBTOTAL(9,AP897:AP897)</f>
        <v>0</v>
      </c>
      <c r="AQ898" s="3" t="str">
        <f t="shared" si="264"/>
        <v/>
      </c>
      <c r="AR898" s="1">
        <f>SUBTOTAL(9,AR897:AR897)</f>
        <v>0</v>
      </c>
      <c r="AS898" s="3" t="str">
        <f t="shared" si="265"/>
        <v/>
      </c>
      <c r="AT898" s="1">
        <f>SUBTOTAL(9,AT897:AT897)</f>
        <v>11</v>
      </c>
    </row>
    <row r="899" spans="1:46" outlineLevel="2" x14ac:dyDescent="0.35">
      <c r="A899" t="s">
        <v>46</v>
      </c>
      <c r="B899" t="s">
        <v>101</v>
      </c>
      <c r="C899" t="s">
        <v>230</v>
      </c>
      <c r="D899" t="s">
        <v>3282</v>
      </c>
      <c r="E899" t="s">
        <v>3283</v>
      </c>
      <c r="F899" t="s">
        <v>26</v>
      </c>
      <c r="G899" t="s">
        <v>3284</v>
      </c>
      <c r="H899" s="1">
        <v>8</v>
      </c>
      <c r="I899" s="3">
        <f t="shared" si="247"/>
        <v>0.5714285714285714</v>
      </c>
      <c r="J899" s="1">
        <v>3</v>
      </c>
      <c r="K899" s="3">
        <f t="shared" si="248"/>
        <v>0.21428571428571427</v>
      </c>
      <c r="L899" s="1">
        <v>1</v>
      </c>
      <c r="M899" s="3">
        <f t="shared" si="249"/>
        <v>7.1428571428571425E-2</v>
      </c>
      <c r="N899" s="1">
        <v>1</v>
      </c>
      <c r="O899" s="3">
        <f t="shared" si="250"/>
        <v>7.1428571428571425E-2</v>
      </c>
      <c r="P899" s="1">
        <v>1</v>
      </c>
      <c r="Q899" s="3">
        <f t="shared" si="251"/>
        <v>7.1428571428571425E-2</v>
      </c>
      <c r="S899" s="3" t="str">
        <f t="shared" si="252"/>
        <v/>
      </c>
      <c r="U899" s="3" t="str">
        <f t="shared" si="253"/>
        <v/>
      </c>
      <c r="W899" s="3" t="str">
        <f t="shared" si="254"/>
        <v/>
      </c>
      <c r="Y899" s="3" t="str">
        <f t="shared" si="255"/>
        <v/>
      </c>
      <c r="AA899" s="3" t="str">
        <f t="shared" si="256"/>
        <v/>
      </c>
      <c r="AC899" s="3" t="str">
        <f t="shared" si="257"/>
        <v/>
      </c>
      <c r="AE899" s="3" t="str">
        <f t="shared" si="258"/>
        <v/>
      </c>
      <c r="AG899" s="3" t="str">
        <f t="shared" si="259"/>
        <v/>
      </c>
      <c r="AI899" s="3" t="str">
        <f t="shared" si="260"/>
        <v/>
      </c>
      <c r="AK899" s="3" t="str">
        <f t="shared" si="261"/>
        <v/>
      </c>
      <c r="AM899" s="3" t="str">
        <f t="shared" si="262"/>
        <v/>
      </c>
      <c r="AO899" s="3" t="str">
        <f t="shared" si="263"/>
        <v/>
      </c>
      <c r="AQ899" s="3" t="str">
        <f t="shared" si="264"/>
        <v/>
      </c>
      <c r="AS899" s="3" t="str">
        <f t="shared" si="265"/>
        <v/>
      </c>
      <c r="AT899" s="1">
        <v>14</v>
      </c>
    </row>
    <row r="900" spans="1:46" outlineLevel="2" x14ac:dyDescent="0.35">
      <c r="A900" t="s">
        <v>46</v>
      </c>
      <c r="B900" t="s">
        <v>101</v>
      </c>
      <c r="C900" t="s">
        <v>230</v>
      </c>
      <c r="D900" t="s">
        <v>3282</v>
      </c>
      <c r="E900" t="s">
        <v>3314</v>
      </c>
      <c r="F900" t="s">
        <v>26</v>
      </c>
      <c r="G900" t="s">
        <v>3284</v>
      </c>
      <c r="H900" s="1">
        <v>8</v>
      </c>
      <c r="I900" s="3">
        <f t="shared" ref="I900:I963" si="266">IF(H900&gt;0, H900/$AT900, "")</f>
        <v>0.61538461538461542</v>
      </c>
      <c r="J900" s="1">
        <v>3</v>
      </c>
      <c r="K900" s="3">
        <f t="shared" ref="K900:K963" si="267">IF(J900&gt;0, J900/$AT900, "")</f>
        <v>0.23076923076923078</v>
      </c>
      <c r="L900" s="1">
        <v>1</v>
      </c>
      <c r="M900" s="3">
        <f t="shared" ref="M900:M963" si="268">IF(L900&gt;0, L900/$AT900, "")</f>
        <v>7.6923076923076927E-2</v>
      </c>
      <c r="O900" s="3" t="str">
        <f t="shared" ref="O900:O963" si="269">IF(N900&gt;0, N900/$AT900, "")</f>
        <v/>
      </c>
      <c r="Q900" s="3" t="str">
        <f t="shared" ref="Q900:Q963" si="270">IF(P900&gt;0, P900/$AT900, "")</f>
        <v/>
      </c>
      <c r="R900" s="1">
        <v>1</v>
      </c>
      <c r="S900" s="3">
        <f t="shared" ref="S900:S963" si="271">IF(R900&gt;0, R900/$AT900, "")</f>
        <v>7.6923076923076927E-2</v>
      </c>
      <c r="U900" s="3" t="str">
        <f t="shared" ref="U900:U963" si="272">IF(T900&gt;0, T900/$AT900, "")</f>
        <v/>
      </c>
      <c r="W900" s="3" t="str">
        <f t="shared" ref="W900:W963" si="273">IF(V900&gt;0, V900/$AT900, "")</f>
        <v/>
      </c>
      <c r="Y900" s="3" t="str">
        <f t="shared" ref="Y900:Y963" si="274">IF(X900&gt;0, X900/$AT900, "")</f>
        <v/>
      </c>
      <c r="AA900" s="3" t="str">
        <f t="shared" ref="AA900:AA963" si="275">IF(Z900&gt;0, Z900/$AT900, "")</f>
        <v/>
      </c>
      <c r="AC900" s="3" t="str">
        <f t="shared" si="257"/>
        <v/>
      </c>
      <c r="AE900" s="3" t="str">
        <f t="shared" si="258"/>
        <v/>
      </c>
      <c r="AG900" s="3" t="str">
        <f t="shared" si="259"/>
        <v/>
      </c>
      <c r="AI900" s="3" t="str">
        <f t="shared" si="260"/>
        <v/>
      </c>
      <c r="AK900" s="3" t="str">
        <f t="shared" si="261"/>
        <v/>
      </c>
      <c r="AM900" s="3" t="str">
        <f t="shared" si="262"/>
        <v/>
      </c>
      <c r="AO900" s="3" t="str">
        <f t="shared" si="263"/>
        <v/>
      </c>
      <c r="AQ900" s="3" t="str">
        <f t="shared" si="264"/>
        <v/>
      </c>
      <c r="AS900" s="3" t="str">
        <f t="shared" si="265"/>
        <v/>
      </c>
      <c r="AT900" s="1">
        <v>13</v>
      </c>
    </row>
    <row r="901" spans="1:46" outlineLevel="1" x14ac:dyDescent="0.35">
      <c r="D901" s="2" t="s">
        <v>3797</v>
      </c>
      <c r="H901" s="1">
        <f>SUBTOTAL(9,H899:H900)</f>
        <v>16</v>
      </c>
      <c r="I901" s="3">
        <f t="shared" si="266"/>
        <v>0.59259259259259256</v>
      </c>
      <c r="J901" s="1">
        <f>SUBTOTAL(9,J899:J900)</f>
        <v>6</v>
      </c>
      <c r="K901" s="3">
        <f t="shared" si="267"/>
        <v>0.22222222222222221</v>
      </c>
      <c r="L901" s="1">
        <f>SUBTOTAL(9,L899:L900)</f>
        <v>2</v>
      </c>
      <c r="M901" s="3">
        <f t="shared" si="268"/>
        <v>7.407407407407407E-2</v>
      </c>
      <c r="N901" s="1">
        <f>SUBTOTAL(9,N899:N900)</f>
        <v>1</v>
      </c>
      <c r="O901" s="3">
        <f t="shared" si="269"/>
        <v>3.7037037037037035E-2</v>
      </c>
      <c r="P901" s="1">
        <f>SUBTOTAL(9,P899:P900)</f>
        <v>1</v>
      </c>
      <c r="Q901" s="3">
        <f t="shared" si="270"/>
        <v>3.7037037037037035E-2</v>
      </c>
      <c r="R901" s="1">
        <f>SUBTOTAL(9,R899:R900)</f>
        <v>1</v>
      </c>
      <c r="S901" s="3">
        <f t="shared" si="271"/>
        <v>3.7037037037037035E-2</v>
      </c>
      <c r="T901" s="1">
        <f>SUBTOTAL(9,T899:T900)</f>
        <v>0</v>
      </c>
      <c r="U901" s="3" t="str">
        <f t="shared" si="272"/>
        <v/>
      </c>
      <c r="V901" s="1">
        <f>SUBTOTAL(9,V899:V900)</f>
        <v>0</v>
      </c>
      <c r="W901" s="3" t="str">
        <f t="shared" si="273"/>
        <v/>
      </c>
      <c r="X901" s="1">
        <f>SUBTOTAL(9,X899:X900)</f>
        <v>0</v>
      </c>
      <c r="Y901" s="3" t="str">
        <f t="shared" si="274"/>
        <v/>
      </c>
      <c r="Z901" s="1">
        <f>SUBTOTAL(9,Z899:Z900)</f>
        <v>0</v>
      </c>
      <c r="AA901" s="3" t="str">
        <f t="shared" si="275"/>
        <v/>
      </c>
      <c r="AB901" s="1">
        <f>SUBTOTAL(9,AB899:AB900)</f>
        <v>0</v>
      </c>
      <c r="AC901" s="3" t="str">
        <f t="shared" ref="AC901:AC964" si="276">IF(AB901&gt;0, AB901/$AT901, "")</f>
        <v/>
      </c>
      <c r="AD901" s="1">
        <f>SUBTOTAL(9,AD899:AD900)</f>
        <v>0</v>
      </c>
      <c r="AE901" s="3" t="str">
        <f t="shared" ref="AE901:AE964" si="277">IF(AD901&gt;0, AD901/$AT901, "")</f>
        <v/>
      </c>
      <c r="AF901" s="1">
        <f>SUBTOTAL(9,AF899:AF900)</f>
        <v>0</v>
      </c>
      <c r="AG901" s="3" t="str">
        <f t="shared" ref="AG901:AG964" si="278">IF(AF901&gt;0, AF901/$AT901, "")</f>
        <v/>
      </c>
      <c r="AH901" s="1">
        <f>SUBTOTAL(9,AH899:AH900)</f>
        <v>0</v>
      </c>
      <c r="AI901" s="3" t="str">
        <f t="shared" ref="AI901:AI964" si="279">IF(AH901&gt;0, AH901/$AT901, "")</f>
        <v/>
      </c>
      <c r="AJ901" s="1">
        <f>SUBTOTAL(9,AJ899:AJ900)</f>
        <v>0</v>
      </c>
      <c r="AK901" s="3" t="str">
        <f t="shared" ref="AK901:AK964" si="280">IF(AJ901&gt;0, AJ901/$AT901, "")</f>
        <v/>
      </c>
      <c r="AL901" s="1">
        <f>SUBTOTAL(9,AL899:AL900)</f>
        <v>0</v>
      </c>
      <c r="AM901" s="3" t="str">
        <f t="shared" ref="AM901:AM964" si="281">IF(AL901&gt;0, AL901/$AT901, "")</f>
        <v/>
      </c>
      <c r="AN901" s="1">
        <f>SUBTOTAL(9,AN899:AN900)</f>
        <v>0</v>
      </c>
      <c r="AO901" s="3" t="str">
        <f t="shared" ref="AO901:AO964" si="282">IF(AN901&gt;0, AN901/$AT901, "")</f>
        <v/>
      </c>
      <c r="AP901" s="1">
        <f>SUBTOTAL(9,AP899:AP900)</f>
        <v>0</v>
      </c>
      <c r="AQ901" s="3" t="str">
        <f t="shared" ref="AQ901:AQ964" si="283">IF(AP901&gt;0, AP901/$AT901, "")</f>
        <v/>
      </c>
      <c r="AR901" s="1">
        <f>SUBTOTAL(9,AR899:AR900)</f>
        <v>0</v>
      </c>
      <c r="AS901" s="3" t="str">
        <f t="shared" ref="AS901:AS964" si="284">IF(AR901&gt;0, AR901/$AT901, "")</f>
        <v/>
      </c>
      <c r="AT901" s="1">
        <f>SUBTOTAL(9,AT899:AT900)</f>
        <v>27</v>
      </c>
    </row>
    <row r="902" spans="1:46" outlineLevel="2" x14ac:dyDescent="0.35">
      <c r="A902" t="s">
        <v>46</v>
      </c>
      <c r="B902" t="s">
        <v>101</v>
      </c>
      <c r="C902" t="s">
        <v>230</v>
      </c>
      <c r="D902" t="s">
        <v>1947</v>
      </c>
      <c r="E902" t="s">
        <v>1948</v>
      </c>
      <c r="F902" t="s">
        <v>26</v>
      </c>
      <c r="G902" t="s">
        <v>1949</v>
      </c>
      <c r="H902" s="1">
        <v>9</v>
      </c>
      <c r="I902" s="3">
        <f t="shared" si="266"/>
        <v>0.6</v>
      </c>
      <c r="J902" s="1">
        <v>4</v>
      </c>
      <c r="K902" s="3">
        <f t="shared" si="267"/>
        <v>0.26666666666666666</v>
      </c>
      <c r="M902" s="3" t="str">
        <f t="shared" si="268"/>
        <v/>
      </c>
      <c r="N902" s="1">
        <v>2</v>
      </c>
      <c r="O902" s="3">
        <f t="shared" si="269"/>
        <v>0.13333333333333333</v>
      </c>
      <c r="Q902" s="3" t="str">
        <f t="shared" si="270"/>
        <v/>
      </c>
      <c r="S902" s="3" t="str">
        <f t="shared" si="271"/>
        <v/>
      </c>
      <c r="U902" s="3" t="str">
        <f t="shared" si="272"/>
        <v/>
      </c>
      <c r="W902" s="3" t="str">
        <f t="shared" si="273"/>
        <v/>
      </c>
      <c r="Y902" s="3" t="str">
        <f t="shared" si="274"/>
        <v/>
      </c>
      <c r="AA902" s="3" t="str">
        <f t="shared" si="275"/>
        <v/>
      </c>
      <c r="AC902" s="3" t="str">
        <f t="shared" si="276"/>
        <v/>
      </c>
      <c r="AE902" s="3" t="str">
        <f t="shared" si="277"/>
        <v/>
      </c>
      <c r="AG902" s="3" t="str">
        <f t="shared" si="278"/>
        <v/>
      </c>
      <c r="AI902" s="3" t="str">
        <f t="shared" si="279"/>
        <v/>
      </c>
      <c r="AK902" s="3" t="str">
        <f t="shared" si="280"/>
        <v/>
      </c>
      <c r="AM902" s="3" t="str">
        <f t="shared" si="281"/>
        <v/>
      </c>
      <c r="AO902" s="3" t="str">
        <f t="shared" si="282"/>
        <v/>
      </c>
      <c r="AQ902" s="3" t="str">
        <f t="shared" si="283"/>
        <v/>
      </c>
      <c r="AS902" s="3" t="str">
        <f t="shared" si="284"/>
        <v/>
      </c>
      <c r="AT902" s="1">
        <v>15</v>
      </c>
    </row>
    <row r="903" spans="1:46" outlineLevel="2" x14ac:dyDescent="0.35">
      <c r="A903" t="s">
        <v>46</v>
      </c>
      <c r="B903" t="s">
        <v>101</v>
      </c>
      <c r="C903" t="s">
        <v>230</v>
      </c>
      <c r="D903" t="s">
        <v>1947</v>
      </c>
      <c r="E903" t="s">
        <v>3423</v>
      </c>
      <c r="F903" t="s">
        <v>26</v>
      </c>
      <c r="G903" t="s">
        <v>1949</v>
      </c>
      <c r="H903" s="1">
        <v>4</v>
      </c>
      <c r="I903" s="3">
        <f t="shared" si="266"/>
        <v>0.33333333333333331</v>
      </c>
      <c r="J903" s="1">
        <v>2</v>
      </c>
      <c r="K903" s="3">
        <f t="shared" si="267"/>
        <v>0.16666666666666666</v>
      </c>
      <c r="L903" s="1">
        <v>4</v>
      </c>
      <c r="M903" s="3">
        <f t="shared" si="268"/>
        <v>0.33333333333333331</v>
      </c>
      <c r="N903" s="1">
        <v>1</v>
      </c>
      <c r="O903" s="3">
        <f t="shared" si="269"/>
        <v>8.3333333333333329E-2</v>
      </c>
      <c r="Q903" s="3" t="str">
        <f t="shared" si="270"/>
        <v/>
      </c>
      <c r="S903" s="3" t="str">
        <f t="shared" si="271"/>
        <v/>
      </c>
      <c r="U903" s="3" t="str">
        <f t="shared" si="272"/>
        <v/>
      </c>
      <c r="W903" s="3" t="str">
        <f t="shared" si="273"/>
        <v/>
      </c>
      <c r="Y903" s="3" t="str">
        <f t="shared" si="274"/>
        <v/>
      </c>
      <c r="AA903" s="3" t="str">
        <f t="shared" si="275"/>
        <v/>
      </c>
      <c r="AB903" s="1">
        <v>1</v>
      </c>
      <c r="AC903" s="3">
        <f t="shared" si="276"/>
        <v>8.3333333333333329E-2</v>
      </c>
      <c r="AE903" s="3" t="str">
        <f t="shared" si="277"/>
        <v/>
      </c>
      <c r="AG903" s="3" t="str">
        <f t="shared" si="278"/>
        <v/>
      </c>
      <c r="AI903" s="3" t="str">
        <f t="shared" si="279"/>
        <v/>
      </c>
      <c r="AK903" s="3" t="str">
        <f t="shared" si="280"/>
        <v/>
      </c>
      <c r="AM903" s="3" t="str">
        <f t="shared" si="281"/>
        <v/>
      </c>
      <c r="AO903" s="3" t="str">
        <f t="shared" si="282"/>
        <v/>
      </c>
      <c r="AQ903" s="3" t="str">
        <f t="shared" si="283"/>
        <v/>
      </c>
      <c r="AS903" s="3" t="str">
        <f t="shared" si="284"/>
        <v/>
      </c>
      <c r="AT903" s="1">
        <v>12</v>
      </c>
    </row>
    <row r="904" spans="1:46" outlineLevel="1" x14ac:dyDescent="0.35">
      <c r="D904" s="2" t="s">
        <v>3798</v>
      </c>
      <c r="H904" s="1">
        <f>SUBTOTAL(9,H902:H903)</f>
        <v>13</v>
      </c>
      <c r="I904" s="3">
        <f t="shared" si="266"/>
        <v>0.48148148148148145</v>
      </c>
      <c r="J904" s="1">
        <f>SUBTOTAL(9,J902:J903)</f>
        <v>6</v>
      </c>
      <c r="K904" s="3">
        <f t="shared" si="267"/>
        <v>0.22222222222222221</v>
      </c>
      <c r="L904" s="1">
        <f>SUBTOTAL(9,L902:L903)</f>
        <v>4</v>
      </c>
      <c r="M904" s="3">
        <f t="shared" si="268"/>
        <v>0.14814814814814814</v>
      </c>
      <c r="N904" s="1">
        <f>SUBTOTAL(9,N902:N903)</f>
        <v>3</v>
      </c>
      <c r="O904" s="3">
        <f t="shared" si="269"/>
        <v>0.1111111111111111</v>
      </c>
      <c r="P904" s="1">
        <f>SUBTOTAL(9,P902:P903)</f>
        <v>0</v>
      </c>
      <c r="Q904" s="3" t="str">
        <f t="shared" si="270"/>
        <v/>
      </c>
      <c r="R904" s="1">
        <f>SUBTOTAL(9,R902:R903)</f>
        <v>0</v>
      </c>
      <c r="S904" s="3" t="str">
        <f t="shared" si="271"/>
        <v/>
      </c>
      <c r="T904" s="1">
        <f>SUBTOTAL(9,T902:T903)</f>
        <v>0</v>
      </c>
      <c r="U904" s="3" t="str">
        <f t="shared" si="272"/>
        <v/>
      </c>
      <c r="V904" s="1">
        <f>SUBTOTAL(9,V902:V903)</f>
        <v>0</v>
      </c>
      <c r="W904" s="3" t="str">
        <f t="shared" si="273"/>
        <v/>
      </c>
      <c r="X904" s="1">
        <f>SUBTOTAL(9,X902:X903)</f>
        <v>0</v>
      </c>
      <c r="Y904" s="3" t="str">
        <f t="shared" si="274"/>
        <v/>
      </c>
      <c r="Z904" s="1">
        <f>SUBTOTAL(9,Z902:Z903)</f>
        <v>0</v>
      </c>
      <c r="AA904" s="3" t="str">
        <f t="shared" si="275"/>
        <v/>
      </c>
      <c r="AB904" s="1">
        <f>SUBTOTAL(9,AB902:AB903)</f>
        <v>1</v>
      </c>
      <c r="AC904" s="3">
        <f t="shared" si="276"/>
        <v>3.7037037037037035E-2</v>
      </c>
      <c r="AD904" s="1">
        <f>SUBTOTAL(9,AD902:AD903)</f>
        <v>0</v>
      </c>
      <c r="AE904" s="3" t="str">
        <f t="shared" si="277"/>
        <v/>
      </c>
      <c r="AF904" s="1">
        <f>SUBTOTAL(9,AF902:AF903)</f>
        <v>0</v>
      </c>
      <c r="AG904" s="3" t="str">
        <f t="shared" si="278"/>
        <v/>
      </c>
      <c r="AH904" s="1">
        <f>SUBTOTAL(9,AH902:AH903)</f>
        <v>0</v>
      </c>
      <c r="AI904" s="3" t="str">
        <f t="shared" si="279"/>
        <v/>
      </c>
      <c r="AJ904" s="1">
        <f>SUBTOTAL(9,AJ902:AJ903)</f>
        <v>0</v>
      </c>
      <c r="AK904" s="3" t="str">
        <f t="shared" si="280"/>
        <v/>
      </c>
      <c r="AL904" s="1">
        <f>SUBTOTAL(9,AL902:AL903)</f>
        <v>0</v>
      </c>
      <c r="AM904" s="3" t="str">
        <f t="shared" si="281"/>
        <v/>
      </c>
      <c r="AN904" s="1">
        <f>SUBTOTAL(9,AN902:AN903)</f>
        <v>0</v>
      </c>
      <c r="AO904" s="3" t="str">
        <f t="shared" si="282"/>
        <v/>
      </c>
      <c r="AP904" s="1">
        <f>SUBTOTAL(9,AP902:AP903)</f>
        <v>0</v>
      </c>
      <c r="AQ904" s="3" t="str">
        <f t="shared" si="283"/>
        <v/>
      </c>
      <c r="AR904" s="1">
        <f>SUBTOTAL(9,AR902:AR903)</f>
        <v>0</v>
      </c>
      <c r="AS904" s="3" t="str">
        <f t="shared" si="284"/>
        <v/>
      </c>
      <c r="AT904" s="1">
        <f>SUBTOTAL(9,AT902:AT903)</f>
        <v>27</v>
      </c>
    </row>
    <row r="905" spans="1:46" outlineLevel="2" x14ac:dyDescent="0.35">
      <c r="A905" t="s">
        <v>46</v>
      </c>
      <c r="B905" t="s">
        <v>101</v>
      </c>
      <c r="C905" t="s">
        <v>230</v>
      </c>
      <c r="D905" t="s">
        <v>3289</v>
      </c>
      <c r="E905" t="s">
        <v>3290</v>
      </c>
      <c r="F905" t="s">
        <v>26</v>
      </c>
      <c r="G905" t="s">
        <v>3291</v>
      </c>
      <c r="H905" s="1">
        <v>12</v>
      </c>
      <c r="I905" s="3">
        <f t="shared" si="266"/>
        <v>0.8</v>
      </c>
      <c r="J905" s="1">
        <v>2</v>
      </c>
      <c r="K905" s="3">
        <f t="shared" si="267"/>
        <v>0.13333333333333333</v>
      </c>
      <c r="L905" s="1">
        <v>1</v>
      </c>
      <c r="M905" s="3">
        <f t="shared" si="268"/>
        <v>6.6666666666666666E-2</v>
      </c>
      <c r="O905" s="3" t="str">
        <f t="shared" si="269"/>
        <v/>
      </c>
      <c r="Q905" s="3" t="str">
        <f t="shared" si="270"/>
        <v/>
      </c>
      <c r="S905" s="3" t="str">
        <f t="shared" si="271"/>
        <v/>
      </c>
      <c r="U905" s="3" t="str">
        <f t="shared" si="272"/>
        <v/>
      </c>
      <c r="W905" s="3" t="str">
        <f t="shared" si="273"/>
        <v/>
      </c>
      <c r="Y905" s="3" t="str">
        <f t="shared" si="274"/>
        <v/>
      </c>
      <c r="AA905" s="3" t="str">
        <f t="shared" si="275"/>
        <v/>
      </c>
      <c r="AC905" s="3" t="str">
        <f t="shared" si="276"/>
        <v/>
      </c>
      <c r="AE905" s="3" t="str">
        <f t="shared" si="277"/>
        <v/>
      </c>
      <c r="AG905" s="3" t="str">
        <f t="shared" si="278"/>
        <v/>
      </c>
      <c r="AI905" s="3" t="str">
        <f t="shared" si="279"/>
        <v/>
      </c>
      <c r="AK905" s="3" t="str">
        <f t="shared" si="280"/>
        <v/>
      </c>
      <c r="AM905" s="3" t="str">
        <f t="shared" si="281"/>
        <v/>
      </c>
      <c r="AO905" s="3" t="str">
        <f t="shared" si="282"/>
        <v/>
      </c>
      <c r="AQ905" s="3" t="str">
        <f t="shared" si="283"/>
        <v/>
      </c>
      <c r="AS905" s="3" t="str">
        <f t="shared" si="284"/>
        <v/>
      </c>
      <c r="AT905" s="1">
        <v>15</v>
      </c>
    </row>
    <row r="906" spans="1:46" outlineLevel="1" x14ac:dyDescent="0.35">
      <c r="D906" s="2" t="s">
        <v>3799</v>
      </c>
      <c r="H906" s="1">
        <f>SUBTOTAL(9,H905:H905)</f>
        <v>12</v>
      </c>
      <c r="I906" s="3">
        <f t="shared" si="266"/>
        <v>0.8</v>
      </c>
      <c r="J906" s="1">
        <f>SUBTOTAL(9,J905:J905)</f>
        <v>2</v>
      </c>
      <c r="K906" s="3">
        <f t="shared" si="267"/>
        <v>0.13333333333333333</v>
      </c>
      <c r="L906" s="1">
        <f>SUBTOTAL(9,L905:L905)</f>
        <v>1</v>
      </c>
      <c r="M906" s="3">
        <f t="shared" si="268"/>
        <v>6.6666666666666666E-2</v>
      </c>
      <c r="N906" s="1">
        <f>SUBTOTAL(9,N905:N905)</f>
        <v>0</v>
      </c>
      <c r="O906" s="3" t="str">
        <f t="shared" si="269"/>
        <v/>
      </c>
      <c r="P906" s="1">
        <f>SUBTOTAL(9,P905:P905)</f>
        <v>0</v>
      </c>
      <c r="Q906" s="3" t="str">
        <f t="shared" si="270"/>
        <v/>
      </c>
      <c r="R906" s="1">
        <f>SUBTOTAL(9,R905:R905)</f>
        <v>0</v>
      </c>
      <c r="S906" s="3" t="str">
        <f t="shared" si="271"/>
        <v/>
      </c>
      <c r="T906" s="1">
        <f>SUBTOTAL(9,T905:T905)</f>
        <v>0</v>
      </c>
      <c r="U906" s="3" t="str">
        <f t="shared" si="272"/>
        <v/>
      </c>
      <c r="V906" s="1">
        <f>SUBTOTAL(9,V905:V905)</f>
        <v>0</v>
      </c>
      <c r="W906" s="3" t="str">
        <f t="shared" si="273"/>
        <v/>
      </c>
      <c r="X906" s="1">
        <f>SUBTOTAL(9,X905:X905)</f>
        <v>0</v>
      </c>
      <c r="Y906" s="3" t="str">
        <f t="shared" si="274"/>
        <v/>
      </c>
      <c r="Z906" s="1">
        <f>SUBTOTAL(9,Z905:Z905)</f>
        <v>0</v>
      </c>
      <c r="AA906" s="3" t="str">
        <f t="shared" si="275"/>
        <v/>
      </c>
      <c r="AB906" s="1">
        <f>SUBTOTAL(9,AB905:AB905)</f>
        <v>0</v>
      </c>
      <c r="AC906" s="3" t="str">
        <f t="shared" si="276"/>
        <v/>
      </c>
      <c r="AD906" s="1">
        <f>SUBTOTAL(9,AD905:AD905)</f>
        <v>0</v>
      </c>
      <c r="AE906" s="3" t="str">
        <f t="shared" si="277"/>
        <v/>
      </c>
      <c r="AF906" s="1">
        <f>SUBTOTAL(9,AF905:AF905)</f>
        <v>0</v>
      </c>
      <c r="AG906" s="3" t="str">
        <f t="shared" si="278"/>
        <v/>
      </c>
      <c r="AH906" s="1">
        <f>SUBTOTAL(9,AH905:AH905)</f>
        <v>0</v>
      </c>
      <c r="AI906" s="3" t="str">
        <f t="shared" si="279"/>
        <v/>
      </c>
      <c r="AJ906" s="1">
        <f>SUBTOTAL(9,AJ905:AJ905)</f>
        <v>0</v>
      </c>
      <c r="AK906" s="3" t="str">
        <f t="shared" si="280"/>
        <v/>
      </c>
      <c r="AL906" s="1">
        <f>SUBTOTAL(9,AL905:AL905)</f>
        <v>0</v>
      </c>
      <c r="AM906" s="3" t="str">
        <f t="shared" si="281"/>
        <v/>
      </c>
      <c r="AN906" s="1">
        <f>SUBTOTAL(9,AN905:AN905)</f>
        <v>0</v>
      </c>
      <c r="AO906" s="3" t="str">
        <f t="shared" si="282"/>
        <v/>
      </c>
      <c r="AP906" s="1">
        <f>SUBTOTAL(9,AP905:AP905)</f>
        <v>0</v>
      </c>
      <c r="AQ906" s="3" t="str">
        <f t="shared" si="283"/>
        <v/>
      </c>
      <c r="AR906" s="1">
        <f>SUBTOTAL(9,AR905:AR905)</f>
        <v>0</v>
      </c>
      <c r="AS906" s="3" t="str">
        <f t="shared" si="284"/>
        <v/>
      </c>
      <c r="AT906" s="1">
        <f>SUBTOTAL(9,AT905:AT905)</f>
        <v>15</v>
      </c>
    </row>
    <row r="907" spans="1:46" outlineLevel="2" x14ac:dyDescent="0.35">
      <c r="A907" t="s">
        <v>46</v>
      </c>
      <c r="B907" t="s">
        <v>101</v>
      </c>
      <c r="C907" t="s">
        <v>230</v>
      </c>
      <c r="D907" t="s">
        <v>231</v>
      </c>
      <c r="E907" t="s">
        <v>571</v>
      </c>
      <c r="F907" t="s">
        <v>26</v>
      </c>
      <c r="G907" t="s">
        <v>572</v>
      </c>
      <c r="H907" s="1">
        <v>9</v>
      </c>
      <c r="I907" s="3">
        <f t="shared" si="266"/>
        <v>0.9</v>
      </c>
      <c r="J907" s="1">
        <v>1</v>
      </c>
      <c r="K907" s="3">
        <f t="shared" si="267"/>
        <v>0.1</v>
      </c>
      <c r="M907" s="3" t="str">
        <f t="shared" si="268"/>
        <v/>
      </c>
      <c r="O907" s="3" t="str">
        <f t="shared" si="269"/>
        <v/>
      </c>
      <c r="Q907" s="3" t="str">
        <f t="shared" si="270"/>
        <v/>
      </c>
      <c r="S907" s="3" t="str">
        <f t="shared" si="271"/>
        <v/>
      </c>
      <c r="U907" s="3" t="str">
        <f t="shared" si="272"/>
        <v/>
      </c>
      <c r="W907" s="3" t="str">
        <f t="shared" si="273"/>
        <v/>
      </c>
      <c r="Y907" s="3" t="str">
        <f t="shared" si="274"/>
        <v/>
      </c>
      <c r="AA907" s="3" t="str">
        <f t="shared" si="275"/>
        <v/>
      </c>
      <c r="AC907" s="3" t="str">
        <f t="shared" si="276"/>
        <v/>
      </c>
      <c r="AE907" s="3" t="str">
        <f t="shared" si="277"/>
        <v/>
      </c>
      <c r="AG907" s="3" t="str">
        <f t="shared" si="278"/>
        <v/>
      </c>
      <c r="AI907" s="3" t="str">
        <f t="shared" si="279"/>
        <v/>
      </c>
      <c r="AK907" s="3" t="str">
        <f t="shared" si="280"/>
        <v/>
      </c>
      <c r="AM907" s="3" t="str">
        <f t="shared" si="281"/>
        <v/>
      </c>
      <c r="AO907" s="3" t="str">
        <f t="shared" si="282"/>
        <v/>
      </c>
      <c r="AQ907" s="3" t="str">
        <f t="shared" si="283"/>
        <v/>
      </c>
      <c r="AS907" s="3" t="str">
        <f t="shared" si="284"/>
        <v/>
      </c>
      <c r="AT907" s="1">
        <v>10</v>
      </c>
    </row>
    <row r="908" spans="1:46" outlineLevel="2" x14ac:dyDescent="0.35">
      <c r="A908" t="s">
        <v>46</v>
      </c>
      <c r="B908" t="s">
        <v>101</v>
      </c>
      <c r="C908" t="s">
        <v>230</v>
      </c>
      <c r="D908" t="s">
        <v>231</v>
      </c>
      <c r="E908" t="s">
        <v>232</v>
      </c>
      <c r="F908" t="s">
        <v>26</v>
      </c>
      <c r="G908" t="s">
        <v>233</v>
      </c>
      <c r="H908" s="1">
        <v>16</v>
      </c>
      <c r="I908" s="3">
        <f t="shared" si="266"/>
        <v>0.94117647058823528</v>
      </c>
      <c r="J908" s="1">
        <v>1</v>
      </c>
      <c r="K908" s="3">
        <f t="shared" si="267"/>
        <v>5.8823529411764705E-2</v>
      </c>
      <c r="M908" s="3" t="str">
        <f t="shared" si="268"/>
        <v/>
      </c>
      <c r="O908" s="3" t="str">
        <f t="shared" si="269"/>
        <v/>
      </c>
      <c r="Q908" s="3" t="str">
        <f t="shared" si="270"/>
        <v/>
      </c>
      <c r="S908" s="3" t="str">
        <f t="shared" si="271"/>
        <v/>
      </c>
      <c r="U908" s="3" t="str">
        <f t="shared" si="272"/>
        <v/>
      </c>
      <c r="W908" s="3" t="str">
        <f t="shared" si="273"/>
        <v/>
      </c>
      <c r="Y908" s="3" t="str">
        <f t="shared" si="274"/>
        <v/>
      </c>
      <c r="AA908" s="3" t="str">
        <f t="shared" si="275"/>
        <v/>
      </c>
      <c r="AC908" s="3" t="str">
        <f t="shared" si="276"/>
        <v/>
      </c>
      <c r="AE908" s="3" t="str">
        <f t="shared" si="277"/>
        <v/>
      </c>
      <c r="AG908" s="3" t="str">
        <f t="shared" si="278"/>
        <v/>
      </c>
      <c r="AI908" s="3" t="str">
        <f t="shared" si="279"/>
        <v/>
      </c>
      <c r="AK908" s="3" t="str">
        <f t="shared" si="280"/>
        <v/>
      </c>
      <c r="AM908" s="3" t="str">
        <f t="shared" si="281"/>
        <v/>
      </c>
      <c r="AO908" s="3" t="str">
        <f t="shared" si="282"/>
        <v/>
      </c>
      <c r="AQ908" s="3" t="str">
        <f t="shared" si="283"/>
        <v/>
      </c>
      <c r="AS908" s="3" t="str">
        <f t="shared" si="284"/>
        <v/>
      </c>
      <c r="AT908" s="1">
        <v>17</v>
      </c>
    </row>
    <row r="909" spans="1:46" outlineLevel="1" x14ac:dyDescent="0.35">
      <c r="D909" s="2" t="s">
        <v>3800</v>
      </c>
      <c r="H909" s="1">
        <f>SUBTOTAL(9,H907:H908)</f>
        <v>25</v>
      </c>
      <c r="I909" s="3">
        <f t="shared" si="266"/>
        <v>0.92592592592592593</v>
      </c>
      <c r="J909" s="1">
        <f>SUBTOTAL(9,J907:J908)</f>
        <v>2</v>
      </c>
      <c r="K909" s="3">
        <f t="shared" si="267"/>
        <v>7.407407407407407E-2</v>
      </c>
      <c r="L909" s="1">
        <f>SUBTOTAL(9,L907:L908)</f>
        <v>0</v>
      </c>
      <c r="M909" s="3" t="str">
        <f t="shared" si="268"/>
        <v/>
      </c>
      <c r="N909" s="1">
        <f>SUBTOTAL(9,N907:N908)</f>
        <v>0</v>
      </c>
      <c r="O909" s="3" t="str">
        <f t="shared" si="269"/>
        <v/>
      </c>
      <c r="P909" s="1">
        <f>SUBTOTAL(9,P907:P908)</f>
        <v>0</v>
      </c>
      <c r="Q909" s="3" t="str">
        <f t="shared" si="270"/>
        <v/>
      </c>
      <c r="R909" s="1">
        <f>SUBTOTAL(9,R907:R908)</f>
        <v>0</v>
      </c>
      <c r="S909" s="3" t="str">
        <f t="shared" si="271"/>
        <v/>
      </c>
      <c r="T909" s="1">
        <f>SUBTOTAL(9,T907:T908)</f>
        <v>0</v>
      </c>
      <c r="U909" s="3" t="str">
        <f t="shared" si="272"/>
        <v/>
      </c>
      <c r="V909" s="1">
        <f>SUBTOTAL(9,V907:V908)</f>
        <v>0</v>
      </c>
      <c r="W909" s="3" t="str">
        <f t="shared" si="273"/>
        <v/>
      </c>
      <c r="X909" s="1">
        <f>SUBTOTAL(9,X907:X908)</f>
        <v>0</v>
      </c>
      <c r="Y909" s="3" t="str">
        <f t="shared" si="274"/>
        <v/>
      </c>
      <c r="Z909" s="1">
        <f>SUBTOTAL(9,Z907:Z908)</f>
        <v>0</v>
      </c>
      <c r="AA909" s="3" t="str">
        <f t="shared" si="275"/>
        <v/>
      </c>
      <c r="AB909" s="1">
        <f>SUBTOTAL(9,AB907:AB908)</f>
        <v>0</v>
      </c>
      <c r="AC909" s="3" t="str">
        <f t="shared" si="276"/>
        <v/>
      </c>
      <c r="AD909" s="1">
        <f>SUBTOTAL(9,AD907:AD908)</f>
        <v>0</v>
      </c>
      <c r="AE909" s="3" t="str">
        <f t="shared" si="277"/>
        <v/>
      </c>
      <c r="AF909" s="1">
        <f>SUBTOTAL(9,AF907:AF908)</f>
        <v>0</v>
      </c>
      <c r="AG909" s="3" t="str">
        <f t="shared" si="278"/>
        <v/>
      </c>
      <c r="AH909" s="1">
        <f>SUBTOTAL(9,AH907:AH908)</f>
        <v>0</v>
      </c>
      <c r="AI909" s="3" t="str">
        <f t="shared" si="279"/>
        <v/>
      </c>
      <c r="AJ909" s="1">
        <f>SUBTOTAL(9,AJ907:AJ908)</f>
        <v>0</v>
      </c>
      <c r="AK909" s="3" t="str">
        <f t="shared" si="280"/>
        <v/>
      </c>
      <c r="AL909" s="1">
        <f>SUBTOTAL(9,AL907:AL908)</f>
        <v>0</v>
      </c>
      <c r="AM909" s="3" t="str">
        <f t="shared" si="281"/>
        <v/>
      </c>
      <c r="AN909" s="1">
        <f>SUBTOTAL(9,AN907:AN908)</f>
        <v>0</v>
      </c>
      <c r="AO909" s="3" t="str">
        <f t="shared" si="282"/>
        <v/>
      </c>
      <c r="AP909" s="1">
        <f>SUBTOTAL(9,AP907:AP908)</f>
        <v>0</v>
      </c>
      <c r="AQ909" s="3" t="str">
        <f t="shared" si="283"/>
        <v/>
      </c>
      <c r="AR909" s="1">
        <f>SUBTOTAL(9,AR907:AR908)</f>
        <v>0</v>
      </c>
      <c r="AS909" s="3" t="str">
        <f t="shared" si="284"/>
        <v/>
      </c>
      <c r="AT909" s="1">
        <f>SUBTOTAL(9,AT907:AT908)</f>
        <v>27</v>
      </c>
    </row>
    <row r="910" spans="1:46" outlineLevel="2" x14ac:dyDescent="0.35">
      <c r="A910" t="s">
        <v>46</v>
      </c>
      <c r="B910" t="s">
        <v>101</v>
      </c>
      <c r="C910" t="s">
        <v>230</v>
      </c>
      <c r="D910" t="s">
        <v>3294</v>
      </c>
      <c r="E910" t="s">
        <v>3295</v>
      </c>
      <c r="F910" t="s">
        <v>26</v>
      </c>
      <c r="G910" t="s">
        <v>572</v>
      </c>
      <c r="H910" s="1">
        <v>19</v>
      </c>
      <c r="I910" s="3">
        <f t="shared" si="266"/>
        <v>0.79166666666666663</v>
      </c>
      <c r="J910" s="1">
        <v>2</v>
      </c>
      <c r="K910" s="3">
        <f t="shared" si="267"/>
        <v>8.3333333333333329E-2</v>
      </c>
      <c r="M910" s="3" t="str">
        <f t="shared" si="268"/>
        <v/>
      </c>
      <c r="O910" s="3" t="str">
        <f t="shared" si="269"/>
        <v/>
      </c>
      <c r="Q910" s="3" t="str">
        <f t="shared" si="270"/>
        <v/>
      </c>
      <c r="S910" s="3" t="str">
        <f t="shared" si="271"/>
        <v/>
      </c>
      <c r="U910" s="3" t="str">
        <f t="shared" si="272"/>
        <v/>
      </c>
      <c r="W910" s="3" t="str">
        <f t="shared" si="273"/>
        <v/>
      </c>
      <c r="Y910" s="3" t="str">
        <f t="shared" si="274"/>
        <v/>
      </c>
      <c r="AA910" s="3" t="str">
        <f t="shared" si="275"/>
        <v/>
      </c>
      <c r="AB910" s="1">
        <v>2</v>
      </c>
      <c r="AC910" s="3">
        <f t="shared" si="276"/>
        <v>8.3333333333333329E-2</v>
      </c>
      <c r="AD910" s="1">
        <v>1</v>
      </c>
      <c r="AE910" s="3">
        <f t="shared" si="277"/>
        <v>4.1666666666666664E-2</v>
      </c>
      <c r="AG910" s="3" t="str">
        <f t="shared" si="278"/>
        <v/>
      </c>
      <c r="AI910" s="3" t="str">
        <f t="shared" si="279"/>
        <v/>
      </c>
      <c r="AK910" s="3" t="str">
        <f t="shared" si="280"/>
        <v/>
      </c>
      <c r="AM910" s="3" t="str">
        <f t="shared" si="281"/>
        <v/>
      </c>
      <c r="AO910" s="3" t="str">
        <f t="shared" si="282"/>
        <v/>
      </c>
      <c r="AQ910" s="3" t="str">
        <f t="shared" si="283"/>
        <v/>
      </c>
      <c r="AS910" s="3" t="str">
        <f t="shared" si="284"/>
        <v/>
      </c>
      <c r="AT910" s="1">
        <v>24</v>
      </c>
    </row>
    <row r="911" spans="1:46" outlineLevel="1" x14ac:dyDescent="0.35">
      <c r="D911" s="2" t="s">
        <v>3801</v>
      </c>
      <c r="H911" s="1">
        <f>SUBTOTAL(9,H910:H910)</f>
        <v>19</v>
      </c>
      <c r="I911" s="3">
        <f t="shared" si="266"/>
        <v>0.79166666666666663</v>
      </c>
      <c r="J911" s="1">
        <f>SUBTOTAL(9,J910:J910)</f>
        <v>2</v>
      </c>
      <c r="K911" s="3">
        <f t="shared" si="267"/>
        <v>8.3333333333333329E-2</v>
      </c>
      <c r="L911" s="1">
        <f>SUBTOTAL(9,L910:L910)</f>
        <v>0</v>
      </c>
      <c r="M911" s="3" t="str">
        <f t="shared" si="268"/>
        <v/>
      </c>
      <c r="N911" s="1">
        <f>SUBTOTAL(9,N910:N910)</f>
        <v>0</v>
      </c>
      <c r="O911" s="3" t="str">
        <f t="shared" si="269"/>
        <v/>
      </c>
      <c r="P911" s="1">
        <f>SUBTOTAL(9,P910:P910)</f>
        <v>0</v>
      </c>
      <c r="Q911" s="3" t="str">
        <f t="shared" si="270"/>
        <v/>
      </c>
      <c r="R911" s="1">
        <f>SUBTOTAL(9,R910:R910)</f>
        <v>0</v>
      </c>
      <c r="S911" s="3" t="str">
        <f t="shared" si="271"/>
        <v/>
      </c>
      <c r="T911" s="1">
        <f>SUBTOTAL(9,T910:T910)</f>
        <v>0</v>
      </c>
      <c r="U911" s="3" t="str">
        <f t="shared" si="272"/>
        <v/>
      </c>
      <c r="V911" s="1">
        <f>SUBTOTAL(9,V910:V910)</f>
        <v>0</v>
      </c>
      <c r="W911" s="3" t="str">
        <f t="shared" si="273"/>
        <v/>
      </c>
      <c r="X911" s="1">
        <f>SUBTOTAL(9,X910:X910)</f>
        <v>0</v>
      </c>
      <c r="Y911" s="3" t="str">
        <f t="shared" si="274"/>
        <v/>
      </c>
      <c r="Z911" s="1">
        <f>SUBTOTAL(9,Z910:Z910)</f>
        <v>0</v>
      </c>
      <c r="AA911" s="3" t="str">
        <f t="shared" si="275"/>
        <v/>
      </c>
      <c r="AB911" s="1">
        <f>SUBTOTAL(9,AB910:AB910)</f>
        <v>2</v>
      </c>
      <c r="AC911" s="3">
        <f t="shared" si="276"/>
        <v>8.3333333333333329E-2</v>
      </c>
      <c r="AD911" s="1">
        <f>SUBTOTAL(9,AD910:AD910)</f>
        <v>1</v>
      </c>
      <c r="AE911" s="3">
        <f t="shared" si="277"/>
        <v>4.1666666666666664E-2</v>
      </c>
      <c r="AF911" s="1">
        <f>SUBTOTAL(9,AF910:AF910)</f>
        <v>0</v>
      </c>
      <c r="AG911" s="3" t="str">
        <f t="shared" si="278"/>
        <v/>
      </c>
      <c r="AH911" s="1">
        <f>SUBTOTAL(9,AH910:AH910)</f>
        <v>0</v>
      </c>
      <c r="AI911" s="3" t="str">
        <f t="shared" si="279"/>
        <v/>
      </c>
      <c r="AJ911" s="1">
        <f>SUBTOTAL(9,AJ910:AJ910)</f>
        <v>0</v>
      </c>
      <c r="AK911" s="3" t="str">
        <f t="shared" si="280"/>
        <v/>
      </c>
      <c r="AL911" s="1">
        <f>SUBTOTAL(9,AL910:AL910)</f>
        <v>0</v>
      </c>
      <c r="AM911" s="3" t="str">
        <f t="shared" si="281"/>
        <v/>
      </c>
      <c r="AN911" s="1">
        <f>SUBTOTAL(9,AN910:AN910)</f>
        <v>0</v>
      </c>
      <c r="AO911" s="3" t="str">
        <f t="shared" si="282"/>
        <v/>
      </c>
      <c r="AP911" s="1">
        <f>SUBTOTAL(9,AP910:AP910)</f>
        <v>0</v>
      </c>
      <c r="AQ911" s="3" t="str">
        <f t="shared" si="283"/>
        <v/>
      </c>
      <c r="AR911" s="1">
        <f>SUBTOTAL(9,AR910:AR910)</f>
        <v>0</v>
      </c>
      <c r="AS911" s="3" t="str">
        <f t="shared" si="284"/>
        <v/>
      </c>
      <c r="AT911" s="1">
        <f>SUBTOTAL(9,AT910:AT910)</f>
        <v>24</v>
      </c>
    </row>
    <row r="912" spans="1:46" outlineLevel="2" x14ac:dyDescent="0.35">
      <c r="A912" t="s">
        <v>46</v>
      </c>
      <c r="B912" t="s">
        <v>101</v>
      </c>
      <c r="C912" t="s">
        <v>230</v>
      </c>
      <c r="D912" t="s">
        <v>234</v>
      </c>
      <c r="E912" t="s">
        <v>235</v>
      </c>
      <c r="F912" t="s">
        <v>26</v>
      </c>
      <c r="G912" t="s">
        <v>236</v>
      </c>
      <c r="H912" s="1">
        <v>11</v>
      </c>
      <c r="I912" s="3">
        <f t="shared" si="266"/>
        <v>0.6875</v>
      </c>
      <c r="J912" s="1">
        <v>3</v>
      </c>
      <c r="K912" s="3">
        <f t="shared" si="267"/>
        <v>0.1875</v>
      </c>
      <c r="M912" s="3" t="str">
        <f t="shared" si="268"/>
        <v/>
      </c>
      <c r="O912" s="3" t="str">
        <f t="shared" si="269"/>
        <v/>
      </c>
      <c r="Q912" s="3" t="str">
        <f t="shared" si="270"/>
        <v/>
      </c>
      <c r="S912" s="3" t="str">
        <f t="shared" si="271"/>
        <v/>
      </c>
      <c r="T912" s="1">
        <v>1</v>
      </c>
      <c r="U912" s="3">
        <f t="shared" si="272"/>
        <v>6.25E-2</v>
      </c>
      <c r="W912" s="3" t="str">
        <f t="shared" si="273"/>
        <v/>
      </c>
      <c r="Y912" s="3" t="str">
        <f t="shared" si="274"/>
        <v/>
      </c>
      <c r="AA912" s="3" t="str">
        <f t="shared" si="275"/>
        <v/>
      </c>
      <c r="AC912" s="3" t="str">
        <f t="shared" si="276"/>
        <v/>
      </c>
      <c r="AE912" s="3" t="str">
        <f t="shared" si="277"/>
        <v/>
      </c>
      <c r="AG912" s="3" t="str">
        <f t="shared" si="278"/>
        <v/>
      </c>
      <c r="AI912" s="3" t="str">
        <f t="shared" si="279"/>
        <v/>
      </c>
      <c r="AK912" s="3" t="str">
        <f t="shared" si="280"/>
        <v/>
      </c>
      <c r="AM912" s="3" t="str">
        <f t="shared" si="281"/>
        <v/>
      </c>
      <c r="AO912" s="3" t="str">
        <f t="shared" si="282"/>
        <v/>
      </c>
      <c r="AP912" s="1">
        <v>1</v>
      </c>
      <c r="AQ912" s="3">
        <f t="shared" si="283"/>
        <v>6.25E-2</v>
      </c>
      <c r="AS912" s="3" t="str">
        <f t="shared" si="284"/>
        <v/>
      </c>
      <c r="AT912" s="1">
        <v>16</v>
      </c>
    </row>
    <row r="913" spans="1:46" outlineLevel="1" x14ac:dyDescent="0.35">
      <c r="D913" s="2" t="s">
        <v>3802</v>
      </c>
      <c r="H913" s="1">
        <f>SUBTOTAL(9,H912:H912)</f>
        <v>11</v>
      </c>
      <c r="I913" s="3">
        <f t="shared" si="266"/>
        <v>0.6875</v>
      </c>
      <c r="J913" s="1">
        <f>SUBTOTAL(9,J912:J912)</f>
        <v>3</v>
      </c>
      <c r="K913" s="3">
        <f t="shared" si="267"/>
        <v>0.1875</v>
      </c>
      <c r="L913" s="1">
        <f>SUBTOTAL(9,L912:L912)</f>
        <v>0</v>
      </c>
      <c r="M913" s="3" t="str">
        <f t="shared" si="268"/>
        <v/>
      </c>
      <c r="N913" s="1">
        <f>SUBTOTAL(9,N912:N912)</f>
        <v>0</v>
      </c>
      <c r="O913" s="3" t="str">
        <f t="shared" si="269"/>
        <v/>
      </c>
      <c r="P913" s="1">
        <f>SUBTOTAL(9,P912:P912)</f>
        <v>0</v>
      </c>
      <c r="Q913" s="3" t="str">
        <f t="shared" si="270"/>
        <v/>
      </c>
      <c r="R913" s="1">
        <f>SUBTOTAL(9,R912:R912)</f>
        <v>0</v>
      </c>
      <c r="S913" s="3" t="str">
        <f t="shared" si="271"/>
        <v/>
      </c>
      <c r="T913" s="1">
        <f>SUBTOTAL(9,T912:T912)</f>
        <v>1</v>
      </c>
      <c r="U913" s="3">
        <f t="shared" si="272"/>
        <v>6.25E-2</v>
      </c>
      <c r="V913" s="1">
        <f>SUBTOTAL(9,V912:V912)</f>
        <v>0</v>
      </c>
      <c r="W913" s="3" t="str">
        <f t="shared" si="273"/>
        <v/>
      </c>
      <c r="X913" s="1">
        <f>SUBTOTAL(9,X912:X912)</f>
        <v>0</v>
      </c>
      <c r="Y913" s="3" t="str">
        <f t="shared" si="274"/>
        <v/>
      </c>
      <c r="Z913" s="1">
        <f>SUBTOTAL(9,Z912:Z912)</f>
        <v>0</v>
      </c>
      <c r="AA913" s="3" t="str">
        <f t="shared" si="275"/>
        <v/>
      </c>
      <c r="AB913" s="1">
        <f>SUBTOTAL(9,AB912:AB912)</f>
        <v>0</v>
      </c>
      <c r="AC913" s="3" t="str">
        <f t="shared" si="276"/>
        <v/>
      </c>
      <c r="AD913" s="1">
        <f>SUBTOTAL(9,AD912:AD912)</f>
        <v>0</v>
      </c>
      <c r="AE913" s="3" t="str">
        <f t="shared" si="277"/>
        <v/>
      </c>
      <c r="AF913" s="1">
        <f>SUBTOTAL(9,AF912:AF912)</f>
        <v>0</v>
      </c>
      <c r="AG913" s="3" t="str">
        <f t="shared" si="278"/>
        <v/>
      </c>
      <c r="AH913" s="1">
        <f>SUBTOTAL(9,AH912:AH912)</f>
        <v>0</v>
      </c>
      <c r="AI913" s="3" t="str">
        <f t="shared" si="279"/>
        <v/>
      </c>
      <c r="AJ913" s="1">
        <f>SUBTOTAL(9,AJ912:AJ912)</f>
        <v>0</v>
      </c>
      <c r="AK913" s="3" t="str">
        <f t="shared" si="280"/>
        <v/>
      </c>
      <c r="AL913" s="1">
        <f>SUBTOTAL(9,AL912:AL912)</f>
        <v>0</v>
      </c>
      <c r="AM913" s="3" t="str">
        <f t="shared" si="281"/>
        <v/>
      </c>
      <c r="AN913" s="1">
        <f>SUBTOTAL(9,AN912:AN912)</f>
        <v>0</v>
      </c>
      <c r="AO913" s="3" t="str">
        <f t="shared" si="282"/>
        <v/>
      </c>
      <c r="AP913" s="1">
        <f>SUBTOTAL(9,AP912:AP912)</f>
        <v>1</v>
      </c>
      <c r="AQ913" s="3">
        <f t="shared" si="283"/>
        <v>6.25E-2</v>
      </c>
      <c r="AR913" s="1">
        <f>SUBTOTAL(9,AR912:AR912)</f>
        <v>0</v>
      </c>
      <c r="AS913" s="3" t="str">
        <f t="shared" si="284"/>
        <v/>
      </c>
      <c r="AT913" s="1">
        <f>SUBTOTAL(9,AT912:AT912)</f>
        <v>16</v>
      </c>
    </row>
    <row r="914" spans="1:46" outlineLevel="2" x14ac:dyDescent="0.35">
      <c r="A914" t="s">
        <v>46</v>
      </c>
      <c r="B914" t="s">
        <v>101</v>
      </c>
      <c r="C914" t="s">
        <v>230</v>
      </c>
      <c r="D914" t="s">
        <v>3292</v>
      </c>
      <c r="E914" t="s">
        <v>3293</v>
      </c>
      <c r="F914" t="s">
        <v>26</v>
      </c>
      <c r="G914" t="s">
        <v>623</v>
      </c>
      <c r="H914" s="1">
        <v>8</v>
      </c>
      <c r="I914" s="3">
        <f t="shared" si="266"/>
        <v>0.8</v>
      </c>
      <c r="J914" s="1"/>
      <c r="K914" s="3" t="str">
        <f t="shared" si="267"/>
        <v/>
      </c>
      <c r="L914" s="1">
        <v>1</v>
      </c>
      <c r="M914" s="3">
        <f t="shared" si="268"/>
        <v>0.1</v>
      </c>
      <c r="N914" s="1">
        <v>1</v>
      </c>
      <c r="O914" s="3">
        <f t="shared" si="269"/>
        <v>0.1</v>
      </c>
      <c r="Q914" s="3" t="str">
        <f t="shared" si="270"/>
        <v/>
      </c>
      <c r="S914" s="3" t="str">
        <f t="shared" si="271"/>
        <v/>
      </c>
      <c r="U914" s="3" t="str">
        <f t="shared" si="272"/>
        <v/>
      </c>
      <c r="W914" s="3" t="str">
        <f t="shared" si="273"/>
        <v/>
      </c>
      <c r="Y914" s="3" t="str">
        <f t="shared" si="274"/>
        <v/>
      </c>
      <c r="AA914" s="3" t="str">
        <f t="shared" si="275"/>
        <v/>
      </c>
      <c r="AC914" s="3" t="str">
        <f t="shared" si="276"/>
        <v/>
      </c>
      <c r="AE914" s="3" t="str">
        <f t="shared" si="277"/>
        <v/>
      </c>
      <c r="AG914" s="3" t="str">
        <f t="shared" si="278"/>
        <v/>
      </c>
      <c r="AI914" s="3" t="str">
        <f t="shared" si="279"/>
        <v/>
      </c>
      <c r="AK914" s="3" t="str">
        <f t="shared" si="280"/>
        <v/>
      </c>
      <c r="AM914" s="3" t="str">
        <f t="shared" si="281"/>
        <v/>
      </c>
      <c r="AO914" s="3" t="str">
        <f t="shared" si="282"/>
        <v/>
      </c>
      <c r="AQ914" s="3" t="str">
        <f t="shared" si="283"/>
        <v/>
      </c>
      <c r="AS914" s="3" t="str">
        <f t="shared" si="284"/>
        <v/>
      </c>
      <c r="AT914" s="1">
        <v>10</v>
      </c>
    </row>
    <row r="915" spans="1:46" outlineLevel="1" x14ac:dyDescent="0.35">
      <c r="D915" s="2" t="s">
        <v>3803</v>
      </c>
      <c r="H915" s="1">
        <f>SUBTOTAL(9,H914:H914)</f>
        <v>8</v>
      </c>
      <c r="I915" s="3">
        <f t="shared" si="266"/>
        <v>0.8</v>
      </c>
      <c r="J915" s="1">
        <f>SUBTOTAL(9,J914:J914)</f>
        <v>0</v>
      </c>
      <c r="K915" s="3" t="str">
        <f t="shared" si="267"/>
        <v/>
      </c>
      <c r="L915" s="1">
        <f>SUBTOTAL(9,L914:L914)</f>
        <v>1</v>
      </c>
      <c r="M915" s="3">
        <f t="shared" si="268"/>
        <v>0.1</v>
      </c>
      <c r="N915" s="1">
        <f>SUBTOTAL(9,N914:N914)</f>
        <v>1</v>
      </c>
      <c r="O915" s="3">
        <f t="shared" si="269"/>
        <v>0.1</v>
      </c>
      <c r="P915" s="1">
        <f>SUBTOTAL(9,P914:P914)</f>
        <v>0</v>
      </c>
      <c r="Q915" s="3" t="str">
        <f t="shared" si="270"/>
        <v/>
      </c>
      <c r="R915" s="1">
        <f>SUBTOTAL(9,R914:R914)</f>
        <v>0</v>
      </c>
      <c r="S915" s="3" t="str">
        <f t="shared" si="271"/>
        <v/>
      </c>
      <c r="T915" s="1">
        <f>SUBTOTAL(9,T914:T914)</f>
        <v>0</v>
      </c>
      <c r="U915" s="3" t="str">
        <f t="shared" si="272"/>
        <v/>
      </c>
      <c r="V915" s="1">
        <f>SUBTOTAL(9,V914:V914)</f>
        <v>0</v>
      </c>
      <c r="W915" s="3" t="str">
        <f t="shared" si="273"/>
        <v/>
      </c>
      <c r="X915" s="1">
        <f>SUBTOTAL(9,X914:X914)</f>
        <v>0</v>
      </c>
      <c r="Y915" s="3" t="str">
        <f t="shared" si="274"/>
        <v/>
      </c>
      <c r="Z915" s="1">
        <f>SUBTOTAL(9,Z914:Z914)</f>
        <v>0</v>
      </c>
      <c r="AA915" s="3" t="str">
        <f t="shared" si="275"/>
        <v/>
      </c>
      <c r="AB915" s="1">
        <f>SUBTOTAL(9,AB914:AB914)</f>
        <v>0</v>
      </c>
      <c r="AC915" s="3" t="str">
        <f t="shared" si="276"/>
        <v/>
      </c>
      <c r="AD915" s="1">
        <f>SUBTOTAL(9,AD914:AD914)</f>
        <v>0</v>
      </c>
      <c r="AE915" s="3" t="str">
        <f t="shared" si="277"/>
        <v/>
      </c>
      <c r="AF915" s="1">
        <f>SUBTOTAL(9,AF914:AF914)</f>
        <v>0</v>
      </c>
      <c r="AG915" s="3" t="str">
        <f t="shared" si="278"/>
        <v/>
      </c>
      <c r="AH915" s="1">
        <f>SUBTOTAL(9,AH914:AH914)</f>
        <v>0</v>
      </c>
      <c r="AI915" s="3" t="str">
        <f t="shared" si="279"/>
        <v/>
      </c>
      <c r="AJ915" s="1">
        <f>SUBTOTAL(9,AJ914:AJ914)</f>
        <v>0</v>
      </c>
      <c r="AK915" s="3" t="str">
        <f t="shared" si="280"/>
        <v/>
      </c>
      <c r="AL915" s="1">
        <f>SUBTOTAL(9,AL914:AL914)</f>
        <v>0</v>
      </c>
      <c r="AM915" s="3" t="str">
        <f t="shared" si="281"/>
        <v/>
      </c>
      <c r="AN915" s="1">
        <f>SUBTOTAL(9,AN914:AN914)</f>
        <v>0</v>
      </c>
      <c r="AO915" s="3" t="str">
        <f t="shared" si="282"/>
        <v/>
      </c>
      <c r="AP915" s="1">
        <f>SUBTOTAL(9,AP914:AP914)</f>
        <v>0</v>
      </c>
      <c r="AQ915" s="3" t="str">
        <f t="shared" si="283"/>
        <v/>
      </c>
      <c r="AR915" s="1">
        <f>SUBTOTAL(9,AR914:AR914)</f>
        <v>0</v>
      </c>
      <c r="AS915" s="3" t="str">
        <f t="shared" si="284"/>
        <v/>
      </c>
      <c r="AT915" s="1">
        <f>SUBTOTAL(9,AT914:AT914)</f>
        <v>10</v>
      </c>
    </row>
    <row r="916" spans="1:46" outlineLevel="2" x14ac:dyDescent="0.35">
      <c r="A916" t="s">
        <v>46</v>
      </c>
      <c r="B916" t="s">
        <v>101</v>
      </c>
      <c r="C916" t="s">
        <v>230</v>
      </c>
      <c r="D916" t="s">
        <v>985</v>
      </c>
      <c r="E916" t="s">
        <v>986</v>
      </c>
      <c r="F916" t="s">
        <v>26</v>
      </c>
      <c r="G916" t="s">
        <v>623</v>
      </c>
      <c r="H916" s="1">
        <v>17</v>
      </c>
      <c r="I916" s="3">
        <f t="shared" si="266"/>
        <v>0.56666666666666665</v>
      </c>
      <c r="J916" s="1">
        <v>4</v>
      </c>
      <c r="K916" s="3">
        <f t="shared" si="267"/>
        <v>0.13333333333333333</v>
      </c>
      <c r="M916" s="3" t="str">
        <f t="shared" si="268"/>
        <v/>
      </c>
      <c r="N916" s="1">
        <v>2</v>
      </c>
      <c r="O916" s="3">
        <f t="shared" si="269"/>
        <v>6.6666666666666666E-2</v>
      </c>
      <c r="P916" s="1">
        <v>2</v>
      </c>
      <c r="Q916" s="3">
        <f t="shared" si="270"/>
        <v>6.6666666666666666E-2</v>
      </c>
      <c r="S916" s="3" t="str">
        <f t="shared" si="271"/>
        <v/>
      </c>
      <c r="T916" s="1">
        <v>1</v>
      </c>
      <c r="U916" s="3">
        <f t="shared" si="272"/>
        <v>3.3333333333333333E-2</v>
      </c>
      <c r="W916" s="3" t="str">
        <f t="shared" si="273"/>
        <v/>
      </c>
      <c r="Y916" s="3" t="str">
        <f t="shared" si="274"/>
        <v/>
      </c>
      <c r="AA916" s="3" t="str">
        <f t="shared" si="275"/>
        <v/>
      </c>
      <c r="AB916" s="1">
        <v>1</v>
      </c>
      <c r="AC916" s="3">
        <f t="shared" si="276"/>
        <v>3.3333333333333333E-2</v>
      </c>
      <c r="AE916" s="3" t="str">
        <f t="shared" si="277"/>
        <v/>
      </c>
      <c r="AG916" s="3" t="str">
        <f t="shared" si="278"/>
        <v/>
      </c>
      <c r="AI916" s="3" t="str">
        <f t="shared" si="279"/>
        <v/>
      </c>
      <c r="AK916" s="3" t="str">
        <f t="shared" si="280"/>
        <v/>
      </c>
      <c r="AM916" s="3" t="str">
        <f t="shared" si="281"/>
        <v/>
      </c>
      <c r="AO916" s="3" t="str">
        <f t="shared" si="282"/>
        <v/>
      </c>
      <c r="AP916" s="1">
        <v>3</v>
      </c>
      <c r="AQ916" s="3">
        <f t="shared" si="283"/>
        <v>0.1</v>
      </c>
      <c r="AS916" s="3" t="str">
        <f t="shared" si="284"/>
        <v/>
      </c>
      <c r="AT916" s="1">
        <v>30</v>
      </c>
    </row>
    <row r="917" spans="1:46" outlineLevel="1" x14ac:dyDescent="0.35">
      <c r="D917" s="2" t="s">
        <v>3804</v>
      </c>
      <c r="H917" s="1">
        <f>SUBTOTAL(9,H916:H916)</f>
        <v>17</v>
      </c>
      <c r="I917" s="3">
        <f t="shared" si="266"/>
        <v>0.56666666666666665</v>
      </c>
      <c r="J917" s="1">
        <f>SUBTOTAL(9,J916:J916)</f>
        <v>4</v>
      </c>
      <c r="K917" s="3">
        <f t="shared" si="267"/>
        <v>0.13333333333333333</v>
      </c>
      <c r="L917" s="1">
        <f>SUBTOTAL(9,L916:L916)</f>
        <v>0</v>
      </c>
      <c r="M917" s="3" t="str">
        <f t="shared" si="268"/>
        <v/>
      </c>
      <c r="N917" s="1">
        <f>SUBTOTAL(9,N916:N916)</f>
        <v>2</v>
      </c>
      <c r="O917" s="3">
        <f t="shared" si="269"/>
        <v>6.6666666666666666E-2</v>
      </c>
      <c r="P917" s="1">
        <f>SUBTOTAL(9,P916:P916)</f>
        <v>2</v>
      </c>
      <c r="Q917" s="3">
        <f t="shared" si="270"/>
        <v>6.6666666666666666E-2</v>
      </c>
      <c r="R917" s="1">
        <f>SUBTOTAL(9,R916:R916)</f>
        <v>0</v>
      </c>
      <c r="S917" s="3" t="str">
        <f t="shared" si="271"/>
        <v/>
      </c>
      <c r="T917" s="1">
        <f>SUBTOTAL(9,T916:T916)</f>
        <v>1</v>
      </c>
      <c r="U917" s="3">
        <f t="shared" si="272"/>
        <v>3.3333333333333333E-2</v>
      </c>
      <c r="V917" s="1">
        <f>SUBTOTAL(9,V916:V916)</f>
        <v>0</v>
      </c>
      <c r="W917" s="3" t="str">
        <f t="shared" si="273"/>
        <v/>
      </c>
      <c r="X917" s="1">
        <f>SUBTOTAL(9,X916:X916)</f>
        <v>0</v>
      </c>
      <c r="Y917" s="3" t="str">
        <f t="shared" si="274"/>
        <v/>
      </c>
      <c r="Z917" s="1">
        <f>SUBTOTAL(9,Z916:Z916)</f>
        <v>0</v>
      </c>
      <c r="AA917" s="3" t="str">
        <f t="shared" si="275"/>
        <v/>
      </c>
      <c r="AB917" s="1">
        <f>SUBTOTAL(9,AB916:AB916)</f>
        <v>1</v>
      </c>
      <c r="AC917" s="3">
        <f t="shared" si="276"/>
        <v>3.3333333333333333E-2</v>
      </c>
      <c r="AD917" s="1">
        <f>SUBTOTAL(9,AD916:AD916)</f>
        <v>0</v>
      </c>
      <c r="AE917" s="3" t="str">
        <f t="shared" si="277"/>
        <v/>
      </c>
      <c r="AF917" s="1">
        <f>SUBTOTAL(9,AF916:AF916)</f>
        <v>0</v>
      </c>
      <c r="AG917" s="3" t="str">
        <f t="shared" si="278"/>
        <v/>
      </c>
      <c r="AH917" s="1">
        <f>SUBTOTAL(9,AH916:AH916)</f>
        <v>0</v>
      </c>
      <c r="AI917" s="3" t="str">
        <f t="shared" si="279"/>
        <v/>
      </c>
      <c r="AJ917" s="1">
        <f>SUBTOTAL(9,AJ916:AJ916)</f>
        <v>0</v>
      </c>
      <c r="AK917" s="3" t="str">
        <f t="shared" si="280"/>
        <v/>
      </c>
      <c r="AL917" s="1">
        <f>SUBTOTAL(9,AL916:AL916)</f>
        <v>0</v>
      </c>
      <c r="AM917" s="3" t="str">
        <f t="shared" si="281"/>
        <v/>
      </c>
      <c r="AN917" s="1">
        <f>SUBTOTAL(9,AN916:AN916)</f>
        <v>0</v>
      </c>
      <c r="AO917" s="3" t="str">
        <f t="shared" si="282"/>
        <v/>
      </c>
      <c r="AP917" s="1">
        <f>SUBTOTAL(9,AP916:AP916)</f>
        <v>3</v>
      </c>
      <c r="AQ917" s="3">
        <f t="shared" si="283"/>
        <v>0.1</v>
      </c>
      <c r="AR917" s="1">
        <f>SUBTOTAL(9,AR916:AR916)</f>
        <v>0</v>
      </c>
      <c r="AS917" s="3" t="str">
        <f t="shared" si="284"/>
        <v/>
      </c>
      <c r="AT917" s="1">
        <f>SUBTOTAL(9,AT916:AT916)</f>
        <v>30</v>
      </c>
    </row>
    <row r="918" spans="1:46" outlineLevel="2" x14ac:dyDescent="0.35">
      <c r="A918" t="s">
        <v>46</v>
      </c>
      <c r="B918" t="s">
        <v>101</v>
      </c>
      <c r="C918" t="s">
        <v>230</v>
      </c>
      <c r="D918" t="s">
        <v>3304</v>
      </c>
      <c r="E918" t="s">
        <v>3305</v>
      </c>
      <c r="F918" t="s">
        <v>26</v>
      </c>
      <c r="G918" t="s">
        <v>2043</v>
      </c>
      <c r="H918" s="1">
        <v>14</v>
      </c>
      <c r="I918" s="3">
        <f t="shared" si="266"/>
        <v>1</v>
      </c>
      <c r="J918" s="1"/>
      <c r="K918" s="3" t="str">
        <f t="shared" si="267"/>
        <v/>
      </c>
      <c r="M918" s="3" t="str">
        <f t="shared" si="268"/>
        <v/>
      </c>
      <c r="O918" s="3" t="str">
        <f t="shared" si="269"/>
        <v/>
      </c>
      <c r="Q918" s="3" t="str">
        <f t="shared" si="270"/>
        <v/>
      </c>
      <c r="S918" s="3" t="str">
        <f t="shared" si="271"/>
        <v/>
      </c>
      <c r="U918" s="3" t="str">
        <f t="shared" si="272"/>
        <v/>
      </c>
      <c r="W918" s="3" t="str">
        <f t="shared" si="273"/>
        <v/>
      </c>
      <c r="Y918" s="3" t="str">
        <f t="shared" si="274"/>
        <v/>
      </c>
      <c r="AA918" s="3" t="str">
        <f t="shared" si="275"/>
        <v/>
      </c>
      <c r="AC918" s="3" t="str">
        <f t="shared" si="276"/>
        <v/>
      </c>
      <c r="AE918" s="3" t="str">
        <f t="shared" si="277"/>
        <v/>
      </c>
      <c r="AG918" s="3" t="str">
        <f t="shared" si="278"/>
        <v/>
      </c>
      <c r="AI918" s="3" t="str">
        <f t="shared" si="279"/>
        <v/>
      </c>
      <c r="AK918" s="3" t="str">
        <f t="shared" si="280"/>
        <v/>
      </c>
      <c r="AM918" s="3" t="str">
        <f t="shared" si="281"/>
        <v/>
      </c>
      <c r="AO918" s="3" t="str">
        <f t="shared" si="282"/>
        <v/>
      </c>
      <c r="AQ918" s="3" t="str">
        <f t="shared" si="283"/>
        <v/>
      </c>
      <c r="AS918" s="3" t="str">
        <f t="shared" si="284"/>
        <v/>
      </c>
      <c r="AT918" s="1">
        <v>14</v>
      </c>
    </row>
    <row r="919" spans="1:46" outlineLevel="1" x14ac:dyDescent="0.35">
      <c r="D919" s="2" t="s">
        <v>3805</v>
      </c>
      <c r="H919" s="1">
        <f>SUBTOTAL(9,H918:H918)</f>
        <v>14</v>
      </c>
      <c r="I919" s="3">
        <f t="shared" si="266"/>
        <v>1</v>
      </c>
      <c r="J919" s="1">
        <f>SUBTOTAL(9,J918:J918)</f>
        <v>0</v>
      </c>
      <c r="K919" s="3" t="str">
        <f t="shared" si="267"/>
        <v/>
      </c>
      <c r="L919" s="1">
        <f>SUBTOTAL(9,L918:L918)</f>
        <v>0</v>
      </c>
      <c r="M919" s="3" t="str">
        <f t="shared" si="268"/>
        <v/>
      </c>
      <c r="N919" s="1">
        <f>SUBTOTAL(9,N918:N918)</f>
        <v>0</v>
      </c>
      <c r="O919" s="3" t="str">
        <f t="shared" si="269"/>
        <v/>
      </c>
      <c r="P919" s="1">
        <f>SUBTOTAL(9,P918:P918)</f>
        <v>0</v>
      </c>
      <c r="Q919" s="3" t="str">
        <f t="shared" si="270"/>
        <v/>
      </c>
      <c r="R919" s="1">
        <f>SUBTOTAL(9,R918:R918)</f>
        <v>0</v>
      </c>
      <c r="S919" s="3" t="str">
        <f t="shared" si="271"/>
        <v/>
      </c>
      <c r="T919" s="1">
        <f>SUBTOTAL(9,T918:T918)</f>
        <v>0</v>
      </c>
      <c r="U919" s="3" t="str">
        <f t="shared" si="272"/>
        <v/>
      </c>
      <c r="V919" s="1">
        <f>SUBTOTAL(9,V918:V918)</f>
        <v>0</v>
      </c>
      <c r="W919" s="3" t="str">
        <f t="shared" si="273"/>
        <v/>
      </c>
      <c r="X919" s="1">
        <f>SUBTOTAL(9,X918:X918)</f>
        <v>0</v>
      </c>
      <c r="Y919" s="3" t="str">
        <f t="shared" si="274"/>
        <v/>
      </c>
      <c r="Z919" s="1">
        <f>SUBTOTAL(9,Z918:Z918)</f>
        <v>0</v>
      </c>
      <c r="AA919" s="3" t="str">
        <f t="shared" si="275"/>
        <v/>
      </c>
      <c r="AB919" s="1">
        <f>SUBTOTAL(9,AB918:AB918)</f>
        <v>0</v>
      </c>
      <c r="AC919" s="3" t="str">
        <f t="shared" si="276"/>
        <v/>
      </c>
      <c r="AD919" s="1">
        <f>SUBTOTAL(9,AD918:AD918)</f>
        <v>0</v>
      </c>
      <c r="AE919" s="3" t="str">
        <f t="shared" si="277"/>
        <v/>
      </c>
      <c r="AF919" s="1">
        <f>SUBTOTAL(9,AF918:AF918)</f>
        <v>0</v>
      </c>
      <c r="AG919" s="3" t="str">
        <f t="shared" si="278"/>
        <v/>
      </c>
      <c r="AH919" s="1">
        <f>SUBTOTAL(9,AH918:AH918)</f>
        <v>0</v>
      </c>
      <c r="AI919" s="3" t="str">
        <f t="shared" si="279"/>
        <v/>
      </c>
      <c r="AJ919" s="1">
        <f>SUBTOTAL(9,AJ918:AJ918)</f>
        <v>0</v>
      </c>
      <c r="AK919" s="3" t="str">
        <f t="shared" si="280"/>
        <v/>
      </c>
      <c r="AL919" s="1">
        <f>SUBTOTAL(9,AL918:AL918)</f>
        <v>0</v>
      </c>
      <c r="AM919" s="3" t="str">
        <f t="shared" si="281"/>
        <v/>
      </c>
      <c r="AN919" s="1">
        <f>SUBTOTAL(9,AN918:AN918)</f>
        <v>0</v>
      </c>
      <c r="AO919" s="3" t="str">
        <f t="shared" si="282"/>
        <v/>
      </c>
      <c r="AP919" s="1">
        <f>SUBTOTAL(9,AP918:AP918)</f>
        <v>0</v>
      </c>
      <c r="AQ919" s="3" t="str">
        <f t="shared" si="283"/>
        <v/>
      </c>
      <c r="AR919" s="1">
        <f>SUBTOTAL(9,AR918:AR918)</f>
        <v>0</v>
      </c>
      <c r="AS919" s="3" t="str">
        <f t="shared" si="284"/>
        <v/>
      </c>
      <c r="AT919" s="1">
        <f>SUBTOTAL(9,AT918:AT918)</f>
        <v>14</v>
      </c>
    </row>
    <row r="920" spans="1:46" outlineLevel="2" x14ac:dyDescent="0.35">
      <c r="A920" t="s">
        <v>46</v>
      </c>
      <c r="B920" t="s">
        <v>101</v>
      </c>
      <c r="C920" t="s">
        <v>230</v>
      </c>
      <c r="D920" t="s">
        <v>1572</v>
      </c>
      <c r="E920" t="s">
        <v>1573</v>
      </c>
      <c r="F920" t="s">
        <v>26</v>
      </c>
      <c r="G920" t="s">
        <v>1574</v>
      </c>
      <c r="H920" s="1">
        <v>8</v>
      </c>
      <c r="I920" s="3">
        <f t="shared" si="266"/>
        <v>0.72727272727272729</v>
      </c>
      <c r="J920" s="1"/>
      <c r="K920" s="3" t="str">
        <f t="shared" si="267"/>
        <v/>
      </c>
      <c r="L920" s="1">
        <v>1</v>
      </c>
      <c r="M920" s="3">
        <f t="shared" si="268"/>
        <v>9.0909090909090912E-2</v>
      </c>
      <c r="N920" s="1">
        <v>2</v>
      </c>
      <c r="O920" s="3">
        <f t="shared" si="269"/>
        <v>0.18181818181818182</v>
      </c>
      <c r="Q920" s="3" t="str">
        <f t="shared" si="270"/>
        <v/>
      </c>
      <c r="S920" s="3" t="str">
        <f t="shared" si="271"/>
        <v/>
      </c>
      <c r="U920" s="3" t="str">
        <f t="shared" si="272"/>
        <v/>
      </c>
      <c r="W920" s="3" t="str">
        <f t="shared" si="273"/>
        <v/>
      </c>
      <c r="Y920" s="3" t="str">
        <f t="shared" si="274"/>
        <v/>
      </c>
      <c r="AA920" s="3" t="str">
        <f t="shared" si="275"/>
        <v/>
      </c>
      <c r="AC920" s="3" t="str">
        <f t="shared" si="276"/>
        <v/>
      </c>
      <c r="AE920" s="3" t="str">
        <f t="shared" si="277"/>
        <v/>
      </c>
      <c r="AG920" s="3" t="str">
        <f t="shared" si="278"/>
        <v/>
      </c>
      <c r="AI920" s="3" t="str">
        <f t="shared" si="279"/>
        <v/>
      </c>
      <c r="AK920" s="3" t="str">
        <f t="shared" si="280"/>
        <v/>
      </c>
      <c r="AM920" s="3" t="str">
        <f t="shared" si="281"/>
        <v/>
      </c>
      <c r="AO920" s="3" t="str">
        <f t="shared" si="282"/>
        <v/>
      </c>
      <c r="AQ920" s="3" t="str">
        <f t="shared" si="283"/>
        <v/>
      </c>
      <c r="AS920" s="3" t="str">
        <f t="shared" si="284"/>
        <v/>
      </c>
      <c r="AT920" s="1">
        <v>11</v>
      </c>
    </row>
    <row r="921" spans="1:46" outlineLevel="1" x14ac:dyDescent="0.35">
      <c r="D921" s="2" t="s">
        <v>3806</v>
      </c>
      <c r="H921" s="1">
        <f>SUBTOTAL(9,H920:H920)</f>
        <v>8</v>
      </c>
      <c r="I921" s="3">
        <f t="shared" si="266"/>
        <v>0.72727272727272729</v>
      </c>
      <c r="J921" s="1">
        <f>SUBTOTAL(9,J920:J920)</f>
        <v>0</v>
      </c>
      <c r="K921" s="3" t="str">
        <f t="shared" si="267"/>
        <v/>
      </c>
      <c r="L921" s="1">
        <f>SUBTOTAL(9,L920:L920)</f>
        <v>1</v>
      </c>
      <c r="M921" s="3">
        <f t="shared" si="268"/>
        <v>9.0909090909090912E-2</v>
      </c>
      <c r="N921" s="1">
        <f>SUBTOTAL(9,N920:N920)</f>
        <v>2</v>
      </c>
      <c r="O921" s="3">
        <f t="shared" si="269"/>
        <v>0.18181818181818182</v>
      </c>
      <c r="P921" s="1">
        <f>SUBTOTAL(9,P920:P920)</f>
        <v>0</v>
      </c>
      <c r="Q921" s="3" t="str">
        <f t="shared" si="270"/>
        <v/>
      </c>
      <c r="R921" s="1">
        <f>SUBTOTAL(9,R920:R920)</f>
        <v>0</v>
      </c>
      <c r="S921" s="3" t="str">
        <f t="shared" si="271"/>
        <v/>
      </c>
      <c r="T921" s="1">
        <f>SUBTOTAL(9,T920:T920)</f>
        <v>0</v>
      </c>
      <c r="U921" s="3" t="str">
        <f t="shared" si="272"/>
        <v/>
      </c>
      <c r="V921" s="1">
        <f>SUBTOTAL(9,V920:V920)</f>
        <v>0</v>
      </c>
      <c r="W921" s="3" t="str">
        <f t="shared" si="273"/>
        <v/>
      </c>
      <c r="X921" s="1">
        <f>SUBTOTAL(9,X920:X920)</f>
        <v>0</v>
      </c>
      <c r="Y921" s="3" t="str">
        <f t="shared" si="274"/>
        <v/>
      </c>
      <c r="Z921" s="1">
        <f>SUBTOTAL(9,Z920:Z920)</f>
        <v>0</v>
      </c>
      <c r="AA921" s="3" t="str">
        <f t="shared" si="275"/>
        <v/>
      </c>
      <c r="AB921" s="1">
        <f>SUBTOTAL(9,AB920:AB920)</f>
        <v>0</v>
      </c>
      <c r="AC921" s="3" t="str">
        <f t="shared" si="276"/>
        <v/>
      </c>
      <c r="AD921" s="1">
        <f>SUBTOTAL(9,AD920:AD920)</f>
        <v>0</v>
      </c>
      <c r="AE921" s="3" t="str">
        <f t="shared" si="277"/>
        <v/>
      </c>
      <c r="AF921" s="1">
        <f>SUBTOTAL(9,AF920:AF920)</f>
        <v>0</v>
      </c>
      <c r="AG921" s="3" t="str">
        <f t="shared" si="278"/>
        <v/>
      </c>
      <c r="AH921" s="1">
        <f>SUBTOTAL(9,AH920:AH920)</f>
        <v>0</v>
      </c>
      <c r="AI921" s="3" t="str">
        <f t="shared" si="279"/>
        <v/>
      </c>
      <c r="AJ921" s="1">
        <f>SUBTOTAL(9,AJ920:AJ920)</f>
        <v>0</v>
      </c>
      <c r="AK921" s="3" t="str">
        <f t="shared" si="280"/>
        <v/>
      </c>
      <c r="AL921" s="1">
        <f>SUBTOTAL(9,AL920:AL920)</f>
        <v>0</v>
      </c>
      <c r="AM921" s="3" t="str">
        <f t="shared" si="281"/>
        <v/>
      </c>
      <c r="AN921" s="1">
        <f>SUBTOTAL(9,AN920:AN920)</f>
        <v>0</v>
      </c>
      <c r="AO921" s="3" t="str">
        <f t="shared" si="282"/>
        <v/>
      </c>
      <c r="AP921" s="1">
        <f>SUBTOTAL(9,AP920:AP920)</f>
        <v>0</v>
      </c>
      <c r="AQ921" s="3" t="str">
        <f t="shared" si="283"/>
        <v/>
      </c>
      <c r="AR921" s="1">
        <f>SUBTOTAL(9,AR920:AR920)</f>
        <v>0</v>
      </c>
      <c r="AS921" s="3" t="str">
        <f t="shared" si="284"/>
        <v/>
      </c>
      <c r="AT921" s="1">
        <f>SUBTOTAL(9,AT920:AT920)</f>
        <v>11</v>
      </c>
    </row>
    <row r="922" spans="1:46" outlineLevel="2" x14ac:dyDescent="0.35">
      <c r="A922" t="s">
        <v>46</v>
      </c>
      <c r="B922" t="s">
        <v>101</v>
      </c>
      <c r="C922" t="s">
        <v>230</v>
      </c>
      <c r="D922" t="s">
        <v>2133</v>
      </c>
      <c r="E922" t="s">
        <v>2134</v>
      </c>
      <c r="F922" t="s">
        <v>26</v>
      </c>
      <c r="G922" t="s">
        <v>2135</v>
      </c>
      <c r="H922" s="1">
        <v>9</v>
      </c>
      <c r="I922" s="3">
        <f t="shared" si="266"/>
        <v>0.6428571428571429</v>
      </c>
      <c r="J922" s="1">
        <v>4</v>
      </c>
      <c r="K922" s="3">
        <f t="shared" si="267"/>
        <v>0.2857142857142857</v>
      </c>
      <c r="L922" s="1">
        <v>1</v>
      </c>
      <c r="M922" s="3">
        <f t="shared" si="268"/>
        <v>7.1428571428571425E-2</v>
      </c>
      <c r="O922" s="3" t="str">
        <f t="shared" si="269"/>
        <v/>
      </c>
      <c r="Q922" s="3" t="str">
        <f t="shared" si="270"/>
        <v/>
      </c>
      <c r="S922" s="3" t="str">
        <f t="shared" si="271"/>
        <v/>
      </c>
      <c r="U922" s="3" t="str">
        <f t="shared" si="272"/>
        <v/>
      </c>
      <c r="W922" s="3" t="str">
        <f t="shared" si="273"/>
        <v/>
      </c>
      <c r="Y922" s="3" t="str">
        <f t="shared" si="274"/>
        <v/>
      </c>
      <c r="AA922" s="3" t="str">
        <f t="shared" si="275"/>
        <v/>
      </c>
      <c r="AC922" s="3" t="str">
        <f t="shared" si="276"/>
        <v/>
      </c>
      <c r="AE922" s="3" t="str">
        <f t="shared" si="277"/>
        <v/>
      </c>
      <c r="AG922" s="3" t="str">
        <f t="shared" si="278"/>
        <v/>
      </c>
      <c r="AI922" s="3" t="str">
        <f t="shared" si="279"/>
        <v/>
      </c>
      <c r="AK922" s="3" t="str">
        <f t="shared" si="280"/>
        <v/>
      </c>
      <c r="AM922" s="3" t="str">
        <f t="shared" si="281"/>
        <v/>
      </c>
      <c r="AO922" s="3" t="str">
        <f t="shared" si="282"/>
        <v/>
      </c>
      <c r="AQ922" s="3" t="str">
        <f t="shared" si="283"/>
        <v/>
      </c>
      <c r="AS922" s="3" t="str">
        <f t="shared" si="284"/>
        <v/>
      </c>
      <c r="AT922" s="1">
        <v>14</v>
      </c>
    </row>
    <row r="923" spans="1:46" outlineLevel="1" x14ac:dyDescent="0.35">
      <c r="D923" s="2" t="s">
        <v>3807</v>
      </c>
      <c r="H923" s="1">
        <f>SUBTOTAL(9,H922:H922)</f>
        <v>9</v>
      </c>
      <c r="I923" s="3">
        <f t="shared" si="266"/>
        <v>0.6428571428571429</v>
      </c>
      <c r="J923" s="1">
        <f>SUBTOTAL(9,J922:J922)</f>
        <v>4</v>
      </c>
      <c r="K923" s="3">
        <f t="shared" si="267"/>
        <v>0.2857142857142857</v>
      </c>
      <c r="L923" s="1">
        <f>SUBTOTAL(9,L922:L922)</f>
        <v>1</v>
      </c>
      <c r="M923" s="3">
        <f t="shared" si="268"/>
        <v>7.1428571428571425E-2</v>
      </c>
      <c r="N923" s="1">
        <f>SUBTOTAL(9,N922:N922)</f>
        <v>0</v>
      </c>
      <c r="O923" s="3" t="str">
        <f t="shared" si="269"/>
        <v/>
      </c>
      <c r="P923" s="1">
        <f>SUBTOTAL(9,P922:P922)</f>
        <v>0</v>
      </c>
      <c r="Q923" s="3" t="str">
        <f t="shared" si="270"/>
        <v/>
      </c>
      <c r="R923" s="1">
        <f>SUBTOTAL(9,R922:R922)</f>
        <v>0</v>
      </c>
      <c r="S923" s="3" t="str">
        <f t="shared" si="271"/>
        <v/>
      </c>
      <c r="T923" s="1">
        <f>SUBTOTAL(9,T922:T922)</f>
        <v>0</v>
      </c>
      <c r="U923" s="3" t="str">
        <f t="shared" si="272"/>
        <v/>
      </c>
      <c r="V923" s="1">
        <f>SUBTOTAL(9,V922:V922)</f>
        <v>0</v>
      </c>
      <c r="W923" s="3" t="str">
        <f t="shared" si="273"/>
        <v/>
      </c>
      <c r="X923" s="1">
        <f>SUBTOTAL(9,X922:X922)</f>
        <v>0</v>
      </c>
      <c r="Y923" s="3" t="str">
        <f t="shared" si="274"/>
        <v/>
      </c>
      <c r="Z923" s="1">
        <f>SUBTOTAL(9,Z922:Z922)</f>
        <v>0</v>
      </c>
      <c r="AA923" s="3" t="str">
        <f t="shared" si="275"/>
        <v/>
      </c>
      <c r="AB923" s="1">
        <f>SUBTOTAL(9,AB922:AB922)</f>
        <v>0</v>
      </c>
      <c r="AC923" s="3" t="str">
        <f t="shared" si="276"/>
        <v/>
      </c>
      <c r="AD923" s="1">
        <f>SUBTOTAL(9,AD922:AD922)</f>
        <v>0</v>
      </c>
      <c r="AE923" s="3" t="str">
        <f t="shared" si="277"/>
        <v/>
      </c>
      <c r="AF923" s="1">
        <f>SUBTOTAL(9,AF922:AF922)</f>
        <v>0</v>
      </c>
      <c r="AG923" s="3" t="str">
        <f t="shared" si="278"/>
        <v/>
      </c>
      <c r="AH923" s="1">
        <f>SUBTOTAL(9,AH922:AH922)</f>
        <v>0</v>
      </c>
      <c r="AI923" s="3" t="str">
        <f t="shared" si="279"/>
        <v/>
      </c>
      <c r="AJ923" s="1">
        <f>SUBTOTAL(9,AJ922:AJ922)</f>
        <v>0</v>
      </c>
      <c r="AK923" s="3" t="str">
        <f t="shared" si="280"/>
        <v/>
      </c>
      <c r="AL923" s="1">
        <f>SUBTOTAL(9,AL922:AL922)</f>
        <v>0</v>
      </c>
      <c r="AM923" s="3" t="str">
        <f t="shared" si="281"/>
        <v/>
      </c>
      <c r="AN923" s="1">
        <f>SUBTOTAL(9,AN922:AN922)</f>
        <v>0</v>
      </c>
      <c r="AO923" s="3" t="str">
        <f t="shared" si="282"/>
        <v/>
      </c>
      <c r="AP923" s="1">
        <f>SUBTOTAL(9,AP922:AP922)</f>
        <v>0</v>
      </c>
      <c r="AQ923" s="3" t="str">
        <f t="shared" si="283"/>
        <v/>
      </c>
      <c r="AR923" s="1">
        <f>SUBTOTAL(9,AR922:AR922)</f>
        <v>0</v>
      </c>
      <c r="AS923" s="3" t="str">
        <f t="shared" si="284"/>
        <v/>
      </c>
      <c r="AT923" s="1">
        <f>SUBTOTAL(9,AT922:AT922)</f>
        <v>14</v>
      </c>
    </row>
    <row r="924" spans="1:46" outlineLevel="2" x14ac:dyDescent="0.35">
      <c r="A924" t="s">
        <v>46</v>
      </c>
      <c r="B924" t="s">
        <v>101</v>
      </c>
      <c r="C924" t="s">
        <v>230</v>
      </c>
      <c r="D924" t="s">
        <v>3296</v>
      </c>
      <c r="E924" t="s">
        <v>3297</v>
      </c>
      <c r="F924" t="s">
        <v>26</v>
      </c>
      <c r="G924" t="s">
        <v>3298</v>
      </c>
      <c r="I924" s="3" t="str">
        <f t="shared" si="266"/>
        <v/>
      </c>
      <c r="J924" s="1"/>
      <c r="K924" s="3" t="str">
        <f t="shared" si="267"/>
        <v/>
      </c>
      <c r="M924" s="3" t="str">
        <f t="shared" si="268"/>
        <v/>
      </c>
      <c r="O924" s="3" t="str">
        <f t="shared" si="269"/>
        <v/>
      </c>
      <c r="Q924" s="3" t="str">
        <f t="shared" si="270"/>
        <v/>
      </c>
      <c r="S924" s="3" t="str">
        <f t="shared" si="271"/>
        <v/>
      </c>
      <c r="U924" s="3" t="str">
        <f t="shared" si="272"/>
        <v/>
      </c>
      <c r="W924" s="3" t="str">
        <f t="shared" si="273"/>
        <v/>
      </c>
      <c r="Y924" s="3" t="str">
        <f t="shared" si="274"/>
        <v/>
      </c>
      <c r="AA924" s="3" t="str">
        <f t="shared" si="275"/>
        <v/>
      </c>
      <c r="AC924" s="3" t="str">
        <f t="shared" si="276"/>
        <v/>
      </c>
      <c r="AE924" s="3" t="str">
        <f t="shared" si="277"/>
        <v/>
      </c>
      <c r="AG924" s="3" t="str">
        <f t="shared" si="278"/>
        <v/>
      </c>
      <c r="AH924" s="1">
        <v>16</v>
      </c>
      <c r="AI924" s="3">
        <f t="shared" si="279"/>
        <v>1</v>
      </c>
      <c r="AK924" s="3" t="str">
        <f t="shared" si="280"/>
        <v/>
      </c>
      <c r="AM924" s="3" t="str">
        <f t="shared" si="281"/>
        <v/>
      </c>
      <c r="AO924" s="3" t="str">
        <f t="shared" si="282"/>
        <v/>
      </c>
      <c r="AQ924" s="3" t="str">
        <f t="shared" si="283"/>
        <v/>
      </c>
      <c r="AS924" s="3" t="str">
        <f t="shared" si="284"/>
        <v/>
      </c>
      <c r="AT924" s="1">
        <v>16</v>
      </c>
    </row>
    <row r="925" spans="1:46" outlineLevel="1" x14ac:dyDescent="0.35">
      <c r="D925" s="2" t="s">
        <v>3808</v>
      </c>
      <c r="H925" s="1">
        <f>SUBTOTAL(9,H924:H924)</f>
        <v>0</v>
      </c>
      <c r="I925" s="3" t="str">
        <f t="shared" si="266"/>
        <v/>
      </c>
      <c r="J925" s="1">
        <f>SUBTOTAL(9,J924:J924)</f>
        <v>0</v>
      </c>
      <c r="K925" s="3" t="str">
        <f t="shared" si="267"/>
        <v/>
      </c>
      <c r="L925" s="1">
        <f>SUBTOTAL(9,L924:L924)</f>
        <v>0</v>
      </c>
      <c r="M925" s="3" t="str">
        <f t="shared" si="268"/>
        <v/>
      </c>
      <c r="N925" s="1">
        <f>SUBTOTAL(9,N924:N924)</f>
        <v>0</v>
      </c>
      <c r="O925" s="3" t="str">
        <f t="shared" si="269"/>
        <v/>
      </c>
      <c r="P925" s="1">
        <f>SUBTOTAL(9,P924:P924)</f>
        <v>0</v>
      </c>
      <c r="Q925" s="3" t="str">
        <f t="shared" si="270"/>
        <v/>
      </c>
      <c r="R925" s="1">
        <f>SUBTOTAL(9,R924:R924)</f>
        <v>0</v>
      </c>
      <c r="S925" s="3" t="str">
        <f t="shared" si="271"/>
        <v/>
      </c>
      <c r="T925" s="1">
        <f>SUBTOTAL(9,T924:T924)</f>
        <v>0</v>
      </c>
      <c r="U925" s="3" t="str">
        <f t="shared" si="272"/>
        <v/>
      </c>
      <c r="V925" s="1">
        <f>SUBTOTAL(9,V924:V924)</f>
        <v>0</v>
      </c>
      <c r="W925" s="3" t="str">
        <f t="shared" si="273"/>
        <v/>
      </c>
      <c r="X925" s="1">
        <f>SUBTOTAL(9,X924:X924)</f>
        <v>0</v>
      </c>
      <c r="Y925" s="3" t="str">
        <f t="shared" si="274"/>
        <v/>
      </c>
      <c r="Z925" s="1">
        <f>SUBTOTAL(9,Z924:Z924)</f>
        <v>0</v>
      </c>
      <c r="AA925" s="3" t="str">
        <f t="shared" si="275"/>
        <v/>
      </c>
      <c r="AB925" s="1">
        <f>SUBTOTAL(9,AB924:AB924)</f>
        <v>0</v>
      </c>
      <c r="AC925" s="3" t="str">
        <f t="shared" si="276"/>
        <v/>
      </c>
      <c r="AD925" s="1">
        <f>SUBTOTAL(9,AD924:AD924)</f>
        <v>0</v>
      </c>
      <c r="AE925" s="3" t="str">
        <f t="shared" si="277"/>
        <v/>
      </c>
      <c r="AF925" s="1">
        <f>SUBTOTAL(9,AF924:AF924)</f>
        <v>0</v>
      </c>
      <c r="AG925" s="3" t="str">
        <f t="shared" si="278"/>
        <v/>
      </c>
      <c r="AH925" s="1">
        <f>SUBTOTAL(9,AH924:AH924)</f>
        <v>16</v>
      </c>
      <c r="AI925" s="3">
        <f t="shared" si="279"/>
        <v>1</v>
      </c>
      <c r="AJ925" s="1">
        <f>SUBTOTAL(9,AJ924:AJ924)</f>
        <v>0</v>
      </c>
      <c r="AK925" s="3" t="str">
        <f t="shared" si="280"/>
        <v/>
      </c>
      <c r="AL925" s="1">
        <f>SUBTOTAL(9,AL924:AL924)</f>
        <v>0</v>
      </c>
      <c r="AM925" s="3" t="str">
        <f t="shared" si="281"/>
        <v/>
      </c>
      <c r="AN925" s="1">
        <f>SUBTOTAL(9,AN924:AN924)</f>
        <v>0</v>
      </c>
      <c r="AO925" s="3" t="str">
        <f t="shared" si="282"/>
        <v/>
      </c>
      <c r="AP925" s="1">
        <f>SUBTOTAL(9,AP924:AP924)</f>
        <v>0</v>
      </c>
      <c r="AQ925" s="3" t="str">
        <f t="shared" si="283"/>
        <v/>
      </c>
      <c r="AR925" s="1">
        <f>SUBTOTAL(9,AR924:AR924)</f>
        <v>0</v>
      </c>
      <c r="AS925" s="3" t="str">
        <f t="shared" si="284"/>
        <v/>
      </c>
      <c r="AT925" s="1">
        <f>SUBTOTAL(9,AT924:AT924)</f>
        <v>16</v>
      </c>
    </row>
    <row r="926" spans="1:46" outlineLevel="2" x14ac:dyDescent="0.35">
      <c r="A926" t="s">
        <v>46</v>
      </c>
      <c r="B926" t="s">
        <v>101</v>
      </c>
      <c r="C926" t="s">
        <v>230</v>
      </c>
      <c r="D926" t="s">
        <v>910</v>
      </c>
      <c r="E926" t="s">
        <v>911</v>
      </c>
      <c r="F926" t="s">
        <v>26</v>
      </c>
      <c r="G926" t="s">
        <v>912</v>
      </c>
      <c r="H926" s="1">
        <v>12</v>
      </c>
      <c r="I926" s="3">
        <f t="shared" si="266"/>
        <v>0.8</v>
      </c>
      <c r="J926" s="1">
        <v>2</v>
      </c>
      <c r="K926" s="3">
        <f t="shared" si="267"/>
        <v>0.13333333333333333</v>
      </c>
      <c r="M926" s="3" t="str">
        <f t="shared" si="268"/>
        <v/>
      </c>
      <c r="O926" s="3" t="str">
        <f t="shared" si="269"/>
        <v/>
      </c>
      <c r="P926" s="1">
        <v>1</v>
      </c>
      <c r="Q926" s="3">
        <f t="shared" si="270"/>
        <v>6.6666666666666666E-2</v>
      </c>
      <c r="S926" s="3" t="str">
        <f t="shared" si="271"/>
        <v/>
      </c>
      <c r="U926" s="3" t="str">
        <f t="shared" si="272"/>
        <v/>
      </c>
      <c r="W926" s="3" t="str">
        <f t="shared" si="273"/>
        <v/>
      </c>
      <c r="Y926" s="3" t="str">
        <f t="shared" si="274"/>
        <v/>
      </c>
      <c r="AA926" s="3" t="str">
        <f t="shared" si="275"/>
        <v/>
      </c>
      <c r="AC926" s="3" t="str">
        <f t="shared" si="276"/>
        <v/>
      </c>
      <c r="AE926" s="3" t="str">
        <f t="shared" si="277"/>
        <v/>
      </c>
      <c r="AG926" s="3" t="str">
        <f t="shared" si="278"/>
        <v/>
      </c>
      <c r="AI926" s="3" t="str">
        <f t="shared" si="279"/>
        <v/>
      </c>
      <c r="AK926" s="3" t="str">
        <f t="shared" si="280"/>
        <v/>
      </c>
      <c r="AM926" s="3" t="str">
        <f t="shared" si="281"/>
        <v/>
      </c>
      <c r="AO926" s="3" t="str">
        <f t="shared" si="282"/>
        <v/>
      </c>
      <c r="AQ926" s="3" t="str">
        <f t="shared" si="283"/>
        <v/>
      </c>
      <c r="AS926" s="3" t="str">
        <f t="shared" si="284"/>
        <v/>
      </c>
      <c r="AT926" s="1">
        <v>15</v>
      </c>
    </row>
    <row r="927" spans="1:46" outlineLevel="1" x14ac:dyDescent="0.35">
      <c r="D927" s="2" t="s">
        <v>3809</v>
      </c>
      <c r="H927" s="1">
        <f>SUBTOTAL(9,H926:H926)</f>
        <v>12</v>
      </c>
      <c r="I927" s="3">
        <f t="shared" si="266"/>
        <v>0.8</v>
      </c>
      <c r="J927" s="1">
        <f>SUBTOTAL(9,J926:J926)</f>
        <v>2</v>
      </c>
      <c r="K927" s="3">
        <f t="shared" si="267"/>
        <v>0.13333333333333333</v>
      </c>
      <c r="L927" s="1">
        <f>SUBTOTAL(9,L926:L926)</f>
        <v>0</v>
      </c>
      <c r="M927" s="3" t="str">
        <f t="shared" si="268"/>
        <v/>
      </c>
      <c r="N927" s="1">
        <f>SUBTOTAL(9,N926:N926)</f>
        <v>0</v>
      </c>
      <c r="O927" s="3" t="str">
        <f t="shared" si="269"/>
        <v/>
      </c>
      <c r="P927" s="1">
        <f>SUBTOTAL(9,P926:P926)</f>
        <v>1</v>
      </c>
      <c r="Q927" s="3">
        <f t="shared" si="270"/>
        <v>6.6666666666666666E-2</v>
      </c>
      <c r="R927" s="1">
        <f>SUBTOTAL(9,R926:R926)</f>
        <v>0</v>
      </c>
      <c r="S927" s="3" t="str">
        <f t="shared" si="271"/>
        <v/>
      </c>
      <c r="T927" s="1">
        <f>SUBTOTAL(9,T926:T926)</f>
        <v>0</v>
      </c>
      <c r="U927" s="3" t="str">
        <f t="shared" si="272"/>
        <v/>
      </c>
      <c r="V927" s="1">
        <f>SUBTOTAL(9,V926:V926)</f>
        <v>0</v>
      </c>
      <c r="W927" s="3" t="str">
        <f t="shared" si="273"/>
        <v/>
      </c>
      <c r="X927" s="1">
        <f>SUBTOTAL(9,X926:X926)</f>
        <v>0</v>
      </c>
      <c r="Y927" s="3" t="str">
        <f t="shared" si="274"/>
        <v/>
      </c>
      <c r="Z927" s="1">
        <f>SUBTOTAL(9,Z926:Z926)</f>
        <v>0</v>
      </c>
      <c r="AA927" s="3" t="str">
        <f t="shared" si="275"/>
        <v/>
      </c>
      <c r="AB927" s="1">
        <f>SUBTOTAL(9,AB926:AB926)</f>
        <v>0</v>
      </c>
      <c r="AC927" s="3" t="str">
        <f t="shared" si="276"/>
        <v/>
      </c>
      <c r="AD927" s="1">
        <f>SUBTOTAL(9,AD926:AD926)</f>
        <v>0</v>
      </c>
      <c r="AE927" s="3" t="str">
        <f t="shared" si="277"/>
        <v/>
      </c>
      <c r="AF927" s="1">
        <f>SUBTOTAL(9,AF926:AF926)</f>
        <v>0</v>
      </c>
      <c r="AG927" s="3" t="str">
        <f t="shared" si="278"/>
        <v/>
      </c>
      <c r="AH927" s="1">
        <f>SUBTOTAL(9,AH926:AH926)</f>
        <v>0</v>
      </c>
      <c r="AI927" s="3" t="str">
        <f t="shared" si="279"/>
        <v/>
      </c>
      <c r="AJ927" s="1">
        <f>SUBTOTAL(9,AJ926:AJ926)</f>
        <v>0</v>
      </c>
      <c r="AK927" s="3" t="str">
        <f t="shared" si="280"/>
        <v/>
      </c>
      <c r="AL927" s="1">
        <f>SUBTOTAL(9,AL926:AL926)</f>
        <v>0</v>
      </c>
      <c r="AM927" s="3" t="str">
        <f t="shared" si="281"/>
        <v/>
      </c>
      <c r="AN927" s="1">
        <f>SUBTOTAL(9,AN926:AN926)</f>
        <v>0</v>
      </c>
      <c r="AO927" s="3" t="str">
        <f t="shared" si="282"/>
        <v/>
      </c>
      <c r="AP927" s="1">
        <f>SUBTOTAL(9,AP926:AP926)</f>
        <v>0</v>
      </c>
      <c r="AQ927" s="3" t="str">
        <f t="shared" si="283"/>
        <v/>
      </c>
      <c r="AR927" s="1">
        <f>SUBTOTAL(9,AR926:AR926)</f>
        <v>0</v>
      </c>
      <c r="AS927" s="3" t="str">
        <f t="shared" si="284"/>
        <v/>
      </c>
      <c r="AT927" s="1">
        <f>SUBTOTAL(9,AT926:AT926)</f>
        <v>15</v>
      </c>
    </row>
    <row r="928" spans="1:46" outlineLevel="2" x14ac:dyDescent="0.35">
      <c r="A928" t="s">
        <v>46</v>
      </c>
      <c r="B928" t="s">
        <v>101</v>
      </c>
      <c r="C928" t="s">
        <v>230</v>
      </c>
      <c r="D928" t="s">
        <v>3416</v>
      </c>
      <c r="E928" t="s">
        <v>3417</v>
      </c>
      <c r="F928" t="s">
        <v>26</v>
      </c>
      <c r="G928" t="s">
        <v>1574</v>
      </c>
      <c r="H928" s="1">
        <v>10</v>
      </c>
      <c r="I928" s="3">
        <f t="shared" si="266"/>
        <v>0.47619047619047616</v>
      </c>
      <c r="J928" s="1">
        <v>1</v>
      </c>
      <c r="K928" s="3">
        <f t="shared" si="267"/>
        <v>4.7619047619047616E-2</v>
      </c>
      <c r="L928" s="1">
        <v>4</v>
      </c>
      <c r="M928" s="3">
        <f t="shared" si="268"/>
        <v>0.19047619047619047</v>
      </c>
      <c r="N928" s="1">
        <v>1</v>
      </c>
      <c r="O928" s="3">
        <f t="shared" si="269"/>
        <v>4.7619047619047616E-2</v>
      </c>
      <c r="P928" s="1">
        <v>1</v>
      </c>
      <c r="Q928" s="3">
        <f t="shared" si="270"/>
        <v>4.7619047619047616E-2</v>
      </c>
      <c r="S928" s="3" t="str">
        <f t="shared" si="271"/>
        <v/>
      </c>
      <c r="U928" s="3" t="str">
        <f t="shared" si="272"/>
        <v/>
      </c>
      <c r="W928" s="3" t="str">
        <f t="shared" si="273"/>
        <v/>
      </c>
      <c r="Y928" s="3" t="str">
        <f t="shared" si="274"/>
        <v/>
      </c>
      <c r="AA928" s="3" t="str">
        <f t="shared" si="275"/>
        <v/>
      </c>
      <c r="AB928" s="1">
        <v>4</v>
      </c>
      <c r="AC928" s="3">
        <f t="shared" si="276"/>
        <v>0.19047619047619047</v>
      </c>
      <c r="AE928" s="3" t="str">
        <f t="shared" si="277"/>
        <v/>
      </c>
      <c r="AG928" s="3" t="str">
        <f t="shared" si="278"/>
        <v/>
      </c>
      <c r="AI928" s="3" t="str">
        <f t="shared" si="279"/>
        <v/>
      </c>
      <c r="AK928" s="3" t="str">
        <f t="shared" si="280"/>
        <v/>
      </c>
      <c r="AM928" s="3" t="str">
        <f t="shared" si="281"/>
        <v/>
      </c>
      <c r="AO928" s="3" t="str">
        <f t="shared" si="282"/>
        <v/>
      </c>
      <c r="AQ928" s="3" t="str">
        <f t="shared" si="283"/>
        <v/>
      </c>
      <c r="AS928" s="3" t="str">
        <f t="shared" si="284"/>
        <v/>
      </c>
      <c r="AT928" s="1">
        <v>21</v>
      </c>
    </row>
    <row r="929" spans="1:46" outlineLevel="1" x14ac:dyDescent="0.35">
      <c r="D929" s="2" t="s">
        <v>3810</v>
      </c>
      <c r="H929" s="1">
        <f>SUBTOTAL(9,H928:H928)</f>
        <v>10</v>
      </c>
      <c r="I929" s="3">
        <f t="shared" si="266"/>
        <v>0.47619047619047616</v>
      </c>
      <c r="J929" s="1">
        <f>SUBTOTAL(9,J928:J928)</f>
        <v>1</v>
      </c>
      <c r="K929" s="3">
        <f t="shared" si="267"/>
        <v>4.7619047619047616E-2</v>
      </c>
      <c r="L929" s="1">
        <f>SUBTOTAL(9,L928:L928)</f>
        <v>4</v>
      </c>
      <c r="M929" s="3">
        <f t="shared" si="268"/>
        <v>0.19047619047619047</v>
      </c>
      <c r="N929" s="1">
        <f>SUBTOTAL(9,N928:N928)</f>
        <v>1</v>
      </c>
      <c r="O929" s="3">
        <f t="shared" si="269"/>
        <v>4.7619047619047616E-2</v>
      </c>
      <c r="P929" s="1">
        <f>SUBTOTAL(9,P928:P928)</f>
        <v>1</v>
      </c>
      <c r="Q929" s="3">
        <f t="shared" si="270"/>
        <v>4.7619047619047616E-2</v>
      </c>
      <c r="R929" s="1">
        <f>SUBTOTAL(9,R928:R928)</f>
        <v>0</v>
      </c>
      <c r="S929" s="3" t="str">
        <f t="shared" si="271"/>
        <v/>
      </c>
      <c r="T929" s="1">
        <f>SUBTOTAL(9,T928:T928)</f>
        <v>0</v>
      </c>
      <c r="U929" s="3" t="str">
        <f t="shared" si="272"/>
        <v/>
      </c>
      <c r="V929" s="1">
        <f>SUBTOTAL(9,V928:V928)</f>
        <v>0</v>
      </c>
      <c r="W929" s="3" t="str">
        <f t="shared" si="273"/>
        <v/>
      </c>
      <c r="X929" s="1">
        <f>SUBTOTAL(9,X928:X928)</f>
        <v>0</v>
      </c>
      <c r="Y929" s="3" t="str">
        <f t="shared" si="274"/>
        <v/>
      </c>
      <c r="Z929" s="1">
        <f>SUBTOTAL(9,Z928:Z928)</f>
        <v>0</v>
      </c>
      <c r="AA929" s="3" t="str">
        <f t="shared" si="275"/>
        <v/>
      </c>
      <c r="AB929" s="1">
        <f>SUBTOTAL(9,AB928:AB928)</f>
        <v>4</v>
      </c>
      <c r="AC929" s="3">
        <f t="shared" si="276"/>
        <v>0.19047619047619047</v>
      </c>
      <c r="AD929" s="1">
        <f>SUBTOTAL(9,AD928:AD928)</f>
        <v>0</v>
      </c>
      <c r="AE929" s="3" t="str">
        <f t="shared" si="277"/>
        <v/>
      </c>
      <c r="AF929" s="1">
        <f>SUBTOTAL(9,AF928:AF928)</f>
        <v>0</v>
      </c>
      <c r="AG929" s="3" t="str">
        <f t="shared" si="278"/>
        <v/>
      </c>
      <c r="AH929" s="1">
        <f>SUBTOTAL(9,AH928:AH928)</f>
        <v>0</v>
      </c>
      <c r="AI929" s="3" t="str">
        <f t="shared" si="279"/>
        <v/>
      </c>
      <c r="AJ929" s="1">
        <f>SUBTOTAL(9,AJ928:AJ928)</f>
        <v>0</v>
      </c>
      <c r="AK929" s="3" t="str">
        <f t="shared" si="280"/>
        <v/>
      </c>
      <c r="AL929" s="1">
        <f>SUBTOTAL(9,AL928:AL928)</f>
        <v>0</v>
      </c>
      <c r="AM929" s="3" t="str">
        <f t="shared" si="281"/>
        <v/>
      </c>
      <c r="AN929" s="1">
        <f>SUBTOTAL(9,AN928:AN928)</f>
        <v>0</v>
      </c>
      <c r="AO929" s="3" t="str">
        <f t="shared" si="282"/>
        <v/>
      </c>
      <c r="AP929" s="1">
        <f>SUBTOTAL(9,AP928:AP928)</f>
        <v>0</v>
      </c>
      <c r="AQ929" s="3" t="str">
        <f t="shared" si="283"/>
        <v/>
      </c>
      <c r="AR929" s="1">
        <f>SUBTOTAL(9,AR928:AR928)</f>
        <v>0</v>
      </c>
      <c r="AS929" s="3" t="str">
        <f t="shared" si="284"/>
        <v/>
      </c>
      <c r="AT929" s="1">
        <f>SUBTOTAL(9,AT928:AT928)</f>
        <v>21</v>
      </c>
    </row>
    <row r="930" spans="1:46" outlineLevel="2" x14ac:dyDescent="0.35">
      <c r="A930" t="s">
        <v>46</v>
      </c>
      <c r="B930" t="s">
        <v>101</v>
      </c>
      <c r="C930" t="s">
        <v>230</v>
      </c>
      <c r="D930" t="s">
        <v>3364</v>
      </c>
      <c r="E930" t="s">
        <v>3365</v>
      </c>
      <c r="F930" t="s">
        <v>26</v>
      </c>
      <c r="G930" t="s">
        <v>3366</v>
      </c>
      <c r="H930" s="1">
        <v>14</v>
      </c>
      <c r="I930" s="3">
        <f t="shared" si="266"/>
        <v>0.93333333333333335</v>
      </c>
      <c r="J930" s="1"/>
      <c r="K930" s="3" t="str">
        <f t="shared" si="267"/>
        <v/>
      </c>
      <c r="M930" s="3" t="str">
        <f t="shared" si="268"/>
        <v/>
      </c>
      <c r="O930" s="3" t="str">
        <f t="shared" si="269"/>
        <v/>
      </c>
      <c r="Q930" s="3" t="str">
        <f t="shared" si="270"/>
        <v/>
      </c>
      <c r="S930" s="3" t="str">
        <f t="shared" si="271"/>
        <v/>
      </c>
      <c r="U930" s="3" t="str">
        <f t="shared" si="272"/>
        <v/>
      </c>
      <c r="W930" s="3" t="str">
        <f t="shared" si="273"/>
        <v/>
      </c>
      <c r="Y930" s="3" t="str">
        <f t="shared" si="274"/>
        <v/>
      </c>
      <c r="AA930" s="3" t="str">
        <f t="shared" si="275"/>
        <v/>
      </c>
      <c r="AC930" s="3" t="str">
        <f t="shared" si="276"/>
        <v/>
      </c>
      <c r="AE930" s="3" t="str">
        <f t="shared" si="277"/>
        <v/>
      </c>
      <c r="AG930" s="3" t="str">
        <f t="shared" si="278"/>
        <v/>
      </c>
      <c r="AI930" s="3" t="str">
        <f t="shared" si="279"/>
        <v/>
      </c>
      <c r="AK930" s="3" t="str">
        <f t="shared" si="280"/>
        <v/>
      </c>
      <c r="AM930" s="3" t="str">
        <f t="shared" si="281"/>
        <v/>
      </c>
      <c r="AO930" s="3" t="str">
        <f t="shared" si="282"/>
        <v/>
      </c>
      <c r="AP930" s="1">
        <v>1</v>
      </c>
      <c r="AQ930" s="3">
        <f t="shared" si="283"/>
        <v>6.6666666666666666E-2</v>
      </c>
      <c r="AS930" s="3" t="str">
        <f t="shared" si="284"/>
        <v/>
      </c>
      <c r="AT930" s="1">
        <v>15</v>
      </c>
    </row>
    <row r="931" spans="1:46" outlineLevel="1" x14ac:dyDescent="0.35">
      <c r="D931" s="2" t="s">
        <v>3811</v>
      </c>
      <c r="H931" s="1">
        <f>SUBTOTAL(9,H930:H930)</f>
        <v>14</v>
      </c>
      <c r="I931" s="3">
        <f t="shared" si="266"/>
        <v>0.93333333333333335</v>
      </c>
      <c r="J931" s="1">
        <f>SUBTOTAL(9,J930:J930)</f>
        <v>0</v>
      </c>
      <c r="K931" s="3" t="str">
        <f t="shared" si="267"/>
        <v/>
      </c>
      <c r="L931" s="1">
        <f>SUBTOTAL(9,L930:L930)</f>
        <v>0</v>
      </c>
      <c r="M931" s="3" t="str">
        <f t="shared" si="268"/>
        <v/>
      </c>
      <c r="N931" s="1">
        <f>SUBTOTAL(9,N930:N930)</f>
        <v>0</v>
      </c>
      <c r="O931" s="3" t="str">
        <f t="shared" si="269"/>
        <v/>
      </c>
      <c r="P931" s="1">
        <f>SUBTOTAL(9,P930:P930)</f>
        <v>0</v>
      </c>
      <c r="Q931" s="3" t="str">
        <f t="shared" si="270"/>
        <v/>
      </c>
      <c r="R931" s="1">
        <f>SUBTOTAL(9,R930:R930)</f>
        <v>0</v>
      </c>
      <c r="S931" s="3" t="str">
        <f t="shared" si="271"/>
        <v/>
      </c>
      <c r="T931" s="1">
        <f>SUBTOTAL(9,T930:T930)</f>
        <v>0</v>
      </c>
      <c r="U931" s="3" t="str">
        <f t="shared" si="272"/>
        <v/>
      </c>
      <c r="V931" s="1">
        <f>SUBTOTAL(9,V930:V930)</f>
        <v>0</v>
      </c>
      <c r="W931" s="3" t="str">
        <f t="shared" si="273"/>
        <v/>
      </c>
      <c r="X931" s="1">
        <f>SUBTOTAL(9,X930:X930)</f>
        <v>0</v>
      </c>
      <c r="Y931" s="3" t="str">
        <f t="shared" si="274"/>
        <v/>
      </c>
      <c r="Z931" s="1">
        <f>SUBTOTAL(9,Z930:Z930)</f>
        <v>0</v>
      </c>
      <c r="AA931" s="3" t="str">
        <f t="shared" si="275"/>
        <v/>
      </c>
      <c r="AB931" s="1">
        <f>SUBTOTAL(9,AB930:AB930)</f>
        <v>0</v>
      </c>
      <c r="AC931" s="3" t="str">
        <f t="shared" si="276"/>
        <v/>
      </c>
      <c r="AD931" s="1">
        <f>SUBTOTAL(9,AD930:AD930)</f>
        <v>0</v>
      </c>
      <c r="AE931" s="3" t="str">
        <f t="shared" si="277"/>
        <v/>
      </c>
      <c r="AF931" s="1">
        <f>SUBTOTAL(9,AF930:AF930)</f>
        <v>0</v>
      </c>
      <c r="AG931" s="3" t="str">
        <f t="shared" si="278"/>
        <v/>
      </c>
      <c r="AH931" s="1">
        <f>SUBTOTAL(9,AH930:AH930)</f>
        <v>0</v>
      </c>
      <c r="AI931" s="3" t="str">
        <f t="shared" si="279"/>
        <v/>
      </c>
      <c r="AJ931" s="1">
        <f>SUBTOTAL(9,AJ930:AJ930)</f>
        <v>0</v>
      </c>
      <c r="AK931" s="3" t="str">
        <f t="shared" si="280"/>
        <v/>
      </c>
      <c r="AL931" s="1">
        <f>SUBTOTAL(9,AL930:AL930)</f>
        <v>0</v>
      </c>
      <c r="AM931" s="3" t="str">
        <f t="shared" si="281"/>
        <v/>
      </c>
      <c r="AN931" s="1">
        <f>SUBTOTAL(9,AN930:AN930)</f>
        <v>0</v>
      </c>
      <c r="AO931" s="3" t="str">
        <f t="shared" si="282"/>
        <v/>
      </c>
      <c r="AP931" s="1">
        <f>SUBTOTAL(9,AP930:AP930)</f>
        <v>1</v>
      </c>
      <c r="AQ931" s="3">
        <f t="shared" si="283"/>
        <v>6.6666666666666666E-2</v>
      </c>
      <c r="AR931" s="1">
        <f>SUBTOTAL(9,AR930:AR930)</f>
        <v>0</v>
      </c>
      <c r="AS931" s="3" t="str">
        <f t="shared" si="284"/>
        <v/>
      </c>
      <c r="AT931" s="1">
        <f>SUBTOTAL(9,AT930:AT930)</f>
        <v>15</v>
      </c>
    </row>
    <row r="932" spans="1:46" outlineLevel="2" x14ac:dyDescent="0.35">
      <c r="A932" t="s">
        <v>46</v>
      </c>
      <c r="B932" t="s">
        <v>354</v>
      </c>
      <c r="C932" t="s">
        <v>354</v>
      </c>
      <c r="D932" t="s">
        <v>355</v>
      </c>
      <c r="E932" t="s">
        <v>826</v>
      </c>
      <c r="F932" t="s">
        <v>26</v>
      </c>
      <c r="G932" t="s">
        <v>827</v>
      </c>
      <c r="H932" s="1">
        <v>7</v>
      </c>
      <c r="I932" s="3">
        <f t="shared" si="266"/>
        <v>0.23333333333333334</v>
      </c>
      <c r="J932" s="1"/>
      <c r="K932" s="3" t="str">
        <f t="shared" si="267"/>
        <v/>
      </c>
      <c r="L932" s="1">
        <v>2</v>
      </c>
      <c r="M932" s="3">
        <f t="shared" si="268"/>
        <v>6.6666666666666666E-2</v>
      </c>
      <c r="N932" s="1">
        <v>6</v>
      </c>
      <c r="O932" s="3">
        <f t="shared" si="269"/>
        <v>0.2</v>
      </c>
      <c r="P932" s="1">
        <v>1</v>
      </c>
      <c r="Q932" s="3">
        <f t="shared" si="270"/>
        <v>3.3333333333333333E-2</v>
      </c>
      <c r="R932" s="1">
        <v>6</v>
      </c>
      <c r="S932" s="3">
        <f t="shared" si="271"/>
        <v>0.2</v>
      </c>
      <c r="T932" s="1">
        <v>2</v>
      </c>
      <c r="U932" s="3">
        <f t="shared" si="272"/>
        <v>6.6666666666666666E-2</v>
      </c>
      <c r="W932" s="3" t="str">
        <f t="shared" si="273"/>
        <v/>
      </c>
      <c r="X932" s="1">
        <v>1</v>
      </c>
      <c r="Y932" s="3">
        <f t="shared" si="274"/>
        <v>3.3333333333333333E-2</v>
      </c>
      <c r="Z932" s="1">
        <v>1</v>
      </c>
      <c r="AA932" s="3">
        <f t="shared" si="275"/>
        <v>3.3333333333333333E-2</v>
      </c>
      <c r="AB932" s="1">
        <v>4</v>
      </c>
      <c r="AC932" s="3">
        <f t="shared" si="276"/>
        <v>0.13333333333333333</v>
      </c>
      <c r="AE932" s="3" t="str">
        <f t="shared" si="277"/>
        <v/>
      </c>
      <c r="AG932" s="3" t="str">
        <f t="shared" si="278"/>
        <v/>
      </c>
      <c r="AI932" s="3" t="str">
        <f t="shared" si="279"/>
        <v/>
      </c>
      <c r="AK932" s="3" t="str">
        <f t="shared" si="280"/>
        <v/>
      </c>
      <c r="AM932" s="3" t="str">
        <f t="shared" si="281"/>
        <v/>
      </c>
      <c r="AO932" s="3" t="str">
        <f t="shared" si="282"/>
        <v/>
      </c>
      <c r="AQ932" s="3" t="str">
        <f t="shared" si="283"/>
        <v/>
      </c>
      <c r="AS932" s="3" t="str">
        <f t="shared" si="284"/>
        <v/>
      </c>
      <c r="AT932" s="1">
        <v>30</v>
      </c>
    </row>
    <row r="933" spans="1:46" outlineLevel="2" x14ac:dyDescent="0.35">
      <c r="A933" t="s">
        <v>46</v>
      </c>
      <c r="B933" t="s">
        <v>354</v>
      </c>
      <c r="C933" t="s">
        <v>354</v>
      </c>
      <c r="D933" t="s">
        <v>355</v>
      </c>
      <c r="E933" t="s">
        <v>797</v>
      </c>
      <c r="F933" t="s">
        <v>26</v>
      </c>
      <c r="G933" t="s">
        <v>798</v>
      </c>
      <c r="H933" s="1">
        <v>13</v>
      </c>
      <c r="I933" s="3">
        <f t="shared" si="266"/>
        <v>0.31707317073170732</v>
      </c>
      <c r="J933" s="1">
        <v>1</v>
      </c>
      <c r="K933" s="3">
        <f t="shared" si="267"/>
        <v>2.4390243902439025E-2</v>
      </c>
      <c r="L933" s="1">
        <v>6</v>
      </c>
      <c r="M933" s="3">
        <f t="shared" si="268"/>
        <v>0.14634146341463414</v>
      </c>
      <c r="N933" s="1">
        <v>9</v>
      </c>
      <c r="O933" s="3">
        <f t="shared" si="269"/>
        <v>0.21951219512195122</v>
      </c>
      <c r="P933" s="1">
        <v>4</v>
      </c>
      <c r="Q933" s="3">
        <f t="shared" si="270"/>
        <v>9.7560975609756101E-2</v>
      </c>
      <c r="R933" s="1">
        <v>1</v>
      </c>
      <c r="S933" s="3">
        <f t="shared" si="271"/>
        <v>2.4390243902439025E-2</v>
      </c>
      <c r="T933" s="1">
        <v>2</v>
      </c>
      <c r="U933" s="3">
        <f t="shared" si="272"/>
        <v>4.878048780487805E-2</v>
      </c>
      <c r="W933" s="3" t="str">
        <f t="shared" si="273"/>
        <v/>
      </c>
      <c r="X933" s="1">
        <v>1</v>
      </c>
      <c r="Y933" s="3">
        <f t="shared" si="274"/>
        <v>2.4390243902439025E-2</v>
      </c>
      <c r="Z933" s="1">
        <v>2</v>
      </c>
      <c r="AA933" s="3">
        <f t="shared" si="275"/>
        <v>4.878048780487805E-2</v>
      </c>
      <c r="AB933" s="1">
        <v>2</v>
      </c>
      <c r="AC933" s="3">
        <f t="shared" si="276"/>
        <v>4.878048780487805E-2</v>
      </c>
      <c r="AE933" s="3" t="str">
        <f t="shared" si="277"/>
        <v/>
      </c>
      <c r="AG933" s="3" t="str">
        <f t="shared" si="278"/>
        <v/>
      </c>
      <c r="AI933" s="3" t="str">
        <f t="shared" si="279"/>
        <v/>
      </c>
      <c r="AK933" s="3" t="str">
        <f t="shared" si="280"/>
        <v/>
      </c>
      <c r="AM933" s="3" t="str">
        <f t="shared" si="281"/>
        <v/>
      </c>
      <c r="AO933" s="3" t="str">
        <f t="shared" si="282"/>
        <v/>
      </c>
      <c r="AQ933" s="3" t="str">
        <f t="shared" si="283"/>
        <v/>
      </c>
      <c r="AS933" s="3" t="str">
        <f t="shared" si="284"/>
        <v/>
      </c>
      <c r="AT933" s="1">
        <v>41</v>
      </c>
    </row>
    <row r="934" spans="1:46" outlineLevel="2" x14ac:dyDescent="0.35">
      <c r="A934" t="s">
        <v>46</v>
      </c>
      <c r="B934" t="s">
        <v>354</v>
      </c>
      <c r="C934" t="s">
        <v>354</v>
      </c>
      <c r="D934" t="s">
        <v>355</v>
      </c>
      <c r="E934" t="s">
        <v>460</v>
      </c>
      <c r="F934" t="s">
        <v>26</v>
      </c>
      <c r="G934" t="s">
        <v>461</v>
      </c>
      <c r="H934" s="1">
        <v>7</v>
      </c>
      <c r="I934" s="3">
        <f t="shared" si="266"/>
        <v>0.22580645161290322</v>
      </c>
      <c r="J934" s="1">
        <v>2</v>
      </c>
      <c r="K934" s="3">
        <f t="shared" si="267"/>
        <v>6.4516129032258063E-2</v>
      </c>
      <c r="L934" s="1">
        <v>4</v>
      </c>
      <c r="M934" s="3">
        <f t="shared" si="268"/>
        <v>0.12903225806451613</v>
      </c>
      <c r="N934" s="1">
        <v>4</v>
      </c>
      <c r="O934" s="3">
        <f t="shared" si="269"/>
        <v>0.12903225806451613</v>
      </c>
      <c r="P934" s="1">
        <v>3</v>
      </c>
      <c r="Q934" s="3">
        <f t="shared" si="270"/>
        <v>9.6774193548387094E-2</v>
      </c>
      <c r="R934" s="1">
        <v>2</v>
      </c>
      <c r="S934" s="3">
        <f t="shared" si="271"/>
        <v>6.4516129032258063E-2</v>
      </c>
      <c r="T934" s="1">
        <v>1</v>
      </c>
      <c r="U934" s="3">
        <f t="shared" si="272"/>
        <v>3.2258064516129031E-2</v>
      </c>
      <c r="W934" s="3" t="str">
        <f t="shared" si="273"/>
        <v/>
      </c>
      <c r="X934" s="1">
        <v>1</v>
      </c>
      <c r="Y934" s="3">
        <f t="shared" si="274"/>
        <v>3.2258064516129031E-2</v>
      </c>
      <c r="Z934" s="1">
        <v>2</v>
      </c>
      <c r="AA934" s="3">
        <f t="shared" si="275"/>
        <v>6.4516129032258063E-2</v>
      </c>
      <c r="AB934" s="1">
        <v>4</v>
      </c>
      <c r="AC934" s="3">
        <f t="shared" si="276"/>
        <v>0.12903225806451613</v>
      </c>
      <c r="AE934" s="3" t="str">
        <f t="shared" si="277"/>
        <v/>
      </c>
      <c r="AG934" s="3" t="str">
        <f t="shared" si="278"/>
        <v/>
      </c>
      <c r="AI934" s="3" t="str">
        <f t="shared" si="279"/>
        <v/>
      </c>
      <c r="AK934" s="3" t="str">
        <f t="shared" si="280"/>
        <v/>
      </c>
      <c r="AM934" s="3" t="str">
        <f t="shared" si="281"/>
        <v/>
      </c>
      <c r="AO934" s="3" t="str">
        <f t="shared" si="282"/>
        <v/>
      </c>
      <c r="AP934" s="1">
        <v>1</v>
      </c>
      <c r="AQ934" s="3">
        <f t="shared" si="283"/>
        <v>3.2258064516129031E-2</v>
      </c>
      <c r="AS934" s="3" t="str">
        <f t="shared" si="284"/>
        <v/>
      </c>
      <c r="AT934" s="1">
        <v>31</v>
      </c>
    </row>
    <row r="935" spans="1:46" outlineLevel="2" x14ac:dyDescent="0.35">
      <c r="A935" t="s">
        <v>46</v>
      </c>
      <c r="B935" t="s">
        <v>354</v>
      </c>
      <c r="C935" t="s">
        <v>354</v>
      </c>
      <c r="D935" t="s">
        <v>355</v>
      </c>
      <c r="E935" t="s">
        <v>828</v>
      </c>
      <c r="F935" t="s">
        <v>26</v>
      </c>
      <c r="G935" t="s">
        <v>461</v>
      </c>
      <c r="H935" s="1">
        <v>8</v>
      </c>
      <c r="I935" s="3">
        <f t="shared" si="266"/>
        <v>0.23529411764705882</v>
      </c>
      <c r="J935" s="1">
        <v>2</v>
      </c>
      <c r="K935" s="3">
        <f t="shared" si="267"/>
        <v>5.8823529411764705E-2</v>
      </c>
      <c r="L935" s="1">
        <v>3</v>
      </c>
      <c r="M935" s="3">
        <f t="shared" si="268"/>
        <v>8.8235294117647065E-2</v>
      </c>
      <c r="N935" s="1">
        <v>5</v>
      </c>
      <c r="O935" s="3">
        <f t="shared" si="269"/>
        <v>0.14705882352941177</v>
      </c>
      <c r="P935" s="1">
        <v>4</v>
      </c>
      <c r="Q935" s="3">
        <f t="shared" si="270"/>
        <v>0.11764705882352941</v>
      </c>
      <c r="R935" s="1">
        <v>2</v>
      </c>
      <c r="S935" s="3">
        <f t="shared" si="271"/>
        <v>5.8823529411764705E-2</v>
      </c>
      <c r="T935" s="1">
        <v>2</v>
      </c>
      <c r="U935" s="3">
        <f t="shared" si="272"/>
        <v>5.8823529411764705E-2</v>
      </c>
      <c r="V935" s="1">
        <v>4</v>
      </c>
      <c r="W935" s="3">
        <f t="shared" si="273"/>
        <v>0.11764705882352941</v>
      </c>
      <c r="X935" s="1">
        <v>1</v>
      </c>
      <c r="Y935" s="3">
        <f t="shared" si="274"/>
        <v>2.9411764705882353E-2</v>
      </c>
      <c r="AA935" s="3" t="str">
        <f t="shared" si="275"/>
        <v/>
      </c>
      <c r="AB935" s="1">
        <v>3</v>
      </c>
      <c r="AC935" s="3">
        <f t="shared" si="276"/>
        <v>8.8235294117647065E-2</v>
      </c>
      <c r="AE935" s="3" t="str">
        <f t="shared" si="277"/>
        <v/>
      </c>
      <c r="AG935" s="3" t="str">
        <f t="shared" si="278"/>
        <v/>
      </c>
      <c r="AI935" s="3" t="str">
        <f t="shared" si="279"/>
        <v/>
      </c>
      <c r="AK935" s="3" t="str">
        <f t="shared" si="280"/>
        <v/>
      </c>
      <c r="AM935" s="3" t="str">
        <f t="shared" si="281"/>
        <v/>
      </c>
      <c r="AO935" s="3" t="str">
        <f t="shared" si="282"/>
        <v/>
      </c>
      <c r="AQ935" s="3" t="str">
        <f t="shared" si="283"/>
        <v/>
      </c>
      <c r="AS935" s="3" t="str">
        <f t="shared" si="284"/>
        <v/>
      </c>
      <c r="AT935" s="1">
        <v>34</v>
      </c>
    </row>
    <row r="936" spans="1:46" outlineLevel="2" x14ac:dyDescent="0.35">
      <c r="A936" t="s">
        <v>46</v>
      </c>
      <c r="B936" t="s">
        <v>354</v>
      </c>
      <c r="C936" t="s">
        <v>354</v>
      </c>
      <c r="D936" t="s">
        <v>355</v>
      </c>
      <c r="E936" t="s">
        <v>356</v>
      </c>
      <c r="F936" t="s">
        <v>26</v>
      </c>
      <c r="G936" t="s">
        <v>357</v>
      </c>
      <c r="H936" s="1">
        <v>8</v>
      </c>
      <c r="I936" s="3">
        <f t="shared" si="266"/>
        <v>0.24242424242424243</v>
      </c>
      <c r="J936" s="1">
        <v>7</v>
      </c>
      <c r="K936" s="3">
        <f t="shared" si="267"/>
        <v>0.21212121212121213</v>
      </c>
      <c r="L936" s="1">
        <v>6</v>
      </c>
      <c r="M936" s="3">
        <f t="shared" si="268"/>
        <v>0.18181818181818182</v>
      </c>
      <c r="N936" s="1">
        <v>7</v>
      </c>
      <c r="O936" s="3">
        <f t="shared" si="269"/>
        <v>0.21212121212121213</v>
      </c>
      <c r="P936" s="1">
        <v>1</v>
      </c>
      <c r="Q936" s="3">
        <f t="shared" si="270"/>
        <v>3.0303030303030304E-2</v>
      </c>
      <c r="R936" s="1">
        <v>1</v>
      </c>
      <c r="S936" s="3">
        <f t="shared" si="271"/>
        <v>3.0303030303030304E-2</v>
      </c>
      <c r="T936" s="1">
        <v>1</v>
      </c>
      <c r="U936" s="3">
        <f t="shared" si="272"/>
        <v>3.0303030303030304E-2</v>
      </c>
      <c r="W936" s="3" t="str">
        <f t="shared" si="273"/>
        <v/>
      </c>
      <c r="Y936" s="3" t="str">
        <f t="shared" si="274"/>
        <v/>
      </c>
      <c r="AA936" s="3" t="str">
        <f t="shared" si="275"/>
        <v/>
      </c>
      <c r="AB936" s="1">
        <v>2</v>
      </c>
      <c r="AC936" s="3">
        <f t="shared" si="276"/>
        <v>6.0606060606060608E-2</v>
      </c>
      <c r="AE936" s="3" t="str">
        <f t="shared" si="277"/>
        <v/>
      </c>
      <c r="AG936" s="3" t="str">
        <f t="shared" si="278"/>
        <v/>
      </c>
      <c r="AI936" s="3" t="str">
        <f t="shared" si="279"/>
        <v/>
      </c>
      <c r="AK936" s="3" t="str">
        <f t="shared" si="280"/>
        <v/>
      </c>
      <c r="AM936" s="3" t="str">
        <f t="shared" si="281"/>
        <v/>
      </c>
      <c r="AO936" s="3" t="str">
        <f t="shared" si="282"/>
        <v/>
      </c>
      <c r="AQ936" s="3" t="str">
        <f t="shared" si="283"/>
        <v/>
      </c>
      <c r="AS936" s="3" t="str">
        <f t="shared" si="284"/>
        <v/>
      </c>
      <c r="AT936" s="1">
        <v>33</v>
      </c>
    </row>
    <row r="937" spans="1:46" outlineLevel="1" x14ac:dyDescent="0.35">
      <c r="D937" s="2" t="s">
        <v>3812</v>
      </c>
      <c r="H937" s="1">
        <f>SUBTOTAL(9,H932:H936)</f>
        <v>43</v>
      </c>
      <c r="I937" s="3">
        <f t="shared" si="266"/>
        <v>0.25443786982248523</v>
      </c>
      <c r="J937" s="1">
        <f>SUBTOTAL(9,J932:J936)</f>
        <v>12</v>
      </c>
      <c r="K937" s="3">
        <f t="shared" si="267"/>
        <v>7.1005917159763315E-2</v>
      </c>
      <c r="L937" s="1">
        <f>SUBTOTAL(9,L932:L936)</f>
        <v>21</v>
      </c>
      <c r="M937" s="3">
        <f t="shared" si="268"/>
        <v>0.1242603550295858</v>
      </c>
      <c r="N937" s="1">
        <f>SUBTOTAL(9,N932:N936)</f>
        <v>31</v>
      </c>
      <c r="O937" s="3">
        <f t="shared" si="269"/>
        <v>0.18343195266272189</v>
      </c>
      <c r="P937" s="1">
        <f>SUBTOTAL(9,P932:P936)</f>
        <v>13</v>
      </c>
      <c r="Q937" s="3">
        <f t="shared" si="270"/>
        <v>7.6923076923076927E-2</v>
      </c>
      <c r="R937" s="1">
        <f>SUBTOTAL(9,R932:R936)</f>
        <v>12</v>
      </c>
      <c r="S937" s="3">
        <f t="shared" si="271"/>
        <v>7.1005917159763315E-2</v>
      </c>
      <c r="T937" s="1">
        <f>SUBTOTAL(9,T932:T936)</f>
        <v>8</v>
      </c>
      <c r="U937" s="3">
        <f t="shared" si="272"/>
        <v>4.7337278106508875E-2</v>
      </c>
      <c r="V937" s="1">
        <f>SUBTOTAL(9,V932:V936)</f>
        <v>4</v>
      </c>
      <c r="W937" s="3">
        <f t="shared" si="273"/>
        <v>2.3668639053254437E-2</v>
      </c>
      <c r="X937" s="1">
        <f>SUBTOTAL(9,X932:X936)</f>
        <v>4</v>
      </c>
      <c r="Y937" s="3">
        <f t="shared" si="274"/>
        <v>2.3668639053254437E-2</v>
      </c>
      <c r="Z937" s="1">
        <f>SUBTOTAL(9,Z932:Z936)</f>
        <v>5</v>
      </c>
      <c r="AA937" s="3">
        <f t="shared" si="275"/>
        <v>2.9585798816568046E-2</v>
      </c>
      <c r="AB937" s="1">
        <f>SUBTOTAL(9,AB932:AB936)</f>
        <v>15</v>
      </c>
      <c r="AC937" s="3">
        <f t="shared" si="276"/>
        <v>8.8757396449704137E-2</v>
      </c>
      <c r="AD937" s="1">
        <f>SUBTOTAL(9,AD932:AD936)</f>
        <v>0</v>
      </c>
      <c r="AE937" s="3" t="str">
        <f t="shared" si="277"/>
        <v/>
      </c>
      <c r="AF937" s="1">
        <f>SUBTOTAL(9,AF932:AF936)</f>
        <v>0</v>
      </c>
      <c r="AG937" s="3" t="str">
        <f t="shared" si="278"/>
        <v/>
      </c>
      <c r="AH937" s="1">
        <f>SUBTOTAL(9,AH932:AH936)</f>
        <v>0</v>
      </c>
      <c r="AI937" s="3" t="str">
        <f t="shared" si="279"/>
        <v/>
      </c>
      <c r="AJ937" s="1">
        <f>SUBTOTAL(9,AJ932:AJ936)</f>
        <v>0</v>
      </c>
      <c r="AK937" s="3" t="str">
        <f t="shared" si="280"/>
        <v/>
      </c>
      <c r="AL937" s="1">
        <f>SUBTOTAL(9,AL932:AL936)</f>
        <v>0</v>
      </c>
      <c r="AM937" s="3" t="str">
        <f t="shared" si="281"/>
        <v/>
      </c>
      <c r="AN937" s="1">
        <f>SUBTOTAL(9,AN932:AN936)</f>
        <v>0</v>
      </c>
      <c r="AO937" s="3" t="str">
        <f t="shared" si="282"/>
        <v/>
      </c>
      <c r="AP937" s="1">
        <f>SUBTOTAL(9,AP932:AP936)</f>
        <v>1</v>
      </c>
      <c r="AQ937" s="3">
        <f t="shared" si="283"/>
        <v>5.9171597633136093E-3</v>
      </c>
      <c r="AR937" s="1">
        <f>SUBTOTAL(9,AR932:AR936)</f>
        <v>0</v>
      </c>
      <c r="AS937" s="3" t="str">
        <f t="shared" si="284"/>
        <v/>
      </c>
      <c r="AT937" s="1">
        <f>SUBTOTAL(9,AT932:AT936)</f>
        <v>169</v>
      </c>
    </row>
    <row r="938" spans="1:46" outlineLevel="2" x14ac:dyDescent="0.35">
      <c r="A938" t="s">
        <v>46</v>
      </c>
      <c r="B938" t="s">
        <v>354</v>
      </c>
      <c r="C938" t="s">
        <v>354</v>
      </c>
      <c r="D938" t="s">
        <v>2731</v>
      </c>
      <c r="E938" t="s">
        <v>2732</v>
      </c>
      <c r="F938" t="s">
        <v>26</v>
      </c>
      <c r="G938" t="s">
        <v>461</v>
      </c>
      <c r="H938" s="1">
        <v>4</v>
      </c>
      <c r="I938" s="3">
        <f t="shared" si="266"/>
        <v>0.36363636363636365</v>
      </c>
      <c r="J938" s="1">
        <v>1</v>
      </c>
      <c r="K938" s="3">
        <f t="shared" si="267"/>
        <v>9.0909090909090912E-2</v>
      </c>
      <c r="L938" s="1">
        <v>1</v>
      </c>
      <c r="M938" s="3">
        <f t="shared" si="268"/>
        <v>9.0909090909090912E-2</v>
      </c>
      <c r="N938" s="1">
        <v>1</v>
      </c>
      <c r="O938" s="3">
        <f t="shared" si="269"/>
        <v>9.0909090909090912E-2</v>
      </c>
      <c r="Q938" s="3" t="str">
        <f t="shared" si="270"/>
        <v/>
      </c>
      <c r="R938" s="1">
        <v>1</v>
      </c>
      <c r="S938" s="3">
        <f t="shared" si="271"/>
        <v>9.0909090909090912E-2</v>
      </c>
      <c r="U938" s="3" t="str">
        <f t="shared" si="272"/>
        <v/>
      </c>
      <c r="W938" s="3" t="str">
        <f t="shared" si="273"/>
        <v/>
      </c>
      <c r="Y938" s="3" t="str">
        <f t="shared" si="274"/>
        <v/>
      </c>
      <c r="AA938" s="3" t="str">
        <f t="shared" si="275"/>
        <v/>
      </c>
      <c r="AB938" s="1">
        <v>2</v>
      </c>
      <c r="AC938" s="3">
        <f t="shared" si="276"/>
        <v>0.18181818181818182</v>
      </c>
      <c r="AE938" s="3" t="str">
        <f t="shared" si="277"/>
        <v/>
      </c>
      <c r="AG938" s="3" t="str">
        <f t="shared" si="278"/>
        <v/>
      </c>
      <c r="AI938" s="3" t="str">
        <f t="shared" si="279"/>
        <v/>
      </c>
      <c r="AK938" s="3" t="str">
        <f t="shared" si="280"/>
        <v/>
      </c>
      <c r="AM938" s="3" t="str">
        <f t="shared" si="281"/>
        <v/>
      </c>
      <c r="AO938" s="3" t="str">
        <f t="shared" si="282"/>
        <v/>
      </c>
      <c r="AP938" s="1">
        <v>1</v>
      </c>
      <c r="AQ938" s="3">
        <f t="shared" si="283"/>
        <v>9.0909090909090912E-2</v>
      </c>
      <c r="AS938" s="3" t="str">
        <f t="shared" si="284"/>
        <v/>
      </c>
      <c r="AT938" s="1">
        <v>11</v>
      </c>
    </row>
    <row r="939" spans="1:46" outlineLevel="1" x14ac:dyDescent="0.35">
      <c r="D939" s="2" t="s">
        <v>3813</v>
      </c>
      <c r="H939" s="1">
        <f>SUBTOTAL(9,H938:H938)</f>
        <v>4</v>
      </c>
      <c r="I939" s="3">
        <f t="shared" si="266"/>
        <v>0.36363636363636365</v>
      </c>
      <c r="J939" s="1">
        <f>SUBTOTAL(9,J938:J938)</f>
        <v>1</v>
      </c>
      <c r="K939" s="3">
        <f t="shared" si="267"/>
        <v>9.0909090909090912E-2</v>
      </c>
      <c r="L939" s="1">
        <f>SUBTOTAL(9,L938:L938)</f>
        <v>1</v>
      </c>
      <c r="M939" s="3">
        <f t="shared" si="268"/>
        <v>9.0909090909090912E-2</v>
      </c>
      <c r="N939" s="1">
        <f>SUBTOTAL(9,N938:N938)</f>
        <v>1</v>
      </c>
      <c r="O939" s="3">
        <f t="shared" si="269"/>
        <v>9.0909090909090912E-2</v>
      </c>
      <c r="P939" s="1">
        <f>SUBTOTAL(9,P938:P938)</f>
        <v>0</v>
      </c>
      <c r="Q939" s="3" t="str">
        <f t="shared" si="270"/>
        <v/>
      </c>
      <c r="R939" s="1">
        <f>SUBTOTAL(9,R938:R938)</f>
        <v>1</v>
      </c>
      <c r="S939" s="3">
        <f t="shared" si="271"/>
        <v>9.0909090909090912E-2</v>
      </c>
      <c r="T939" s="1">
        <f>SUBTOTAL(9,T938:T938)</f>
        <v>0</v>
      </c>
      <c r="U939" s="3" t="str">
        <f t="shared" si="272"/>
        <v/>
      </c>
      <c r="V939" s="1">
        <f>SUBTOTAL(9,V938:V938)</f>
        <v>0</v>
      </c>
      <c r="W939" s="3" t="str">
        <f t="shared" si="273"/>
        <v/>
      </c>
      <c r="X939" s="1">
        <f>SUBTOTAL(9,X938:X938)</f>
        <v>0</v>
      </c>
      <c r="Y939" s="3" t="str">
        <f t="shared" si="274"/>
        <v/>
      </c>
      <c r="Z939" s="1">
        <f>SUBTOTAL(9,Z938:Z938)</f>
        <v>0</v>
      </c>
      <c r="AA939" s="3" t="str">
        <f t="shared" si="275"/>
        <v/>
      </c>
      <c r="AB939" s="1">
        <f>SUBTOTAL(9,AB938:AB938)</f>
        <v>2</v>
      </c>
      <c r="AC939" s="3">
        <f t="shared" si="276"/>
        <v>0.18181818181818182</v>
      </c>
      <c r="AD939" s="1">
        <f>SUBTOTAL(9,AD938:AD938)</f>
        <v>0</v>
      </c>
      <c r="AE939" s="3" t="str">
        <f t="shared" si="277"/>
        <v/>
      </c>
      <c r="AF939" s="1">
        <f>SUBTOTAL(9,AF938:AF938)</f>
        <v>0</v>
      </c>
      <c r="AG939" s="3" t="str">
        <f t="shared" si="278"/>
        <v/>
      </c>
      <c r="AH939" s="1">
        <f>SUBTOTAL(9,AH938:AH938)</f>
        <v>0</v>
      </c>
      <c r="AI939" s="3" t="str">
        <f t="shared" si="279"/>
        <v/>
      </c>
      <c r="AJ939" s="1">
        <f>SUBTOTAL(9,AJ938:AJ938)</f>
        <v>0</v>
      </c>
      <c r="AK939" s="3" t="str">
        <f t="shared" si="280"/>
        <v/>
      </c>
      <c r="AL939" s="1">
        <f>SUBTOTAL(9,AL938:AL938)</f>
        <v>0</v>
      </c>
      <c r="AM939" s="3" t="str">
        <f t="shared" si="281"/>
        <v/>
      </c>
      <c r="AN939" s="1">
        <f>SUBTOTAL(9,AN938:AN938)</f>
        <v>0</v>
      </c>
      <c r="AO939" s="3" t="str">
        <f t="shared" si="282"/>
        <v/>
      </c>
      <c r="AP939" s="1">
        <f>SUBTOTAL(9,AP938:AP938)</f>
        <v>1</v>
      </c>
      <c r="AQ939" s="3">
        <f t="shared" si="283"/>
        <v>9.0909090909090912E-2</v>
      </c>
      <c r="AR939" s="1">
        <f>SUBTOTAL(9,AR938:AR938)</f>
        <v>0</v>
      </c>
      <c r="AS939" s="3" t="str">
        <f t="shared" si="284"/>
        <v/>
      </c>
      <c r="AT939" s="1">
        <f>SUBTOTAL(9,AT938:AT938)</f>
        <v>11</v>
      </c>
    </row>
    <row r="940" spans="1:46" outlineLevel="2" x14ac:dyDescent="0.35">
      <c r="A940" t="s">
        <v>46</v>
      </c>
      <c r="B940" t="s">
        <v>354</v>
      </c>
      <c r="C940" t="s">
        <v>354</v>
      </c>
      <c r="D940" t="s">
        <v>839</v>
      </c>
      <c r="E940" t="s">
        <v>842</v>
      </c>
      <c r="F940" t="s">
        <v>26</v>
      </c>
      <c r="G940" t="s">
        <v>843</v>
      </c>
      <c r="H940" s="1">
        <v>2</v>
      </c>
      <c r="I940" s="3">
        <f t="shared" si="266"/>
        <v>5.7142857142857141E-2</v>
      </c>
      <c r="J940" s="1"/>
      <c r="K940" s="3" t="str">
        <f t="shared" si="267"/>
        <v/>
      </c>
      <c r="L940" s="1">
        <v>5</v>
      </c>
      <c r="M940" s="3">
        <f t="shared" si="268"/>
        <v>0.14285714285714285</v>
      </c>
      <c r="N940" s="1">
        <v>1</v>
      </c>
      <c r="O940" s="3">
        <f t="shared" si="269"/>
        <v>2.8571428571428571E-2</v>
      </c>
      <c r="P940" s="1">
        <v>3</v>
      </c>
      <c r="Q940" s="3">
        <f t="shared" si="270"/>
        <v>8.5714285714285715E-2</v>
      </c>
      <c r="R940" s="1">
        <v>3</v>
      </c>
      <c r="S940" s="3">
        <f t="shared" si="271"/>
        <v>8.5714285714285715E-2</v>
      </c>
      <c r="T940" s="1">
        <v>3</v>
      </c>
      <c r="U940" s="3">
        <f t="shared" si="272"/>
        <v>8.5714285714285715E-2</v>
      </c>
      <c r="W940" s="3" t="str">
        <f t="shared" si="273"/>
        <v/>
      </c>
      <c r="X940" s="1">
        <v>2</v>
      </c>
      <c r="Y940" s="3">
        <f t="shared" si="274"/>
        <v>5.7142857142857141E-2</v>
      </c>
      <c r="Z940" s="1">
        <v>7</v>
      </c>
      <c r="AA940" s="3">
        <f t="shared" si="275"/>
        <v>0.2</v>
      </c>
      <c r="AB940" s="1">
        <v>8</v>
      </c>
      <c r="AC940" s="3">
        <f t="shared" si="276"/>
        <v>0.22857142857142856</v>
      </c>
      <c r="AE940" s="3" t="str">
        <f t="shared" si="277"/>
        <v/>
      </c>
      <c r="AG940" s="3" t="str">
        <f t="shared" si="278"/>
        <v/>
      </c>
      <c r="AI940" s="3" t="str">
        <f t="shared" si="279"/>
        <v/>
      </c>
      <c r="AK940" s="3" t="str">
        <f t="shared" si="280"/>
        <v/>
      </c>
      <c r="AM940" s="3" t="str">
        <f t="shared" si="281"/>
        <v/>
      </c>
      <c r="AO940" s="3" t="str">
        <f t="shared" si="282"/>
        <v/>
      </c>
      <c r="AP940" s="1">
        <v>1</v>
      </c>
      <c r="AQ940" s="3">
        <f t="shared" si="283"/>
        <v>2.8571428571428571E-2</v>
      </c>
      <c r="AS940" s="3" t="str">
        <f t="shared" si="284"/>
        <v/>
      </c>
      <c r="AT940" s="1">
        <v>35</v>
      </c>
    </row>
    <row r="941" spans="1:46" outlineLevel="2" x14ac:dyDescent="0.35">
      <c r="A941" t="s">
        <v>46</v>
      </c>
      <c r="B941" t="s">
        <v>354</v>
      </c>
      <c r="C941" t="s">
        <v>354</v>
      </c>
      <c r="D941" t="s">
        <v>839</v>
      </c>
      <c r="E941" t="s">
        <v>840</v>
      </c>
      <c r="F941" t="s">
        <v>26</v>
      </c>
      <c r="G941" t="s">
        <v>841</v>
      </c>
      <c r="H941" s="1">
        <v>7</v>
      </c>
      <c r="I941" s="3">
        <f t="shared" si="266"/>
        <v>0.21212121212121213</v>
      </c>
      <c r="J941" s="1">
        <v>5</v>
      </c>
      <c r="K941" s="3">
        <f t="shared" si="267"/>
        <v>0.15151515151515152</v>
      </c>
      <c r="L941" s="1">
        <v>5</v>
      </c>
      <c r="M941" s="3">
        <f t="shared" si="268"/>
        <v>0.15151515151515152</v>
      </c>
      <c r="N941" s="1">
        <v>1</v>
      </c>
      <c r="O941" s="3">
        <f t="shared" si="269"/>
        <v>3.0303030303030304E-2</v>
      </c>
      <c r="P941" s="1">
        <v>3</v>
      </c>
      <c r="Q941" s="3">
        <f t="shared" si="270"/>
        <v>9.0909090909090912E-2</v>
      </c>
      <c r="R941" s="1">
        <v>1</v>
      </c>
      <c r="S941" s="3">
        <f t="shared" si="271"/>
        <v>3.0303030303030304E-2</v>
      </c>
      <c r="T941" s="1">
        <v>3</v>
      </c>
      <c r="U941" s="3">
        <f t="shared" si="272"/>
        <v>9.0909090909090912E-2</v>
      </c>
      <c r="W941" s="3" t="str">
        <f t="shared" si="273"/>
        <v/>
      </c>
      <c r="X941" s="1">
        <v>1</v>
      </c>
      <c r="Y941" s="3">
        <f t="shared" si="274"/>
        <v>3.0303030303030304E-2</v>
      </c>
      <c r="AA941" s="3" t="str">
        <f t="shared" si="275"/>
        <v/>
      </c>
      <c r="AB941" s="1">
        <v>7</v>
      </c>
      <c r="AC941" s="3">
        <f t="shared" si="276"/>
        <v>0.21212121212121213</v>
      </c>
      <c r="AE941" s="3" t="str">
        <f t="shared" si="277"/>
        <v/>
      </c>
      <c r="AG941" s="3" t="str">
        <f t="shared" si="278"/>
        <v/>
      </c>
      <c r="AI941" s="3" t="str">
        <f t="shared" si="279"/>
        <v/>
      </c>
      <c r="AK941" s="3" t="str">
        <f t="shared" si="280"/>
        <v/>
      </c>
      <c r="AM941" s="3" t="str">
        <f t="shared" si="281"/>
        <v/>
      </c>
      <c r="AO941" s="3" t="str">
        <f t="shared" si="282"/>
        <v/>
      </c>
      <c r="AQ941" s="3" t="str">
        <f t="shared" si="283"/>
        <v/>
      </c>
      <c r="AS941" s="3" t="str">
        <f t="shared" si="284"/>
        <v/>
      </c>
      <c r="AT941" s="1">
        <v>33</v>
      </c>
    </row>
    <row r="942" spans="1:46" outlineLevel="1" x14ac:dyDescent="0.35">
      <c r="D942" s="2" t="s">
        <v>3814</v>
      </c>
      <c r="H942" s="1">
        <f>SUBTOTAL(9,H940:H941)</f>
        <v>9</v>
      </c>
      <c r="I942" s="3">
        <f t="shared" si="266"/>
        <v>0.13235294117647059</v>
      </c>
      <c r="J942" s="1">
        <f>SUBTOTAL(9,J940:J941)</f>
        <v>5</v>
      </c>
      <c r="K942" s="3">
        <f t="shared" si="267"/>
        <v>7.3529411764705885E-2</v>
      </c>
      <c r="L942" s="1">
        <f>SUBTOTAL(9,L940:L941)</f>
        <v>10</v>
      </c>
      <c r="M942" s="3">
        <f t="shared" si="268"/>
        <v>0.14705882352941177</v>
      </c>
      <c r="N942" s="1">
        <f>SUBTOTAL(9,N940:N941)</f>
        <v>2</v>
      </c>
      <c r="O942" s="3">
        <f t="shared" si="269"/>
        <v>2.9411764705882353E-2</v>
      </c>
      <c r="P942" s="1">
        <f>SUBTOTAL(9,P940:P941)</f>
        <v>6</v>
      </c>
      <c r="Q942" s="3">
        <f t="shared" si="270"/>
        <v>8.8235294117647065E-2</v>
      </c>
      <c r="R942" s="1">
        <f>SUBTOTAL(9,R940:R941)</f>
        <v>4</v>
      </c>
      <c r="S942" s="3">
        <f t="shared" si="271"/>
        <v>5.8823529411764705E-2</v>
      </c>
      <c r="T942" s="1">
        <f>SUBTOTAL(9,T940:T941)</f>
        <v>6</v>
      </c>
      <c r="U942" s="3">
        <f t="shared" si="272"/>
        <v>8.8235294117647065E-2</v>
      </c>
      <c r="V942" s="1">
        <f>SUBTOTAL(9,V940:V941)</f>
        <v>0</v>
      </c>
      <c r="W942" s="3" t="str">
        <f t="shared" si="273"/>
        <v/>
      </c>
      <c r="X942" s="1">
        <f>SUBTOTAL(9,X940:X941)</f>
        <v>3</v>
      </c>
      <c r="Y942" s="3">
        <f t="shared" si="274"/>
        <v>4.4117647058823532E-2</v>
      </c>
      <c r="Z942" s="1">
        <f>SUBTOTAL(9,Z940:Z941)</f>
        <v>7</v>
      </c>
      <c r="AA942" s="3">
        <f t="shared" si="275"/>
        <v>0.10294117647058823</v>
      </c>
      <c r="AB942" s="1">
        <f>SUBTOTAL(9,AB940:AB941)</f>
        <v>15</v>
      </c>
      <c r="AC942" s="3">
        <f t="shared" si="276"/>
        <v>0.22058823529411764</v>
      </c>
      <c r="AD942" s="1">
        <f>SUBTOTAL(9,AD940:AD941)</f>
        <v>0</v>
      </c>
      <c r="AE942" s="3" t="str">
        <f t="shared" si="277"/>
        <v/>
      </c>
      <c r="AF942" s="1">
        <f>SUBTOTAL(9,AF940:AF941)</f>
        <v>0</v>
      </c>
      <c r="AG942" s="3" t="str">
        <f t="shared" si="278"/>
        <v/>
      </c>
      <c r="AH942" s="1">
        <f>SUBTOTAL(9,AH940:AH941)</f>
        <v>0</v>
      </c>
      <c r="AI942" s="3" t="str">
        <f t="shared" si="279"/>
        <v/>
      </c>
      <c r="AJ942" s="1">
        <f>SUBTOTAL(9,AJ940:AJ941)</f>
        <v>0</v>
      </c>
      <c r="AK942" s="3" t="str">
        <f t="shared" si="280"/>
        <v/>
      </c>
      <c r="AL942" s="1">
        <f>SUBTOTAL(9,AL940:AL941)</f>
        <v>0</v>
      </c>
      <c r="AM942" s="3" t="str">
        <f t="shared" si="281"/>
        <v/>
      </c>
      <c r="AN942" s="1">
        <f>SUBTOTAL(9,AN940:AN941)</f>
        <v>0</v>
      </c>
      <c r="AO942" s="3" t="str">
        <f t="shared" si="282"/>
        <v/>
      </c>
      <c r="AP942" s="1">
        <f>SUBTOTAL(9,AP940:AP941)</f>
        <v>1</v>
      </c>
      <c r="AQ942" s="3">
        <f t="shared" si="283"/>
        <v>1.4705882352941176E-2</v>
      </c>
      <c r="AR942" s="1">
        <f>SUBTOTAL(9,AR940:AR941)</f>
        <v>0</v>
      </c>
      <c r="AS942" s="3" t="str">
        <f t="shared" si="284"/>
        <v/>
      </c>
      <c r="AT942" s="1">
        <f>SUBTOTAL(9,AT940:AT941)</f>
        <v>68</v>
      </c>
    </row>
    <row r="943" spans="1:46" outlineLevel="2" x14ac:dyDescent="0.35">
      <c r="A943" t="s">
        <v>46</v>
      </c>
      <c r="B943" t="s">
        <v>354</v>
      </c>
      <c r="C943" t="s">
        <v>354</v>
      </c>
      <c r="D943" t="s">
        <v>648</v>
      </c>
      <c r="E943" t="s">
        <v>649</v>
      </c>
      <c r="F943" t="s">
        <v>26</v>
      </c>
      <c r="G943" t="s">
        <v>650</v>
      </c>
      <c r="H943" s="1">
        <v>17</v>
      </c>
      <c r="I943" s="3">
        <f t="shared" si="266"/>
        <v>0.53125</v>
      </c>
      <c r="J943" s="1">
        <v>3</v>
      </c>
      <c r="K943" s="3">
        <f t="shared" si="267"/>
        <v>9.375E-2</v>
      </c>
      <c r="L943" s="1">
        <v>3</v>
      </c>
      <c r="M943" s="3">
        <f t="shared" si="268"/>
        <v>9.375E-2</v>
      </c>
      <c r="N943" s="1">
        <v>5</v>
      </c>
      <c r="O943" s="3">
        <f t="shared" si="269"/>
        <v>0.15625</v>
      </c>
      <c r="Q943" s="3" t="str">
        <f t="shared" si="270"/>
        <v/>
      </c>
      <c r="R943" s="1">
        <v>1</v>
      </c>
      <c r="S943" s="3">
        <f t="shared" si="271"/>
        <v>3.125E-2</v>
      </c>
      <c r="U943" s="3" t="str">
        <f t="shared" si="272"/>
        <v/>
      </c>
      <c r="W943" s="3" t="str">
        <f t="shared" si="273"/>
        <v/>
      </c>
      <c r="Y943" s="3" t="str">
        <f t="shared" si="274"/>
        <v/>
      </c>
      <c r="AA943" s="3" t="str">
        <f t="shared" si="275"/>
        <v/>
      </c>
      <c r="AB943" s="1">
        <v>2</v>
      </c>
      <c r="AC943" s="3">
        <f t="shared" si="276"/>
        <v>6.25E-2</v>
      </c>
      <c r="AE943" s="3" t="str">
        <f t="shared" si="277"/>
        <v/>
      </c>
      <c r="AG943" s="3" t="str">
        <f t="shared" si="278"/>
        <v/>
      </c>
      <c r="AI943" s="3" t="str">
        <f t="shared" si="279"/>
        <v/>
      </c>
      <c r="AK943" s="3" t="str">
        <f t="shared" si="280"/>
        <v/>
      </c>
      <c r="AM943" s="3" t="str">
        <f t="shared" si="281"/>
        <v/>
      </c>
      <c r="AO943" s="3" t="str">
        <f t="shared" si="282"/>
        <v/>
      </c>
      <c r="AP943" s="1">
        <v>1</v>
      </c>
      <c r="AQ943" s="3">
        <f t="shared" si="283"/>
        <v>3.125E-2</v>
      </c>
      <c r="AS943" s="3" t="str">
        <f t="shared" si="284"/>
        <v/>
      </c>
      <c r="AT943" s="1">
        <v>32</v>
      </c>
    </row>
    <row r="944" spans="1:46" outlineLevel="2" x14ac:dyDescent="0.35">
      <c r="A944" t="s">
        <v>46</v>
      </c>
      <c r="B944" t="s">
        <v>354</v>
      </c>
      <c r="C944" t="s">
        <v>354</v>
      </c>
      <c r="D944" t="s">
        <v>648</v>
      </c>
      <c r="E944" t="s">
        <v>2136</v>
      </c>
      <c r="F944" t="s">
        <v>26</v>
      </c>
      <c r="G944" t="s">
        <v>461</v>
      </c>
      <c r="H944" s="1">
        <v>3</v>
      </c>
      <c r="I944" s="3">
        <f t="shared" si="266"/>
        <v>8.8235294117647065E-2</v>
      </c>
      <c r="J944" s="1">
        <v>2</v>
      </c>
      <c r="K944" s="3">
        <f t="shared" si="267"/>
        <v>5.8823529411764705E-2</v>
      </c>
      <c r="L944" s="1">
        <v>5</v>
      </c>
      <c r="M944" s="3">
        <f t="shared" si="268"/>
        <v>0.14705882352941177</v>
      </c>
      <c r="N944" s="1">
        <v>8</v>
      </c>
      <c r="O944" s="3">
        <f t="shared" si="269"/>
        <v>0.23529411764705882</v>
      </c>
      <c r="P944" s="1">
        <v>1</v>
      </c>
      <c r="Q944" s="3">
        <f t="shared" si="270"/>
        <v>2.9411764705882353E-2</v>
      </c>
      <c r="R944" s="1">
        <v>2</v>
      </c>
      <c r="S944" s="3">
        <f t="shared" si="271"/>
        <v>5.8823529411764705E-2</v>
      </c>
      <c r="T944" s="1">
        <v>1</v>
      </c>
      <c r="U944" s="3">
        <f t="shared" si="272"/>
        <v>2.9411764705882353E-2</v>
      </c>
      <c r="W944" s="3" t="str">
        <f t="shared" si="273"/>
        <v/>
      </c>
      <c r="X944" s="1">
        <v>1</v>
      </c>
      <c r="Y944" s="3">
        <f t="shared" si="274"/>
        <v>2.9411764705882353E-2</v>
      </c>
      <c r="Z944" s="1">
        <v>4</v>
      </c>
      <c r="AA944" s="3">
        <f t="shared" si="275"/>
        <v>0.11764705882352941</v>
      </c>
      <c r="AB944" s="1">
        <v>6</v>
      </c>
      <c r="AC944" s="3">
        <f t="shared" si="276"/>
        <v>0.17647058823529413</v>
      </c>
      <c r="AE944" s="3" t="str">
        <f t="shared" si="277"/>
        <v/>
      </c>
      <c r="AG944" s="3" t="str">
        <f t="shared" si="278"/>
        <v/>
      </c>
      <c r="AI944" s="3" t="str">
        <f t="shared" si="279"/>
        <v/>
      </c>
      <c r="AK944" s="3" t="str">
        <f t="shared" si="280"/>
        <v/>
      </c>
      <c r="AM944" s="3" t="str">
        <f t="shared" si="281"/>
        <v/>
      </c>
      <c r="AO944" s="3" t="str">
        <f t="shared" si="282"/>
        <v/>
      </c>
      <c r="AP944" s="1">
        <v>1</v>
      </c>
      <c r="AQ944" s="3">
        <f t="shared" si="283"/>
        <v>2.9411764705882353E-2</v>
      </c>
      <c r="AS944" s="3" t="str">
        <f t="shared" si="284"/>
        <v/>
      </c>
      <c r="AT944" s="1">
        <v>34</v>
      </c>
    </row>
    <row r="945" spans="1:46" outlineLevel="2" x14ac:dyDescent="0.35">
      <c r="A945" t="s">
        <v>46</v>
      </c>
      <c r="B945" t="s">
        <v>354</v>
      </c>
      <c r="C945" t="s">
        <v>354</v>
      </c>
      <c r="D945" t="s">
        <v>648</v>
      </c>
      <c r="E945" t="s">
        <v>2316</v>
      </c>
      <c r="F945" t="s">
        <v>26</v>
      </c>
      <c r="G945" t="s">
        <v>461</v>
      </c>
      <c r="H945" s="1">
        <v>13</v>
      </c>
      <c r="I945" s="3">
        <f t="shared" si="266"/>
        <v>0.37142857142857144</v>
      </c>
      <c r="J945" s="1">
        <v>5</v>
      </c>
      <c r="K945" s="3">
        <f t="shared" si="267"/>
        <v>0.14285714285714285</v>
      </c>
      <c r="L945" s="1">
        <v>2</v>
      </c>
      <c r="M945" s="3">
        <f t="shared" si="268"/>
        <v>5.7142857142857141E-2</v>
      </c>
      <c r="N945" s="1">
        <v>2</v>
      </c>
      <c r="O945" s="3">
        <f t="shared" si="269"/>
        <v>5.7142857142857141E-2</v>
      </c>
      <c r="P945" s="1">
        <v>1</v>
      </c>
      <c r="Q945" s="3">
        <f t="shared" si="270"/>
        <v>2.8571428571428571E-2</v>
      </c>
      <c r="S945" s="3" t="str">
        <f t="shared" si="271"/>
        <v/>
      </c>
      <c r="T945" s="1">
        <v>3</v>
      </c>
      <c r="U945" s="3">
        <f t="shared" si="272"/>
        <v>8.5714285714285715E-2</v>
      </c>
      <c r="W945" s="3" t="str">
        <f t="shared" si="273"/>
        <v/>
      </c>
      <c r="X945" s="1">
        <v>3</v>
      </c>
      <c r="Y945" s="3">
        <f t="shared" si="274"/>
        <v>8.5714285714285715E-2</v>
      </c>
      <c r="AA945" s="3" t="str">
        <f t="shared" si="275"/>
        <v/>
      </c>
      <c r="AB945" s="1">
        <v>6</v>
      </c>
      <c r="AC945" s="3">
        <f t="shared" si="276"/>
        <v>0.17142857142857143</v>
      </c>
      <c r="AE945" s="3" t="str">
        <f t="shared" si="277"/>
        <v/>
      </c>
      <c r="AG945" s="3" t="str">
        <f t="shared" si="278"/>
        <v/>
      </c>
      <c r="AI945" s="3" t="str">
        <f t="shared" si="279"/>
        <v/>
      </c>
      <c r="AK945" s="3" t="str">
        <f t="shared" si="280"/>
        <v/>
      </c>
      <c r="AM945" s="3" t="str">
        <f t="shared" si="281"/>
        <v/>
      </c>
      <c r="AO945" s="3" t="str">
        <f t="shared" si="282"/>
        <v/>
      </c>
      <c r="AQ945" s="3" t="str">
        <f t="shared" si="283"/>
        <v/>
      </c>
      <c r="AS945" s="3" t="str">
        <f t="shared" si="284"/>
        <v/>
      </c>
      <c r="AT945" s="1">
        <v>35</v>
      </c>
    </row>
    <row r="946" spans="1:46" outlineLevel="2" x14ac:dyDescent="0.35">
      <c r="A946" t="s">
        <v>46</v>
      </c>
      <c r="B946" t="s">
        <v>354</v>
      </c>
      <c r="C946" t="s">
        <v>354</v>
      </c>
      <c r="D946" t="s">
        <v>648</v>
      </c>
      <c r="E946" t="s">
        <v>2317</v>
      </c>
      <c r="F946" t="s">
        <v>26</v>
      </c>
      <c r="G946" t="s">
        <v>357</v>
      </c>
      <c r="H946" s="1">
        <v>14</v>
      </c>
      <c r="I946" s="3">
        <f t="shared" si="266"/>
        <v>0.4375</v>
      </c>
      <c r="J946" s="1">
        <v>3</v>
      </c>
      <c r="K946" s="3">
        <f t="shared" si="267"/>
        <v>9.375E-2</v>
      </c>
      <c r="L946" s="1">
        <v>3</v>
      </c>
      <c r="M946" s="3">
        <f t="shared" si="268"/>
        <v>9.375E-2</v>
      </c>
      <c r="N946" s="1">
        <v>3</v>
      </c>
      <c r="O946" s="3">
        <f t="shared" si="269"/>
        <v>9.375E-2</v>
      </c>
      <c r="Q946" s="3" t="str">
        <f t="shared" si="270"/>
        <v/>
      </c>
      <c r="R946" s="1">
        <v>2</v>
      </c>
      <c r="S946" s="3">
        <f t="shared" si="271"/>
        <v>6.25E-2</v>
      </c>
      <c r="T946" s="1">
        <v>1</v>
      </c>
      <c r="U946" s="3">
        <f t="shared" si="272"/>
        <v>3.125E-2</v>
      </c>
      <c r="V946" s="1">
        <v>1</v>
      </c>
      <c r="W946" s="3">
        <f t="shared" si="273"/>
        <v>3.125E-2</v>
      </c>
      <c r="X946" s="1">
        <v>1</v>
      </c>
      <c r="Y946" s="3">
        <f t="shared" si="274"/>
        <v>3.125E-2</v>
      </c>
      <c r="Z946" s="1">
        <v>2</v>
      </c>
      <c r="AA946" s="3">
        <f t="shared" si="275"/>
        <v>6.25E-2</v>
      </c>
      <c r="AB946" s="1">
        <v>2</v>
      </c>
      <c r="AC946" s="3">
        <f t="shared" si="276"/>
        <v>6.25E-2</v>
      </c>
      <c r="AE946" s="3" t="str">
        <f t="shared" si="277"/>
        <v/>
      </c>
      <c r="AG946" s="3" t="str">
        <f t="shared" si="278"/>
        <v/>
      </c>
      <c r="AI946" s="3" t="str">
        <f t="shared" si="279"/>
        <v/>
      </c>
      <c r="AK946" s="3" t="str">
        <f t="shared" si="280"/>
        <v/>
      </c>
      <c r="AM946" s="3" t="str">
        <f t="shared" si="281"/>
        <v/>
      </c>
      <c r="AO946" s="3" t="str">
        <f t="shared" si="282"/>
        <v/>
      </c>
      <c r="AQ946" s="3" t="str">
        <f t="shared" si="283"/>
        <v/>
      </c>
      <c r="AS946" s="3" t="str">
        <f t="shared" si="284"/>
        <v/>
      </c>
      <c r="AT946" s="1">
        <v>32</v>
      </c>
    </row>
    <row r="947" spans="1:46" outlineLevel="2" x14ac:dyDescent="0.35">
      <c r="A947" t="s">
        <v>46</v>
      </c>
      <c r="B947" t="s">
        <v>354</v>
      </c>
      <c r="C947" t="s">
        <v>354</v>
      </c>
      <c r="D947" t="s">
        <v>648</v>
      </c>
      <c r="E947" t="s">
        <v>2627</v>
      </c>
      <c r="F947" t="s">
        <v>26</v>
      </c>
      <c r="G947" t="s">
        <v>357</v>
      </c>
      <c r="H947" s="1">
        <v>16</v>
      </c>
      <c r="I947" s="3">
        <f t="shared" si="266"/>
        <v>0.45714285714285713</v>
      </c>
      <c r="J947" s="1">
        <v>2</v>
      </c>
      <c r="K947" s="3">
        <f t="shared" si="267"/>
        <v>5.7142857142857141E-2</v>
      </c>
      <c r="L947" s="1">
        <v>3</v>
      </c>
      <c r="M947" s="3">
        <f t="shared" si="268"/>
        <v>8.5714285714285715E-2</v>
      </c>
      <c r="N947" s="1">
        <v>7</v>
      </c>
      <c r="O947" s="3">
        <f t="shared" si="269"/>
        <v>0.2</v>
      </c>
      <c r="Q947" s="3" t="str">
        <f t="shared" si="270"/>
        <v/>
      </c>
      <c r="R947" s="1">
        <v>1</v>
      </c>
      <c r="S947" s="3">
        <f t="shared" si="271"/>
        <v>2.8571428571428571E-2</v>
      </c>
      <c r="T947" s="1">
        <v>1</v>
      </c>
      <c r="U947" s="3">
        <f t="shared" si="272"/>
        <v>2.8571428571428571E-2</v>
      </c>
      <c r="W947" s="3" t="str">
        <f t="shared" si="273"/>
        <v/>
      </c>
      <c r="Y947" s="3" t="str">
        <f t="shared" si="274"/>
        <v/>
      </c>
      <c r="AA947" s="3" t="str">
        <f t="shared" si="275"/>
        <v/>
      </c>
      <c r="AB947" s="1">
        <v>5</v>
      </c>
      <c r="AC947" s="3">
        <f t="shared" si="276"/>
        <v>0.14285714285714285</v>
      </c>
      <c r="AE947" s="3" t="str">
        <f t="shared" si="277"/>
        <v/>
      </c>
      <c r="AG947" s="3" t="str">
        <f t="shared" si="278"/>
        <v/>
      </c>
      <c r="AI947" s="3" t="str">
        <f t="shared" si="279"/>
        <v/>
      </c>
      <c r="AK947" s="3" t="str">
        <f t="shared" si="280"/>
        <v/>
      </c>
      <c r="AM947" s="3" t="str">
        <f t="shared" si="281"/>
        <v/>
      </c>
      <c r="AO947" s="3" t="str">
        <f t="shared" si="282"/>
        <v/>
      </c>
      <c r="AQ947" s="3" t="str">
        <f t="shared" si="283"/>
        <v/>
      </c>
      <c r="AS947" s="3" t="str">
        <f t="shared" si="284"/>
        <v/>
      </c>
      <c r="AT947" s="1">
        <v>35</v>
      </c>
    </row>
    <row r="948" spans="1:46" outlineLevel="1" x14ac:dyDescent="0.35">
      <c r="D948" s="2" t="s">
        <v>3815</v>
      </c>
      <c r="H948" s="1">
        <f>SUBTOTAL(9,H943:H947)</f>
        <v>63</v>
      </c>
      <c r="I948" s="3">
        <f t="shared" si="266"/>
        <v>0.375</v>
      </c>
      <c r="J948" s="1">
        <f>SUBTOTAL(9,J943:J947)</f>
        <v>15</v>
      </c>
      <c r="K948" s="3">
        <f t="shared" si="267"/>
        <v>8.9285714285714288E-2</v>
      </c>
      <c r="L948" s="1">
        <f>SUBTOTAL(9,L943:L947)</f>
        <v>16</v>
      </c>
      <c r="M948" s="3">
        <f t="shared" si="268"/>
        <v>9.5238095238095233E-2</v>
      </c>
      <c r="N948" s="1">
        <f>SUBTOTAL(9,N943:N947)</f>
        <v>25</v>
      </c>
      <c r="O948" s="3">
        <f t="shared" si="269"/>
        <v>0.14880952380952381</v>
      </c>
      <c r="P948" s="1">
        <f>SUBTOTAL(9,P943:P947)</f>
        <v>2</v>
      </c>
      <c r="Q948" s="3">
        <f t="shared" si="270"/>
        <v>1.1904761904761904E-2</v>
      </c>
      <c r="R948" s="1">
        <f>SUBTOTAL(9,R943:R947)</f>
        <v>6</v>
      </c>
      <c r="S948" s="3">
        <f t="shared" si="271"/>
        <v>3.5714285714285712E-2</v>
      </c>
      <c r="T948" s="1">
        <f>SUBTOTAL(9,T943:T947)</f>
        <v>6</v>
      </c>
      <c r="U948" s="3">
        <f t="shared" si="272"/>
        <v>3.5714285714285712E-2</v>
      </c>
      <c r="V948" s="1">
        <f>SUBTOTAL(9,V943:V947)</f>
        <v>1</v>
      </c>
      <c r="W948" s="3">
        <f t="shared" si="273"/>
        <v>5.9523809523809521E-3</v>
      </c>
      <c r="X948" s="1">
        <f>SUBTOTAL(9,X943:X947)</f>
        <v>5</v>
      </c>
      <c r="Y948" s="3">
        <f t="shared" si="274"/>
        <v>2.976190476190476E-2</v>
      </c>
      <c r="Z948" s="1">
        <f>SUBTOTAL(9,Z943:Z947)</f>
        <v>6</v>
      </c>
      <c r="AA948" s="3">
        <f t="shared" si="275"/>
        <v>3.5714285714285712E-2</v>
      </c>
      <c r="AB948" s="1">
        <f>SUBTOTAL(9,AB943:AB947)</f>
        <v>21</v>
      </c>
      <c r="AC948" s="3">
        <f t="shared" si="276"/>
        <v>0.125</v>
      </c>
      <c r="AD948" s="1">
        <f>SUBTOTAL(9,AD943:AD947)</f>
        <v>0</v>
      </c>
      <c r="AE948" s="3" t="str">
        <f t="shared" si="277"/>
        <v/>
      </c>
      <c r="AF948" s="1">
        <f>SUBTOTAL(9,AF943:AF947)</f>
        <v>0</v>
      </c>
      <c r="AG948" s="3" t="str">
        <f t="shared" si="278"/>
        <v/>
      </c>
      <c r="AH948" s="1">
        <f>SUBTOTAL(9,AH943:AH947)</f>
        <v>0</v>
      </c>
      <c r="AI948" s="3" t="str">
        <f t="shared" si="279"/>
        <v/>
      </c>
      <c r="AJ948" s="1">
        <f>SUBTOTAL(9,AJ943:AJ947)</f>
        <v>0</v>
      </c>
      <c r="AK948" s="3" t="str">
        <f t="shared" si="280"/>
        <v/>
      </c>
      <c r="AL948" s="1">
        <f>SUBTOTAL(9,AL943:AL947)</f>
        <v>0</v>
      </c>
      <c r="AM948" s="3" t="str">
        <f t="shared" si="281"/>
        <v/>
      </c>
      <c r="AN948" s="1">
        <f>SUBTOTAL(9,AN943:AN947)</f>
        <v>0</v>
      </c>
      <c r="AO948" s="3" t="str">
        <f t="shared" si="282"/>
        <v/>
      </c>
      <c r="AP948" s="1">
        <f>SUBTOTAL(9,AP943:AP947)</f>
        <v>2</v>
      </c>
      <c r="AQ948" s="3">
        <f t="shared" si="283"/>
        <v>1.1904761904761904E-2</v>
      </c>
      <c r="AR948" s="1">
        <f>SUBTOTAL(9,AR943:AR947)</f>
        <v>0</v>
      </c>
      <c r="AS948" s="3" t="str">
        <f t="shared" si="284"/>
        <v/>
      </c>
      <c r="AT948" s="1">
        <f>SUBTOTAL(9,AT943:AT947)</f>
        <v>168</v>
      </c>
    </row>
    <row r="949" spans="1:46" outlineLevel="2" x14ac:dyDescent="0.35">
      <c r="A949" t="s">
        <v>46</v>
      </c>
      <c r="B949" t="s">
        <v>354</v>
      </c>
      <c r="C949" t="s">
        <v>354</v>
      </c>
      <c r="D949" t="s">
        <v>1039</v>
      </c>
      <c r="E949" t="s">
        <v>1204</v>
      </c>
      <c r="F949" t="s">
        <v>26</v>
      </c>
      <c r="G949" t="s">
        <v>1205</v>
      </c>
      <c r="H949" s="1">
        <v>30</v>
      </c>
      <c r="I949" s="3">
        <f t="shared" si="266"/>
        <v>0.8571428571428571</v>
      </c>
      <c r="J949" s="1"/>
      <c r="K949" s="3" t="str">
        <f t="shared" si="267"/>
        <v/>
      </c>
      <c r="M949" s="3" t="str">
        <f t="shared" si="268"/>
        <v/>
      </c>
      <c r="O949" s="3" t="str">
        <f t="shared" si="269"/>
        <v/>
      </c>
      <c r="Q949" s="3" t="str">
        <f t="shared" si="270"/>
        <v/>
      </c>
      <c r="R949" s="1">
        <v>1</v>
      </c>
      <c r="S949" s="3">
        <f t="shared" si="271"/>
        <v>2.8571428571428571E-2</v>
      </c>
      <c r="U949" s="3" t="str">
        <f t="shared" si="272"/>
        <v/>
      </c>
      <c r="W949" s="3" t="str">
        <f t="shared" si="273"/>
        <v/>
      </c>
      <c r="Y949" s="3" t="str">
        <f t="shared" si="274"/>
        <v/>
      </c>
      <c r="AA949" s="3" t="str">
        <f t="shared" si="275"/>
        <v/>
      </c>
      <c r="AB949" s="1">
        <v>4</v>
      </c>
      <c r="AC949" s="3">
        <f t="shared" si="276"/>
        <v>0.11428571428571428</v>
      </c>
      <c r="AE949" s="3" t="str">
        <f t="shared" si="277"/>
        <v/>
      </c>
      <c r="AG949" s="3" t="str">
        <f t="shared" si="278"/>
        <v/>
      </c>
      <c r="AI949" s="3" t="str">
        <f t="shared" si="279"/>
        <v/>
      </c>
      <c r="AK949" s="3" t="str">
        <f t="shared" si="280"/>
        <v/>
      </c>
      <c r="AM949" s="3" t="str">
        <f t="shared" si="281"/>
        <v/>
      </c>
      <c r="AO949" s="3" t="str">
        <f t="shared" si="282"/>
        <v/>
      </c>
      <c r="AQ949" s="3" t="str">
        <f t="shared" si="283"/>
        <v/>
      </c>
      <c r="AS949" s="3" t="str">
        <f t="shared" si="284"/>
        <v/>
      </c>
      <c r="AT949" s="1">
        <v>35</v>
      </c>
    </row>
    <row r="950" spans="1:46" outlineLevel="2" x14ac:dyDescent="0.35">
      <c r="A950" t="s">
        <v>46</v>
      </c>
      <c r="B950" t="s">
        <v>354</v>
      </c>
      <c r="C950" t="s">
        <v>354</v>
      </c>
      <c r="D950" t="s">
        <v>1039</v>
      </c>
      <c r="E950" t="s">
        <v>1246</v>
      </c>
      <c r="F950" t="s">
        <v>26</v>
      </c>
      <c r="G950" t="s">
        <v>1205</v>
      </c>
      <c r="H950" s="1">
        <v>28</v>
      </c>
      <c r="I950" s="3">
        <f t="shared" si="266"/>
        <v>0.82352941176470584</v>
      </c>
      <c r="J950" s="1"/>
      <c r="K950" s="3" t="str">
        <f t="shared" si="267"/>
        <v/>
      </c>
      <c r="M950" s="3" t="str">
        <f t="shared" si="268"/>
        <v/>
      </c>
      <c r="O950" s="3" t="str">
        <f t="shared" si="269"/>
        <v/>
      </c>
      <c r="Q950" s="3" t="str">
        <f t="shared" si="270"/>
        <v/>
      </c>
      <c r="S950" s="3" t="str">
        <f t="shared" si="271"/>
        <v/>
      </c>
      <c r="U950" s="3" t="str">
        <f t="shared" si="272"/>
        <v/>
      </c>
      <c r="W950" s="3" t="str">
        <f t="shared" si="273"/>
        <v/>
      </c>
      <c r="Y950" s="3" t="str">
        <f t="shared" si="274"/>
        <v/>
      </c>
      <c r="AA950" s="3" t="str">
        <f t="shared" si="275"/>
        <v/>
      </c>
      <c r="AB950" s="1">
        <v>6</v>
      </c>
      <c r="AC950" s="3">
        <f t="shared" si="276"/>
        <v>0.17647058823529413</v>
      </c>
      <c r="AE950" s="3" t="str">
        <f t="shared" si="277"/>
        <v/>
      </c>
      <c r="AG950" s="3" t="str">
        <f t="shared" si="278"/>
        <v/>
      </c>
      <c r="AI950" s="3" t="str">
        <f t="shared" si="279"/>
        <v/>
      </c>
      <c r="AK950" s="3" t="str">
        <f t="shared" si="280"/>
        <v/>
      </c>
      <c r="AM950" s="3" t="str">
        <f t="shared" si="281"/>
        <v/>
      </c>
      <c r="AO950" s="3" t="str">
        <f t="shared" si="282"/>
        <v/>
      </c>
      <c r="AQ950" s="3" t="str">
        <f t="shared" si="283"/>
        <v/>
      </c>
      <c r="AS950" s="3" t="str">
        <f t="shared" si="284"/>
        <v/>
      </c>
      <c r="AT950" s="1">
        <v>34</v>
      </c>
    </row>
    <row r="951" spans="1:46" outlineLevel="2" x14ac:dyDescent="0.35">
      <c r="A951" t="s">
        <v>46</v>
      </c>
      <c r="B951" t="s">
        <v>354</v>
      </c>
      <c r="C951" t="s">
        <v>354</v>
      </c>
      <c r="D951" t="s">
        <v>1039</v>
      </c>
      <c r="E951" t="s">
        <v>1904</v>
      </c>
      <c r="F951" t="s">
        <v>26</v>
      </c>
      <c r="G951" t="s">
        <v>1205</v>
      </c>
      <c r="H951" s="1">
        <v>31</v>
      </c>
      <c r="I951" s="3">
        <f t="shared" si="266"/>
        <v>0.88571428571428568</v>
      </c>
      <c r="J951" s="1"/>
      <c r="K951" s="3" t="str">
        <f t="shared" si="267"/>
        <v/>
      </c>
      <c r="M951" s="3" t="str">
        <f t="shared" si="268"/>
        <v/>
      </c>
      <c r="O951" s="3" t="str">
        <f t="shared" si="269"/>
        <v/>
      </c>
      <c r="P951" s="1">
        <v>1</v>
      </c>
      <c r="Q951" s="3">
        <f t="shared" si="270"/>
        <v>2.8571428571428571E-2</v>
      </c>
      <c r="S951" s="3" t="str">
        <f t="shared" si="271"/>
        <v/>
      </c>
      <c r="T951" s="1">
        <v>1</v>
      </c>
      <c r="U951" s="3">
        <f t="shared" si="272"/>
        <v>2.8571428571428571E-2</v>
      </c>
      <c r="W951" s="3" t="str">
        <f t="shared" si="273"/>
        <v/>
      </c>
      <c r="Y951" s="3" t="str">
        <f t="shared" si="274"/>
        <v/>
      </c>
      <c r="AA951" s="3" t="str">
        <f t="shared" si="275"/>
        <v/>
      </c>
      <c r="AB951" s="1">
        <v>1</v>
      </c>
      <c r="AC951" s="3">
        <f t="shared" si="276"/>
        <v>2.8571428571428571E-2</v>
      </c>
      <c r="AE951" s="3" t="str">
        <f t="shared" si="277"/>
        <v/>
      </c>
      <c r="AG951" s="3" t="str">
        <f t="shared" si="278"/>
        <v/>
      </c>
      <c r="AI951" s="3" t="str">
        <f t="shared" si="279"/>
        <v/>
      </c>
      <c r="AK951" s="3" t="str">
        <f t="shared" si="280"/>
        <v/>
      </c>
      <c r="AM951" s="3" t="str">
        <f t="shared" si="281"/>
        <v/>
      </c>
      <c r="AO951" s="3" t="str">
        <f t="shared" si="282"/>
        <v/>
      </c>
      <c r="AP951" s="1">
        <v>1</v>
      </c>
      <c r="AQ951" s="3">
        <f t="shared" si="283"/>
        <v>2.8571428571428571E-2</v>
      </c>
      <c r="AS951" s="3" t="str">
        <f t="shared" si="284"/>
        <v/>
      </c>
      <c r="AT951" s="1">
        <v>35</v>
      </c>
    </row>
    <row r="952" spans="1:46" outlineLevel="2" x14ac:dyDescent="0.35">
      <c r="A952" t="s">
        <v>46</v>
      </c>
      <c r="B952" t="s">
        <v>354</v>
      </c>
      <c r="C952" t="s">
        <v>354</v>
      </c>
      <c r="D952" t="s">
        <v>1039</v>
      </c>
      <c r="E952" t="s">
        <v>2631</v>
      </c>
      <c r="F952" t="s">
        <v>26</v>
      </c>
      <c r="G952" t="s">
        <v>827</v>
      </c>
      <c r="H952" s="1">
        <v>13</v>
      </c>
      <c r="I952" s="3">
        <f t="shared" si="266"/>
        <v>0.38235294117647056</v>
      </c>
      <c r="J952" s="1">
        <v>2</v>
      </c>
      <c r="K952" s="3">
        <f t="shared" si="267"/>
        <v>5.8823529411764705E-2</v>
      </c>
      <c r="L952" s="1">
        <v>6</v>
      </c>
      <c r="M952" s="3">
        <f t="shared" si="268"/>
        <v>0.17647058823529413</v>
      </c>
      <c r="N952" s="1">
        <v>2</v>
      </c>
      <c r="O952" s="3">
        <f t="shared" si="269"/>
        <v>5.8823529411764705E-2</v>
      </c>
      <c r="P952" s="1">
        <v>4</v>
      </c>
      <c r="Q952" s="3">
        <f t="shared" si="270"/>
        <v>0.11764705882352941</v>
      </c>
      <c r="S952" s="3" t="str">
        <f t="shared" si="271"/>
        <v/>
      </c>
      <c r="T952" s="1">
        <v>1</v>
      </c>
      <c r="U952" s="3">
        <f t="shared" si="272"/>
        <v>2.9411764705882353E-2</v>
      </c>
      <c r="W952" s="3" t="str">
        <f t="shared" si="273"/>
        <v/>
      </c>
      <c r="X952" s="1">
        <v>1</v>
      </c>
      <c r="Y952" s="3">
        <f t="shared" si="274"/>
        <v>2.9411764705882353E-2</v>
      </c>
      <c r="Z952" s="1">
        <v>1</v>
      </c>
      <c r="AA952" s="3">
        <f t="shared" si="275"/>
        <v>2.9411764705882353E-2</v>
      </c>
      <c r="AB952" s="1">
        <v>4</v>
      </c>
      <c r="AC952" s="3">
        <f t="shared" si="276"/>
        <v>0.11764705882352941</v>
      </c>
      <c r="AE952" s="3" t="str">
        <f t="shared" si="277"/>
        <v/>
      </c>
      <c r="AG952" s="3" t="str">
        <f t="shared" si="278"/>
        <v/>
      </c>
      <c r="AI952" s="3" t="str">
        <f t="shared" si="279"/>
        <v/>
      </c>
      <c r="AK952" s="3" t="str">
        <f t="shared" si="280"/>
        <v/>
      </c>
      <c r="AM952" s="3" t="str">
        <f t="shared" si="281"/>
        <v/>
      </c>
      <c r="AO952" s="3" t="str">
        <f t="shared" si="282"/>
        <v/>
      </c>
      <c r="AQ952" s="3" t="str">
        <f t="shared" si="283"/>
        <v/>
      </c>
      <c r="AS952" s="3" t="str">
        <f t="shared" si="284"/>
        <v/>
      </c>
      <c r="AT952" s="1">
        <v>34</v>
      </c>
    </row>
    <row r="953" spans="1:46" outlineLevel="2" x14ac:dyDescent="0.35">
      <c r="A953" t="s">
        <v>46</v>
      </c>
      <c r="B953" t="s">
        <v>354</v>
      </c>
      <c r="C953" t="s">
        <v>354</v>
      </c>
      <c r="D953" t="s">
        <v>1039</v>
      </c>
      <c r="E953" t="s">
        <v>2632</v>
      </c>
      <c r="F953" t="s">
        <v>26</v>
      </c>
      <c r="G953" t="s">
        <v>827</v>
      </c>
      <c r="H953" s="1">
        <v>18</v>
      </c>
      <c r="I953" s="3">
        <f t="shared" si="266"/>
        <v>0.51428571428571423</v>
      </c>
      <c r="J953" s="1">
        <v>1</v>
      </c>
      <c r="K953" s="3">
        <f t="shared" si="267"/>
        <v>2.8571428571428571E-2</v>
      </c>
      <c r="L953" s="1">
        <v>2</v>
      </c>
      <c r="M953" s="3">
        <f t="shared" si="268"/>
        <v>5.7142857142857141E-2</v>
      </c>
      <c r="O953" s="3" t="str">
        <f t="shared" si="269"/>
        <v/>
      </c>
      <c r="P953" s="1">
        <v>1</v>
      </c>
      <c r="Q953" s="3">
        <f t="shared" si="270"/>
        <v>2.8571428571428571E-2</v>
      </c>
      <c r="R953" s="1">
        <v>3</v>
      </c>
      <c r="S953" s="3">
        <f t="shared" si="271"/>
        <v>8.5714285714285715E-2</v>
      </c>
      <c r="T953" s="1">
        <v>1</v>
      </c>
      <c r="U953" s="3">
        <f t="shared" si="272"/>
        <v>2.8571428571428571E-2</v>
      </c>
      <c r="V953" s="1">
        <v>2</v>
      </c>
      <c r="W953" s="3">
        <f t="shared" si="273"/>
        <v>5.7142857142857141E-2</v>
      </c>
      <c r="Y953" s="3" t="str">
        <f t="shared" si="274"/>
        <v/>
      </c>
      <c r="Z953" s="1">
        <v>3</v>
      </c>
      <c r="AA953" s="3">
        <f t="shared" si="275"/>
        <v>8.5714285714285715E-2</v>
      </c>
      <c r="AB953" s="1">
        <v>4</v>
      </c>
      <c r="AC953" s="3">
        <f t="shared" si="276"/>
        <v>0.11428571428571428</v>
      </c>
      <c r="AE953" s="3" t="str">
        <f t="shared" si="277"/>
        <v/>
      </c>
      <c r="AG953" s="3" t="str">
        <f t="shared" si="278"/>
        <v/>
      </c>
      <c r="AI953" s="3" t="str">
        <f t="shared" si="279"/>
        <v/>
      </c>
      <c r="AK953" s="3" t="str">
        <f t="shared" si="280"/>
        <v/>
      </c>
      <c r="AM953" s="3" t="str">
        <f t="shared" si="281"/>
        <v/>
      </c>
      <c r="AO953" s="3" t="str">
        <f t="shared" si="282"/>
        <v/>
      </c>
      <c r="AQ953" s="3" t="str">
        <f t="shared" si="283"/>
        <v/>
      </c>
      <c r="AS953" s="3" t="str">
        <f t="shared" si="284"/>
        <v/>
      </c>
      <c r="AT953" s="1">
        <v>35</v>
      </c>
    </row>
    <row r="954" spans="1:46" outlineLevel="2" x14ac:dyDescent="0.35">
      <c r="A954" t="s">
        <v>46</v>
      </c>
      <c r="B954" t="s">
        <v>354</v>
      </c>
      <c r="C954" t="s">
        <v>354</v>
      </c>
      <c r="D954" t="s">
        <v>1039</v>
      </c>
      <c r="E954" t="s">
        <v>2722</v>
      </c>
      <c r="F954" t="s">
        <v>26</v>
      </c>
      <c r="G954" t="s">
        <v>827</v>
      </c>
      <c r="H954" s="1">
        <v>8</v>
      </c>
      <c r="I954" s="3">
        <f t="shared" si="266"/>
        <v>0.24242424242424243</v>
      </c>
      <c r="J954" s="1">
        <v>7</v>
      </c>
      <c r="K954" s="3">
        <f t="shared" si="267"/>
        <v>0.21212121212121213</v>
      </c>
      <c r="L954" s="1">
        <v>6</v>
      </c>
      <c r="M954" s="3">
        <f t="shared" si="268"/>
        <v>0.18181818181818182</v>
      </c>
      <c r="N954" s="1">
        <v>1</v>
      </c>
      <c r="O954" s="3">
        <f t="shared" si="269"/>
        <v>3.0303030303030304E-2</v>
      </c>
      <c r="P954" s="1">
        <v>1</v>
      </c>
      <c r="Q954" s="3">
        <f t="shared" si="270"/>
        <v>3.0303030303030304E-2</v>
      </c>
      <c r="R954" s="1">
        <v>2</v>
      </c>
      <c r="S954" s="3">
        <f t="shared" si="271"/>
        <v>6.0606060606060608E-2</v>
      </c>
      <c r="T954" s="1">
        <v>1</v>
      </c>
      <c r="U954" s="3">
        <f t="shared" si="272"/>
        <v>3.0303030303030304E-2</v>
      </c>
      <c r="W954" s="3" t="str">
        <f t="shared" si="273"/>
        <v/>
      </c>
      <c r="X954" s="1">
        <v>2</v>
      </c>
      <c r="Y954" s="3">
        <f t="shared" si="274"/>
        <v>6.0606060606060608E-2</v>
      </c>
      <c r="Z954" s="1">
        <v>1</v>
      </c>
      <c r="AA954" s="3">
        <f t="shared" si="275"/>
        <v>3.0303030303030304E-2</v>
      </c>
      <c r="AB954" s="1">
        <v>4</v>
      </c>
      <c r="AC954" s="3">
        <f t="shared" si="276"/>
        <v>0.12121212121212122</v>
      </c>
      <c r="AE954" s="3" t="str">
        <f t="shared" si="277"/>
        <v/>
      </c>
      <c r="AG954" s="3" t="str">
        <f t="shared" si="278"/>
        <v/>
      </c>
      <c r="AI954" s="3" t="str">
        <f t="shared" si="279"/>
        <v/>
      </c>
      <c r="AK954" s="3" t="str">
        <f t="shared" si="280"/>
        <v/>
      </c>
      <c r="AM954" s="3" t="str">
        <f t="shared" si="281"/>
        <v/>
      </c>
      <c r="AO954" s="3" t="str">
        <f t="shared" si="282"/>
        <v/>
      </c>
      <c r="AQ954" s="3" t="str">
        <f t="shared" si="283"/>
        <v/>
      </c>
      <c r="AS954" s="3" t="str">
        <f t="shared" si="284"/>
        <v/>
      </c>
      <c r="AT954" s="1">
        <v>33</v>
      </c>
    </row>
    <row r="955" spans="1:46" outlineLevel="2" x14ac:dyDescent="0.35">
      <c r="A955" t="s">
        <v>46</v>
      </c>
      <c r="B955" t="s">
        <v>354</v>
      </c>
      <c r="C955" t="s">
        <v>354</v>
      </c>
      <c r="D955" t="s">
        <v>1039</v>
      </c>
      <c r="E955" t="s">
        <v>1606</v>
      </c>
      <c r="F955" t="s">
        <v>26</v>
      </c>
      <c r="G955" t="s">
        <v>1607</v>
      </c>
      <c r="H955" s="1">
        <v>14</v>
      </c>
      <c r="I955" s="3">
        <f t="shared" si="266"/>
        <v>0.41176470588235292</v>
      </c>
      <c r="J955" s="1">
        <v>4</v>
      </c>
      <c r="K955" s="3">
        <f t="shared" si="267"/>
        <v>0.11764705882352941</v>
      </c>
      <c r="L955" s="1">
        <v>5</v>
      </c>
      <c r="M955" s="3">
        <f t="shared" si="268"/>
        <v>0.14705882352941177</v>
      </c>
      <c r="N955" s="1">
        <v>5</v>
      </c>
      <c r="O955" s="3">
        <f t="shared" si="269"/>
        <v>0.14705882352941177</v>
      </c>
      <c r="Q955" s="3" t="str">
        <f t="shared" si="270"/>
        <v/>
      </c>
      <c r="R955" s="1">
        <v>1</v>
      </c>
      <c r="S955" s="3">
        <f t="shared" si="271"/>
        <v>2.9411764705882353E-2</v>
      </c>
      <c r="T955" s="1">
        <v>1</v>
      </c>
      <c r="U955" s="3">
        <f t="shared" si="272"/>
        <v>2.9411764705882353E-2</v>
      </c>
      <c r="V955" s="1">
        <v>1</v>
      </c>
      <c r="W955" s="3">
        <f t="shared" si="273"/>
        <v>2.9411764705882353E-2</v>
      </c>
      <c r="Y955" s="3" t="str">
        <f t="shared" si="274"/>
        <v/>
      </c>
      <c r="AA955" s="3" t="str">
        <f t="shared" si="275"/>
        <v/>
      </c>
      <c r="AB955" s="1">
        <v>1</v>
      </c>
      <c r="AC955" s="3">
        <f t="shared" si="276"/>
        <v>2.9411764705882353E-2</v>
      </c>
      <c r="AE955" s="3" t="str">
        <f t="shared" si="277"/>
        <v/>
      </c>
      <c r="AG955" s="3" t="str">
        <f t="shared" si="278"/>
        <v/>
      </c>
      <c r="AI955" s="3" t="str">
        <f t="shared" si="279"/>
        <v/>
      </c>
      <c r="AK955" s="3" t="str">
        <f t="shared" si="280"/>
        <v/>
      </c>
      <c r="AM955" s="3" t="str">
        <f t="shared" si="281"/>
        <v/>
      </c>
      <c r="AO955" s="3" t="str">
        <f t="shared" si="282"/>
        <v/>
      </c>
      <c r="AP955" s="1">
        <v>2</v>
      </c>
      <c r="AQ955" s="3">
        <f t="shared" si="283"/>
        <v>5.8823529411764705E-2</v>
      </c>
      <c r="AS955" s="3" t="str">
        <f t="shared" si="284"/>
        <v/>
      </c>
      <c r="AT955" s="1">
        <v>34</v>
      </c>
    </row>
    <row r="956" spans="1:46" outlineLevel="2" x14ac:dyDescent="0.35">
      <c r="A956" t="s">
        <v>46</v>
      </c>
      <c r="B956" t="s">
        <v>354</v>
      </c>
      <c r="C956" t="s">
        <v>354</v>
      </c>
      <c r="D956" t="s">
        <v>1039</v>
      </c>
      <c r="E956" t="s">
        <v>1040</v>
      </c>
      <c r="F956" t="s">
        <v>26</v>
      </c>
      <c r="G956" t="s">
        <v>357</v>
      </c>
      <c r="H956" s="1">
        <v>18</v>
      </c>
      <c r="I956" s="3">
        <f t="shared" si="266"/>
        <v>0.51428571428571423</v>
      </c>
      <c r="J956" s="1">
        <v>5</v>
      </c>
      <c r="K956" s="3">
        <f t="shared" si="267"/>
        <v>0.14285714285714285</v>
      </c>
      <c r="L956" s="1">
        <v>1</v>
      </c>
      <c r="M956" s="3">
        <f t="shared" si="268"/>
        <v>2.8571428571428571E-2</v>
      </c>
      <c r="N956" s="1">
        <v>6</v>
      </c>
      <c r="O956" s="3">
        <f t="shared" si="269"/>
        <v>0.17142857142857143</v>
      </c>
      <c r="Q956" s="3" t="str">
        <f t="shared" si="270"/>
        <v/>
      </c>
      <c r="S956" s="3" t="str">
        <f t="shared" si="271"/>
        <v/>
      </c>
      <c r="T956" s="1">
        <v>2</v>
      </c>
      <c r="U956" s="3">
        <f t="shared" si="272"/>
        <v>5.7142857142857141E-2</v>
      </c>
      <c r="W956" s="3" t="str">
        <f t="shared" si="273"/>
        <v/>
      </c>
      <c r="Y956" s="3" t="str">
        <f t="shared" si="274"/>
        <v/>
      </c>
      <c r="AA956" s="3" t="str">
        <f t="shared" si="275"/>
        <v/>
      </c>
      <c r="AB956" s="1">
        <v>3</v>
      </c>
      <c r="AC956" s="3">
        <f t="shared" si="276"/>
        <v>8.5714285714285715E-2</v>
      </c>
      <c r="AE956" s="3" t="str">
        <f t="shared" si="277"/>
        <v/>
      </c>
      <c r="AG956" s="3" t="str">
        <f t="shared" si="278"/>
        <v/>
      </c>
      <c r="AI956" s="3" t="str">
        <f t="shared" si="279"/>
        <v/>
      </c>
      <c r="AK956" s="3" t="str">
        <f t="shared" si="280"/>
        <v/>
      </c>
      <c r="AM956" s="3" t="str">
        <f t="shared" si="281"/>
        <v/>
      </c>
      <c r="AO956" s="3" t="str">
        <f t="shared" si="282"/>
        <v/>
      </c>
      <c r="AQ956" s="3" t="str">
        <f t="shared" si="283"/>
        <v/>
      </c>
      <c r="AS956" s="3" t="str">
        <f t="shared" si="284"/>
        <v/>
      </c>
      <c r="AT956" s="1">
        <v>35</v>
      </c>
    </row>
    <row r="957" spans="1:46" outlineLevel="1" x14ac:dyDescent="0.35">
      <c r="D957" s="2" t="s">
        <v>3816</v>
      </c>
      <c r="H957" s="1">
        <f>SUBTOTAL(9,H949:H956)</f>
        <v>160</v>
      </c>
      <c r="I957" s="3">
        <f t="shared" si="266"/>
        <v>0.58181818181818179</v>
      </c>
      <c r="J957" s="1">
        <f>SUBTOTAL(9,J949:J956)</f>
        <v>19</v>
      </c>
      <c r="K957" s="3">
        <f t="shared" si="267"/>
        <v>6.9090909090909092E-2</v>
      </c>
      <c r="L957" s="1">
        <f>SUBTOTAL(9,L949:L956)</f>
        <v>20</v>
      </c>
      <c r="M957" s="3">
        <f t="shared" si="268"/>
        <v>7.2727272727272724E-2</v>
      </c>
      <c r="N957" s="1">
        <f>SUBTOTAL(9,N949:N956)</f>
        <v>14</v>
      </c>
      <c r="O957" s="3">
        <f t="shared" si="269"/>
        <v>5.0909090909090911E-2</v>
      </c>
      <c r="P957" s="1">
        <f>SUBTOTAL(9,P949:P956)</f>
        <v>7</v>
      </c>
      <c r="Q957" s="3">
        <f t="shared" si="270"/>
        <v>2.5454545454545455E-2</v>
      </c>
      <c r="R957" s="1">
        <f>SUBTOTAL(9,R949:R956)</f>
        <v>7</v>
      </c>
      <c r="S957" s="3">
        <f t="shared" si="271"/>
        <v>2.5454545454545455E-2</v>
      </c>
      <c r="T957" s="1">
        <f>SUBTOTAL(9,T949:T956)</f>
        <v>7</v>
      </c>
      <c r="U957" s="3">
        <f t="shared" si="272"/>
        <v>2.5454545454545455E-2</v>
      </c>
      <c r="V957" s="1">
        <f>SUBTOTAL(9,V949:V956)</f>
        <v>3</v>
      </c>
      <c r="W957" s="3">
        <f t="shared" si="273"/>
        <v>1.090909090909091E-2</v>
      </c>
      <c r="X957" s="1">
        <f>SUBTOTAL(9,X949:X956)</f>
        <v>3</v>
      </c>
      <c r="Y957" s="3">
        <f t="shared" si="274"/>
        <v>1.090909090909091E-2</v>
      </c>
      <c r="Z957" s="1">
        <f>SUBTOTAL(9,Z949:Z956)</f>
        <v>5</v>
      </c>
      <c r="AA957" s="3">
        <f t="shared" si="275"/>
        <v>1.8181818181818181E-2</v>
      </c>
      <c r="AB957" s="1">
        <f>SUBTOTAL(9,AB949:AB956)</f>
        <v>27</v>
      </c>
      <c r="AC957" s="3">
        <f t="shared" si="276"/>
        <v>9.8181818181818176E-2</v>
      </c>
      <c r="AD957" s="1">
        <f>SUBTOTAL(9,AD949:AD956)</f>
        <v>0</v>
      </c>
      <c r="AE957" s="3" t="str">
        <f t="shared" si="277"/>
        <v/>
      </c>
      <c r="AF957" s="1">
        <f>SUBTOTAL(9,AF949:AF956)</f>
        <v>0</v>
      </c>
      <c r="AG957" s="3" t="str">
        <f t="shared" si="278"/>
        <v/>
      </c>
      <c r="AH957" s="1">
        <f>SUBTOTAL(9,AH949:AH956)</f>
        <v>0</v>
      </c>
      <c r="AI957" s="3" t="str">
        <f t="shared" si="279"/>
        <v/>
      </c>
      <c r="AJ957" s="1">
        <f>SUBTOTAL(9,AJ949:AJ956)</f>
        <v>0</v>
      </c>
      <c r="AK957" s="3" t="str">
        <f t="shared" si="280"/>
        <v/>
      </c>
      <c r="AL957" s="1">
        <f>SUBTOTAL(9,AL949:AL956)</f>
        <v>0</v>
      </c>
      <c r="AM957" s="3" t="str">
        <f t="shared" si="281"/>
        <v/>
      </c>
      <c r="AN957" s="1">
        <f>SUBTOTAL(9,AN949:AN956)</f>
        <v>0</v>
      </c>
      <c r="AO957" s="3" t="str">
        <f t="shared" si="282"/>
        <v/>
      </c>
      <c r="AP957" s="1">
        <f>SUBTOTAL(9,AP949:AP956)</f>
        <v>3</v>
      </c>
      <c r="AQ957" s="3">
        <f t="shared" si="283"/>
        <v>1.090909090909091E-2</v>
      </c>
      <c r="AR957" s="1">
        <f>SUBTOTAL(9,AR949:AR956)</f>
        <v>0</v>
      </c>
      <c r="AS957" s="3" t="str">
        <f t="shared" si="284"/>
        <v/>
      </c>
      <c r="AT957" s="1">
        <f>SUBTOTAL(9,AT949:AT956)</f>
        <v>275</v>
      </c>
    </row>
    <row r="958" spans="1:46" outlineLevel="2" x14ac:dyDescent="0.35">
      <c r="A958" t="s">
        <v>46</v>
      </c>
      <c r="B958" t="s">
        <v>354</v>
      </c>
      <c r="C958" t="s">
        <v>354</v>
      </c>
      <c r="D958" t="s">
        <v>2180</v>
      </c>
      <c r="E958" t="s">
        <v>3317</v>
      </c>
      <c r="F958" t="s">
        <v>26</v>
      </c>
      <c r="G958" t="s">
        <v>1205</v>
      </c>
      <c r="H958" s="1">
        <v>26</v>
      </c>
      <c r="I958" s="3">
        <f t="shared" si="266"/>
        <v>0.74285714285714288</v>
      </c>
      <c r="J958" s="1"/>
      <c r="K958" s="3" t="str">
        <f t="shared" si="267"/>
        <v/>
      </c>
      <c r="M958" s="3" t="str">
        <f t="shared" si="268"/>
        <v/>
      </c>
      <c r="O958" s="3" t="str">
        <f t="shared" si="269"/>
        <v/>
      </c>
      <c r="Q958" s="3" t="str">
        <f t="shared" si="270"/>
        <v/>
      </c>
      <c r="R958" s="1">
        <v>1</v>
      </c>
      <c r="S958" s="3">
        <f t="shared" si="271"/>
        <v>2.8571428571428571E-2</v>
      </c>
      <c r="U958" s="3" t="str">
        <f t="shared" si="272"/>
        <v/>
      </c>
      <c r="W958" s="3" t="str">
        <f t="shared" si="273"/>
        <v/>
      </c>
      <c r="Y958" s="3" t="str">
        <f t="shared" si="274"/>
        <v/>
      </c>
      <c r="Z958" s="1">
        <v>2</v>
      </c>
      <c r="AA958" s="3">
        <f t="shared" si="275"/>
        <v>5.7142857142857141E-2</v>
      </c>
      <c r="AB958" s="1">
        <v>6</v>
      </c>
      <c r="AC958" s="3">
        <f t="shared" si="276"/>
        <v>0.17142857142857143</v>
      </c>
      <c r="AE958" s="3" t="str">
        <f t="shared" si="277"/>
        <v/>
      </c>
      <c r="AG958" s="3" t="str">
        <f t="shared" si="278"/>
        <v/>
      </c>
      <c r="AI958" s="3" t="str">
        <f t="shared" si="279"/>
        <v/>
      </c>
      <c r="AK958" s="3" t="str">
        <f t="shared" si="280"/>
        <v/>
      </c>
      <c r="AM958" s="3" t="str">
        <f t="shared" si="281"/>
        <v/>
      </c>
      <c r="AO958" s="3" t="str">
        <f t="shared" si="282"/>
        <v/>
      </c>
      <c r="AQ958" s="3" t="str">
        <f t="shared" si="283"/>
        <v/>
      </c>
      <c r="AS958" s="3" t="str">
        <f t="shared" si="284"/>
        <v/>
      </c>
      <c r="AT958" s="1">
        <v>35</v>
      </c>
    </row>
    <row r="959" spans="1:46" outlineLevel="2" x14ac:dyDescent="0.35">
      <c r="A959" t="s">
        <v>46</v>
      </c>
      <c r="B959" t="s">
        <v>354</v>
      </c>
      <c r="C959" t="s">
        <v>354</v>
      </c>
      <c r="D959" t="s">
        <v>2180</v>
      </c>
      <c r="E959" t="s">
        <v>2493</v>
      </c>
      <c r="F959" t="s">
        <v>26</v>
      </c>
      <c r="G959" t="s">
        <v>2494</v>
      </c>
      <c r="H959" s="1">
        <v>12</v>
      </c>
      <c r="I959" s="3">
        <f t="shared" si="266"/>
        <v>0.34285714285714286</v>
      </c>
      <c r="J959" s="1">
        <v>6</v>
      </c>
      <c r="K959" s="3">
        <f t="shared" si="267"/>
        <v>0.17142857142857143</v>
      </c>
      <c r="L959" s="1">
        <v>4</v>
      </c>
      <c r="M959" s="3">
        <f t="shared" si="268"/>
        <v>0.11428571428571428</v>
      </c>
      <c r="N959" s="1">
        <v>5</v>
      </c>
      <c r="O959" s="3">
        <f t="shared" si="269"/>
        <v>0.14285714285714285</v>
      </c>
      <c r="P959" s="1">
        <v>1</v>
      </c>
      <c r="Q959" s="3">
        <f t="shared" si="270"/>
        <v>2.8571428571428571E-2</v>
      </c>
      <c r="R959" s="1">
        <v>1</v>
      </c>
      <c r="S959" s="3">
        <f t="shared" si="271"/>
        <v>2.8571428571428571E-2</v>
      </c>
      <c r="T959" s="1">
        <v>1</v>
      </c>
      <c r="U959" s="3">
        <f t="shared" si="272"/>
        <v>2.8571428571428571E-2</v>
      </c>
      <c r="V959" s="1">
        <v>1</v>
      </c>
      <c r="W959" s="3">
        <f t="shared" si="273"/>
        <v>2.8571428571428571E-2</v>
      </c>
      <c r="Y959" s="3" t="str">
        <f t="shared" si="274"/>
        <v/>
      </c>
      <c r="Z959" s="1">
        <v>2</v>
      </c>
      <c r="AA959" s="3">
        <f t="shared" si="275"/>
        <v>5.7142857142857141E-2</v>
      </c>
      <c r="AB959" s="1">
        <v>2</v>
      </c>
      <c r="AC959" s="3">
        <f t="shared" si="276"/>
        <v>5.7142857142857141E-2</v>
      </c>
      <c r="AE959" s="3" t="str">
        <f t="shared" si="277"/>
        <v/>
      </c>
      <c r="AG959" s="3" t="str">
        <f t="shared" si="278"/>
        <v/>
      </c>
      <c r="AI959" s="3" t="str">
        <f t="shared" si="279"/>
        <v/>
      </c>
      <c r="AK959" s="3" t="str">
        <f t="shared" si="280"/>
        <v/>
      </c>
      <c r="AM959" s="3" t="str">
        <f t="shared" si="281"/>
        <v/>
      </c>
      <c r="AO959" s="3" t="str">
        <f t="shared" si="282"/>
        <v/>
      </c>
      <c r="AQ959" s="3" t="str">
        <f t="shared" si="283"/>
        <v/>
      </c>
      <c r="AS959" s="3" t="str">
        <f t="shared" si="284"/>
        <v/>
      </c>
      <c r="AT959" s="1">
        <v>35</v>
      </c>
    </row>
    <row r="960" spans="1:46" outlineLevel="2" x14ac:dyDescent="0.35">
      <c r="A960" t="s">
        <v>46</v>
      </c>
      <c r="B960" t="s">
        <v>354</v>
      </c>
      <c r="C960" t="s">
        <v>354</v>
      </c>
      <c r="D960" t="s">
        <v>2180</v>
      </c>
      <c r="E960" t="s">
        <v>3257</v>
      </c>
      <c r="F960" t="s">
        <v>26</v>
      </c>
      <c r="G960" t="s">
        <v>2494</v>
      </c>
      <c r="H960" s="1">
        <v>19</v>
      </c>
      <c r="I960" s="3">
        <f t="shared" si="266"/>
        <v>0.52777777777777779</v>
      </c>
      <c r="J960" s="1">
        <v>5</v>
      </c>
      <c r="K960" s="3">
        <f t="shared" si="267"/>
        <v>0.1388888888888889</v>
      </c>
      <c r="L960" s="1">
        <v>3</v>
      </c>
      <c r="M960" s="3">
        <f t="shared" si="268"/>
        <v>8.3333333333333329E-2</v>
      </c>
      <c r="N960" s="1">
        <v>1</v>
      </c>
      <c r="O960" s="3">
        <f t="shared" si="269"/>
        <v>2.7777777777777776E-2</v>
      </c>
      <c r="P960" s="1">
        <v>2</v>
      </c>
      <c r="Q960" s="3">
        <f t="shared" si="270"/>
        <v>5.5555555555555552E-2</v>
      </c>
      <c r="S960" s="3" t="str">
        <f t="shared" si="271"/>
        <v/>
      </c>
      <c r="U960" s="3" t="str">
        <f t="shared" si="272"/>
        <v/>
      </c>
      <c r="V960" s="1">
        <v>1</v>
      </c>
      <c r="W960" s="3">
        <f t="shared" si="273"/>
        <v>2.7777777777777776E-2</v>
      </c>
      <c r="X960" s="1">
        <v>2</v>
      </c>
      <c r="Y960" s="3">
        <f t="shared" si="274"/>
        <v>5.5555555555555552E-2</v>
      </c>
      <c r="AA960" s="3" t="str">
        <f t="shared" si="275"/>
        <v/>
      </c>
      <c r="AB960" s="1">
        <v>2</v>
      </c>
      <c r="AC960" s="3">
        <f t="shared" si="276"/>
        <v>5.5555555555555552E-2</v>
      </c>
      <c r="AD960" s="1">
        <v>1</v>
      </c>
      <c r="AE960" s="3">
        <f t="shared" si="277"/>
        <v>2.7777777777777776E-2</v>
      </c>
      <c r="AG960" s="3" t="str">
        <f t="shared" si="278"/>
        <v/>
      </c>
      <c r="AI960" s="3" t="str">
        <f t="shared" si="279"/>
        <v/>
      </c>
      <c r="AK960" s="3" t="str">
        <f t="shared" si="280"/>
        <v/>
      </c>
      <c r="AM960" s="3" t="str">
        <f t="shared" si="281"/>
        <v/>
      </c>
      <c r="AO960" s="3" t="str">
        <f t="shared" si="282"/>
        <v/>
      </c>
      <c r="AQ960" s="3" t="str">
        <f t="shared" si="283"/>
        <v/>
      </c>
      <c r="AS960" s="3" t="str">
        <f t="shared" si="284"/>
        <v/>
      </c>
      <c r="AT960" s="1">
        <v>36</v>
      </c>
    </row>
    <row r="961" spans="1:46" outlineLevel="2" x14ac:dyDescent="0.35">
      <c r="A961" t="s">
        <v>46</v>
      </c>
      <c r="B961" t="s">
        <v>354</v>
      </c>
      <c r="C961" t="s">
        <v>354</v>
      </c>
      <c r="D961" t="s">
        <v>2180</v>
      </c>
      <c r="E961" t="s">
        <v>2181</v>
      </c>
      <c r="F961" t="s">
        <v>26</v>
      </c>
      <c r="G961" t="s">
        <v>650</v>
      </c>
      <c r="H961" s="1">
        <v>13</v>
      </c>
      <c r="I961" s="3">
        <f t="shared" si="266"/>
        <v>0.52</v>
      </c>
      <c r="J961" s="1">
        <v>5</v>
      </c>
      <c r="K961" s="3">
        <f t="shared" si="267"/>
        <v>0.2</v>
      </c>
      <c r="L961" s="1">
        <v>2</v>
      </c>
      <c r="M961" s="3">
        <f t="shared" si="268"/>
        <v>0.08</v>
      </c>
      <c r="N961" s="1">
        <v>2</v>
      </c>
      <c r="O961" s="3">
        <f t="shared" si="269"/>
        <v>0.08</v>
      </c>
      <c r="Q961" s="3" t="str">
        <f t="shared" si="270"/>
        <v/>
      </c>
      <c r="R961" s="1">
        <v>2</v>
      </c>
      <c r="S961" s="3">
        <f t="shared" si="271"/>
        <v>0.08</v>
      </c>
      <c r="U961" s="3" t="str">
        <f t="shared" si="272"/>
        <v/>
      </c>
      <c r="W961" s="3" t="str">
        <f t="shared" si="273"/>
        <v/>
      </c>
      <c r="X961" s="1">
        <v>1</v>
      </c>
      <c r="Y961" s="3">
        <f t="shared" si="274"/>
        <v>0.04</v>
      </c>
      <c r="AA961" s="3" t="str">
        <f t="shared" si="275"/>
        <v/>
      </c>
      <c r="AC961" s="3" t="str">
        <f t="shared" si="276"/>
        <v/>
      </c>
      <c r="AE961" s="3" t="str">
        <f t="shared" si="277"/>
        <v/>
      </c>
      <c r="AG961" s="3" t="str">
        <f t="shared" si="278"/>
        <v/>
      </c>
      <c r="AI961" s="3" t="str">
        <f t="shared" si="279"/>
        <v/>
      </c>
      <c r="AK961" s="3" t="str">
        <f t="shared" si="280"/>
        <v/>
      </c>
      <c r="AM961" s="3" t="str">
        <f t="shared" si="281"/>
        <v/>
      </c>
      <c r="AO961" s="3" t="str">
        <f t="shared" si="282"/>
        <v/>
      </c>
      <c r="AQ961" s="3" t="str">
        <f t="shared" si="283"/>
        <v/>
      </c>
      <c r="AS961" s="3" t="str">
        <f t="shared" si="284"/>
        <v/>
      </c>
      <c r="AT961" s="1">
        <v>25</v>
      </c>
    </row>
    <row r="962" spans="1:46" outlineLevel="2" x14ac:dyDescent="0.35">
      <c r="A962" t="s">
        <v>46</v>
      </c>
      <c r="B962" t="s">
        <v>354</v>
      </c>
      <c r="C962" t="s">
        <v>354</v>
      </c>
      <c r="D962" t="s">
        <v>2180</v>
      </c>
      <c r="E962" t="s">
        <v>2427</v>
      </c>
      <c r="F962" t="s">
        <v>26</v>
      </c>
      <c r="G962" t="s">
        <v>650</v>
      </c>
      <c r="H962" s="1">
        <v>24</v>
      </c>
      <c r="I962" s="3">
        <f t="shared" si="266"/>
        <v>0.68571428571428572</v>
      </c>
      <c r="J962" s="1">
        <v>2</v>
      </c>
      <c r="K962" s="3">
        <f t="shared" si="267"/>
        <v>5.7142857142857141E-2</v>
      </c>
      <c r="L962" s="1">
        <v>1</v>
      </c>
      <c r="M962" s="3">
        <f t="shared" si="268"/>
        <v>2.8571428571428571E-2</v>
      </c>
      <c r="N962" s="1">
        <v>4</v>
      </c>
      <c r="O962" s="3">
        <f t="shared" si="269"/>
        <v>0.11428571428571428</v>
      </c>
      <c r="P962" s="1">
        <v>1</v>
      </c>
      <c r="Q962" s="3">
        <f t="shared" si="270"/>
        <v>2.8571428571428571E-2</v>
      </c>
      <c r="R962" s="1">
        <v>1</v>
      </c>
      <c r="S962" s="3">
        <f t="shared" si="271"/>
        <v>2.8571428571428571E-2</v>
      </c>
      <c r="U962" s="3" t="str">
        <f t="shared" si="272"/>
        <v/>
      </c>
      <c r="W962" s="3" t="str">
        <f t="shared" si="273"/>
        <v/>
      </c>
      <c r="Y962" s="3" t="str">
        <f t="shared" si="274"/>
        <v/>
      </c>
      <c r="Z962" s="1">
        <v>1</v>
      </c>
      <c r="AA962" s="3">
        <f t="shared" si="275"/>
        <v>2.8571428571428571E-2</v>
      </c>
      <c r="AB962" s="1">
        <v>1</v>
      </c>
      <c r="AC962" s="3">
        <f t="shared" si="276"/>
        <v>2.8571428571428571E-2</v>
      </c>
      <c r="AE962" s="3" t="str">
        <f t="shared" si="277"/>
        <v/>
      </c>
      <c r="AG962" s="3" t="str">
        <f t="shared" si="278"/>
        <v/>
      </c>
      <c r="AI962" s="3" t="str">
        <f t="shared" si="279"/>
        <v/>
      </c>
      <c r="AK962" s="3" t="str">
        <f t="shared" si="280"/>
        <v/>
      </c>
      <c r="AM962" s="3" t="str">
        <f t="shared" si="281"/>
        <v/>
      </c>
      <c r="AO962" s="3" t="str">
        <f t="shared" si="282"/>
        <v/>
      </c>
      <c r="AQ962" s="3" t="str">
        <f t="shared" si="283"/>
        <v/>
      </c>
      <c r="AS962" s="3" t="str">
        <f t="shared" si="284"/>
        <v/>
      </c>
      <c r="AT962" s="1">
        <v>35</v>
      </c>
    </row>
    <row r="963" spans="1:46" outlineLevel="2" x14ac:dyDescent="0.35">
      <c r="A963" t="s">
        <v>46</v>
      </c>
      <c r="B963" t="s">
        <v>354</v>
      </c>
      <c r="C963" t="s">
        <v>354</v>
      </c>
      <c r="D963" t="s">
        <v>2180</v>
      </c>
      <c r="E963" t="s">
        <v>2428</v>
      </c>
      <c r="F963" t="s">
        <v>26</v>
      </c>
      <c r="G963" t="s">
        <v>650</v>
      </c>
      <c r="H963" s="1">
        <v>11</v>
      </c>
      <c r="I963" s="3">
        <f t="shared" si="266"/>
        <v>0.39285714285714285</v>
      </c>
      <c r="J963" s="1">
        <v>4</v>
      </c>
      <c r="K963" s="3">
        <f t="shared" si="267"/>
        <v>0.14285714285714285</v>
      </c>
      <c r="L963" s="1">
        <v>2</v>
      </c>
      <c r="M963" s="3">
        <f t="shared" si="268"/>
        <v>7.1428571428571425E-2</v>
      </c>
      <c r="N963" s="1">
        <v>1</v>
      </c>
      <c r="O963" s="3">
        <f t="shared" si="269"/>
        <v>3.5714285714285712E-2</v>
      </c>
      <c r="P963" s="1">
        <v>1</v>
      </c>
      <c r="Q963" s="3">
        <f t="shared" si="270"/>
        <v>3.5714285714285712E-2</v>
      </c>
      <c r="S963" s="3" t="str">
        <f t="shared" si="271"/>
        <v/>
      </c>
      <c r="T963" s="1">
        <v>4</v>
      </c>
      <c r="U963" s="3">
        <f t="shared" si="272"/>
        <v>0.14285714285714285</v>
      </c>
      <c r="W963" s="3" t="str">
        <f t="shared" si="273"/>
        <v/>
      </c>
      <c r="X963" s="1">
        <v>1</v>
      </c>
      <c r="Y963" s="3">
        <f t="shared" si="274"/>
        <v>3.5714285714285712E-2</v>
      </c>
      <c r="AA963" s="3" t="str">
        <f t="shared" si="275"/>
        <v/>
      </c>
      <c r="AB963" s="1">
        <v>3</v>
      </c>
      <c r="AC963" s="3">
        <f t="shared" si="276"/>
        <v>0.10714285714285714</v>
      </c>
      <c r="AE963" s="3" t="str">
        <f t="shared" si="277"/>
        <v/>
      </c>
      <c r="AG963" s="3" t="str">
        <f t="shared" si="278"/>
        <v/>
      </c>
      <c r="AI963" s="3" t="str">
        <f t="shared" si="279"/>
        <v/>
      </c>
      <c r="AK963" s="3" t="str">
        <f t="shared" si="280"/>
        <v/>
      </c>
      <c r="AM963" s="3" t="str">
        <f t="shared" si="281"/>
        <v/>
      </c>
      <c r="AO963" s="3" t="str">
        <f t="shared" si="282"/>
        <v/>
      </c>
      <c r="AP963" s="1">
        <v>1</v>
      </c>
      <c r="AQ963" s="3">
        <f t="shared" si="283"/>
        <v>3.5714285714285712E-2</v>
      </c>
      <c r="AS963" s="3" t="str">
        <f t="shared" si="284"/>
        <v/>
      </c>
      <c r="AT963" s="1">
        <v>28</v>
      </c>
    </row>
    <row r="964" spans="1:46" outlineLevel="1" x14ac:dyDescent="0.35">
      <c r="D964" s="2" t="s">
        <v>3817</v>
      </c>
      <c r="H964" s="1">
        <f>SUBTOTAL(9,H958:H963)</f>
        <v>105</v>
      </c>
      <c r="I964" s="3">
        <f t="shared" ref="I964:I1027" si="285">IF(H964&gt;0, H964/$AT964, "")</f>
        <v>0.54123711340206182</v>
      </c>
      <c r="J964" s="1">
        <f>SUBTOTAL(9,J958:J963)</f>
        <v>22</v>
      </c>
      <c r="K964" s="3">
        <f t="shared" ref="K964:K1027" si="286">IF(J964&gt;0, J964/$AT964, "")</f>
        <v>0.1134020618556701</v>
      </c>
      <c r="L964" s="1">
        <f>SUBTOTAL(9,L958:L963)</f>
        <v>12</v>
      </c>
      <c r="M964" s="3">
        <f t="shared" ref="M964:M1027" si="287">IF(L964&gt;0, L964/$AT964, "")</f>
        <v>6.1855670103092786E-2</v>
      </c>
      <c r="N964" s="1">
        <f>SUBTOTAL(9,N958:N963)</f>
        <v>13</v>
      </c>
      <c r="O964" s="3">
        <f t="shared" ref="O964:O1027" si="288">IF(N964&gt;0, N964/$AT964, "")</f>
        <v>6.7010309278350513E-2</v>
      </c>
      <c r="P964" s="1">
        <f>SUBTOTAL(9,P958:P963)</f>
        <v>5</v>
      </c>
      <c r="Q964" s="3">
        <f t="shared" ref="Q964:Q1027" si="289">IF(P964&gt;0, P964/$AT964, "")</f>
        <v>2.5773195876288658E-2</v>
      </c>
      <c r="R964" s="1">
        <f>SUBTOTAL(9,R958:R963)</f>
        <v>5</v>
      </c>
      <c r="S964" s="3">
        <f t="shared" ref="S964:S1027" si="290">IF(R964&gt;0, R964/$AT964, "")</f>
        <v>2.5773195876288658E-2</v>
      </c>
      <c r="T964" s="1">
        <f>SUBTOTAL(9,T958:T963)</f>
        <v>5</v>
      </c>
      <c r="U964" s="3">
        <f t="shared" ref="U964:U1027" si="291">IF(T964&gt;0, T964/$AT964, "")</f>
        <v>2.5773195876288658E-2</v>
      </c>
      <c r="V964" s="1">
        <f>SUBTOTAL(9,V958:V963)</f>
        <v>2</v>
      </c>
      <c r="W964" s="3">
        <f t="shared" ref="W964:W1027" si="292">IF(V964&gt;0, V964/$AT964, "")</f>
        <v>1.0309278350515464E-2</v>
      </c>
      <c r="X964" s="1">
        <f>SUBTOTAL(9,X958:X963)</f>
        <v>4</v>
      </c>
      <c r="Y964" s="3">
        <f t="shared" ref="Y964:Y1027" si="293">IF(X964&gt;0, X964/$AT964, "")</f>
        <v>2.0618556701030927E-2</v>
      </c>
      <c r="Z964" s="1">
        <f>SUBTOTAL(9,Z958:Z963)</f>
        <v>5</v>
      </c>
      <c r="AA964" s="3">
        <f t="shared" ref="AA964:AA1027" si="294">IF(Z964&gt;0, Z964/$AT964, "")</f>
        <v>2.5773195876288658E-2</v>
      </c>
      <c r="AB964" s="1">
        <f>SUBTOTAL(9,AB958:AB963)</f>
        <v>14</v>
      </c>
      <c r="AC964" s="3">
        <f t="shared" si="276"/>
        <v>7.2164948453608241E-2</v>
      </c>
      <c r="AD964" s="1">
        <f>SUBTOTAL(9,AD958:AD963)</f>
        <v>1</v>
      </c>
      <c r="AE964" s="3">
        <f t="shared" si="277"/>
        <v>5.1546391752577319E-3</v>
      </c>
      <c r="AF964" s="1">
        <f>SUBTOTAL(9,AF958:AF963)</f>
        <v>0</v>
      </c>
      <c r="AG964" s="3" t="str">
        <f t="shared" si="278"/>
        <v/>
      </c>
      <c r="AH964" s="1">
        <f>SUBTOTAL(9,AH958:AH963)</f>
        <v>0</v>
      </c>
      <c r="AI964" s="3" t="str">
        <f t="shared" si="279"/>
        <v/>
      </c>
      <c r="AJ964" s="1">
        <f>SUBTOTAL(9,AJ958:AJ963)</f>
        <v>0</v>
      </c>
      <c r="AK964" s="3" t="str">
        <f t="shared" si="280"/>
        <v/>
      </c>
      <c r="AL964" s="1">
        <f>SUBTOTAL(9,AL958:AL963)</f>
        <v>0</v>
      </c>
      <c r="AM964" s="3" t="str">
        <f t="shared" si="281"/>
        <v/>
      </c>
      <c r="AN964" s="1">
        <f>SUBTOTAL(9,AN958:AN963)</f>
        <v>0</v>
      </c>
      <c r="AO964" s="3" t="str">
        <f t="shared" si="282"/>
        <v/>
      </c>
      <c r="AP964" s="1">
        <f>SUBTOTAL(9,AP958:AP963)</f>
        <v>1</v>
      </c>
      <c r="AQ964" s="3">
        <f t="shared" si="283"/>
        <v>5.1546391752577319E-3</v>
      </c>
      <c r="AR964" s="1">
        <f>SUBTOTAL(9,AR958:AR963)</f>
        <v>0</v>
      </c>
      <c r="AS964" s="3" t="str">
        <f t="shared" si="284"/>
        <v/>
      </c>
      <c r="AT964" s="1">
        <f>SUBTOTAL(9,AT958:AT963)</f>
        <v>194</v>
      </c>
    </row>
    <row r="965" spans="1:46" outlineLevel="2" x14ac:dyDescent="0.35">
      <c r="A965" t="s">
        <v>46</v>
      </c>
      <c r="B965" t="s">
        <v>354</v>
      </c>
      <c r="C965" t="s">
        <v>354</v>
      </c>
      <c r="D965" t="s">
        <v>2622</v>
      </c>
      <c r="E965" t="s">
        <v>2623</v>
      </c>
      <c r="F965" t="s">
        <v>26</v>
      </c>
      <c r="G965" t="s">
        <v>2624</v>
      </c>
      <c r="H965" s="1">
        <v>8</v>
      </c>
      <c r="I965" s="3">
        <f t="shared" si="285"/>
        <v>0.23529411764705882</v>
      </c>
      <c r="J965" s="1">
        <v>1</v>
      </c>
      <c r="K965" s="3">
        <f t="shared" si="286"/>
        <v>2.9411764705882353E-2</v>
      </c>
      <c r="L965" s="1">
        <v>2</v>
      </c>
      <c r="M965" s="3">
        <f t="shared" si="287"/>
        <v>5.8823529411764705E-2</v>
      </c>
      <c r="N965" s="1">
        <v>7</v>
      </c>
      <c r="O965" s="3">
        <f t="shared" si="288"/>
        <v>0.20588235294117646</v>
      </c>
      <c r="P965" s="1">
        <v>3</v>
      </c>
      <c r="Q965" s="3">
        <f t="shared" si="289"/>
        <v>8.8235294117647065E-2</v>
      </c>
      <c r="S965" s="3" t="str">
        <f t="shared" si="290"/>
        <v/>
      </c>
      <c r="T965" s="1">
        <v>1</v>
      </c>
      <c r="U965" s="3">
        <f t="shared" si="291"/>
        <v>2.9411764705882353E-2</v>
      </c>
      <c r="V965" s="1">
        <v>1</v>
      </c>
      <c r="W965" s="3">
        <f t="shared" si="292"/>
        <v>2.9411764705882353E-2</v>
      </c>
      <c r="X965" s="1">
        <v>1</v>
      </c>
      <c r="Y965" s="3">
        <f t="shared" si="293"/>
        <v>2.9411764705882353E-2</v>
      </c>
      <c r="Z965" s="1">
        <v>2</v>
      </c>
      <c r="AA965" s="3">
        <f t="shared" si="294"/>
        <v>5.8823529411764705E-2</v>
      </c>
      <c r="AB965" s="1">
        <v>8</v>
      </c>
      <c r="AC965" s="3">
        <f t="shared" ref="AC965:AC1028" si="295">IF(AB965&gt;0, AB965/$AT965, "")</f>
        <v>0.23529411764705882</v>
      </c>
      <c r="AE965" s="3" t="str">
        <f t="shared" ref="AE965:AE1028" si="296">IF(AD965&gt;0, AD965/$AT965, "")</f>
        <v/>
      </c>
      <c r="AG965" s="3" t="str">
        <f t="shared" ref="AG965:AG1028" si="297">IF(AF965&gt;0, AF965/$AT965, "")</f>
        <v/>
      </c>
      <c r="AI965" s="3" t="str">
        <f t="shared" ref="AI965:AI1028" si="298">IF(AH965&gt;0, AH965/$AT965, "")</f>
        <v/>
      </c>
      <c r="AK965" s="3" t="str">
        <f t="shared" ref="AK965:AK1028" si="299">IF(AJ965&gt;0, AJ965/$AT965, "")</f>
        <v/>
      </c>
      <c r="AM965" s="3" t="str">
        <f t="shared" ref="AM965:AM1028" si="300">IF(AL965&gt;0, AL965/$AT965, "")</f>
        <v/>
      </c>
      <c r="AO965" s="3" t="str">
        <f t="shared" ref="AO965:AO1028" si="301">IF(AN965&gt;0, AN965/$AT965, "")</f>
        <v/>
      </c>
      <c r="AQ965" s="3" t="str">
        <f t="shared" ref="AQ965:AQ1028" si="302">IF(AP965&gt;0, AP965/$AT965, "")</f>
        <v/>
      </c>
      <c r="AS965" s="3" t="str">
        <f t="shared" ref="AS965:AS1028" si="303">IF(AR965&gt;0, AR965/$AT965, "")</f>
        <v/>
      </c>
      <c r="AT965" s="1">
        <v>34</v>
      </c>
    </row>
    <row r="966" spans="1:46" outlineLevel="1" x14ac:dyDescent="0.35">
      <c r="D966" s="2" t="s">
        <v>3818</v>
      </c>
      <c r="H966" s="1">
        <f>SUBTOTAL(9,H965:H965)</f>
        <v>8</v>
      </c>
      <c r="I966" s="3">
        <f t="shared" si="285"/>
        <v>0.23529411764705882</v>
      </c>
      <c r="J966" s="1">
        <f>SUBTOTAL(9,J965:J965)</f>
        <v>1</v>
      </c>
      <c r="K966" s="3">
        <f t="shared" si="286"/>
        <v>2.9411764705882353E-2</v>
      </c>
      <c r="L966" s="1">
        <f>SUBTOTAL(9,L965:L965)</f>
        <v>2</v>
      </c>
      <c r="M966" s="3">
        <f t="shared" si="287"/>
        <v>5.8823529411764705E-2</v>
      </c>
      <c r="N966" s="1">
        <f>SUBTOTAL(9,N965:N965)</f>
        <v>7</v>
      </c>
      <c r="O966" s="3">
        <f t="shared" si="288"/>
        <v>0.20588235294117646</v>
      </c>
      <c r="P966" s="1">
        <f>SUBTOTAL(9,P965:P965)</f>
        <v>3</v>
      </c>
      <c r="Q966" s="3">
        <f t="shared" si="289"/>
        <v>8.8235294117647065E-2</v>
      </c>
      <c r="R966" s="1">
        <f>SUBTOTAL(9,R965:R965)</f>
        <v>0</v>
      </c>
      <c r="S966" s="3" t="str">
        <f t="shared" si="290"/>
        <v/>
      </c>
      <c r="T966" s="1">
        <f>SUBTOTAL(9,T965:T965)</f>
        <v>1</v>
      </c>
      <c r="U966" s="3">
        <f t="shared" si="291"/>
        <v>2.9411764705882353E-2</v>
      </c>
      <c r="V966" s="1">
        <f>SUBTOTAL(9,V965:V965)</f>
        <v>1</v>
      </c>
      <c r="W966" s="3">
        <f t="shared" si="292"/>
        <v>2.9411764705882353E-2</v>
      </c>
      <c r="X966" s="1">
        <f>SUBTOTAL(9,X965:X965)</f>
        <v>1</v>
      </c>
      <c r="Y966" s="3">
        <f t="shared" si="293"/>
        <v>2.9411764705882353E-2</v>
      </c>
      <c r="Z966" s="1">
        <f>SUBTOTAL(9,Z965:Z965)</f>
        <v>2</v>
      </c>
      <c r="AA966" s="3">
        <f t="shared" si="294"/>
        <v>5.8823529411764705E-2</v>
      </c>
      <c r="AB966" s="1">
        <f>SUBTOTAL(9,AB965:AB965)</f>
        <v>8</v>
      </c>
      <c r="AC966" s="3">
        <f t="shared" si="295"/>
        <v>0.23529411764705882</v>
      </c>
      <c r="AD966" s="1">
        <f>SUBTOTAL(9,AD965:AD965)</f>
        <v>0</v>
      </c>
      <c r="AE966" s="3" t="str">
        <f t="shared" si="296"/>
        <v/>
      </c>
      <c r="AF966" s="1">
        <f>SUBTOTAL(9,AF965:AF965)</f>
        <v>0</v>
      </c>
      <c r="AG966" s="3" t="str">
        <f t="shared" si="297"/>
        <v/>
      </c>
      <c r="AH966" s="1">
        <f>SUBTOTAL(9,AH965:AH965)</f>
        <v>0</v>
      </c>
      <c r="AI966" s="3" t="str">
        <f t="shared" si="298"/>
        <v/>
      </c>
      <c r="AJ966" s="1">
        <f>SUBTOTAL(9,AJ965:AJ965)</f>
        <v>0</v>
      </c>
      <c r="AK966" s="3" t="str">
        <f t="shared" si="299"/>
        <v/>
      </c>
      <c r="AL966" s="1">
        <f>SUBTOTAL(9,AL965:AL965)</f>
        <v>0</v>
      </c>
      <c r="AM966" s="3" t="str">
        <f t="shared" si="300"/>
        <v/>
      </c>
      <c r="AN966" s="1">
        <f>SUBTOTAL(9,AN965:AN965)</f>
        <v>0</v>
      </c>
      <c r="AO966" s="3" t="str">
        <f t="shared" si="301"/>
        <v/>
      </c>
      <c r="AP966" s="1">
        <f>SUBTOTAL(9,AP965:AP965)</f>
        <v>0</v>
      </c>
      <c r="AQ966" s="3" t="str">
        <f t="shared" si="302"/>
        <v/>
      </c>
      <c r="AR966" s="1">
        <f>SUBTOTAL(9,AR965:AR965)</f>
        <v>0</v>
      </c>
      <c r="AS966" s="3" t="str">
        <f t="shared" si="303"/>
        <v/>
      </c>
      <c r="AT966" s="1">
        <f>SUBTOTAL(9,AT965:AT965)</f>
        <v>34</v>
      </c>
    </row>
    <row r="967" spans="1:46" outlineLevel="2" x14ac:dyDescent="0.35">
      <c r="A967" t="s">
        <v>46</v>
      </c>
      <c r="B967" t="s">
        <v>354</v>
      </c>
      <c r="C967" t="s">
        <v>354</v>
      </c>
      <c r="D967" t="s">
        <v>2182</v>
      </c>
      <c r="E967" t="s">
        <v>2183</v>
      </c>
      <c r="F967" t="s">
        <v>26</v>
      </c>
      <c r="G967" t="s">
        <v>1607</v>
      </c>
      <c r="H967" s="1">
        <v>6</v>
      </c>
      <c r="I967" s="3">
        <f t="shared" si="285"/>
        <v>0.4</v>
      </c>
      <c r="J967" s="1"/>
      <c r="K967" s="3" t="str">
        <f t="shared" si="286"/>
        <v/>
      </c>
      <c r="L967" s="1">
        <v>2</v>
      </c>
      <c r="M967" s="3">
        <f t="shared" si="287"/>
        <v>0.13333333333333333</v>
      </c>
      <c r="N967" s="1">
        <v>4</v>
      </c>
      <c r="O967" s="3">
        <f t="shared" si="288"/>
        <v>0.26666666666666666</v>
      </c>
      <c r="P967" s="1">
        <v>1</v>
      </c>
      <c r="Q967" s="3">
        <f t="shared" si="289"/>
        <v>6.6666666666666666E-2</v>
      </c>
      <c r="R967" s="1">
        <v>1</v>
      </c>
      <c r="S967" s="3">
        <f t="shared" si="290"/>
        <v>6.6666666666666666E-2</v>
      </c>
      <c r="U967" s="3" t="str">
        <f t="shared" si="291"/>
        <v/>
      </c>
      <c r="W967" s="3" t="str">
        <f t="shared" si="292"/>
        <v/>
      </c>
      <c r="Y967" s="3" t="str">
        <f t="shared" si="293"/>
        <v/>
      </c>
      <c r="AA967" s="3" t="str">
        <f t="shared" si="294"/>
        <v/>
      </c>
      <c r="AB967" s="1">
        <v>1</v>
      </c>
      <c r="AC967" s="3">
        <f t="shared" si="295"/>
        <v>6.6666666666666666E-2</v>
      </c>
      <c r="AE967" s="3" t="str">
        <f t="shared" si="296"/>
        <v/>
      </c>
      <c r="AG967" s="3" t="str">
        <f t="shared" si="297"/>
        <v/>
      </c>
      <c r="AI967" s="3" t="str">
        <f t="shared" si="298"/>
        <v/>
      </c>
      <c r="AK967" s="3" t="str">
        <f t="shared" si="299"/>
        <v/>
      </c>
      <c r="AM967" s="3" t="str">
        <f t="shared" si="300"/>
        <v/>
      </c>
      <c r="AO967" s="3" t="str">
        <f t="shared" si="301"/>
        <v/>
      </c>
      <c r="AQ967" s="3" t="str">
        <f t="shared" si="302"/>
        <v/>
      </c>
      <c r="AS967" s="3" t="str">
        <f t="shared" si="303"/>
        <v/>
      </c>
      <c r="AT967" s="1">
        <v>15</v>
      </c>
    </row>
    <row r="968" spans="1:46" outlineLevel="1" x14ac:dyDescent="0.35">
      <c r="D968" s="2" t="s">
        <v>3819</v>
      </c>
      <c r="H968" s="1">
        <f>SUBTOTAL(9,H967:H967)</f>
        <v>6</v>
      </c>
      <c r="I968" s="3">
        <f t="shared" si="285"/>
        <v>0.4</v>
      </c>
      <c r="J968" s="1">
        <f>SUBTOTAL(9,J967:J967)</f>
        <v>0</v>
      </c>
      <c r="K968" s="3" t="str">
        <f t="shared" si="286"/>
        <v/>
      </c>
      <c r="L968" s="1">
        <f>SUBTOTAL(9,L967:L967)</f>
        <v>2</v>
      </c>
      <c r="M968" s="3">
        <f t="shared" si="287"/>
        <v>0.13333333333333333</v>
      </c>
      <c r="N968" s="1">
        <f>SUBTOTAL(9,N967:N967)</f>
        <v>4</v>
      </c>
      <c r="O968" s="3">
        <f t="shared" si="288"/>
        <v>0.26666666666666666</v>
      </c>
      <c r="P968" s="1">
        <f>SUBTOTAL(9,P967:P967)</f>
        <v>1</v>
      </c>
      <c r="Q968" s="3">
        <f t="shared" si="289"/>
        <v>6.6666666666666666E-2</v>
      </c>
      <c r="R968" s="1">
        <f>SUBTOTAL(9,R967:R967)</f>
        <v>1</v>
      </c>
      <c r="S968" s="3">
        <f t="shared" si="290"/>
        <v>6.6666666666666666E-2</v>
      </c>
      <c r="T968" s="1">
        <f>SUBTOTAL(9,T967:T967)</f>
        <v>0</v>
      </c>
      <c r="U968" s="3" t="str">
        <f t="shared" si="291"/>
        <v/>
      </c>
      <c r="V968" s="1">
        <f>SUBTOTAL(9,V967:V967)</f>
        <v>0</v>
      </c>
      <c r="W968" s="3" t="str">
        <f t="shared" si="292"/>
        <v/>
      </c>
      <c r="X968" s="1">
        <f>SUBTOTAL(9,X967:X967)</f>
        <v>0</v>
      </c>
      <c r="Y968" s="3" t="str">
        <f t="shared" si="293"/>
        <v/>
      </c>
      <c r="Z968" s="1">
        <f>SUBTOTAL(9,Z967:Z967)</f>
        <v>0</v>
      </c>
      <c r="AA968" s="3" t="str">
        <f t="shared" si="294"/>
        <v/>
      </c>
      <c r="AB968" s="1">
        <f>SUBTOTAL(9,AB967:AB967)</f>
        <v>1</v>
      </c>
      <c r="AC968" s="3">
        <f t="shared" si="295"/>
        <v>6.6666666666666666E-2</v>
      </c>
      <c r="AD968" s="1">
        <f>SUBTOTAL(9,AD967:AD967)</f>
        <v>0</v>
      </c>
      <c r="AE968" s="3" t="str">
        <f t="shared" si="296"/>
        <v/>
      </c>
      <c r="AF968" s="1">
        <f>SUBTOTAL(9,AF967:AF967)</f>
        <v>0</v>
      </c>
      <c r="AG968" s="3" t="str">
        <f t="shared" si="297"/>
        <v/>
      </c>
      <c r="AH968" s="1">
        <f>SUBTOTAL(9,AH967:AH967)</f>
        <v>0</v>
      </c>
      <c r="AI968" s="3" t="str">
        <f t="shared" si="298"/>
        <v/>
      </c>
      <c r="AJ968" s="1">
        <f>SUBTOTAL(9,AJ967:AJ967)</f>
        <v>0</v>
      </c>
      <c r="AK968" s="3" t="str">
        <f t="shared" si="299"/>
        <v/>
      </c>
      <c r="AL968" s="1">
        <f>SUBTOTAL(9,AL967:AL967)</f>
        <v>0</v>
      </c>
      <c r="AM968" s="3" t="str">
        <f t="shared" si="300"/>
        <v/>
      </c>
      <c r="AN968" s="1">
        <f>SUBTOTAL(9,AN967:AN967)</f>
        <v>0</v>
      </c>
      <c r="AO968" s="3" t="str">
        <f t="shared" si="301"/>
        <v/>
      </c>
      <c r="AP968" s="1">
        <f>SUBTOTAL(9,AP967:AP967)</f>
        <v>0</v>
      </c>
      <c r="AQ968" s="3" t="str">
        <f t="shared" si="302"/>
        <v/>
      </c>
      <c r="AR968" s="1">
        <f>SUBTOTAL(9,AR967:AR967)</f>
        <v>0</v>
      </c>
      <c r="AS968" s="3" t="str">
        <f t="shared" si="303"/>
        <v/>
      </c>
      <c r="AT968" s="1">
        <f>SUBTOTAL(9,AT967:AT967)</f>
        <v>15</v>
      </c>
    </row>
    <row r="969" spans="1:46" outlineLevel="2" x14ac:dyDescent="0.35">
      <c r="A969" t="s">
        <v>46</v>
      </c>
      <c r="B969" t="s">
        <v>354</v>
      </c>
      <c r="C969" t="s">
        <v>354</v>
      </c>
      <c r="D969" t="s">
        <v>2892</v>
      </c>
      <c r="E969" t="s">
        <v>2893</v>
      </c>
      <c r="F969" t="s">
        <v>26</v>
      </c>
      <c r="G969" t="s">
        <v>2624</v>
      </c>
      <c r="H969" s="1">
        <v>1</v>
      </c>
      <c r="I969" s="3">
        <f t="shared" si="285"/>
        <v>0.1</v>
      </c>
      <c r="J969" s="1">
        <v>1</v>
      </c>
      <c r="K969" s="3">
        <f t="shared" si="286"/>
        <v>0.1</v>
      </c>
      <c r="L969" s="1">
        <v>1</v>
      </c>
      <c r="M969" s="3">
        <f t="shared" si="287"/>
        <v>0.1</v>
      </c>
      <c r="N969" s="1">
        <v>1</v>
      </c>
      <c r="O969" s="3">
        <f t="shared" si="288"/>
        <v>0.1</v>
      </c>
      <c r="P969" s="1">
        <v>3</v>
      </c>
      <c r="Q969" s="3">
        <f t="shared" si="289"/>
        <v>0.3</v>
      </c>
      <c r="R969" s="1">
        <v>1</v>
      </c>
      <c r="S969" s="3">
        <f t="shared" si="290"/>
        <v>0.1</v>
      </c>
      <c r="U969" s="3" t="str">
        <f t="shared" si="291"/>
        <v/>
      </c>
      <c r="W969" s="3" t="str">
        <f t="shared" si="292"/>
        <v/>
      </c>
      <c r="Y969" s="3" t="str">
        <f t="shared" si="293"/>
        <v/>
      </c>
      <c r="AA969" s="3" t="str">
        <f t="shared" si="294"/>
        <v/>
      </c>
      <c r="AC969" s="3" t="str">
        <f t="shared" si="295"/>
        <v/>
      </c>
      <c r="AD969" s="1">
        <v>1</v>
      </c>
      <c r="AE969" s="3">
        <f t="shared" si="296"/>
        <v>0.1</v>
      </c>
      <c r="AG969" s="3" t="str">
        <f t="shared" si="297"/>
        <v/>
      </c>
      <c r="AI969" s="3" t="str">
        <f t="shared" si="298"/>
        <v/>
      </c>
      <c r="AK969" s="3" t="str">
        <f t="shared" si="299"/>
        <v/>
      </c>
      <c r="AM969" s="3" t="str">
        <f t="shared" si="300"/>
        <v/>
      </c>
      <c r="AO969" s="3" t="str">
        <f t="shared" si="301"/>
        <v/>
      </c>
      <c r="AP969" s="1">
        <v>1</v>
      </c>
      <c r="AQ969" s="3">
        <f t="shared" si="302"/>
        <v>0.1</v>
      </c>
      <c r="AS969" s="3" t="str">
        <f t="shared" si="303"/>
        <v/>
      </c>
      <c r="AT969" s="1">
        <v>10</v>
      </c>
    </row>
    <row r="970" spans="1:46" outlineLevel="1" x14ac:dyDescent="0.35">
      <c r="D970" s="2" t="s">
        <v>3820</v>
      </c>
      <c r="H970" s="1">
        <f>SUBTOTAL(9,H969:H969)</f>
        <v>1</v>
      </c>
      <c r="I970" s="3">
        <f t="shared" si="285"/>
        <v>0.1</v>
      </c>
      <c r="J970" s="1">
        <f>SUBTOTAL(9,J969:J969)</f>
        <v>1</v>
      </c>
      <c r="K970" s="3">
        <f t="shared" si="286"/>
        <v>0.1</v>
      </c>
      <c r="L970" s="1">
        <f>SUBTOTAL(9,L969:L969)</f>
        <v>1</v>
      </c>
      <c r="M970" s="3">
        <f t="shared" si="287"/>
        <v>0.1</v>
      </c>
      <c r="N970" s="1">
        <f>SUBTOTAL(9,N969:N969)</f>
        <v>1</v>
      </c>
      <c r="O970" s="3">
        <f t="shared" si="288"/>
        <v>0.1</v>
      </c>
      <c r="P970" s="1">
        <f>SUBTOTAL(9,P969:P969)</f>
        <v>3</v>
      </c>
      <c r="Q970" s="3">
        <f t="shared" si="289"/>
        <v>0.3</v>
      </c>
      <c r="R970" s="1">
        <f>SUBTOTAL(9,R969:R969)</f>
        <v>1</v>
      </c>
      <c r="S970" s="3">
        <f t="shared" si="290"/>
        <v>0.1</v>
      </c>
      <c r="T970" s="1">
        <f>SUBTOTAL(9,T969:T969)</f>
        <v>0</v>
      </c>
      <c r="U970" s="3" t="str">
        <f t="shared" si="291"/>
        <v/>
      </c>
      <c r="V970" s="1">
        <f>SUBTOTAL(9,V969:V969)</f>
        <v>0</v>
      </c>
      <c r="W970" s="3" t="str">
        <f t="shared" si="292"/>
        <v/>
      </c>
      <c r="X970" s="1">
        <f>SUBTOTAL(9,X969:X969)</f>
        <v>0</v>
      </c>
      <c r="Y970" s="3" t="str">
        <f t="shared" si="293"/>
        <v/>
      </c>
      <c r="Z970" s="1">
        <f>SUBTOTAL(9,Z969:Z969)</f>
        <v>0</v>
      </c>
      <c r="AA970" s="3" t="str">
        <f t="shared" si="294"/>
        <v/>
      </c>
      <c r="AB970" s="1">
        <f>SUBTOTAL(9,AB969:AB969)</f>
        <v>0</v>
      </c>
      <c r="AC970" s="3" t="str">
        <f t="shared" si="295"/>
        <v/>
      </c>
      <c r="AD970" s="1">
        <f>SUBTOTAL(9,AD969:AD969)</f>
        <v>1</v>
      </c>
      <c r="AE970" s="3">
        <f t="shared" si="296"/>
        <v>0.1</v>
      </c>
      <c r="AF970" s="1">
        <f>SUBTOTAL(9,AF969:AF969)</f>
        <v>0</v>
      </c>
      <c r="AG970" s="3" t="str">
        <f t="shared" si="297"/>
        <v/>
      </c>
      <c r="AH970" s="1">
        <f>SUBTOTAL(9,AH969:AH969)</f>
        <v>0</v>
      </c>
      <c r="AI970" s="3" t="str">
        <f t="shared" si="298"/>
        <v/>
      </c>
      <c r="AJ970" s="1">
        <f>SUBTOTAL(9,AJ969:AJ969)</f>
        <v>0</v>
      </c>
      <c r="AK970" s="3" t="str">
        <f t="shared" si="299"/>
        <v/>
      </c>
      <c r="AL970" s="1">
        <f>SUBTOTAL(9,AL969:AL969)</f>
        <v>0</v>
      </c>
      <c r="AM970" s="3" t="str">
        <f t="shared" si="300"/>
        <v/>
      </c>
      <c r="AN970" s="1">
        <f>SUBTOTAL(9,AN969:AN969)</f>
        <v>0</v>
      </c>
      <c r="AO970" s="3" t="str">
        <f t="shared" si="301"/>
        <v/>
      </c>
      <c r="AP970" s="1">
        <f>SUBTOTAL(9,AP969:AP969)</f>
        <v>1</v>
      </c>
      <c r="AQ970" s="3">
        <f t="shared" si="302"/>
        <v>0.1</v>
      </c>
      <c r="AR970" s="1">
        <f>SUBTOTAL(9,AR969:AR969)</f>
        <v>0</v>
      </c>
      <c r="AS970" s="3" t="str">
        <f t="shared" si="303"/>
        <v/>
      </c>
      <c r="AT970" s="1">
        <f>SUBTOTAL(9,AT969:AT969)</f>
        <v>10</v>
      </c>
    </row>
    <row r="971" spans="1:46" outlineLevel="2" x14ac:dyDescent="0.35">
      <c r="A971" t="s">
        <v>46</v>
      </c>
      <c r="B971" t="s">
        <v>354</v>
      </c>
      <c r="C971" t="s">
        <v>354</v>
      </c>
      <c r="D971" t="s">
        <v>3224</v>
      </c>
      <c r="E971" t="s">
        <v>3225</v>
      </c>
      <c r="F971" t="s">
        <v>26</v>
      </c>
      <c r="G971" t="s">
        <v>3226</v>
      </c>
      <c r="H971" s="1">
        <v>6</v>
      </c>
      <c r="I971" s="3">
        <f t="shared" si="285"/>
        <v>0.54545454545454541</v>
      </c>
      <c r="J971" s="1">
        <v>1</v>
      </c>
      <c r="K971" s="3">
        <f t="shared" si="286"/>
        <v>9.0909090909090912E-2</v>
      </c>
      <c r="L971" s="1">
        <v>2</v>
      </c>
      <c r="M971" s="3">
        <f t="shared" si="287"/>
        <v>0.18181818181818182</v>
      </c>
      <c r="O971" s="3" t="str">
        <f t="shared" si="288"/>
        <v/>
      </c>
      <c r="Q971" s="3" t="str">
        <f t="shared" si="289"/>
        <v/>
      </c>
      <c r="S971" s="3" t="str">
        <f t="shared" si="290"/>
        <v/>
      </c>
      <c r="T971" s="1">
        <v>1</v>
      </c>
      <c r="U971" s="3">
        <f t="shared" si="291"/>
        <v>9.0909090909090912E-2</v>
      </c>
      <c r="W971" s="3" t="str">
        <f t="shared" si="292"/>
        <v/>
      </c>
      <c r="Y971" s="3" t="str">
        <f t="shared" si="293"/>
        <v/>
      </c>
      <c r="Z971" s="1">
        <v>1</v>
      </c>
      <c r="AA971" s="3">
        <f t="shared" si="294"/>
        <v>9.0909090909090912E-2</v>
      </c>
      <c r="AC971" s="3" t="str">
        <f t="shared" si="295"/>
        <v/>
      </c>
      <c r="AE971" s="3" t="str">
        <f t="shared" si="296"/>
        <v/>
      </c>
      <c r="AG971" s="3" t="str">
        <f t="shared" si="297"/>
        <v/>
      </c>
      <c r="AI971" s="3" t="str">
        <f t="shared" si="298"/>
        <v/>
      </c>
      <c r="AK971" s="3" t="str">
        <f t="shared" si="299"/>
        <v/>
      </c>
      <c r="AM971" s="3" t="str">
        <f t="shared" si="300"/>
        <v/>
      </c>
      <c r="AO971" s="3" t="str">
        <f t="shared" si="301"/>
        <v/>
      </c>
      <c r="AQ971" s="3" t="str">
        <f t="shared" si="302"/>
        <v/>
      </c>
      <c r="AS971" s="3" t="str">
        <f t="shared" si="303"/>
        <v/>
      </c>
      <c r="AT971" s="1">
        <v>11</v>
      </c>
    </row>
    <row r="972" spans="1:46" outlineLevel="1" x14ac:dyDescent="0.35">
      <c r="D972" s="2" t="s">
        <v>3821</v>
      </c>
      <c r="H972" s="1">
        <f>SUBTOTAL(9,H971:H971)</f>
        <v>6</v>
      </c>
      <c r="I972" s="3">
        <f t="shared" si="285"/>
        <v>0.54545454545454541</v>
      </c>
      <c r="J972" s="1">
        <f>SUBTOTAL(9,J971:J971)</f>
        <v>1</v>
      </c>
      <c r="K972" s="3">
        <f t="shared" si="286"/>
        <v>9.0909090909090912E-2</v>
      </c>
      <c r="L972" s="1">
        <f>SUBTOTAL(9,L971:L971)</f>
        <v>2</v>
      </c>
      <c r="M972" s="3">
        <f t="shared" si="287"/>
        <v>0.18181818181818182</v>
      </c>
      <c r="N972" s="1">
        <f>SUBTOTAL(9,N971:N971)</f>
        <v>0</v>
      </c>
      <c r="O972" s="3" t="str">
        <f t="shared" si="288"/>
        <v/>
      </c>
      <c r="P972" s="1">
        <f>SUBTOTAL(9,P971:P971)</f>
        <v>0</v>
      </c>
      <c r="Q972" s="3" t="str">
        <f t="shared" si="289"/>
        <v/>
      </c>
      <c r="R972" s="1">
        <f>SUBTOTAL(9,R971:R971)</f>
        <v>0</v>
      </c>
      <c r="S972" s="3" t="str">
        <f t="shared" si="290"/>
        <v/>
      </c>
      <c r="T972" s="1">
        <f>SUBTOTAL(9,T971:T971)</f>
        <v>1</v>
      </c>
      <c r="U972" s="3">
        <f t="shared" si="291"/>
        <v>9.0909090909090912E-2</v>
      </c>
      <c r="V972" s="1">
        <f>SUBTOTAL(9,V971:V971)</f>
        <v>0</v>
      </c>
      <c r="W972" s="3" t="str">
        <f t="shared" si="292"/>
        <v/>
      </c>
      <c r="X972" s="1">
        <f>SUBTOTAL(9,X971:X971)</f>
        <v>0</v>
      </c>
      <c r="Y972" s="3" t="str">
        <f t="shared" si="293"/>
        <v/>
      </c>
      <c r="Z972" s="1">
        <f>SUBTOTAL(9,Z971:Z971)</f>
        <v>1</v>
      </c>
      <c r="AA972" s="3">
        <f t="shared" si="294"/>
        <v>9.0909090909090912E-2</v>
      </c>
      <c r="AB972" s="1">
        <f>SUBTOTAL(9,AB971:AB971)</f>
        <v>0</v>
      </c>
      <c r="AC972" s="3" t="str">
        <f t="shared" si="295"/>
        <v/>
      </c>
      <c r="AD972" s="1">
        <f>SUBTOTAL(9,AD971:AD971)</f>
        <v>0</v>
      </c>
      <c r="AE972" s="3" t="str">
        <f t="shared" si="296"/>
        <v/>
      </c>
      <c r="AF972" s="1">
        <f>SUBTOTAL(9,AF971:AF971)</f>
        <v>0</v>
      </c>
      <c r="AG972" s="3" t="str">
        <f t="shared" si="297"/>
        <v/>
      </c>
      <c r="AH972" s="1">
        <f>SUBTOTAL(9,AH971:AH971)</f>
        <v>0</v>
      </c>
      <c r="AI972" s="3" t="str">
        <f t="shared" si="298"/>
        <v/>
      </c>
      <c r="AJ972" s="1">
        <f>SUBTOTAL(9,AJ971:AJ971)</f>
        <v>0</v>
      </c>
      <c r="AK972" s="3" t="str">
        <f t="shared" si="299"/>
        <v/>
      </c>
      <c r="AL972" s="1">
        <f>SUBTOTAL(9,AL971:AL971)</f>
        <v>0</v>
      </c>
      <c r="AM972" s="3" t="str">
        <f t="shared" si="300"/>
        <v/>
      </c>
      <c r="AN972" s="1">
        <f>SUBTOTAL(9,AN971:AN971)</f>
        <v>0</v>
      </c>
      <c r="AO972" s="3" t="str">
        <f t="shared" si="301"/>
        <v/>
      </c>
      <c r="AP972" s="1">
        <f>SUBTOTAL(9,AP971:AP971)</f>
        <v>0</v>
      </c>
      <c r="AQ972" s="3" t="str">
        <f t="shared" si="302"/>
        <v/>
      </c>
      <c r="AR972" s="1">
        <f>SUBTOTAL(9,AR971:AR971)</f>
        <v>0</v>
      </c>
      <c r="AS972" s="3" t="str">
        <f t="shared" si="303"/>
        <v/>
      </c>
      <c r="AT972" s="1">
        <f>SUBTOTAL(9,AT971:AT971)</f>
        <v>11</v>
      </c>
    </row>
    <row r="973" spans="1:46" outlineLevel="2" x14ac:dyDescent="0.35">
      <c r="A973" t="s">
        <v>46</v>
      </c>
      <c r="B973" t="s">
        <v>354</v>
      </c>
      <c r="C973" t="s">
        <v>354</v>
      </c>
      <c r="D973" t="s">
        <v>2890</v>
      </c>
      <c r="E973" t="s">
        <v>2891</v>
      </c>
      <c r="F973" t="s">
        <v>26</v>
      </c>
      <c r="G973" t="s">
        <v>2494</v>
      </c>
      <c r="H973" s="1">
        <v>11</v>
      </c>
      <c r="I973" s="3">
        <f t="shared" si="285"/>
        <v>0.84615384615384615</v>
      </c>
      <c r="J973" s="1">
        <v>1</v>
      </c>
      <c r="K973" s="3">
        <f t="shared" si="286"/>
        <v>7.6923076923076927E-2</v>
      </c>
      <c r="M973" s="3" t="str">
        <f t="shared" si="287"/>
        <v/>
      </c>
      <c r="O973" s="3" t="str">
        <f t="shared" si="288"/>
        <v/>
      </c>
      <c r="Q973" s="3" t="str">
        <f t="shared" si="289"/>
        <v/>
      </c>
      <c r="S973" s="3" t="str">
        <f t="shared" si="290"/>
        <v/>
      </c>
      <c r="U973" s="3" t="str">
        <f t="shared" si="291"/>
        <v/>
      </c>
      <c r="W973" s="3" t="str">
        <f t="shared" si="292"/>
        <v/>
      </c>
      <c r="Y973" s="3" t="str">
        <f t="shared" si="293"/>
        <v/>
      </c>
      <c r="AA973" s="3" t="str">
        <f t="shared" si="294"/>
        <v/>
      </c>
      <c r="AB973" s="1">
        <v>1</v>
      </c>
      <c r="AC973" s="3">
        <f t="shared" si="295"/>
        <v>7.6923076923076927E-2</v>
      </c>
      <c r="AE973" s="3" t="str">
        <f t="shared" si="296"/>
        <v/>
      </c>
      <c r="AG973" s="3" t="str">
        <f t="shared" si="297"/>
        <v/>
      </c>
      <c r="AI973" s="3" t="str">
        <f t="shared" si="298"/>
        <v/>
      </c>
      <c r="AK973" s="3" t="str">
        <f t="shared" si="299"/>
        <v/>
      </c>
      <c r="AM973" s="3" t="str">
        <f t="shared" si="300"/>
        <v/>
      </c>
      <c r="AO973" s="3" t="str">
        <f t="shared" si="301"/>
        <v/>
      </c>
      <c r="AQ973" s="3" t="str">
        <f t="shared" si="302"/>
        <v/>
      </c>
      <c r="AS973" s="3" t="str">
        <f t="shared" si="303"/>
        <v/>
      </c>
      <c r="AT973" s="1">
        <v>13</v>
      </c>
    </row>
    <row r="974" spans="1:46" outlineLevel="1" x14ac:dyDescent="0.35">
      <c r="D974" s="2" t="s">
        <v>3822</v>
      </c>
      <c r="H974" s="1">
        <f>SUBTOTAL(9,H973:H973)</f>
        <v>11</v>
      </c>
      <c r="I974" s="3">
        <f t="shared" si="285"/>
        <v>0.84615384615384615</v>
      </c>
      <c r="J974" s="1">
        <f>SUBTOTAL(9,J973:J973)</f>
        <v>1</v>
      </c>
      <c r="K974" s="3">
        <f t="shared" si="286"/>
        <v>7.6923076923076927E-2</v>
      </c>
      <c r="L974" s="1">
        <f>SUBTOTAL(9,L973:L973)</f>
        <v>0</v>
      </c>
      <c r="M974" s="3" t="str">
        <f t="shared" si="287"/>
        <v/>
      </c>
      <c r="N974" s="1">
        <f>SUBTOTAL(9,N973:N973)</f>
        <v>0</v>
      </c>
      <c r="O974" s="3" t="str">
        <f t="shared" si="288"/>
        <v/>
      </c>
      <c r="P974" s="1">
        <f>SUBTOTAL(9,P973:P973)</f>
        <v>0</v>
      </c>
      <c r="Q974" s="3" t="str">
        <f t="shared" si="289"/>
        <v/>
      </c>
      <c r="R974" s="1">
        <f>SUBTOTAL(9,R973:R973)</f>
        <v>0</v>
      </c>
      <c r="S974" s="3" t="str">
        <f t="shared" si="290"/>
        <v/>
      </c>
      <c r="T974" s="1">
        <f>SUBTOTAL(9,T973:T973)</f>
        <v>0</v>
      </c>
      <c r="U974" s="3" t="str">
        <f t="shared" si="291"/>
        <v/>
      </c>
      <c r="V974" s="1">
        <f>SUBTOTAL(9,V973:V973)</f>
        <v>0</v>
      </c>
      <c r="W974" s="3" t="str">
        <f t="shared" si="292"/>
        <v/>
      </c>
      <c r="X974" s="1">
        <f>SUBTOTAL(9,X973:X973)</f>
        <v>0</v>
      </c>
      <c r="Y974" s="3" t="str">
        <f t="shared" si="293"/>
        <v/>
      </c>
      <c r="Z974" s="1">
        <f>SUBTOTAL(9,Z973:Z973)</f>
        <v>0</v>
      </c>
      <c r="AA974" s="3" t="str">
        <f t="shared" si="294"/>
        <v/>
      </c>
      <c r="AB974" s="1">
        <f>SUBTOTAL(9,AB973:AB973)</f>
        <v>1</v>
      </c>
      <c r="AC974" s="3">
        <f t="shared" si="295"/>
        <v>7.6923076923076927E-2</v>
      </c>
      <c r="AD974" s="1">
        <f>SUBTOTAL(9,AD973:AD973)</f>
        <v>0</v>
      </c>
      <c r="AE974" s="3" t="str">
        <f t="shared" si="296"/>
        <v/>
      </c>
      <c r="AF974" s="1">
        <f>SUBTOTAL(9,AF973:AF973)</f>
        <v>0</v>
      </c>
      <c r="AG974" s="3" t="str">
        <f t="shared" si="297"/>
        <v/>
      </c>
      <c r="AH974" s="1">
        <f>SUBTOTAL(9,AH973:AH973)</f>
        <v>0</v>
      </c>
      <c r="AI974" s="3" t="str">
        <f t="shared" si="298"/>
        <v/>
      </c>
      <c r="AJ974" s="1">
        <f>SUBTOTAL(9,AJ973:AJ973)</f>
        <v>0</v>
      </c>
      <c r="AK974" s="3" t="str">
        <f t="shared" si="299"/>
        <v/>
      </c>
      <c r="AL974" s="1">
        <f>SUBTOTAL(9,AL973:AL973)</f>
        <v>0</v>
      </c>
      <c r="AM974" s="3" t="str">
        <f t="shared" si="300"/>
        <v/>
      </c>
      <c r="AN974" s="1">
        <f>SUBTOTAL(9,AN973:AN973)</f>
        <v>0</v>
      </c>
      <c r="AO974" s="3" t="str">
        <f t="shared" si="301"/>
        <v/>
      </c>
      <c r="AP974" s="1">
        <f>SUBTOTAL(9,AP973:AP973)</f>
        <v>0</v>
      </c>
      <c r="AQ974" s="3" t="str">
        <f t="shared" si="302"/>
        <v/>
      </c>
      <c r="AR974" s="1">
        <f>SUBTOTAL(9,AR973:AR973)</f>
        <v>0</v>
      </c>
      <c r="AS974" s="3" t="str">
        <f t="shared" si="303"/>
        <v/>
      </c>
      <c r="AT974" s="1">
        <f>SUBTOTAL(9,AT973:AT973)</f>
        <v>13</v>
      </c>
    </row>
    <row r="975" spans="1:46" outlineLevel="2" x14ac:dyDescent="0.35">
      <c r="A975" t="s">
        <v>46</v>
      </c>
      <c r="B975" t="s">
        <v>354</v>
      </c>
      <c r="C975" t="s">
        <v>354</v>
      </c>
      <c r="D975" t="s">
        <v>2625</v>
      </c>
      <c r="E975" t="s">
        <v>2626</v>
      </c>
      <c r="F975" t="s">
        <v>26</v>
      </c>
      <c r="G975" t="s">
        <v>2494</v>
      </c>
      <c r="H975" s="1">
        <v>8</v>
      </c>
      <c r="I975" s="3">
        <f t="shared" si="285"/>
        <v>0.66666666666666663</v>
      </c>
      <c r="J975" s="1"/>
      <c r="K975" s="3" t="str">
        <f t="shared" si="286"/>
        <v/>
      </c>
      <c r="L975" s="1">
        <v>1</v>
      </c>
      <c r="M975" s="3">
        <f t="shared" si="287"/>
        <v>8.3333333333333329E-2</v>
      </c>
      <c r="O975" s="3" t="str">
        <f t="shared" si="288"/>
        <v/>
      </c>
      <c r="Q975" s="3" t="str">
        <f t="shared" si="289"/>
        <v/>
      </c>
      <c r="S975" s="3" t="str">
        <f t="shared" si="290"/>
        <v/>
      </c>
      <c r="U975" s="3" t="str">
        <f t="shared" si="291"/>
        <v/>
      </c>
      <c r="W975" s="3" t="str">
        <f t="shared" si="292"/>
        <v/>
      </c>
      <c r="Y975" s="3" t="str">
        <f t="shared" si="293"/>
        <v/>
      </c>
      <c r="AA975" s="3" t="str">
        <f t="shared" si="294"/>
        <v/>
      </c>
      <c r="AC975" s="3" t="str">
        <f t="shared" si="295"/>
        <v/>
      </c>
      <c r="AD975" s="1">
        <v>3</v>
      </c>
      <c r="AE975" s="3">
        <f t="shared" si="296"/>
        <v>0.25</v>
      </c>
      <c r="AG975" s="3" t="str">
        <f t="shared" si="297"/>
        <v/>
      </c>
      <c r="AI975" s="3" t="str">
        <f t="shared" si="298"/>
        <v/>
      </c>
      <c r="AK975" s="3" t="str">
        <f t="shared" si="299"/>
        <v/>
      </c>
      <c r="AM975" s="3" t="str">
        <f t="shared" si="300"/>
        <v/>
      </c>
      <c r="AO975" s="3" t="str">
        <f t="shared" si="301"/>
        <v/>
      </c>
      <c r="AQ975" s="3" t="str">
        <f t="shared" si="302"/>
        <v/>
      </c>
      <c r="AS975" s="3" t="str">
        <f t="shared" si="303"/>
        <v/>
      </c>
      <c r="AT975" s="1">
        <v>12</v>
      </c>
    </row>
    <row r="976" spans="1:46" outlineLevel="1" x14ac:dyDescent="0.35">
      <c r="D976" s="2" t="s">
        <v>3823</v>
      </c>
      <c r="H976" s="1">
        <f>SUBTOTAL(9,H975:H975)</f>
        <v>8</v>
      </c>
      <c r="I976" s="3">
        <f t="shared" si="285"/>
        <v>0.66666666666666663</v>
      </c>
      <c r="J976" s="1">
        <f>SUBTOTAL(9,J975:J975)</f>
        <v>0</v>
      </c>
      <c r="K976" s="3" t="str">
        <f t="shared" si="286"/>
        <v/>
      </c>
      <c r="L976" s="1">
        <f>SUBTOTAL(9,L975:L975)</f>
        <v>1</v>
      </c>
      <c r="M976" s="3">
        <f t="shared" si="287"/>
        <v>8.3333333333333329E-2</v>
      </c>
      <c r="N976" s="1">
        <f>SUBTOTAL(9,N975:N975)</f>
        <v>0</v>
      </c>
      <c r="O976" s="3" t="str">
        <f t="shared" si="288"/>
        <v/>
      </c>
      <c r="P976" s="1">
        <f>SUBTOTAL(9,P975:P975)</f>
        <v>0</v>
      </c>
      <c r="Q976" s="3" t="str">
        <f t="shared" si="289"/>
        <v/>
      </c>
      <c r="R976" s="1">
        <f>SUBTOTAL(9,R975:R975)</f>
        <v>0</v>
      </c>
      <c r="S976" s="3" t="str">
        <f t="shared" si="290"/>
        <v/>
      </c>
      <c r="T976" s="1">
        <f>SUBTOTAL(9,T975:T975)</f>
        <v>0</v>
      </c>
      <c r="U976" s="3" t="str">
        <f t="shared" si="291"/>
        <v/>
      </c>
      <c r="V976" s="1">
        <f>SUBTOTAL(9,V975:V975)</f>
        <v>0</v>
      </c>
      <c r="W976" s="3" t="str">
        <f t="shared" si="292"/>
        <v/>
      </c>
      <c r="X976" s="1">
        <f>SUBTOTAL(9,X975:X975)</f>
        <v>0</v>
      </c>
      <c r="Y976" s="3" t="str">
        <f t="shared" si="293"/>
        <v/>
      </c>
      <c r="Z976" s="1">
        <f>SUBTOTAL(9,Z975:Z975)</f>
        <v>0</v>
      </c>
      <c r="AA976" s="3" t="str">
        <f t="shared" si="294"/>
        <v/>
      </c>
      <c r="AB976" s="1">
        <f>SUBTOTAL(9,AB975:AB975)</f>
        <v>0</v>
      </c>
      <c r="AC976" s="3" t="str">
        <f t="shared" si="295"/>
        <v/>
      </c>
      <c r="AD976" s="1">
        <f>SUBTOTAL(9,AD975:AD975)</f>
        <v>3</v>
      </c>
      <c r="AE976" s="3">
        <f t="shared" si="296"/>
        <v>0.25</v>
      </c>
      <c r="AF976" s="1">
        <f>SUBTOTAL(9,AF975:AF975)</f>
        <v>0</v>
      </c>
      <c r="AG976" s="3" t="str">
        <f t="shared" si="297"/>
        <v/>
      </c>
      <c r="AH976" s="1">
        <f>SUBTOTAL(9,AH975:AH975)</f>
        <v>0</v>
      </c>
      <c r="AI976" s="3" t="str">
        <f t="shared" si="298"/>
        <v/>
      </c>
      <c r="AJ976" s="1">
        <f>SUBTOTAL(9,AJ975:AJ975)</f>
        <v>0</v>
      </c>
      <c r="AK976" s="3" t="str">
        <f t="shared" si="299"/>
        <v/>
      </c>
      <c r="AL976" s="1">
        <f>SUBTOTAL(9,AL975:AL975)</f>
        <v>0</v>
      </c>
      <c r="AM976" s="3" t="str">
        <f t="shared" si="300"/>
        <v/>
      </c>
      <c r="AN976" s="1">
        <f>SUBTOTAL(9,AN975:AN975)</f>
        <v>0</v>
      </c>
      <c r="AO976" s="3" t="str">
        <f t="shared" si="301"/>
        <v/>
      </c>
      <c r="AP976" s="1">
        <f>SUBTOTAL(9,AP975:AP975)</f>
        <v>0</v>
      </c>
      <c r="AQ976" s="3" t="str">
        <f t="shared" si="302"/>
        <v/>
      </c>
      <c r="AR976" s="1">
        <f>SUBTOTAL(9,AR975:AR975)</f>
        <v>0</v>
      </c>
      <c r="AS976" s="3" t="str">
        <f t="shared" si="303"/>
        <v/>
      </c>
      <c r="AT976" s="1">
        <f>SUBTOTAL(9,AT975:AT975)</f>
        <v>12</v>
      </c>
    </row>
    <row r="977" spans="1:46" outlineLevel="2" x14ac:dyDescent="0.35">
      <c r="A977" t="s">
        <v>46</v>
      </c>
      <c r="B977" t="s">
        <v>354</v>
      </c>
      <c r="C977" t="s">
        <v>354</v>
      </c>
      <c r="D977" t="s">
        <v>2894</v>
      </c>
      <c r="E977" t="s">
        <v>2895</v>
      </c>
      <c r="F977" t="s">
        <v>26</v>
      </c>
      <c r="G977" t="s">
        <v>798</v>
      </c>
      <c r="H977" s="1">
        <v>15</v>
      </c>
      <c r="I977" s="3">
        <f t="shared" si="285"/>
        <v>0.75</v>
      </c>
      <c r="J977" s="1">
        <v>1</v>
      </c>
      <c r="K977" s="3">
        <f t="shared" si="286"/>
        <v>0.05</v>
      </c>
      <c r="L977" s="1">
        <v>1</v>
      </c>
      <c r="M977" s="3">
        <f t="shared" si="287"/>
        <v>0.05</v>
      </c>
      <c r="N977" s="1">
        <v>2</v>
      </c>
      <c r="O977" s="3">
        <f t="shared" si="288"/>
        <v>0.1</v>
      </c>
      <c r="Q977" s="3" t="str">
        <f t="shared" si="289"/>
        <v/>
      </c>
      <c r="R977" s="1">
        <v>1</v>
      </c>
      <c r="S977" s="3">
        <f t="shared" si="290"/>
        <v>0.05</v>
      </c>
      <c r="U977" s="3" t="str">
        <f t="shared" si="291"/>
        <v/>
      </c>
      <c r="W977" s="3" t="str">
        <f t="shared" si="292"/>
        <v/>
      </c>
      <c r="Y977" s="3" t="str">
        <f t="shared" si="293"/>
        <v/>
      </c>
      <c r="AA977" s="3" t="str">
        <f t="shared" si="294"/>
        <v/>
      </c>
      <c r="AC977" s="3" t="str">
        <f t="shared" si="295"/>
        <v/>
      </c>
      <c r="AE977" s="3" t="str">
        <f t="shared" si="296"/>
        <v/>
      </c>
      <c r="AG977" s="3" t="str">
        <f t="shared" si="297"/>
        <v/>
      </c>
      <c r="AI977" s="3" t="str">
        <f t="shared" si="298"/>
        <v/>
      </c>
      <c r="AK977" s="3" t="str">
        <f t="shared" si="299"/>
        <v/>
      </c>
      <c r="AM977" s="3" t="str">
        <f t="shared" si="300"/>
        <v/>
      </c>
      <c r="AO977" s="3" t="str">
        <f t="shared" si="301"/>
        <v/>
      </c>
      <c r="AQ977" s="3" t="str">
        <f t="shared" si="302"/>
        <v/>
      </c>
      <c r="AS977" s="3" t="str">
        <f t="shared" si="303"/>
        <v/>
      </c>
      <c r="AT977" s="1">
        <v>20</v>
      </c>
    </row>
    <row r="978" spans="1:46" outlineLevel="1" x14ac:dyDescent="0.35">
      <c r="D978" s="2" t="s">
        <v>3824</v>
      </c>
      <c r="H978" s="1">
        <f>SUBTOTAL(9,H977:H977)</f>
        <v>15</v>
      </c>
      <c r="I978" s="3">
        <f t="shared" si="285"/>
        <v>0.75</v>
      </c>
      <c r="J978" s="1">
        <f>SUBTOTAL(9,J977:J977)</f>
        <v>1</v>
      </c>
      <c r="K978" s="3">
        <f t="shared" si="286"/>
        <v>0.05</v>
      </c>
      <c r="L978" s="1">
        <f>SUBTOTAL(9,L977:L977)</f>
        <v>1</v>
      </c>
      <c r="M978" s="3">
        <f t="shared" si="287"/>
        <v>0.05</v>
      </c>
      <c r="N978" s="1">
        <f>SUBTOTAL(9,N977:N977)</f>
        <v>2</v>
      </c>
      <c r="O978" s="3">
        <f t="shared" si="288"/>
        <v>0.1</v>
      </c>
      <c r="P978" s="1">
        <f>SUBTOTAL(9,P977:P977)</f>
        <v>0</v>
      </c>
      <c r="Q978" s="3" t="str">
        <f t="shared" si="289"/>
        <v/>
      </c>
      <c r="R978" s="1">
        <f>SUBTOTAL(9,R977:R977)</f>
        <v>1</v>
      </c>
      <c r="S978" s="3">
        <f t="shared" si="290"/>
        <v>0.05</v>
      </c>
      <c r="T978" s="1">
        <f>SUBTOTAL(9,T977:T977)</f>
        <v>0</v>
      </c>
      <c r="U978" s="3" t="str">
        <f t="shared" si="291"/>
        <v/>
      </c>
      <c r="V978" s="1">
        <f>SUBTOTAL(9,V977:V977)</f>
        <v>0</v>
      </c>
      <c r="W978" s="3" t="str">
        <f t="shared" si="292"/>
        <v/>
      </c>
      <c r="X978" s="1">
        <f>SUBTOTAL(9,X977:X977)</f>
        <v>0</v>
      </c>
      <c r="Y978" s="3" t="str">
        <f t="shared" si="293"/>
        <v/>
      </c>
      <c r="Z978" s="1">
        <f>SUBTOTAL(9,Z977:Z977)</f>
        <v>0</v>
      </c>
      <c r="AA978" s="3" t="str">
        <f t="shared" si="294"/>
        <v/>
      </c>
      <c r="AB978" s="1">
        <f>SUBTOTAL(9,AB977:AB977)</f>
        <v>0</v>
      </c>
      <c r="AC978" s="3" t="str">
        <f t="shared" si="295"/>
        <v/>
      </c>
      <c r="AD978" s="1">
        <f>SUBTOTAL(9,AD977:AD977)</f>
        <v>0</v>
      </c>
      <c r="AE978" s="3" t="str">
        <f t="shared" si="296"/>
        <v/>
      </c>
      <c r="AF978" s="1">
        <f>SUBTOTAL(9,AF977:AF977)</f>
        <v>0</v>
      </c>
      <c r="AG978" s="3" t="str">
        <f t="shared" si="297"/>
        <v/>
      </c>
      <c r="AH978" s="1">
        <f>SUBTOTAL(9,AH977:AH977)</f>
        <v>0</v>
      </c>
      <c r="AI978" s="3" t="str">
        <f t="shared" si="298"/>
        <v/>
      </c>
      <c r="AJ978" s="1">
        <f>SUBTOTAL(9,AJ977:AJ977)</f>
        <v>0</v>
      </c>
      <c r="AK978" s="3" t="str">
        <f t="shared" si="299"/>
        <v/>
      </c>
      <c r="AL978" s="1">
        <f>SUBTOTAL(9,AL977:AL977)</f>
        <v>0</v>
      </c>
      <c r="AM978" s="3" t="str">
        <f t="shared" si="300"/>
        <v/>
      </c>
      <c r="AN978" s="1">
        <f>SUBTOTAL(9,AN977:AN977)</f>
        <v>0</v>
      </c>
      <c r="AO978" s="3" t="str">
        <f t="shared" si="301"/>
        <v/>
      </c>
      <c r="AP978" s="1">
        <f>SUBTOTAL(9,AP977:AP977)</f>
        <v>0</v>
      </c>
      <c r="AQ978" s="3" t="str">
        <f t="shared" si="302"/>
        <v/>
      </c>
      <c r="AR978" s="1">
        <f>SUBTOTAL(9,AR977:AR977)</f>
        <v>0</v>
      </c>
      <c r="AS978" s="3" t="str">
        <f t="shared" si="303"/>
        <v/>
      </c>
      <c r="AT978" s="1">
        <f>SUBTOTAL(9,AT977:AT977)</f>
        <v>20</v>
      </c>
    </row>
    <row r="979" spans="1:46" outlineLevel="2" x14ac:dyDescent="0.35">
      <c r="A979" t="s">
        <v>46</v>
      </c>
      <c r="B979" t="s">
        <v>565</v>
      </c>
      <c r="C979" t="s">
        <v>565</v>
      </c>
      <c r="D979" t="s">
        <v>1012</v>
      </c>
      <c r="E979" t="s">
        <v>1067</v>
      </c>
      <c r="F979" t="s">
        <v>26</v>
      </c>
      <c r="G979" t="s">
        <v>620</v>
      </c>
      <c r="H979" s="1">
        <v>6</v>
      </c>
      <c r="I979" s="3">
        <f t="shared" si="285"/>
        <v>0.1</v>
      </c>
      <c r="J979" s="1">
        <v>26</v>
      </c>
      <c r="K979" s="3">
        <f t="shared" si="286"/>
        <v>0.43333333333333335</v>
      </c>
      <c r="L979" s="1">
        <v>8</v>
      </c>
      <c r="M979" s="3">
        <f t="shared" si="287"/>
        <v>0.13333333333333333</v>
      </c>
      <c r="N979" s="1">
        <v>11</v>
      </c>
      <c r="O979" s="3">
        <f t="shared" si="288"/>
        <v>0.18333333333333332</v>
      </c>
      <c r="P979" s="1">
        <v>2</v>
      </c>
      <c r="Q979" s="3">
        <f t="shared" si="289"/>
        <v>3.3333333333333333E-2</v>
      </c>
      <c r="R979" s="1">
        <v>1</v>
      </c>
      <c r="S979" s="3">
        <f t="shared" si="290"/>
        <v>1.6666666666666666E-2</v>
      </c>
      <c r="T979" s="1">
        <v>3</v>
      </c>
      <c r="U979" s="3">
        <f t="shared" si="291"/>
        <v>0.05</v>
      </c>
      <c r="W979" s="3" t="str">
        <f t="shared" si="292"/>
        <v/>
      </c>
      <c r="Y979" s="3" t="str">
        <f t="shared" si="293"/>
        <v/>
      </c>
      <c r="AA979" s="3" t="str">
        <f t="shared" si="294"/>
        <v/>
      </c>
      <c r="AB979" s="1">
        <v>2</v>
      </c>
      <c r="AC979" s="3">
        <f t="shared" si="295"/>
        <v>3.3333333333333333E-2</v>
      </c>
      <c r="AE979" s="3" t="str">
        <f t="shared" si="296"/>
        <v/>
      </c>
      <c r="AG979" s="3" t="str">
        <f t="shared" si="297"/>
        <v/>
      </c>
      <c r="AI979" s="3" t="str">
        <f t="shared" si="298"/>
        <v/>
      </c>
      <c r="AK979" s="3" t="str">
        <f t="shared" si="299"/>
        <v/>
      </c>
      <c r="AM979" s="3" t="str">
        <f t="shared" si="300"/>
        <v/>
      </c>
      <c r="AO979" s="3" t="str">
        <f t="shared" si="301"/>
        <v/>
      </c>
      <c r="AP979" s="1">
        <v>1</v>
      </c>
      <c r="AQ979" s="3">
        <f t="shared" si="302"/>
        <v>1.6666666666666666E-2</v>
      </c>
      <c r="AS979" s="3" t="str">
        <f t="shared" si="303"/>
        <v/>
      </c>
      <c r="AT979" s="1">
        <v>60</v>
      </c>
    </row>
    <row r="980" spans="1:46" outlineLevel="2" x14ac:dyDescent="0.35">
      <c r="A980" t="s">
        <v>46</v>
      </c>
      <c r="B980" t="s">
        <v>565</v>
      </c>
      <c r="C980" t="s">
        <v>565</v>
      </c>
      <c r="D980" t="s">
        <v>1012</v>
      </c>
      <c r="E980" t="s">
        <v>1013</v>
      </c>
      <c r="F980" t="s">
        <v>26</v>
      </c>
      <c r="G980" t="s">
        <v>876</v>
      </c>
      <c r="H980" s="1">
        <v>11</v>
      </c>
      <c r="I980" s="3">
        <f t="shared" si="285"/>
        <v>0.16417910447761194</v>
      </c>
      <c r="J980" s="1">
        <v>9</v>
      </c>
      <c r="K980" s="3">
        <f t="shared" si="286"/>
        <v>0.13432835820895522</v>
      </c>
      <c r="L980" s="1">
        <v>6</v>
      </c>
      <c r="M980" s="3">
        <f t="shared" si="287"/>
        <v>8.9552238805970144E-2</v>
      </c>
      <c r="N980" s="1">
        <v>6</v>
      </c>
      <c r="O980" s="3">
        <f t="shared" si="288"/>
        <v>8.9552238805970144E-2</v>
      </c>
      <c r="P980" s="1">
        <v>5</v>
      </c>
      <c r="Q980" s="3">
        <f t="shared" si="289"/>
        <v>7.4626865671641784E-2</v>
      </c>
      <c r="R980" s="1">
        <v>10</v>
      </c>
      <c r="S980" s="3">
        <f t="shared" si="290"/>
        <v>0.14925373134328357</v>
      </c>
      <c r="T980" s="1">
        <v>7</v>
      </c>
      <c r="U980" s="3">
        <f t="shared" si="291"/>
        <v>0.1044776119402985</v>
      </c>
      <c r="V980" s="1">
        <v>2</v>
      </c>
      <c r="W980" s="3">
        <f t="shared" si="292"/>
        <v>2.9850746268656716E-2</v>
      </c>
      <c r="Y980" s="3" t="str">
        <f t="shared" si="293"/>
        <v/>
      </c>
      <c r="AA980" s="3" t="str">
        <f t="shared" si="294"/>
        <v/>
      </c>
      <c r="AB980" s="1">
        <v>8</v>
      </c>
      <c r="AC980" s="3">
        <f t="shared" si="295"/>
        <v>0.11940298507462686</v>
      </c>
      <c r="AE980" s="3" t="str">
        <f t="shared" si="296"/>
        <v/>
      </c>
      <c r="AG980" s="3" t="str">
        <f t="shared" si="297"/>
        <v/>
      </c>
      <c r="AI980" s="3" t="str">
        <f t="shared" si="298"/>
        <v/>
      </c>
      <c r="AK980" s="3" t="str">
        <f t="shared" si="299"/>
        <v/>
      </c>
      <c r="AM980" s="3" t="str">
        <f t="shared" si="300"/>
        <v/>
      </c>
      <c r="AO980" s="3" t="str">
        <f t="shared" si="301"/>
        <v/>
      </c>
      <c r="AP980" s="1">
        <v>3</v>
      </c>
      <c r="AQ980" s="3">
        <f t="shared" si="302"/>
        <v>4.4776119402985072E-2</v>
      </c>
      <c r="AS980" s="3" t="str">
        <f t="shared" si="303"/>
        <v/>
      </c>
      <c r="AT980" s="1">
        <v>67</v>
      </c>
    </row>
    <row r="981" spans="1:46" outlineLevel="1" x14ac:dyDescent="0.35">
      <c r="D981" s="2" t="s">
        <v>3825</v>
      </c>
      <c r="H981" s="1">
        <f>SUBTOTAL(9,H979:H980)</f>
        <v>17</v>
      </c>
      <c r="I981" s="3">
        <f t="shared" si="285"/>
        <v>0.13385826771653545</v>
      </c>
      <c r="J981" s="1">
        <f>SUBTOTAL(9,J979:J980)</f>
        <v>35</v>
      </c>
      <c r="K981" s="3">
        <f t="shared" si="286"/>
        <v>0.27559055118110237</v>
      </c>
      <c r="L981" s="1">
        <f>SUBTOTAL(9,L979:L980)</f>
        <v>14</v>
      </c>
      <c r="M981" s="3">
        <f t="shared" si="287"/>
        <v>0.11023622047244094</v>
      </c>
      <c r="N981" s="1">
        <f>SUBTOTAL(9,N979:N980)</f>
        <v>17</v>
      </c>
      <c r="O981" s="3">
        <f t="shared" si="288"/>
        <v>0.13385826771653545</v>
      </c>
      <c r="P981" s="1">
        <f>SUBTOTAL(9,P979:P980)</f>
        <v>7</v>
      </c>
      <c r="Q981" s="3">
        <f t="shared" si="289"/>
        <v>5.5118110236220472E-2</v>
      </c>
      <c r="R981" s="1">
        <f>SUBTOTAL(9,R979:R980)</f>
        <v>11</v>
      </c>
      <c r="S981" s="3">
        <f t="shared" si="290"/>
        <v>8.6614173228346455E-2</v>
      </c>
      <c r="T981" s="1">
        <f>SUBTOTAL(9,T979:T980)</f>
        <v>10</v>
      </c>
      <c r="U981" s="3">
        <f t="shared" si="291"/>
        <v>7.874015748031496E-2</v>
      </c>
      <c r="V981" s="1">
        <f>SUBTOTAL(9,V979:V980)</f>
        <v>2</v>
      </c>
      <c r="W981" s="3">
        <f t="shared" si="292"/>
        <v>1.5748031496062992E-2</v>
      </c>
      <c r="X981" s="1">
        <f>SUBTOTAL(9,X979:X980)</f>
        <v>0</v>
      </c>
      <c r="Y981" s="3" t="str">
        <f t="shared" si="293"/>
        <v/>
      </c>
      <c r="Z981" s="1">
        <f>SUBTOTAL(9,Z979:Z980)</f>
        <v>0</v>
      </c>
      <c r="AA981" s="3" t="str">
        <f t="shared" si="294"/>
        <v/>
      </c>
      <c r="AB981" s="1">
        <f>SUBTOTAL(9,AB979:AB980)</f>
        <v>10</v>
      </c>
      <c r="AC981" s="3">
        <f t="shared" si="295"/>
        <v>7.874015748031496E-2</v>
      </c>
      <c r="AD981" s="1">
        <f>SUBTOTAL(9,AD979:AD980)</f>
        <v>0</v>
      </c>
      <c r="AE981" s="3" t="str">
        <f t="shared" si="296"/>
        <v/>
      </c>
      <c r="AF981" s="1">
        <f>SUBTOTAL(9,AF979:AF980)</f>
        <v>0</v>
      </c>
      <c r="AG981" s="3" t="str">
        <f t="shared" si="297"/>
        <v/>
      </c>
      <c r="AH981" s="1">
        <f>SUBTOTAL(9,AH979:AH980)</f>
        <v>0</v>
      </c>
      <c r="AI981" s="3" t="str">
        <f t="shared" si="298"/>
        <v/>
      </c>
      <c r="AJ981" s="1">
        <f>SUBTOTAL(9,AJ979:AJ980)</f>
        <v>0</v>
      </c>
      <c r="AK981" s="3" t="str">
        <f t="shared" si="299"/>
        <v/>
      </c>
      <c r="AL981" s="1">
        <f>SUBTOTAL(9,AL979:AL980)</f>
        <v>0</v>
      </c>
      <c r="AM981" s="3" t="str">
        <f t="shared" si="300"/>
        <v/>
      </c>
      <c r="AN981" s="1">
        <f>SUBTOTAL(9,AN979:AN980)</f>
        <v>0</v>
      </c>
      <c r="AO981" s="3" t="str">
        <f t="shared" si="301"/>
        <v/>
      </c>
      <c r="AP981" s="1">
        <f>SUBTOTAL(9,AP979:AP980)</f>
        <v>4</v>
      </c>
      <c r="AQ981" s="3">
        <f t="shared" si="302"/>
        <v>3.1496062992125984E-2</v>
      </c>
      <c r="AR981" s="1">
        <f>SUBTOTAL(9,AR979:AR980)</f>
        <v>0</v>
      </c>
      <c r="AS981" s="3" t="str">
        <f t="shared" si="303"/>
        <v/>
      </c>
      <c r="AT981" s="1">
        <f>SUBTOTAL(9,AT979:AT980)</f>
        <v>127</v>
      </c>
    </row>
    <row r="982" spans="1:46" outlineLevel="2" x14ac:dyDescent="0.35">
      <c r="A982" t="s">
        <v>46</v>
      </c>
      <c r="B982" t="s">
        <v>565</v>
      </c>
      <c r="C982" t="s">
        <v>565</v>
      </c>
      <c r="D982" t="s">
        <v>933</v>
      </c>
      <c r="E982" t="s">
        <v>937</v>
      </c>
      <c r="F982" t="s">
        <v>26</v>
      </c>
      <c r="G982" t="s">
        <v>938</v>
      </c>
      <c r="H982" s="1">
        <v>2</v>
      </c>
      <c r="I982" s="3">
        <f t="shared" si="285"/>
        <v>7.407407407407407E-2</v>
      </c>
      <c r="J982" s="1">
        <v>3</v>
      </c>
      <c r="K982" s="3">
        <f t="shared" si="286"/>
        <v>0.1111111111111111</v>
      </c>
      <c r="L982" s="1">
        <v>3</v>
      </c>
      <c r="M982" s="3">
        <f t="shared" si="287"/>
        <v>0.1111111111111111</v>
      </c>
      <c r="O982" s="3" t="str">
        <f t="shared" si="288"/>
        <v/>
      </c>
      <c r="P982" s="1">
        <v>5</v>
      </c>
      <c r="Q982" s="3">
        <f t="shared" si="289"/>
        <v>0.18518518518518517</v>
      </c>
      <c r="R982" s="1">
        <v>3</v>
      </c>
      <c r="S982" s="3">
        <f t="shared" si="290"/>
        <v>0.1111111111111111</v>
      </c>
      <c r="T982" s="1">
        <v>3</v>
      </c>
      <c r="U982" s="3">
        <f t="shared" si="291"/>
        <v>0.1111111111111111</v>
      </c>
      <c r="V982" s="1">
        <v>2</v>
      </c>
      <c r="W982" s="3">
        <f t="shared" si="292"/>
        <v>7.407407407407407E-2</v>
      </c>
      <c r="X982" s="1">
        <v>1</v>
      </c>
      <c r="Y982" s="3">
        <f t="shared" si="293"/>
        <v>3.7037037037037035E-2</v>
      </c>
      <c r="Z982" s="1">
        <v>2</v>
      </c>
      <c r="AA982" s="3">
        <f t="shared" si="294"/>
        <v>7.407407407407407E-2</v>
      </c>
      <c r="AB982" s="1">
        <v>3</v>
      </c>
      <c r="AC982" s="3">
        <f t="shared" si="295"/>
        <v>0.1111111111111111</v>
      </c>
      <c r="AE982" s="3" t="str">
        <f t="shared" si="296"/>
        <v/>
      </c>
      <c r="AG982" s="3" t="str">
        <f t="shared" si="297"/>
        <v/>
      </c>
      <c r="AI982" s="3" t="str">
        <f t="shared" si="298"/>
        <v/>
      </c>
      <c r="AK982" s="3" t="str">
        <f t="shared" si="299"/>
        <v/>
      </c>
      <c r="AM982" s="3" t="str">
        <f t="shared" si="300"/>
        <v/>
      </c>
      <c r="AO982" s="3" t="str">
        <f t="shared" si="301"/>
        <v/>
      </c>
      <c r="AQ982" s="3" t="str">
        <f t="shared" si="302"/>
        <v/>
      </c>
      <c r="AS982" s="3" t="str">
        <f t="shared" si="303"/>
        <v/>
      </c>
      <c r="AT982" s="1">
        <v>27</v>
      </c>
    </row>
    <row r="983" spans="1:46" outlineLevel="2" x14ac:dyDescent="0.35">
      <c r="A983" t="s">
        <v>46</v>
      </c>
      <c r="B983" t="s">
        <v>565</v>
      </c>
      <c r="C983" t="s">
        <v>565</v>
      </c>
      <c r="D983" t="s">
        <v>933</v>
      </c>
      <c r="E983" t="s">
        <v>934</v>
      </c>
      <c r="F983" t="s">
        <v>26</v>
      </c>
      <c r="G983" t="s">
        <v>568</v>
      </c>
      <c r="H983" s="1">
        <v>27</v>
      </c>
      <c r="I983" s="3">
        <f t="shared" si="285"/>
        <v>0.26213592233009708</v>
      </c>
      <c r="J983" s="1">
        <v>13</v>
      </c>
      <c r="K983" s="3">
        <f t="shared" si="286"/>
        <v>0.12621359223300971</v>
      </c>
      <c r="L983" s="1">
        <v>12</v>
      </c>
      <c r="M983" s="3">
        <f t="shared" si="287"/>
        <v>0.11650485436893204</v>
      </c>
      <c r="N983" s="1">
        <v>8</v>
      </c>
      <c r="O983" s="3">
        <f t="shared" si="288"/>
        <v>7.7669902912621352E-2</v>
      </c>
      <c r="P983" s="1">
        <v>10</v>
      </c>
      <c r="Q983" s="3">
        <f t="shared" si="289"/>
        <v>9.7087378640776698E-2</v>
      </c>
      <c r="R983" s="1">
        <v>12</v>
      </c>
      <c r="S983" s="3">
        <f t="shared" si="290"/>
        <v>0.11650485436893204</v>
      </c>
      <c r="T983" s="1">
        <v>9</v>
      </c>
      <c r="U983" s="3">
        <f t="shared" si="291"/>
        <v>8.7378640776699032E-2</v>
      </c>
      <c r="V983" s="1">
        <v>4</v>
      </c>
      <c r="W983" s="3">
        <f t="shared" si="292"/>
        <v>3.8834951456310676E-2</v>
      </c>
      <c r="X983" s="1">
        <v>1</v>
      </c>
      <c r="Y983" s="3">
        <f t="shared" si="293"/>
        <v>9.7087378640776691E-3</v>
      </c>
      <c r="Z983" s="1">
        <v>2</v>
      </c>
      <c r="AA983" s="3">
        <f t="shared" si="294"/>
        <v>1.9417475728155338E-2</v>
      </c>
      <c r="AB983" s="1">
        <v>3</v>
      </c>
      <c r="AC983" s="3">
        <f t="shared" si="295"/>
        <v>2.9126213592233011E-2</v>
      </c>
      <c r="AD983" s="1">
        <v>1</v>
      </c>
      <c r="AE983" s="3">
        <f t="shared" si="296"/>
        <v>9.7087378640776691E-3</v>
      </c>
      <c r="AG983" s="3" t="str">
        <f t="shared" si="297"/>
        <v/>
      </c>
      <c r="AI983" s="3" t="str">
        <f t="shared" si="298"/>
        <v/>
      </c>
      <c r="AK983" s="3" t="str">
        <f t="shared" si="299"/>
        <v/>
      </c>
      <c r="AM983" s="3" t="str">
        <f t="shared" si="300"/>
        <v/>
      </c>
      <c r="AO983" s="3" t="str">
        <f t="shared" si="301"/>
        <v/>
      </c>
      <c r="AP983" s="1">
        <v>1</v>
      </c>
      <c r="AQ983" s="3">
        <f t="shared" si="302"/>
        <v>9.7087378640776691E-3</v>
      </c>
      <c r="AS983" s="3" t="str">
        <f t="shared" si="303"/>
        <v/>
      </c>
      <c r="AT983" s="1">
        <v>103</v>
      </c>
    </row>
    <row r="984" spans="1:46" outlineLevel="1" x14ac:dyDescent="0.35">
      <c r="D984" s="2" t="s">
        <v>3826</v>
      </c>
      <c r="H984" s="1">
        <f>SUBTOTAL(9,H982:H983)</f>
        <v>29</v>
      </c>
      <c r="I984" s="3">
        <f t="shared" si="285"/>
        <v>0.22307692307692309</v>
      </c>
      <c r="J984" s="1">
        <f>SUBTOTAL(9,J982:J983)</f>
        <v>16</v>
      </c>
      <c r="K984" s="3">
        <f t="shared" si="286"/>
        <v>0.12307692307692308</v>
      </c>
      <c r="L984" s="1">
        <f>SUBTOTAL(9,L982:L983)</f>
        <v>15</v>
      </c>
      <c r="M984" s="3">
        <f t="shared" si="287"/>
        <v>0.11538461538461539</v>
      </c>
      <c r="N984" s="1">
        <f>SUBTOTAL(9,N982:N983)</f>
        <v>8</v>
      </c>
      <c r="O984" s="3">
        <f t="shared" si="288"/>
        <v>6.1538461538461542E-2</v>
      </c>
      <c r="P984" s="1">
        <f>SUBTOTAL(9,P982:P983)</f>
        <v>15</v>
      </c>
      <c r="Q984" s="3">
        <f t="shared" si="289"/>
        <v>0.11538461538461539</v>
      </c>
      <c r="R984" s="1">
        <f>SUBTOTAL(9,R982:R983)</f>
        <v>15</v>
      </c>
      <c r="S984" s="3">
        <f t="shared" si="290"/>
        <v>0.11538461538461539</v>
      </c>
      <c r="T984" s="1">
        <f>SUBTOTAL(9,T982:T983)</f>
        <v>12</v>
      </c>
      <c r="U984" s="3">
        <f t="shared" si="291"/>
        <v>9.2307692307692313E-2</v>
      </c>
      <c r="V984" s="1">
        <f>SUBTOTAL(9,V982:V983)</f>
        <v>6</v>
      </c>
      <c r="W984" s="3">
        <f t="shared" si="292"/>
        <v>4.6153846153846156E-2</v>
      </c>
      <c r="X984" s="1">
        <f>SUBTOTAL(9,X982:X983)</f>
        <v>2</v>
      </c>
      <c r="Y984" s="3">
        <f t="shared" si="293"/>
        <v>1.5384615384615385E-2</v>
      </c>
      <c r="Z984" s="1">
        <f>SUBTOTAL(9,Z982:Z983)</f>
        <v>4</v>
      </c>
      <c r="AA984" s="3">
        <f t="shared" si="294"/>
        <v>3.0769230769230771E-2</v>
      </c>
      <c r="AB984" s="1">
        <f>SUBTOTAL(9,AB982:AB983)</f>
        <v>6</v>
      </c>
      <c r="AC984" s="3">
        <f t="shared" si="295"/>
        <v>4.6153846153846156E-2</v>
      </c>
      <c r="AD984" s="1">
        <f>SUBTOTAL(9,AD982:AD983)</f>
        <v>1</v>
      </c>
      <c r="AE984" s="3">
        <f t="shared" si="296"/>
        <v>7.6923076923076927E-3</v>
      </c>
      <c r="AF984" s="1">
        <f>SUBTOTAL(9,AF982:AF983)</f>
        <v>0</v>
      </c>
      <c r="AG984" s="3" t="str">
        <f t="shared" si="297"/>
        <v/>
      </c>
      <c r="AH984" s="1">
        <f>SUBTOTAL(9,AH982:AH983)</f>
        <v>0</v>
      </c>
      <c r="AI984" s="3" t="str">
        <f t="shared" si="298"/>
        <v/>
      </c>
      <c r="AJ984" s="1">
        <f>SUBTOTAL(9,AJ982:AJ983)</f>
        <v>0</v>
      </c>
      <c r="AK984" s="3" t="str">
        <f t="shared" si="299"/>
        <v/>
      </c>
      <c r="AL984" s="1">
        <f>SUBTOTAL(9,AL982:AL983)</f>
        <v>0</v>
      </c>
      <c r="AM984" s="3" t="str">
        <f t="shared" si="300"/>
        <v/>
      </c>
      <c r="AN984" s="1">
        <f>SUBTOTAL(9,AN982:AN983)</f>
        <v>0</v>
      </c>
      <c r="AO984" s="3" t="str">
        <f t="shared" si="301"/>
        <v/>
      </c>
      <c r="AP984" s="1">
        <f>SUBTOTAL(9,AP982:AP983)</f>
        <v>1</v>
      </c>
      <c r="AQ984" s="3">
        <f t="shared" si="302"/>
        <v>7.6923076923076927E-3</v>
      </c>
      <c r="AR984" s="1">
        <f>SUBTOTAL(9,AR982:AR983)</f>
        <v>0</v>
      </c>
      <c r="AS984" s="3" t="str">
        <f t="shared" si="303"/>
        <v/>
      </c>
      <c r="AT984" s="1">
        <f>SUBTOTAL(9,AT982:AT983)</f>
        <v>130</v>
      </c>
    </row>
    <row r="985" spans="1:46" outlineLevel="2" x14ac:dyDescent="0.35">
      <c r="A985" t="s">
        <v>46</v>
      </c>
      <c r="B985" t="s">
        <v>565</v>
      </c>
      <c r="C985" t="s">
        <v>565</v>
      </c>
      <c r="D985" t="s">
        <v>618</v>
      </c>
      <c r="E985" t="s">
        <v>619</v>
      </c>
      <c r="F985" t="s">
        <v>26</v>
      </c>
      <c r="G985" t="s">
        <v>620</v>
      </c>
      <c r="H985" s="1">
        <v>12</v>
      </c>
      <c r="I985" s="3">
        <f t="shared" si="285"/>
        <v>0.17391304347826086</v>
      </c>
      <c r="J985" s="1">
        <v>28</v>
      </c>
      <c r="K985" s="3">
        <f t="shared" si="286"/>
        <v>0.40579710144927539</v>
      </c>
      <c r="L985" s="1">
        <v>8</v>
      </c>
      <c r="M985" s="3">
        <f t="shared" si="287"/>
        <v>0.11594202898550725</v>
      </c>
      <c r="N985" s="1">
        <v>11</v>
      </c>
      <c r="O985" s="3">
        <f t="shared" si="288"/>
        <v>0.15942028985507245</v>
      </c>
      <c r="P985" s="1">
        <v>6</v>
      </c>
      <c r="Q985" s="3">
        <f t="shared" si="289"/>
        <v>8.6956521739130432E-2</v>
      </c>
      <c r="R985" s="1">
        <v>1</v>
      </c>
      <c r="S985" s="3">
        <f t="shared" si="290"/>
        <v>1.4492753623188406E-2</v>
      </c>
      <c r="U985" s="3" t="str">
        <f t="shared" si="291"/>
        <v/>
      </c>
      <c r="W985" s="3" t="str">
        <f t="shared" si="292"/>
        <v/>
      </c>
      <c r="Y985" s="3" t="str">
        <f t="shared" si="293"/>
        <v/>
      </c>
      <c r="AA985" s="3" t="str">
        <f t="shared" si="294"/>
        <v/>
      </c>
      <c r="AB985" s="1">
        <v>1</v>
      </c>
      <c r="AC985" s="3">
        <f t="shared" si="295"/>
        <v>1.4492753623188406E-2</v>
      </c>
      <c r="AE985" s="3" t="str">
        <f t="shared" si="296"/>
        <v/>
      </c>
      <c r="AG985" s="3" t="str">
        <f t="shared" si="297"/>
        <v/>
      </c>
      <c r="AI985" s="3" t="str">
        <f t="shared" si="298"/>
        <v/>
      </c>
      <c r="AK985" s="3" t="str">
        <f t="shared" si="299"/>
        <v/>
      </c>
      <c r="AM985" s="3" t="str">
        <f t="shared" si="300"/>
        <v/>
      </c>
      <c r="AO985" s="3" t="str">
        <f t="shared" si="301"/>
        <v/>
      </c>
      <c r="AP985" s="1">
        <v>2</v>
      </c>
      <c r="AQ985" s="3">
        <f t="shared" si="302"/>
        <v>2.8985507246376812E-2</v>
      </c>
      <c r="AS985" s="3" t="str">
        <f t="shared" si="303"/>
        <v/>
      </c>
      <c r="AT985" s="1">
        <v>69</v>
      </c>
    </row>
    <row r="986" spans="1:46" outlineLevel="1" x14ac:dyDescent="0.35">
      <c r="D986" s="2" t="s">
        <v>3827</v>
      </c>
      <c r="H986" s="1">
        <f>SUBTOTAL(9,H985:H985)</f>
        <v>12</v>
      </c>
      <c r="I986" s="3">
        <f t="shared" si="285"/>
        <v>0.17391304347826086</v>
      </c>
      <c r="J986" s="1">
        <f>SUBTOTAL(9,J985:J985)</f>
        <v>28</v>
      </c>
      <c r="K986" s="3">
        <f t="shared" si="286"/>
        <v>0.40579710144927539</v>
      </c>
      <c r="L986" s="1">
        <f>SUBTOTAL(9,L985:L985)</f>
        <v>8</v>
      </c>
      <c r="M986" s="3">
        <f t="shared" si="287"/>
        <v>0.11594202898550725</v>
      </c>
      <c r="N986" s="1">
        <f>SUBTOTAL(9,N985:N985)</f>
        <v>11</v>
      </c>
      <c r="O986" s="3">
        <f t="shared" si="288"/>
        <v>0.15942028985507245</v>
      </c>
      <c r="P986" s="1">
        <f>SUBTOTAL(9,P985:P985)</f>
        <v>6</v>
      </c>
      <c r="Q986" s="3">
        <f t="shared" si="289"/>
        <v>8.6956521739130432E-2</v>
      </c>
      <c r="R986" s="1">
        <f>SUBTOTAL(9,R985:R985)</f>
        <v>1</v>
      </c>
      <c r="S986" s="3">
        <f t="shared" si="290"/>
        <v>1.4492753623188406E-2</v>
      </c>
      <c r="T986" s="1">
        <f>SUBTOTAL(9,T985:T985)</f>
        <v>0</v>
      </c>
      <c r="U986" s="3" t="str">
        <f t="shared" si="291"/>
        <v/>
      </c>
      <c r="V986" s="1">
        <f>SUBTOTAL(9,V985:V985)</f>
        <v>0</v>
      </c>
      <c r="W986" s="3" t="str">
        <f t="shared" si="292"/>
        <v/>
      </c>
      <c r="X986" s="1">
        <f>SUBTOTAL(9,X985:X985)</f>
        <v>0</v>
      </c>
      <c r="Y986" s="3" t="str">
        <f t="shared" si="293"/>
        <v/>
      </c>
      <c r="Z986" s="1">
        <f>SUBTOTAL(9,Z985:Z985)</f>
        <v>0</v>
      </c>
      <c r="AA986" s="3" t="str">
        <f t="shared" si="294"/>
        <v/>
      </c>
      <c r="AB986" s="1">
        <f>SUBTOTAL(9,AB985:AB985)</f>
        <v>1</v>
      </c>
      <c r="AC986" s="3">
        <f t="shared" si="295"/>
        <v>1.4492753623188406E-2</v>
      </c>
      <c r="AD986" s="1">
        <f>SUBTOTAL(9,AD985:AD985)</f>
        <v>0</v>
      </c>
      <c r="AE986" s="3" t="str">
        <f t="shared" si="296"/>
        <v/>
      </c>
      <c r="AF986" s="1">
        <f>SUBTOTAL(9,AF985:AF985)</f>
        <v>0</v>
      </c>
      <c r="AG986" s="3" t="str">
        <f t="shared" si="297"/>
        <v/>
      </c>
      <c r="AH986" s="1">
        <f>SUBTOTAL(9,AH985:AH985)</f>
        <v>0</v>
      </c>
      <c r="AI986" s="3" t="str">
        <f t="shared" si="298"/>
        <v/>
      </c>
      <c r="AJ986" s="1">
        <f>SUBTOTAL(9,AJ985:AJ985)</f>
        <v>0</v>
      </c>
      <c r="AK986" s="3" t="str">
        <f t="shared" si="299"/>
        <v/>
      </c>
      <c r="AL986" s="1">
        <f>SUBTOTAL(9,AL985:AL985)</f>
        <v>0</v>
      </c>
      <c r="AM986" s="3" t="str">
        <f t="shared" si="300"/>
        <v/>
      </c>
      <c r="AN986" s="1">
        <f>SUBTOTAL(9,AN985:AN985)</f>
        <v>0</v>
      </c>
      <c r="AO986" s="3" t="str">
        <f t="shared" si="301"/>
        <v/>
      </c>
      <c r="AP986" s="1">
        <f>SUBTOTAL(9,AP985:AP985)</f>
        <v>2</v>
      </c>
      <c r="AQ986" s="3">
        <f t="shared" si="302"/>
        <v>2.8985507246376812E-2</v>
      </c>
      <c r="AR986" s="1">
        <f>SUBTOTAL(9,AR985:AR985)</f>
        <v>0</v>
      </c>
      <c r="AS986" s="3" t="str">
        <f t="shared" si="303"/>
        <v/>
      </c>
      <c r="AT986" s="1">
        <f>SUBTOTAL(9,AT985:AT985)</f>
        <v>69</v>
      </c>
    </row>
    <row r="987" spans="1:46" outlineLevel="2" x14ac:dyDescent="0.35">
      <c r="A987" t="s">
        <v>46</v>
      </c>
      <c r="B987" t="s">
        <v>565</v>
      </c>
      <c r="C987" t="s">
        <v>565</v>
      </c>
      <c r="D987" t="s">
        <v>566</v>
      </c>
      <c r="E987" t="s">
        <v>567</v>
      </c>
      <c r="F987" t="s">
        <v>26</v>
      </c>
      <c r="G987" t="s">
        <v>568</v>
      </c>
      <c r="H987" s="1">
        <v>3</v>
      </c>
      <c r="I987" s="3">
        <f t="shared" si="285"/>
        <v>0.13636363636363635</v>
      </c>
      <c r="J987" s="1">
        <v>1</v>
      </c>
      <c r="K987" s="3">
        <f t="shared" si="286"/>
        <v>4.5454545454545456E-2</v>
      </c>
      <c r="L987" s="1">
        <v>6</v>
      </c>
      <c r="M987" s="3">
        <f t="shared" si="287"/>
        <v>0.27272727272727271</v>
      </c>
      <c r="N987" s="1">
        <v>1</v>
      </c>
      <c r="O987" s="3">
        <f t="shared" si="288"/>
        <v>4.5454545454545456E-2</v>
      </c>
      <c r="P987" s="1">
        <v>5</v>
      </c>
      <c r="Q987" s="3">
        <f t="shared" si="289"/>
        <v>0.22727272727272727</v>
      </c>
      <c r="R987" s="1">
        <v>3</v>
      </c>
      <c r="S987" s="3">
        <f t="shared" si="290"/>
        <v>0.13636363636363635</v>
      </c>
      <c r="T987" s="1">
        <v>1</v>
      </c>
      <c r="U987" s="3">
        <f t="shared" si="291"/>
        <v>4.5454545454545456E-2</v>
      </c>
      <c r="V987" s="1">
        <v>1</v>
      </c>
      <c r="W987" s="3">
        <f t="shared" si="292"/>
        <v>4.5454545454545456E-2</v>
      </c>
      <c r="Y987" s="3" t="str">
        <f t="shared" si="293"/>
        <v/>
      </c>
      <c r="AA987" s="3" t="str">
        <f t="shared" si="294"/>
        <v/>
      </c>
      <c r="AC987" s="3" t="str">
        <f t="shared" si="295"/>
        <v/>
      </c>
      <c r="AE987" s="3" t="str">
        <f t="shared" si="296"/>
        <v/>
      </c>
      <c r="AG987" s="3" t="str">
        <f t="shared" si="297"/>
        <v/>
      </c>
      <c r="AI987" s="3" t="str">
        <f t="shared" si="298"/>
        <v/>
      </c>
      <c r="AK987" s="3" t="str">
        <f t="shared" si="299"/>
        <v/>
      </c>
      <c r="AM987" s="3" t="str">
        <f t="shared" si="300"/>
        <v/>
      </c>
      <c r="AO987" s="3" t="str">
        <f t="shared" si="301"/>
        <v/>
      </c>
      <c r="AP987" s="1">
        <v>1</v>
      </c>
      <c r="AQ987" s="3">
        <f t="shared" si="302"/>
        <v>4.5454545454545456E-2</v>
      </c>
      <c r="AS987" s="3" t="str">
        <f t="shared" si="303"/>
        <v/>
      </c>
      <c r="AT987" s="1">
        <v>22</v>
      </c>
    </row>
    <row r="988" spans="1:46" outlineLevel="1" x14ac:dyDescent="0.35">
      <c r="D988" s="2" t="s">
        <v>3828</v>
      </c>
      <c r="H988" s="1">
        <f>SUBTOTAL(9,H987:H987)</f>
        <v>3</v>
      </c>
      <c r="I988" s="3">
        <f t="shared" si="285"/>
        <v>0.13636363636363635</v>
      </c>
      <c r="J988" s="1">
        <f>SUBTOTAL(9,J987:J987)</f>
        <v>1</v>
      </c>
      <c r="K988" s="3">
        <f t="shared" si="286"/>
        <v>4.5454545454545456E-2</v>
      </c>
      <c r="L988" s="1">
        <f>SUBTOTAL(9,L987:L987)</f>
        <v>6</v>
      </c>
      <c r="M988" s="3">
        <f t="shared" si="287"/>
        <v>0.27272727272727271</v>
      </c>
      <c r="N988" s="1">
        <f>SUBTOTAL(9,N987:N987)</f>
        <v>1</v>
      </c>
      <c r="O988" s="3">
        <f t="shared" si="288"/>
        <v>4.5454545454545456E-2</v>
      </c>
      <c r="P988" s="1">
        <f>SUBTOTAL(9,P987:P987)</f>
        <v>5</v>
      </c>
      <c r="Q988" s="3">
        <f t="shared" si="289"/>
        <v>0.22727272727272727</v>
      </c>
      <c r="R988" s="1">
        <f>SUBTOTAL(9,R987:R987)</f>
        <v>3</v>
      </c>
      <c r="S988" s="3">
        <f t="shared" si="290"/>
        <v>0.13636363636363635</v>
      </c>
      <c r="T988" s="1">
        <f>SUBTOTAL(9,T987:T987)</f>
        <v>1</v>
      </c>
      <c r="U988" s="3">
        <f t="shared" si="291"/>
        <v>4.5454545454545456E-2</v>
      </c>
      <c r="V988" s="1">
        <f>SUBTOTAL(9,V987:V987)</f>
        <v>1</v>
      </c>
      <c r="W988" s="3">
        <f t="shared" si="292"/>
        <v>4.5454545454545456E-2</v>
      </c>
      <c r="X988" s="1">
        <f>SUBTOTAL(9,X987:X987)</f>
        <v>0</v>
      </c>
      <c r="Y988" s="3" t="str">
        <f t="shared" si="293"/>
        <v/>
      </c>
      <c r="Z988" s="1">
        <f>SUBTOTAL(9,Z987:Z987)</f>
        <v>0</v>
      </c>
      <c r="AA988" s="3" t="str">
        <f t="shared" si="294"/>
        <v/>
      </c>
      <c r="AB988" s="1">
        <f>SUBTOTAL(9,AB987:AB987)</f>
        <v>0</v>
      </c>
      <c r="AC988" s="3" t="str">
        <f t="shared" si="295"/>
        <v/>
      </c>
      <c r="AD988" s="1">
        <f>SUBTOTAL(9,AD987:AD987)</f>
        <v>0</v>
      </c>
      <c r="AE988" s="3" t="str">
        <f t="shared" si="296"/>
        <v/>
      </c>
      <c r="AF988" s="1">
        <f>SUBTOTAL(9,AF987:AF987)</f>
        <v>0</v>
      </c>
      <c r="AG988" s="3" t="str">
        <f t="shared" si="297"/>
        <v/>
      </c>
      <c r="AH988" s="1">
        <f>SUBTOTAL(9,AH987:AH987)</f>
        <v>0</v>
      </c>
      <c r="AI988" s="3" t="str">
        <f t="shared" si="298"/>
        <v/>
      </c>
      <c r="AJ988" s="1">
        <f>SUBTOTAL(9,AJ987:AJ987)</f>
        <v>0</v>
      </c>
      <c r="AK988" s="3" t="str">
        <f t="shared" si="299"/>
        <v/>
      </c>
      <c r="AL988" s="1">
        <f>SUBTOTAL(9,AL987:AL987)</f>
        <v>0</v>
      </c>
      <c r="AM988" s="3" t="str">
        <f t="shared" si="300"/>
        <v/>
      </c>
      <c r="AN988" s="1">
        <f>SUBTOTAL(9,AN987:AN987)</f>
        <v>0</v>
      </c>
      <c r="AO988" s="3" t="str">
        <f t="shared" si="301"/>
        <v/>
      </c>
      <c r="AP988" s="1">
        <f>SUBTOTAL(9,AP987:AP987)</f>
        <v>1</v>
      </c>
      <c r="AQ988" s="3">
        <f t="shared" si="302"/>
        <v>4.5454545454545456E-2</v>
      </c>
      <c r="AR988" s="1">
        <f>SUBTOTAL(9,AR987:AR987)</f>
        <v>0</v>
      </c>
      <c r="AS988" s="3" t="str">
        <f t="shared" si="303"/>
        <v/>
      </c>
      <c r="AT988" s="1">
        <f>SUBTOTAL(9,AT987:AT987)</f>
        <v>22</v>
      </c>
    </row>
    <row r="989" spans="1:46" outlineLevel="2" x14ac:dyDescent="0.35">
      <c r="A989" t="s">
        <v>46</v>
      </c>
      <c r="B989" t="s">
        <v>565</v>
      </c>
      <c r="C989" t="s">
        <v>565</v>
      </c>
      <c r="D989" t="s">
        <v>931</v>
      </c>
      <c r="E989" t="s">
        <v>932</v>
      </c>
      <c r="F989" t="s">
        <v>26</v>
      </c>
      <c r="G989" t="s">
        <v>876</v>
      </c>
      <c r="H989" s="1">
        <v>1</v>
      </c>
      <c r="I989" s="3">
        <f t="shared" si="285"/>
        <v>6.6666666666666666E-2</v>
      </c>
      <c r="J989" s="1">
        <v>1</v>
      </c>
      <c r="K989" s="3">
        <f t="shared" si="286"/>
        <v>6.6666666666666666E-2</v>
      </c>
      <c r="L989" s="1">
        <v>2</v>
      </c>
      <c r="M989" s="3">
        <f t="shared" si="287"/>
        <v>0.13333333333333333</v>
      </c>
      <c r="N989" s="1">
        <v>1</v>
      </c>
      <c r="O989" s="3">
        <f t="shared" si="288"/>
        <v>6.6666666666666666E-2</v>
      </c>
      <c r="P989" s="1">
        <v>1</v>
      </c>
      <c r="Q989" s="3">
        <f t="shared" si="289"/>
        <v>6.6666666666666666E-2</v>
      </c>
      <c r="R989" s="1">
        <v>2</v>
      </c>
      <c r="S989" s="3">
        <f t="shared" si="290"/>
        <v>0.13333333333333333</v>
      </c>
      <c r="T989" s="1">
        <v>1</v>
      </c>
      <c r="U989" s="3">
        <f t="shared" si="291"/>
        <v>6.6666666666666666E-2</v>
      </c>
      <c r="V989" s="1">
        <v>1</v>
      </c>
      <c r="W989" s="3">
        <f t="shared" si="292"/>
        <v>6.6666666666666666E-2</v>
      </c>
      <c r="Y989" s="3" t="str">
        <f t="shared" si="293"/>
        <v/>
      </c>
      <c r="Z989" s="1">
        <v>1</v>
      </c>
      <c r="AA989" s="3">
        <f t="shared" si="294"/>
        <v>6.6666666666666666E-2</v>
      </c>
      <c r="AB989" s="1">
        <v>2</v>
      </c>
      <c r="AC989" s="3">
        <f t="shared" si="295"/>
        <v>0.13333333333333333</v>
      </c>
      <c r="AE989" s="3" t="str">
        <f t="shared" si="296"/>
        <v/>
      </c>
      <c r="AG989" s="3" t="str">
        <f t="shared" si="297"/>
        <v/>
      </c>
      <c r="AI989" s="3" t="str">
        <f t="shared" si="298"/>
        <v/>
      </c>
      <c r="AK989" s="3" t="str">
        <f t="shared" si="299"/>
        <v/>
      </c>
      <c r="AM989" s="3" t="str">
        <f t="shared" si="300"/>
        <v/>
      </c>
      <c r="AO989" s="3" t="str">
        <f t="shared" si="301"/>
        <v/>
      </c>
      <c r="AP989" s="1">
        <v>2</v>
      </c>
      <c r="AQ989" s="3">
        <f t="shared" si="302"/>
        <v>0.13333333333333333</v>
      </c>
      <c r="AS989" s="3" t="str">
        <f t="shared" si="303"/>
        <v/>
      </c>
      <c r="AT989" s="1">
        <v>15</v>
      </c>
    </row>
    <row r="990" spans="1:46" outlineLevel="1" x14ac:dyDescent="0.35">
      <c r="D990" s="2" t="s">
        <v>3829</v>
      </c>
      <c r="H990" s="1">
        <f>SUBTOTAL(9,H989:H989)</f>
        <v>1</v>
      </c>
      <c r="I990" s="3">
        <f t="shared" si="285"/>
        <v>6.6666666666666666E-2</v>
      </c>
      <c r="J990" s="1">
        <f>SUBTOTAL(9,J989:J989)</f>
        <v>1</v>
      </c>
      <c r="K990" s="3">
        <f t="shared" si="286"/>
        <v>6.6666666666666666E-2</v>
      </c>
      <c r="L990" s="1">
        <f>SUBTOTAL(9,L989:L989)</f>
        <v>2</v>
      </c>
      <c r="M990" s="3">
        <f t="shared" si="287"/>
        <v>0.13333333333333333</v>
      </c>
      <c r="N990" s="1">
        <f>SUBTOTAL(9,N989:N989)</f>
        <v>1</v>
      </c>
      <c r="O990" s="3">
        <f t="shared" si="288"/>
        <v>6.6666666666666666E-2</v>
      </c>
      <c r="P990" s="1">
        <f>SUBTOTAL(9,P989:P989)</f>
        <v>1</v>
      </c>
      <c r="Q990" s="3">
        <f t="shared" si="289"/>
        <v>6.6666666666666666E-2</v>
      </c>
      <c r="R990" s="1">
        <f>SUBTOTAL(9,R989:R989)</f>
        <v>2</v>
      </c>
      <c r="S990" s="3">
        <f t="shared" si="290"/>
        <v>0.13333333333333333</v>
      </c>
      <c r="T990" s="1">
        <f>SUBTOTAL(9,T989:T989)</f>
        <v>1</v>
      </c>
      <c r="U990" s="3">
        <f t="shared" si="291"/>
        <v>6.6666666666666666E-2</v>
      </c>
      <c r="V990" s="1">
        <f>SUBTOTAL(9,V989:V989)</f>
        <v>1</v>
      </c>
      <c r="W990" s="3">
        <f t="shared" si="292"/>
        <v>6.6666666666666666E-2</v>
      </c>
      <c r="X990" s="1">
        <f>SUBTOTAL(9,X989:X989)</f>
        <v>0</v>
      </c>
      <c r="Y990" s="3" t="str">
        <f t="shared" si="293"/>
        <v/>
      </c>
      <c r="Z990" s="1">
        <f>SUBTOTAL(9,Z989:Z989)</f>
        <v>1</v>
      </c>
      <c r="AA990" s="3">
        <f t="shared" si="294"/>
        <v>6.6666666666666666E-2</v>
      </c>
      <c r="AB990" s="1">
        <f>SUBTOTAL(9,AB989:AB989)</f>
        <v>2</v>
      </c>
      <c r="AC990" s="3">
        <f t="shared" si="295"/>
        <v>0.13333333333333333</v>
      </c>
      <c r="AD990" s="1">
        <f>SUBTOTAL(9,AD989:AD989)</f>
        <v>0</v>
      </c>
      <c r="AE990" s="3" t="str">
        <f t="shared" si="296"/>
        <v/>
      </c>
      <c r="AF990" s="1">
        <f>SUBTOTAL(9,AF989:AF989)</f>
        <v>0</v>
      </c>
      <c r="AG990" s="3" t="str">
        <f t="shared" si="297"/>
        <v/>
      </c>
      <c r="AH990" s="1">
        <f>SUBTOTAL(9,AH989:AH989)</f>
        <v>0</v>
      </c>
      <c r="AI990" s="3" t="str">
        <f t="shared" si="298"/>
        <v/>
      </c>
      <c r="AJ990" s="1">
        <f>SUBTOTAL(9,AJ989:AJ989)</f>
        <v>0</v>
      </c>
      <c r="AK990" s="3" t="str">
        <f t="shared" si="299"/>
        <v/>
      </c>
      <c r="AL990" s="1">
        <f>SUBTOTAL(9,AL989:AL989)</f>
        <v>0</v>
      </c>
      <c r="AM990" s="3" t="str">
        <f t="shared" si="300"/>
        <v/>
      </c>
      <c r="AN990" s="1">
        <f>SUBTOTAL(9,AN989:AN989)</f>
        <v>0</v>
      </c>
      <c r="AO990" s="3" t="str">
        <f t="shared" si="301"/>
        <v/>
      </c>
      <c r="AP990" s="1">
        <f>SUBTOTAL(9,AP989:AP989)</f>
        <v>2</v>
      </c>
      <c r="AQ990" s="3">
        <f t="shared" si="302"/>
        <v>0.13333333333333333</v>
      </c>
      <c r="AR990" s="1">
        <f>SUBTOTAL(9,AR989:AR989)</f>
        <v>0</v>
      </c>
      <c r="AS990" s="3" t="str">
        <f t="shared" si="303"/>
        <v/>
      </c>
      <c r="AT990" s="1">
        <f>SUBTOTAL(9,AT989:AT989)</f>
        <v>15</v>
      </c>
    </row>
    <row r="991" spans="1:46" outlineLevel="2" x14ac:dyDescent="0.35">
      <c r="A991" t="s">
        <v>46</v>
      </c>
      <c r="B991" t="s">
        <v>565</v>
      </c>
      <c r="C991" t="s">
        <v>565</v>
      </c>
      <c r="D991" t="s">
        <v>935</v>
      </c>
      <c r="E991" t="s">
        <v>936</v>
      </c>
      <c r="F991" t="s">
        <v>26</v>
      </c>
      <c r="G991" t="s">
        <v>568</v>
      </c>
      <c r="I991" s="3" t="str">
        <f t="shared" si="285"/>
        <v/>
      </c>
      <c r="J991" s="1"/>
      <c r="K991" s="3" t="str">
        <f t="shared" si="286"/>
        <v/>
      </c>
      <c r="L991" s="1">
        <v>4</v>
      </c>
      <c r="M991" s="3">
        <f t="shared" si="287"/>
        <v>0.19047619047619047</v>
      </c>
      <c r="N991" s="1">
        <v>2</v>
      </c>
      <c r="O991" s="3">
        <f t="shared" si="288"/>
        <v>9.5238095238095233E-2</v>
      </c>
      <c r="P991" s="1">
        <v>4</v>
      </c>
      <c r="Q991" s="3">
        <f t="shared" si="289"/>
        <v>0.19047619047619047</v>
      </c>
      <c r="R991" s="1">
        <v>6</v>
      </c>
      <c r="S991" s="3">
        <f t="shared" si="290"/>
        <v>0.2857142857142857</v>
      </c>
      <c r="T991" s="1">
        <v>1</v>
      </c>
      <c r="U991" s="3">
        <f t="shared" si="291"/>
        <v>4.7619047619047616E-2</v>
      </c>
      <c r="W991" s="3" t="str">
        <f t="shared" si="292"/>
        <v/>
      </c>
      <c r="X991" s="1">
        <v>3</v>
      </c>
      <c r="Y991" s="3">
        <f t="shared" si="293"/>
        <v>0.14285714285714285</v>
      </c>
      <c r="AA991" s="3" t="str">
        <f t="shared" si="294"/>
        <v/>
      </c>
      <c r="AB991" s="1">
        <v>1</v>
      </c>
      <c r="AC991" s="3">
        <f t="shared" si="295"/>
        <v>4.7619047619047616E-2</v>
      </c>
      <c r="AE991" s="3" t="str">
        <f t="shared" si="296"/>
        <v/>
      </c>
      <c r="AG991" s="3" t="str">
        <f t="shared" si="297"/>
        <v/>
      </c>
      <c r="AI991" s="3" t="str">
        <f t="shared" si="298"/>
        <v/>
      </c>
      <c r="AK991" s="3" t="str">
        <f t="shared" si="299"/>
        <v/>
      </c>
      <c r="AM991" s="3" t="str">
        <f t="shared" si="300"/>
        <v/>
      </c>
      <c r="AO991" s="3" t="str">
        <f t="shared" si="301"/>
        <v/>
      </c>
      <c r="AQ991" s="3" t="str">
        <f t="shared" si="302"/>
        <v/>
      </c>
      <c r="AS991" s="3" t="str">
        <f t="shared" si="303"/>
        <v/>
      </c>
      <c r="AT991" s="1">
        <v>21</v>
      </c>
    </row>
    <row r="992" spans="1:46" outlineLevel="1" x14ac:dyDescent="0.35">
      <c r="D992" s="2" t="s">
        <v>3830</v>
      </c>
      <c r="H992" s="1">
        <f>SUBTOTAL(9,H991:H991)</f>
        <v>0</v>
      </c>
      <c r="I992" s="3" t="str">
        <f t="shared" si="285"/>
        <v/>
      </c>
      <c r="J992" s="1">
        <f>SUBTOTAL(9,J991:J991)</f>
        <v>0</v>
      </c>
      <c r="K992" s="3" t="str">
        <f t="shared" si="286"/>
        <v/>
      </c>
      <c r="L992" s="1">
        <f>SUBTOTAL(9,L991:L991)</f>
        <v>4</v>
      </c>
      <c r="M992" s="3">
        <f t="shared" si="287"/>
        <v>0.19047619047619047</v>
      </c>
      <c r="N992" s="1">
        <f>SUBTOTAL(9,N991:N991)</f>
        <v>2</v>
      </c>
      <c r="O992" s="3">
        <f t="shared" si="288"/>
        <v>9.5238095238095233E-2</v>
      </c>
      <c r="P992" s="1">
        <f>SUBTOTAL(9,P991:P991)</f>
        <v>4</v>
      </c>
      <c r="Q992" s="3">
        <f t="shared" si="289"/>
        <v>0.19047619047619047</v>
      </c>
      <c r="R992" s="1">
        <f>SUBTOTAL(9,R991:R991)</f>
        <v>6</v>
      </c>
      <c r="S992" s="3">
        <f t="shared" si="290"/>
        <v>0.2857142857142857</v>
      </c>
      <c r="T992" s="1">
        <f>SUBTOTAL(9,T991:T991)</f>
        <v>1</v>
      </c>
      <c r="U992" s="3">
        <f t="shared" si="291"/>
        <v>4.7619047619047616E-2</v>
      </c>
      <c r="V992" s="1">
        <f>SUBTOTAL(9,V991:V991)</f>
        <v>0</v>
      </c>
      <c r="W992" s="3" t="str">
        <f t="shared" si="292"/>
        <v/>
      </c>
      <c r="X992" s="1">
        <f>SUBTOTAL(9,X991:X991)</f>
        <v>3</v>
      </c>
      <c r="Y992" s="3">
        <f t="shared" si="293"/>
        <v>0.14285714285714285</v>
      </c>
      <c r="Z992" s="1">
        <f>SUBTOTAL(9,Z991:Z991)</f>
        <v>0</v>
      </c>
      <c r="AA992" s="3" t="str">
        <f t="shared" si="294"/>
        <v/>
      </c>
      <c r="AB992" s="1">
        <f>SUBTOTAL(9,AB991:AB991)</f>
        <v>1</v>
      </c>
      <c r="AC992" s="3">
        <f t="shared" si="295"/>
        <v>4.7619047619047616E-2</v>
      </c>
      <c r="AD992" s="1">
        <f>SUBTOTAL(9,AD991:AD991)</f>
        <v>0</v>
      </c>
      <c r="AE992" s="3" t="str">
        <f t="shared" si="296"/>
        <v/>
      </c>
      <c r="AF992" s="1">
        <f>SUBTOTAL(9,AF991:AF991)</f>
        <v>0</v>
      </c>
      <c r="AG992" s="3" t="str">
        <f t="shared" si="297"/>
        <v/>
      </c>
      <c r="AH992" s="1">
        <f>SUBTOTAL(9,AH991:AH991)</f>
        <v>0</v>
      </c>
      <c r="AI992" s="3" t="str">
        <f t="shared" si="298"/>
        <v/>
      </c>
      <c r="AJ992" s="1">
        <f>SUBTOTAL(9,AJ991:AJ991)</f>
        <v>0</v>
      </c>
      <c r="AK992" s="3" t="str">
        <f t="shared" si="299"/>
        <v/>
      </c>
      <c r="AL992" s="1">
        <f>SUBTOTAL(9,AL991:AL991)</f>
        <v>0</v>
      </c>
      <c r="AM992" s="3" t="str">
        <f t="shared" si="300"/>
        <v/>
      </c>
      <c r="AN992" s="1">
        <f>SUBTOTAL(9,AN991:AN991)</f>
        <v>0</v>
      </c>
      <c r="AO992" s="3" t="str">
        <f t="shared" si="301"/>
        <v/>
      </c>
      <c r="AP992" s="1">
        <f>SUBTOTAL(9,AP991:AP991)</f>
        <v>0</v>
      </c>
      <c r="AQ992" s="3" t="str">
        <f t="shared" si="302"/>
        <v/>
      </c>
      <c r="AR992" s="1">
        <f>SUBTOTAL(9,AR991:AR991)</f>
        <v>0</v>
      </c>
      <c r="AS992" s="3" t="str">
        <f t="shared" si="303"/>
        <v/>
      </c>
      <c r="AT992" s="1">
        <f>SUBTOTAL(9,AT991:AT991)</f>
        <v>21</v>
      </c>
    </row>
    <row r="993" spans="1:46" outlineLevel="2" x14ac:dyDescent="0.35">
      <c r="A993" t="s">
        <v>46</v>
      </c>
      <c r="B993" t="s">
        <v>565</v>
      </c>
      <c r="C993" t="s">
        <v>565</v>
      </c>
      <c r="D993" t="s">
        <v>904</v>
      </c>
      <c r="E993" t="s">
        <v>905</v>
      </c>
      <c r="F993" t="s">
        <v>26</v>
      </c>
      <c r="G993" t="s">
        <v>620</v>
      </c>
      <c r="H993" s="1">
        <v>7</v>
      </c>
      <c r="I993" s="3">
        <f t="shared" si="285"/>
        <v>0.16666666666666666</v>
      </c>
      <c r="J993" s="1">
        <v>18</v>
      </c>
      <c r="K993" s="3">
        <f t="shared" si="286"/>
        <v>0.42857142857142855</v>
      </c>
      <c r="L993" s="1">
        <v>8</v>
      </c>
      <c r="M993" s="3">
        <f t="shared" si="287"/>
        <v>0.19047619047619047</v>
      </c>
      <c r="N993" s="1">
        <v>4</v>
      </c>
      <c r="O993" s="3">
        <f t="shared" si="288"/>
        <v>9.5238095238095233E-2</v>
      </c>
      <c r="P993" s="1">
        <v>1</v>
      </c>
      <c r="Q993" s="3">
        <f t="shared" si="289"/>
        <v>2.3809523809523808E-2</v>
      </c>
      <c r="S993" s="3" t="str">
        <f t="shared" si="290"/>
        <v/>
      </c>
      <c r="U993" s="3" t="str">
        <f t="shared" si="291"/>
        <v/>
      </c>
      <c r="W993" s="3" t="str">
        <f t="shared" si="292"/>
        <v/>
      </c>
      <c r="X993" s="1">
        <v>1</v>
      </c>
      <c r="Y993" s="3">
        <f t="shared" si="293"/>
        <v>2.3809523809523808E-2</v>
      </c>
      <c r="AA993" s="3" t="str">
        <f t="shared" si="294"/>
        <v/>
      </c>
      <c r="AB993" s="1">
        <v>2</v>
      </c>
      <c r="AC993" s="3">
        <f t="shared" si="295"/>
        <v>4.7619047619047616E-2</v>
      </c>
      <c r="AE993" s="3" t="str">
        <f t="shared" si="296"/>
        <v/>
      </c>
      <c r="AG993" s="3" t="str">
        <f t="shared" si="297"/>
        <v/>
      </c>
      <c r="AI993" s="3" t="str">
        <f t="shared" si="298"/>
        <v/>
      </c>
      <c r="AK993" s="3" t="str">
        <f t="shared" si="299"/>
        <v/>
      </c>
      <c r="AM993" s="3" t="str">
        <f t="shared" si="300"/>
        <v/>
      </c>
      <c r="AO993" s="3" t="str">
        <f t="shared" si="301"/>
        <v/>
      </c>
      <c r="AP993" s="1">
        <v>1</v>
      </c>
      <c r="AQ993" s="3">
        <f t="shared" si="302"/>
        <v>2.3809523809523808E-2</v>
      </c>
      <c r="AS993" s="3" t="str">
        <f t="shared" si="303"/>
        <v/>
      </c>
      <c r="AT993" s="1">
        <v>42</v>
      </c>
    </row>
    <row r="994" spans="1:46" outlineLevel="2" x14ac:dyDescent="0.35">
      <c r="A994" t="s">
        <v>46</v>
      </c>
      <c r="B994" t="s">
        <v>565</v>
      </c>
      <c r="C994" t="s">
        <v>565</v>
      </c>
      <c r="D994" t="s">
        <v>904</v>
      </c>
      <c r="E994" t="s">
        <v>1031</v>
      </c>
      <c r="F994" t="s">
        <v>26</v>
      </c>
      <c r="G994" t="s">
        <v>620</v>
      </c>
      <c r="H994" s="1">
        <v>10</v>
      </c>
      <c r="I994" s="3">
        <f t="shared" si="285"/>
        <v>0.20408163265306123</v>
      </c>
      <c r="J994" s="1">
        <v>16</v>
      </c>
      <c r="K994" s="3">
        <f t="shared" si="286"/>
        <v>0.32653061224489793</v>
      </c>
      <c r="L994" s="1">
        <v>6</v>
      </c>
      <c r="M994" s="3">
        <f t="shared" si="287"/>
        <v>0.12244897959183673</v>
      </c>
      <c r="N994" s="1">
        <v>3</v>
      </c>
      <c r="O994" s="3">
        <f t="shared" si="288"/>
        <v>6.1224489795918366E-2</v>
      </c>
      <c r="P994" s="1">
        <v>1</v>
      </c>
      <c r="Q994" s="3">
        <f t="shared" si="289"/>
        <v>2.0408163265306121E-2</v>
      </c>
      <c r="S994" s="3" t="str">
        <f t="shared" si="290"/>
        <v/>
      </c>
      <c r="T994" s="1">
        <v>2</v>
      </c>
      <c r="U994" s="3">
        <f t="shared" si="291"/>
        <v>4.0816326530612242E-2</v>
      </c>
      <c r="V994" s="1">
        <v>2</v>
      </c>
      <c r="W994" s="3">
        <f t="shared" si="292"/>
        <v>4.0816326530612242E-2</v>
      </c>
      <c r="Y994" s="3" t="str">
        <f t="shared" si="293"/>
        <v/>
      </c>
      <c r="AA994" s="3" t="str">
        <f t="shared" si="294"/>
        <v/>
      </c>
      <c r="AB994" s="1">
        <v>7</v>
      </c>
      <c r="AC994" s="3">
        <f t="shared" si="295"/>
        <v>0.14285714285714285</v>
      </c>
      <c r="AE994" s="3" t="str">
        <f t="shared" si="296"/>
        <v/>
      </c>
      <c r="AG994" s="3" t="str">
        <f t="shared" si="297"/>
        <v/>
      </c>
      <c r="AI994" s="3" t="str">
        <f t="shared" si="298"/>
        <v/>
      </c>
      <c r="AK994" s="3" t="str">
        <f t="shared" si="299"/>
        <v/>
      </c>
      <c r="AM994" s="3" t="str">
        <f t="shared" si="300"/>
        <v/>
      </c>
      <c r="AO994" s="3" t="str">
        <f t="shared" si="301"/>
        <v/>
      </c>
      <c r="AP994" s="1">
        <v>2</v>
      </c>
      <c r="AQ994" s="3">
        <f t="shared" si="302"/>
        <v>4.0816326530612242E-2</v>
      </c>
      <c r="AS994" s="3" t="str">
        <f t="shared" si="303"/>
        <v/>
      </c>
      <c r="AT994" s="1">
        <v>49</v>
      </c>
    </row>
    <row r="995" spans="1:46" outlineLevel="2" x14ac:dyDescent="0.35">
      <c r="A995" t="s">
        <v>46</v>
      </c>
      <c r="B995" t="s">
        <v>565</v>
      </c>
      <c r="C995" t="s">
        <v>565</v>
      </c>
      <c r="D995" t="s">
        <v>904</v>
      </c>
      <c r="E995" t="s">
        <v>1032</v>
      </c>
      <c r="F995" t="s">
        <v>26</v>
      </c>
      <c r="G995" t="s">
        <v>620</v>
      </c>
      <c r="H995" s="1">
        <v>1</v>
      </c>
      <c r="I995" s="3">
        <f t="shared" si="285"/>
        <v>2.564102564102564E-2</v>
      </c>
      <c r="J995" s="1">
        <v>13</v>
      </c>
      <c r="K995" s="3">
        <f t="shared" si="286"/>
        <v>0.33333333333333331</v>
      </c>
      <c r="L995" s="1">
        <v>13</v>
      </c>
      <c r="M995" s="3">
        <f t="shared" si="287"/>
        <v>0.33333333333333331</v>
      </c>
      <c r="N995" s="1">
        <v>6</v>
      </c>
      <c r="O995" s="3">
        <f t="shared" si="288"/>
        <v>0.15384615384615385</v>
      </c>
      <c r="Q995" s="3" t="str">
        <f t="shared" si="289"/>
        <v/>
      </c>
      <c r="S995" s="3" t="str">
        <f t="shared" si="290"/>
        <v/>
      </c>
      <c r="U995" s="3" t="str">
        <f t="shared" si="291"/>
        <v/>
      </c>
      <c r="V995" s="1">
        <v>1</v>
      </c>
      <c r="W995" s="3">
        <f t="shared" si="292"/>
        <v>2.564102564102564E-2</v>
      </c>
      <c r="X995" s="1">
        <v>1</v>
      </c>
      <c r="Y995" s="3">
        <f t="shared" si="293"/>
        <v>2.564102564102564E-2</v>
      </c>
      <c r="Z995" s="1">
        <v>1</v>
      </c>
      <c r="AA995" s="3">
        <f t="shared" si="294"/>
        <v>2.564102564102564E-2</v>
      </c>
      <c r="AB995" s="1">
        <v>1</v>
      </c>
      <c r="AC995" s="3">
        <f t="shared" si="295"/>
        <v>2.564102564102564E-2</v>
      </c>
      <c r="AE995" s="3" t="str">
        <f t="shared" si="296"/>
        <v/>
      </c>
      <c r="AG995" s="3" t="str">
        <f t="shared" si="297"/>
        <v/>
      </c>
      <c r="AI995" s="3" t="str">
        <f t="shared" si="298"/>
        <v/>
      </c>
      <c r="AK995" s="3" t="str">
        <f t="shared" si="299"/>
        <v/>
      </c>
      <c r="AM995" s="3" t="str">
        <f t="shared" si="300"/>
        <v/>
      </c>
      <c r="AO995" s="3" t="str">
        <f t="shared" si="301"/>
        <v/>
      </c>
      <c r="AP995" s="1">
        <v>2</v>
      </c>
      <c r="AQ995" s="3">
        <f t="shared" si="302"/>
        <v>5.128205128205128E-2</v>
      </c>
      <c r="AS995" s="3" t="str">
        <f t="shared" si="303"/>
        <v/>
      </c>
      <c r="AT995" s="1">
        <v>39</v>
      </c>
    </row>
    <row r="996" spans="1:46" outlineLevel="2" x14ac:dyDescent="0.35">
      <c r="A996" t="s">
        <v>46</v>
      </c>
      <c r="B996" t="s">
        <v>565</v>
      </c>
      <c r="C996" t="s">
        <v>565</v>
      </c>
      <c r="D996" t="s">
        <v>904</v>
      </c>
      <c r="E996" t="s">
        <v>2336</v>
      </c>
      <c r="F996" t="s">
        <v>26</v>
      </c>
      <c r="G996" t="s">
        <v>620</v>
      </c>
      <c r="H996" s="1">
        <v>9</v>
      </c>
      <c r="I996" s="3">
        <f t="shared" si="285"/>
        <v>0.34615384615384615</v>
      </c>
      <c r="J996" s="1">
        <v>7</v>
      </c>
      <c r="K996" s="3">
        <f t="shared" si="286"/>
        <v>0.26923076923076922</v>
      </c>
      <c r="L996" s="1">
        <v>3</v>
      </c>
      <c r="M996" s="3">
        <f t="shared" si="287"/>
        <v>0.11538461538461539</v>
      </c>
      <c r="N996" s="1">
        <v>3</v>
      </c>
      <c r="O996" s="3">
        <f t="shared" si="288"/>
        <v>0.11538461538461539</v>
      </c>
      <c r="P996" s="1">
        <v>1</v>
      </c>
      <c r="Q996" s="3">
        <f t="shared" si="289"/>
        <v>3.8461538461538464E-2</v>
      </c>
      <c r="R996" s="1">
        <v>1</v>
      </c>
      <c r="S996" s="3">
        <f t="shared" si="290"/>
        <v>3.8461538461538464E-2</v>
      </c>
      <c r="U996" s="3" t="str">
        <f t="shared" si="291"/>
        <v/>
      </c>
      <c r="W996" s="3" t="str">
        <f t="shared" si="292"/>
        <v/>
      </c>
      <c r="Y996" s="3" t="str">
        <f t="shared" si="293"/>
        <v/>
      </c>
      <c r="AA996" s="3" t="str">
        <f t="shared" si="294"/>
        <v/>
      </c>
      <c r="AB996" s="1">
        <v>1</v>
      </c>
      <c r="AC996" s="3">
        <f t="shared" si="295"/>
        <v>3.8461538461538464E-2</v>
      </c>
      <c r="AE996" s="3" t="str">
        <f t="shared" si="296"/>
        <v/>
      </c>
      <c r="AG996" s="3" t="str">
        <f t="shared" si="297"/>
        <v/>
      </c>
      <c r="AI996" s="3" t="str">
        <f t="shared" si="298"/>
        <v/>
      </c>
      <c r="AK996" s="3" t="str">
        <f t="shared" si="299"/>
        <v/>
      </c>
      <c r="AM996" s="3" t="str">
        <f t="shared" si="300"/>
        <v/>
      </c>
      <c r="AO996" s="3" t="str">
        <f t="shared" si="301"/>
        <v/>
      </c>
      <c r="AP996" s="1">
        <v>1</v>
      </c>
      <c r="AQ996" s="3">
        <f t="shared" si="302"/>
        <v>3.8461538461538464E-2</v>
      </c>
      <c r="AS996" s="3" t="str">
        <f t="shared" si="303"/>
        <v/>
      </c>
      <c r="AT996" s="1">
        <v>26</v>
      </c>
    </row>
    <row r="997" spans="1:46" outlineLevel="2" x14ac:dyDescent="0.35">
      <c r="A997" t="s">
        <v>46</v>
      </c>
      <c r="B997" t="s">
        <v>565</v>
      </c>
      <c r="C997" t="s">
        <v>565</v>
      </c>
      <c r="D997" t="s">
        <v>904</v>
      </c>
      <c r="E997" t="s">
        <v>2337</v>
      </c>
      <c r="F997" t="s">
        <v>26</v>
      </c>
      <c r="G997" t="s">
        <v>620</v>
      </c>
      <c r="H997" s="1">
        <v>2</v>
      </c>
      <c r="I997" s="3">
        <f t="shared" si="285"/>
        <v>8.3333333333333329E-2</v>
      </c>
      <c r="J997" s="1">
        <v>14</v>
      </c>
      <c r="K997" s="3">
        <f t="shared" si="286"/>
        <v>0.58333333333333337</v>
      </c>
      <c r="L997" s="1">
        <v>4</v>
      </c>
      <c r="M997" s="3">
        <f t="shared" si="287"/>
        <v>0.16666666666666666</v>
      </c>
      <c r="N997" s="1">
        <v>1</v>
      </c>
      <c r="O997" s="3">
        <f t="shared" si="288"/>
        <v>4.1666666666666664E-2</v>
      </c>
      <c r="P997" s="1">
        <v>1</v>
      </c>
      <c r="Q997" s="3">
        <f t="shared" si="289"/>
        <v>4.1666666666666664E-2</v>
      </c>
      <c r="S997" s="3" t="str">
        <f t="shared" si="290"/>
        <v/>
      </c>
      <c r="U997" s="3" t="str">
        <f t="shared" si="291"/>
        <v/>
      </c>
      <c r="W997" s="3" t="str">
        <f t="shared" si="292"/>
        <v/>
      </c>
      <c r="X997" s="1">
        <v>1</v>
      </c>
      <c r="Y997" s="3">
        <f t="shared" si="293"/>
        <v>4.1666666666666664E-2</v>
      </c>
      <c r="AA997" s="3" t="str">
        <f t="shared" si="294"/>
        <v/>
      </c>
      <c r="AB997" s="1">
        <v>1</v>
      </c>
      <c r="AC997" s="3">
        <f t="shared" si="295"/>
        <v>4.1666666666666664E-2</v>
      </c>
      <c r="AE997" s="3" t="str">
        <f t="shared" si="296"/>
        <v/>
      </c>
      <c r="AG997" s="3" t="str">
        <f t="shared" si="297"/>
        <v/>
      </c>
      <c r="AI997" s="3" t="str">
        <f t="shared" si="298"/>
        <v/>
      </c>
      <c r="AK997" s="3" t="str">
        <f t="shared" si="299"/>
        <v/>
      </c>
      <c r="AM997" s="3" t="str">
        <f t="shared" si="300"/>
        <v/>
      </c>
      <c r="AO997" s="3" t="str">
        <f t="shared" si="301"/>
        <v/>
      </c>
      <c r="AQ997" s="3" t="str">
        <f t="shared" si="302"/>
        <v/>
      </c>
      <c r="AS997" s="3" t="str">
        <f t="shared" si="303"/>
        <v/>
      </c>
      <c r="AT997" s="1">
        <v>24</v>
      </c>
    </row>
    <row r="998" spans="1:46" outlineLevel="1" x14ac:dyDescent="0.35">
      <c r="D998" s="2" t="s">
        <v>3831</v>
      </c>
      <c r="H998" s="1">
        <f>SUBTOTAL(9,H993:H997)</f>
        <v>29</v>
      </c>
      <c r="I998" s="3">
        <f t="shared" si="285"/>
        <v>0.16111111111111112</v>
      </c>
      <c r="J998" s="1">
        <f>SUBTOTAL(9,J993:J997)</f>
        <v>68</v>
      </c>
      <c r="K998" s="3">
        <f t="shared" si="286"/>
        <v>0.37777777777777777</v>
      </c>
      <c r="L998" s="1">
        <f>SUBTOTAL(9,L993:L997)</f>
        <v>34</v>
      </c>
      <c r="M998" s="3">
        <f t="shared" si="287"/>
        <v>0.18888888888888888</v>
      </c>
      <c r="N998" s="1">
        <f>SUBTOTAL(9,N993:N997)</f>
        <v>17</v>
      </c>
      <c r="O998" s="3">
        <f t="shared" si="288"/>
        <v>9.4444444444444442E-2</v>
      </c>
      <c r="P998" s="1">
        <f>SUBTOTAL(9,P993:P997)</f>
        <v>4</v>
      </c>
      <c r="Q998" s="3">
        <f t="shared" si="289"/>
        <v>2.2222222222222223E-2</v>
      </c>
      <c r="R998" s="1">
        <f>SUBTOTAL(9,R993:R997)</f>
        <v>1</v>
      </c>
      <c r="S998" s="3">
        <f t="shared" si="290"/>
        <v>5.5555555555555558E-3</v>
      </c>
      <c r="T998" s="1">
        <f>SUBTOTAL(9,T993:T997)</f>
        <v>2</v>
      </c>
      <c r="U998" s="3">
        <f t="shared" si="291"/>
        <v>1.1111111111111112E-2</v>
      </c>
      <c r="V998" s="1">
        <f>SUBTOTAL(9,V993:V997)</f>
        <v>3</v>
      </c>
      <c r="W998" s="3">
        <f t="shared" si="292"/>
        <v>1.6666666666666666E-2</v>
      </c>
      <c r="X998" s="1">
        <f>SUBTOTAL(9,X993:X997)</f>
        <v>3</v>
      </c>
      <c r="Y998" s="3">
        <f t="shared" si="293"/>
        <v>1.6666666666666666E-2</v>
      </c>
      <c r="Z998" s="1">
        <f>SUBTOTAL(9,Z993:Z997)</f>
        <v>1</v>
      </c>
      <c r="AA998" s="3">
        <f t="shared" si="294"/>
        <v>5.5555555555555558E-3</v>
      </c>
      <c r="AB998" s="1">
        <f>SUBTOTAL(9,AB993:AB997)</f>
        <v>12</v>
      </c>
      <c r="AC998" s="3">
        <f t="shared" si="295"/>
        <v>6.6666666666666666E-2</v>
      </c>
      <c r="AD998" s="1">
        <f>SUBTOTAL(9,AD993:AD997)</f>
        <v>0</v>
      </c>
      <c r="AE998" s="3" t="str">
        <f t="shared" si="296"/>
        <v/>
      </c>
      <c r="AF998" s="1">
        <f>SUBTOTAL(9,AF993:AF997)</f>
        <v>0</v>
      </c>
      <c r="AG998" s="3" t="str">
        <f t="shared" si="297"/>
        <v/>
      </c>
      <c r="AH998" s="1">
        <f>SUBTOTAL(9,AH993:AH997)</f>
        <v>0</v>
      </c>
      <c r="AI998" s="3" t="str">
        <f t="shared" si="298"/>
        <v/>
      </c>
      <c r="AJ998" s="1">
        <f>SUBTOTAL(9,AJ993:AJ997)</f>
        <v>0</v>
      </c>
      <c r="AK998" s="3" t="str">
        <f t="shared" si="299"/>
        <v/>
      </c>
      <c r="AL998" s="1">
        <f>SUBTOTAL(9,AL993:AL997)</f>
        <v>0</v>
      </c>
      <c r="AM998" s="3" t="str">
        <f t="shared" si="300"/>
        <v/>
      </c>
      <c r="AN998" s="1">
        <f>SUBTOTAL(9,AN993:AN997)</f>
        <v>0</v>
      </c>
      <c r="AO998" s="3" t="str">
        <f t="shared" si="301"/>
        <v/>
      </c>
      <c r="AP998" s="1">
        <f>SUBTOTAL(9,AP993:AP997)</f>
        <v>6</v>
      </c>
      <c r="AQ998" s="3">
        <f t="shared" si="302"/>
        <v>3.3333333333333333E-2</v>
      </c>
      <c r="AR998" s="1">
        <f>SUBTOTAL(9,AR993:AR997)</f>
        <v>0</v>
      </c>
      <c r="AS998" s="3" t="str">
        <f t="shared" si="303"/>
        <v/>
      </c>
      <c r="AT998" s="1">
        <f>SUBTOTAL(9,AT993:AT997)</f>
        <v>180</v>
      </c>
    </row>
    <row r="999" spans="1:46" outlineLevel="2" x14ac:dyDescent="0.35">
      <c r="A999" t="s">
        <v>46</v>
      </c>
      <c r="B999" t="s">
        <v>565</v>
      </c>
      <c r="C999" t="s">
        <v>565</v>
      </c>
      <c r="D999" t="s">
        <v>906</v>
      </c>
      <c r="E999" t="s">
        <v>907</v>
      </c>
      <c r="F999" t="s">
        <v>26</v>
      </c>
      <c r="G999" t="s">
        <v>908</v>
      </c>
      <c r="H999" s="1">
        <v>8</v>
      </c>
      <c r="I999" s="3">
        <f t="shared" si="285"/>
        <v>0.36363636363636365</v>
      </c>
      <c r="J999" s="1">
        <v>6</v>
      </c>
      <c r="K999" s="3">
        <f t="shared" si="286"/>
        <v>0.27272727272727271</v>
      </c>
      <c r="L999" s="1">
        <v>1</v>
      </c>
      <c r="M999" s="3">
        <f t="shared" si="287"/>
        <v>4.5454545454545456E-2</v>
      </c>
      <c r="N999" s="1">
        <v>3</v>
      </c>
      <c r="O999" s="3">
        <f t="shared" si="288"/>
        <v>0.13636363636363635</v>
      </c>
      <c r="P999" s="1">
        <v>1</v>
      </c>
      <c r="Q999" s="3">
        <f t="shared" si="289"/>
        <v>4.5454545454545456E-2</v>
      </c>
      <c r="R999" s="1">
        <v>2</v>
      </c>
      <c r="S999" s="3">
        <f t="shared" si="290"/>
        <v>9.0909090909090912E-2</v>
      </c>
      <c r="U999" s="3" t="str">
        <f t="shared" si="291"/>
        <v/>
      </c>
      <c r="V999" s="1">
        <v>1</v>
      </c>
      <c r="W999" s="3">
        <f t="shared" si="292"/>
        <v>4.5454545454545456E-2</v>
      </c>
      <c r="Y999" s="3" t="str">
        <f t="shared" si="293"/>
        <v/>
      </c>
      <c r="AA999" s="3" t="str">
        <f t="shared" si="294"/>
        <v/>
      </c>
      <c r="AC999" s="3" t="str">
        <f t="shared" si="295"/>
        <v/>
      </c>
      <c r="AE999" s="3" t="str">
        <f t="shared" si="296"/>
        <v/>
      </c>
      <c r="AG999" s="3" t="str">
        <f t="shared" si="297"/>
        <v/>
      </c>
      <c r="AI999" s="3" t="str">
        <f t="shared" si="298"/>
        <v/>
      </c>
      <c r="AK999" s="3" t="str">
        <f t="shared" si="299"/>
        <v/>
      </c>
      <c r="AM999" s="3" t="str">
        <f t="shared" si="300"/>
        <v/>
      </c>
      <c r="AO999" s="3" t="str">
        <f t="shared" si="301"/>
        <v/>
      </c>
      <c r="AQ999" s="3" t="str">
        <f t="shared" si="302"/>
        <v/>
      </c>
      <c r="AS999" s="3" t="str">
        <f t="shared" si="303"/>
        <v/>
      </c>
      <c r="AT999" s="1">
        <v>22</v>
      </c>
    </row>
    <row r="1000" spans="1:46" outlineLevel="2" x14ac:dyDescent="0.35">
      <c r="A1000" t="s">
        <v>46</v>
      </c>
      <c r="B1000" t="s">
        <v>565</v>
      </c>
      <c r="C1000" t="s">
        <v>565</v>
      </c>
      <c r="D1000" t="s">
        <v>906</v>
      </c>
      <c r="E1000" t="s">
        <v>1033</v>
      </c>
      <c r="F1000" t="s">
        <v>26</v>
      </c>
      <c r="G1000" t="s">
        <v>908</v>
      </c>
      <c r="H1000" s="1">
        <v>7</v>
      </c>
      <c r="I1000" s="3">
        <f t="shared" si="285"/>
        <v>0.30434782608695654</v>
      </c>
      <c r="J1000" s="1">
        <v>5</v>
      </c>
      <c r="K1000" s="3">
        <f t="shared" si="286"/>
        <v>0.21739130434782608</v>
      </c>
      <c r="L1000" s="1">
        <v>4</v>
      </c>
      <c r="M1000" s="3">
        <f t="shared" si="287"/>
        <v>0.17391304347826086</v>
      </c>
      <c r="N1000" s="1">
        <v>3</v>
      </c>
      <c r="O1000" s="3">
        <f t="shared" si="288"/>
        <v>0.13043478260869565</v>
      </c>
      <c r="P1000" s="1">
        <v>3</v>
      </c>
      <c r="Q1000" s="3">
        <f t="shared" si="289"/>
        <v>0.13043478260869565</v>
      </c>
      <c r="S1000" s="3" t="str">
        <f t="shared" si="290"/>
        <v/>
      </c>
      <c r="U1000" s="3" t="str">
        <f t="shared" si="291"/>
        <v/>
      </c>
      <c r="W1000" s="3" t="str">
        <f t="shared" si="292"/>
        <v/>
      </c>
      <c r="Y1000" s="3" t="str">
        <f t="shared" si="293"/>
        <v/>
      </c>
      <c r="AA1000" s="3" t="str">
        <f t="shared" si="294"/>
        <v/>
      </c>
      <c r="AB1000" s="1">
        <v>1</v>
      </c>
      <c r="AC1000" s="3">
        <f t="shared" si="295"/>
        <v>4.3478260869565216E-2</v>
      </c>
      <c r="AE1000" s="3" t="str">
        <f t="shared" si="296"/>
        <v/>
      </c>
      <c r="AG1000" s="3" t="str">
        <f t="shared" si="297"/>
        <v/>
      </c>
      <c r="AI1000" s="3" t="str">
        <f t="shared" si="298"/>
        <v/>
      </c>
      <c r="AK1000" s="3" t="str">
        <f t="shared" si="299"/>
        <v/>
      </c>
      <c r="AM1000" s="3" t="str">
        <f t="shared" si="300"/>
        <v/>
      </c>
      <c r="AO1000" s="3" t="str">
        <f t="shared" si="301"/>
        <v/>
      </c>
      <c r="AQ1000" s="3" t="str">
        <f t="shared" si="302"/>
        <v/>
      </c>
      <c r="AS1000" s="3" t="str">
        <f t="shared" si="303"/>
        <v/>
      </c>
      <c r="AT1000" s="1">
        <v>23</v>
      </c>
    </row>
    <row r="1001" spans="1:46" outlineLevel="2" x14ac:dyDescent="0.35">
      <c r="A1001" t="s">
        <v>46</v>
      </c>
      <c r="B1001" t="s">
        <v>565</v>
      </c>
      <c r="C1001" t="s">
        <v>565</v>
      </c>
      <c r="D1001" t="s">
        <v>906</v>
      </c>
      <c r="E1001" t="s">
        <v>1034</v>
      </c>
      <c r="F1001" t="s">
        <v>26</v>
      </c>
      <c r="G1001" t="s">
        <v>908</v>
      </c>
      <c r="H1001" s="1">
        <v>7</v>
      </c>
      <c r="I1001" s="3">
        <f t="shared" si="285"/>
        <v>0.33333333333333331</v>
      </c>
      <c r="J1001" s="1">
        <v>4</v>
      </c>
      <c r="K1001" s="3">
        <f t="shared" si="286"/>
        <v>0.19047619047619047</v>
      </c>
      <c r="L1001" s="1">
        <v>3</v>
      </c>
      <c r="M1001" s="3">
        <f t="shared" si="287"/>
        <v>0.14285714285714285</v>
      </c>
      <c r="N1001" s="1">
        <v>4</v>
      </c>
      <c r="O1001" s="3">
        <f t="shared" si="288"/>
        <v>0.19047619047619047</v>
      </c>
      <c r="P1001" s="1">
        <v>1</v>
      </c>
      <c r="Q1001" s="3">
        <f t="shared" si="289"/>
        <v>4.7619047619047616E-2</v>
      </c>
      <c r="S1001" s="3" t="str">
        <f t="shared" si="290"/>
        <v/>
      </c>
      <c r="U1001" s="3" t="str">
        <f t="shared" si="291"/>
        <v/>
      </c>
      <c r="W1001" s="3" t="str">
        <f t="shared" si="292"/>
        <v/>
      </c>
      <c r="X1001" s="1">
        <v>1</v>
      </c>
      <c r="Y1001" s="3">
        <f t="shared" si="293"/>
        <v>4.7619047619047616E-2</v>
      </c>
      <c r="AA1001" s="3" t="str">
        <f t="shared" si="294"/>
        <v/>
      </c>
      <c r="AB1001" s="1">
        <v>1</v>
      </c>
      <c r="AC1001" s="3">
        <f t="shared" si="295"/>
        <v>4.7619047619047616E-2</v>
      </c>
      <c r="AE1001" s="3" t="str">
        <f t="shared" si="296"/>
        <v/>
      </c>
      <c r="AG1001" s="3" t="str">
        <f t="shared" si="297"/>
        <v/>
      </c>
      <c r="AI1001" s="3" t="str">
        <f t="shared" si="298"/>
        <v/>
      </c>
      <c r="AK1001" s="3" t="str">
        <f t="shared" si="299"/>
        <v/>
      </c>
      <c r="AM1001" s="3" t="str">
        <f t="shared" si="300"/>
        <v/>
      </c>
      <c r="AO1001" s="3" t="str">
        <f t="shared" si="301"/>
        <v/>
      </c>
      <c r="AQ1001" s="3" t="str">
        <f t="shared" si="302"/>
        <v/>
      </c>
      <c r="AS1001" s="3" t="str">
        <f t="shared" si="303"/>
        <v/>
      </c>
      <c r="AT1001" s="1">
        <v>21</v>
      </c>
    </row>
    <row r="1002" spans="1:46" outlineLevel="2" x14ac:dyDescent="0.35">
      <c r="A1002" t="s">
        <v>46</v>
      </c>
      <c r="B1002" t="s">
        <v>565</v>
      </c>
      <c r="C1002" t="s">
        <v>565</v>
      </c>
      <c r="D1002" t="s">
        <v>906</v>
      </c>
      <c r="E1002" t="s">
        <v>1036</v>
      </c>
      <c r="F1002" t="s">
        <v>26</v>
      </c>
      <c r="G1002" t="s">
        <v>908</v>
      </c>
      <c r="H1002" s="1">
        <v>3</v>
      </c>
      <c r="I1002" s="3">
        <f t="shared" si="285"/>
        <v>0.125</v>
      </c>
      <c r="J1002" s="1">
        <v>12</v>
      </c>
      <c r="K1002" s="3">
        <f t="shared" si="286"/>
        <v>0.5</v>
      </c>
      <c r="L1002" s="1">
        <v>6</v>
      </c>
      <c r="M1002" s="3">
        <f t="shared" si="287"/>
        <v>0.25</v>
      </c>
      <c r="N1002" s="1">
        <v>2</v>
      </c>
      <c r="O1002" s="3">
        <f t="shared" si="288"/>
        <v>8.3333333333333329E-2</v>
      </c>
      <c r="P1002" s="1">
        <v>1</v>
      </c>
      <c r="Q1002" s="3">
        <f t="shared" si="289"/>
        <v>4.1666666666666664E-2</v>
      </c>
      <c r="S1002" s="3" t="str">
        <f t="shared" si="290"/>
        <v/>
      </c>
      <c r="U1002" s="3" t="str">
        <f t="shared" si="291"/>
        <v/>
      </c>
      <c r="W1002" s="3" t="str">
        <f t="shared" si="292"/>
        <v/>
      </c>
      <c r="Y1002" s="3" t="str">
        <f t="shared" si="293"/>
        <v/>
      </c>
      <c r="AA1002" s="3" t="str">
        <f t="shared" si="294"/>
        <v/>
      </c>
      <c r="AC1002" s="3" t="str">
        <f t="shared" si="295"/>
        <v/>
      </c>
      <c r="AE1002" s="3" t="str">
        <f t="shared" si="296"/>
        <v/>
      </c>
      <c r="AG1002" s="3" t="str">
        <f t="shared" si="297"/>
        <v/>
      </c>
      <c r="AI1002" s="3" t="str">
        <f t="shared" si="298"/>
        <v/>
      </c>
      <c r="AK1002" s="3" t="str">
        <f t="shared" si="299"/>
        <v/>
      </c>
      <c r="AM1002" s="3" t="str">
        <f t="shared" si="300"/>
        <v/>
      </c>
      <c r="AO1002" s="3" t="str">
        <f t="shared" si="301"/>
        <v/>
      </c>
      <c r="AQ1002" s="3" t="str">
        <f t="shared" si="302"/>
        <v/>
      </c>
      <c r="AS1002" s="3" t="str">
        <f t="shared" si="303"/>
        <v/>
      </c>
      <c r="AT1002" s="1">
        <v>24</v>
      </c>
    </row>
    <row r="1003" spans="1:46" outlineLevel="2" x14ac:dyDescent="0.35">
      <c r="A1003" t="s">
        <v>46</v>
      </c>
      <c r="B1003" t="s">
        <v>565</v>
      </c>
      <c r="C1003" t="s">
        <v>565</v>
      </c>
      <c r="D1003" t="s">
        <v>906</v>
      </c>
      <c r="E1003" t="s">
        <v>1037</v>
      </c>
      <c r="F1003" t="s">
        <v>26</v>
      </c>
      <c r="G1003" t="s">
        <v>908</v>
      </c>
      <c r="H1003" s="1">
        <v>11</v>
      </c>
      <c r="I1003" s="3">
        <f t="shared" si="285"/>
        <v>0.47826086956521741</v>
      </c>
      <c r="J1003" s="1">
        <v>8</v>
      </c>
      <c r="K1003" s="3">
        <f t="shared" si="286"/>
        <v>0.34782608695652173</v>
      </c>
      <c r="L1003" s="1">
        <v>2</v>
      </c>
      <c r="M1003" s="3">
        <f t="shared" si="287"/>
        <v>8.6956521739130432E-2</v>
      </c>
      <c r="N1003" s="1">
        <v>1</v>
      </c>
      <c r="O1003" s="3">
        <f t="shared" si="288"/>
        <v>4.3478260869565216E-2</v>
      </c>
      <c r="P1003" s="1">
        <v>1</v>
      </c>
      <c r="Q1003" s="3">
        <f t="shared" si="289"/>
        <v>4.3478260869565216E-2</v>
      </c>
      <c r="S1003" s="3" t="str">
        <f t="shared" si="290"/>
        <v/>
      </c>
      <c r="U1003" s="3" t="str">
        <f t="shared" si="291"/>
        <v/>
      </c>
      <c r="W1003" s="3" t="str">
        <f t="shared" si="292"/>
        <v/>
      </c>
      <c r="Y1003" s="3" t="str">
        <f t="shared" si="293"/>
        <v/>
      </c>
      <c r="AA1003" s="3" t="str">
        <f t="shared" si="294"/>
        <v/>
      </c>
      <c r="AC1003" s="3" t="str">
        <f t="shared" si="295"/>
        <v/>
      </c>
      <c r="AE1003" s="3" t="str">
        <f t="shared" si="296"/>
        <v/>
      </c>
      <c r="AG1003" s="3" t="str">
        <f t="shared" si="297"/>
        <v/>
      </c>
      <c r="AI1003" s="3" t="str">
        <f t="shared" si="298"/>
        <v/>
      </c>
      <c r="AK1003" s="3" t="str">
        <f t="shared" si="299"/>
        <v/>
      </c>
      <c r="AM1003" s="3" t="str">
        <f t="shared" si="300"/>
        <v/>
      </c>
      <c r="AO1003" s="3" t="str">
        <f t="shared" si="301"/>
        <v/>
      </c>
      <c r="AQ1003" s="3" t="str">
        <f t="shared" si="302"/>
        <v/>
      </c>
      <c r="AS1003" s="3" t="str">
        <f t="shared" si="303"/>
        <v/>
      </c>
      <c r="AT1003" s="1">
        <v>23</v>
      </c>
    </row>
    <row r="1004" spans="1:46" outlineLevel="2" x14ac:dyDescent="0.35">
      <c r="A1004" t="s">
        <v>46</v>
      </c>
      <c r="B1004" t="s">
        <v>565</v>
      </c>
      <c r="C1004" t="s">
        <v>565</v>
      </c>
      <c r="D1004" t="s">
        <v>906</v>
      </c>
      <c r="E1004" t="s">
        <v>1038</v>
      </c>
      <c r="F1004" t="s">
        <v>26</v>
      </c>
      <c r="G1004" t="s">
        <v>908</v>
      </c>
      <c r="H1004" s="1">
        <v>7</v>
      </c>
      <c r="I1004" s="3">
        <f t="shared" si="285"/>
        <v>0.29166666666666669</v>
      </c>
      <c r="J1004" s="1">
        <v>8</v>
      </c>
      <c r="K1004" s="3">
        <f t="shared" si="286"/>
        <v>0.33333333333333331</v>
      </c>
      <c r="L1004" s="1">
        <v>5</v>
      </c>
      <c r="M1004" s="3">
        <f t="shared" si="287"/>
        <v>0.20833333333333334</v>
      </c>
      <c r="N1004" s="1">
        <v>2</v>
      </c>
      <c r="O1004" s="3">
        <f t="shared" si="288"/>
        <v>8.3333333333333329E-2</v>
      </c>
      <c r="P1004" s="1">
        <v>1</v>
      </c>
      <c r="Q1004" s="3">
        <f t="shared" si="289"/>
        <v>4.1666666666666664E-2</v>
      </c>
      <c r="R1004" s="1">
        <v>1</v>
      </c>
      <c r="S1004" s="3">
        <f t="shared" si="290"/>
        <v>4.1666666666666664E-2</v>
      </c>
      <c r="U1004" s="3" t="str">
        <f t="shared" si="291"/>
        <v/>
      </c>
      <c r="W1004" s="3" t="str">
        <f t="shared" si="292"/>
        <v/>
      </c>
      <c r="Y1004" s="3" t="str">
        <f t="shared" si="293"/>
        <v/>
      </c>
      <c r="AA1004" s="3" t="str">
        <f t="shared" si="294"/>
        <v/>
      </c>
      <c r="AC1004" s="3" t="str">
        <f t="shared" si="295"/>
        <v/>
      </c>
      <c r="AE1004" s="3" t="str">
        <f t="shared" si="296"/>
        <v/>
      </c>
      <c r="AG1004" s="3" t="str">
        <f t="shared" si="297"/>
        <v/>
      </c>
      <c r="AI1004" s="3" t="str">
        <f t="shared" si="298"/>
        <v/>
      </c>
      <c r="AK1004" s="3" t="str">
        <f t="shared" si="299"/>
        <v/>
      </c>
      <c r="AM1004" s="3" t="str">
        <f t="shared" si="300"/>
        <v/>
      </c>
      <c r="AO1004" s="3" t="str">
        <f t="shared" si="301"/>
        <v/>
      </c>
      <c r="AQ1004" s="3" t="str">
        <f t="shared" si="302"/>
        <v/>
      </c>
      <c r="AS1004" s="3" t="str">
        <f t="shared" si="303"/>
        <v/>
      </c>
      <c r="AT1004" s="1">
        <v>24</v>
      </c>
    </row>
    <row r="1005" spans="1:46" outlineLevel="2" x14ac:dyDescent="0.35">
      <c r="A1005" t="s">
        <v>46</v>
      </c>
      <c r="B1005" t="s">
        <v>565</v>
      </c>
      <c r="C1005" t="s">
        <v>565</v>
      </c>
      <c r="D1005" t="s">
        <v>906</v>
      </c>
      <c r="E1005" t="s">
        <v>3349</v>
      </c>
      <c r="F1005" t="s">
        <v>26</v>
      </c>
      <c r="G1005" t="s">
        <v>908</v>
      </c>
      <c r="H1005" s="1">
        <v>5</v>
      </c>
      <c r="I1005" s="3">
        <f t="shared" si="285"/>
        <v>0.38461538461538464</v>
      </c>
      <c r="J1005" s="1">
        <v>4</v>
      </c>
      <c r="K1005" s="3">
        <f t="shared" si="286"/>
        <v>0.30769230769230771</v>
      </c>
      <c r="L1005" s="1">
        <v>1</v>
      </c>
      <c r="M1005" s="3">
        <f t="shared" si="287"/>
        <v>7.6923076923076927E-2</v>
      </c>
      <c r="N1005" s="1">
        <v>1</v>
      </c>
      <c r="O1005" s="3">
        <f t="shared" si="288"/>
        <v>7.6923076923076927E-2</v>
      </c>
      <c r="P1005" s="1">
        <v>1</v>
      </c>
      <c r="Q1005" s="3">
        <f t="shared" si="289"/>
        <v>7.6923076923076927E-2</v>
      </c>
      <c r="S1005" s="3" t="str">
        <f t="shared" si="290"/>
        <v/>
      </c>
      <c r="U1005" s="3" t="str">
        <f t="shared" si="291"/>
        <v/>
      </c>
      <c r="W1005" s="3" t="str">
        <f t="shared" si="292"/>
        <v/>
      </c>
      <c r="Y1005" s="3" t="str">
        <f t="shared" si="293"/>
        <v/>
      </c>
      <c r="AA1005" s="3" t="str">
        <f t="shared" si="294"/>
        <v/>
      </c>
      <c r="AC1005" s="3" t="str">
        <f t="shared" si="295"/>
        <v/>
      </c>
      <c r="AE1005" s="3" t="str">
        <f t="shared" si="296"/>
        <v/>
      </c>
      <c r="AG1005" s="3" t="str">
        <f t="shared" si="297"/>
        <v/>
      </c>
      <c r="AI1005" s="3" t="str">
        <f t="shared" si="298"/>
        <v/>
      </c>
      <c r="AK1005" s="3" t="str">
        <f t="shared" si="299"/>
        <v/>
      </c>
      <c r="AM1005" s="3" t="str">
        <f t="shared" si="300"/>
        <v/>
      </c>
      <c r="AO1005" s="3" t="str">
        <f t="shared" si="301"/>
        <v/>
      </c>
      <c r="AP1005" s="1">
        <v>1</v>
      </c>
      <c r="AQ1005" s="3">
        <f t="shared" si="302"/>
        <v>7.6923076923076927E-2</v>
      </c>
      <c r="AS1005" s="3" t="str">
        <f t="shared" si="303"/>
        <v/>
      </c>
      <c r="AT1005" s="1">
        <v>13</v>
      </c>
    </row>
    <row r="1006" spans="1:46" outlineLevel="1" x14ac:dyDescent="0.35">
      <c r="D1006" s="2" t="s">
        <v>3832</v>
      </c>
      <c r="H1006" s="1">
        <f>SUBTOTAL(9,H999:H1005)</f>
        <v>48</v>
      </c>
      <c r="I1006" s="3">
        <f t="shared" si="285"/>
        <v>0.32</v>
      </c>
      <c r="J1006" s="1">
        <f>SUBTOTAL(9,J999:J1005)</f>
        <v>47</v>
      </c>
      <c r="K1006" s="3">
        <f t="shared" si="286"/>
        <v>0.31333333333333335</v>
      </c>
      <c r="L1006" s="1">
        <f>SUBTOTAL(9,L999:L1005)</f>
        <v>22</v>
      </c>
      <c r="M1006" s="3">
        <f t="shared" si="287"/>
        <v>0.14666666666666667</v>
      </c>
      <c r="N1006" s="1">
        <f>SUBTOTAL(9,N999:N1005)</f>
        <v>16</v>
      </c>
      <c r="O1006" s="3">
        <f t="shared" si="288"/>
        <v>0.10666666666666667</v>
      </c>
      <c r="P1006" s="1">
        <f>SUBTOTAL(9,P999:P1005)</f>
        <v>9</v>
      </c>
      <c r="Q1006" s="3">
        <f t="shared" si="289"/>
        <v>0.06</v>
      </c>
      <c r="R1006" s="1">
        <f>SUBTOTAL(9,R999:R1005)</f>
        <v>3</v>
      </c>
      <c r="S1006" s="3">
        <f t="shared" si="290"/>
        <v>0.02</v>
      </c>
      <c r="T1006" s="1">
        <f>SUBTOTAL(9,T999:T1005)</f>
        <v>0</v>
      </c>
      <c r="U1006" s="3" t="str">
        <f t="shared" si="291"/>
        <v/>
      </c>
      <c r="V1006" s="1">
        <f>SUBTOTAL(9,V999:V1005)</f>
        <v>1</v>
      </c>
      <c r="W1006" s="3">
        <f t="shared" si="292"/>
        <v>6.6666666666666671E-3</v>
      </c>
      <c r="X1006" s="1">
        <f>SUBTOTAL(9,X999:X1005)</f>
        <v>1</v>
      </c>
      <c r="Y1006" s="3">
        <f t="shared" si="293"/>
        <v>6.6666666666666671E-3</v>
      </c>
      <c r="Z1006" s="1">
        <f>SUBTOTAL(9,Z999:Z1005)</f>
        <v>0</v>
      </c>
      <c r="AA1006" s="3" t="str">
        <f t="shared" si="294"/>
        <v/>
      </c>
      <c r="AB1006" s="1">
        <f>SUBTOTAL(9,AB999:AB1005)</f>
        <v>2</v>
      </c>
      <c r="AC1006" s="3">
        <f t="shared" si="295"/>
        <v>1.3333333333333334E-2</v>
      </c>
      <c r="AD1006" s="1">
        <f>SUBTOTAL(9,AD999:AD1005)</f>
        <v>0</v>
      </c>
      <c r="AE1006" s="3" t="str">
        <f t="shared" si="296"/>
        <v/>
      </c>
      <c r="AF1006" s="1">
        <f>SUBTOTAL(9,AF999:AF1005)</f>
        <v>0</v>
      </c>
      <c r="AG1006" s="3" t="str">
        <f t="shared" si="297"/>
        <v/>
      </c>
      <c r="AH1006" s="1">
        <f>SUBTOTAL(9,AH999:AH1005)</f>
        <v>0</v>
      </c>
      <c r="AI1006" s="3" t="str">
        <f t="shared" si="298"/>
        <v/>
      </c>
      <c r="AJ1006" s="1">
        <f>SUBTOTAL(9,AJ999:AJ1005)</f>
        <v>0</v>
      </c>
      <c r="AK1006" s="3" t="str">
        <f t="shared" si="299"/>
        <v/>
      </c>
      <c r="AL1006" s="1">
        <f>SUBTOTAL(9,AL999:AL1005)</f>
        <v>0</v>
      </c>
      <c r="AM1006" s="3" t="str">
        <f t="shared" si="300"/>
        <v/>
      </c>
      <c r="AN1006" s="1">
        <f>SUBTOTAL(9,AN999:AN1005)</f>
        <v>0</v>
      </c>
      <c r="AO1006" s="3" t="str">
        <f t="shared" si="301"/>
        <v/>
      </c>
      <c r="AP1006" s="1">
        <f>SUBTOTAL(9,AP999:AP1005)</f>
        <v>1</v>
      </c>
      <c r="AQ1006" s="3">
        <f t="shared" si="302"/>
        <v>6.6666666666666671E-3</v>
      </c>
      <c r="AR1006" s="1">
        <f>SUBTOTAL(9,AR999:AR1005)</f>
        <v>0</v>
      </c>
      <c r="AS1006" s="3" t="str">
        <f t="shared" si="303"/>
        <v/>
      </c>
      <c r="AT1006" s="1">
        <f>SUBTOTAL(9,AT999:AT1005)</f>
        <v>150</v>
      </c>
    </row>
    <row r="1007" spans="1:46" outlineLevel="2" x14ac:dyDescent="0.35">
      <c r="A1007" t="s">
        <v>46</v>
      </c>
      <c r="B1007" t="s">
        <v>565</v>
      </c>
      <c r="C1007" t="s">
        <v>565</v>
      </c>
      <c r="D1007" t="s">
        <v>1978</v>
      </c>
      <c r="E1007" t="s">
        <v>1979</v>
      </c>
      <c r="F1007" t="s">
        <v>26</v>
      </c>
      <c r="G1007" t="s">
        <v>1324</v>
      </c>
      <c r="H1007" s="1">
        <v>4</v>
      </c>
      <c r="I1007" s="3">
        <f t="shared" si="285"/>
        <v>0.17391304347826086</v>
      </c>
      <c r="J1007" s="1">
        <v>9</v>
      </c>
      <c r="K1007" s="3">
        <f t="shared" si="286"/>
        <v>0.39130434782608697</v>
      </c>
      <c r="L1007" s="1">
        <v>3</v>
      </c>
      <c r="M1007" s="3">
        <f t="shared" si="287"/>
        <v>0.13043478260869565</v>
      </c>
      <c r="N1007" s="1">
        <v>2</v>
      </c>
      <c r="O1007" s="3">
        <f t="shared" si="288"/>
        <v>8.6956521739130432E-2</v>
      </c>
      <c r="Q1007" s="3" t="str">
        <f t="shared" si="289"/>
        <v/>
      </c>
      <c r="R1007" s="1">
        <v>1</v>
      </c>
      <c r="S1007" s="3">
        <f t="shared" si="290"/>
        <v>4.3478260869565216E-2</v>
      </c>
      <c r="U1007" s="3" t="str">
        <f t="shared" si="291"/>
        <v/>
      </c>
      <c r="V1007" s="1">
        <v>1</v>
      </c>
      <c r="W1007" s="3">
        <f t="shared" si="292"/>
        <v>4.3478260869565216E-2</v>
      </c>
      <c r="Y1007" s="3" t="str">
        <f t="shared" si="293"/>
        <v/>
      </c>
      <c r="AA1007" s="3" t="str">
        <f t="shared" si="294"/>
        <v/>
      </c>
      <c r="AB1007" s="1">
        <v>3</v>
      </c>
      <c r="AC1007" s="3">
        <f t="shared" si="295"/>
        <v>0.13043478260869565</v>
      </c>
      <c r="AE1007" s="3" t="str">
        <f t="shared" si="296"/>
        <v/>
      </c>
      <c r="AG1007" s="3" t="str">
        <f t="shared" si="297"/>
        <v/>
      </c>
      <c r="AI1007" s="3" t="str">
        <f t="shared" si="298"/>
        <v/>
      </c>
      <c r="AK1007" s="3" t="str">
        <f t="shared" si="299"/>
        <v/>
      </c>
      <c r="AM1007" s="3" t="str">
        <f t="shared" si="300"/>
        <v/>
      </c>
      <c r="AO1007" s="3" t="str">
        <f t="shared" si="301"/>
        <v/>
      </c>
      <c r="AQ1007" s="3" t="str">
        <f t="shared" si="302"/>
        <v/>
      </c>
      <c r="AS1007" s="3" t="str">
        <f t="shared" si="303"/>
        <v/>
      </c>
      <c r="AT1007" s="1">
        <v>23</v>
      </c>
    </row>
    <row r="1008" spans="1:46" outlineLevel="1" x14ac:dyDescent="0.35">
      <c r="D1008" s="2" t="s">
        <v>3833</v>
      </c>
      <c r="H1008" s="1">
        <f>SUBTOTAL(9,H1007:H1007)</f>
        <v>4</v>
      </c>
      <c r="I1008" s="3">
        <f t="shared" si="285"/>
        <v>0.17391304347826086</v>
      </c>
      <c r="J1008" s="1">
        <f>SUBTOTAL(9,J1007:J1007)</f>
        <v>9</v>
      </c>
      <c r="K1008" s="3">
        <f t="shared" si="286"/>
        <v>0.39130434782608697</v>
      </c>
      <c r="L1008" s="1">
        <f>SUBTOTAL(9,L1007:L1007)</f>
        <v>3</v>
      </c>
      <c r="M1008" s="3">
        <f t="shared" si="287"/>
        <v>0.13043478260869565</v>
      </c>
      <c r="N1008" s="1">
        <f>SUBTOTAL(9,N1007:N1007)</f>
        <v>2</v>
      </c>
      <c r="O1008" s="3">
        <f t="shared" si="288"/>
        <v>8.6956521739130432E-2</v>
      </c>
      <c r="P1008" s="1">
        <f>SUBTOTAL(9,P1007:P1007)</f>
        <v>0</v>
      </c>
      <c r="Q1008" s="3" t="str">
        <f t="shared" si="289"/>
        <v/>
      </c>
      <c r="R1008" s="1">
        <f>SUBTOTAL(9,R1007:R1007)</f>
        <v>1</v>
      </c>
      <c r="S1008" s="3">
        <f t="shared" si="290"/>
        <v>4.3478260869565216E-2</v>
      </c>
      <c r="T1008" s="1">
        <f>SUBTOTAL(9,T1007:T1007)</f>
        <v>0</v>
      </c>
      <c r="U1008" s="3" t="str">
        <f t="shared" si="291"/>
        <v/>
      </c>
      <c r="V1008" s="1">
        <f>SUBTOTAL(9,V1007:V1007)</f>
        <v>1</v>
      </c>
      <c r="W1008" s="3">
        <f t="shared" si="292"/>
        <v>4.3478260869565216E-2</v>
      </c>
      <c r="X1008" s="1">
        <f>SUBTOTAL(9,X1007:X1007)</f>
        <v>0</v>
      </c>
      <c r="Y1008" s="3" t="str">
        <f t="shared" si="293"/>
        <v/>
      </c>
      <c r="Z1008" s="1">
        <f>SUBTOTAL(9,Z1007:Z1007)</f>
        <v>0</v>
      </c>
      <c r="AA1008" s="3" t="str">
        <f t="shared" si="294"/>
        <v/>
      </c>
      <c r="AB1008" s="1">
        <f>SUBTOTAL(9,AB1007:AB1007)</f>
        <v>3</v>
      </c>
      <c r="AC1008" s="3">
        <f t="shared" si="295"/>
        <v>0.13043478260869565</v>
      </c>
      <c r="AD1008" s="1">
        <f>SUBTOTAL(9,AD1007:AD1007)</f>
        <v>0</v>
      </c>
      <c r="AE1008" s="3" t="str">
        <f t="shared" si="296"/>
        <v/>
      </c>
      <c r="AF1008" s="1">
        <f>SUBTOTAL(9,AF1007:AF1007)</f>
        <v>0</v>
      </c>
      <c r="AG1008" s="3" t="str">
        <f t="shared" si="297"/>
        <v/>
      </c>
      <c r="AH1008" s="1">
        <f>SUBTOTAL(9,AH1007:AH1007)</f>
        <v>0</v>
      </c>
      <c r="AI1008" s="3" t="str">
        <f t="shared" si="298"/>
        <v/>
      </c>
      <c r="AJ1008" s="1">
        <f>SUBTOTAL(9,AJ1007:AJ1007)</f>
        <v>0</v>
      </c>
      <c r="AK1008" s="3" t="str">
        <f t="shared" si="299"/>
        <v/>
      </c>
      <c r="AL1008" s="1">
        <f>SUBTOTAL(9,AL1007:AL1007)</f>
        <v>0</v>
      </c>
      <c r="AM1008" s="3" t="str">
        <f t="shared" si="300"/>
        <v/>
      </c>
      <c r="AN1008" s="1">
        <f>SUBTOTAL(9,AN1007:AN1007)</f>
        <v>0</v>
      </c>
      <c r="AO1008" s="3" t="str">
        <f t="shared" si="301"/>
        <v/>
      </c>
      <c r="AP1008" s="1">
        <f>SUBTOTAL(9,AP1007:AP1007)</f>
        <v>0</v>
      </c>
      <c r="AQ1008" s="3" t="str">
        <f t="shared" si="302"/>
        <v/>
      </c>
      <c r="AR1008" s="1">
        <f>SUBTOTAL(9,AR1007:AR1007)</f>
        <v>0</v>
      </c>
      <c r="AS1008" s="3" t="str">
        <f t="shared" si="303"/>
        <v/>
      </c>
      <c r="AT1008" s="1">
        <f>SUBTOTAL(9,AT1007:AT1007)</f>
        <v>23</v>
      </c>
    </row>
    <row r="1009" spans="1:46" outlineLevel="2" x14ac:dyDescent="0.35">
      <c r="A1009" t="s">
        <v>46</v>
      </c>
      <c r="B1009" t="s">
        <v>565</v>
      </c>
      <c r="C1009" t="s">
        <v>565</v>
      </c>
      <c r="D1009" t="s">
        <v>1186</v>
      </c>
      <c r="E1009" t="s">
        <v>1321</v>
      </c>
      <c r="F1009" t="s">
        <v>26</v>
      </c>
      <c r="G1009" t="s">
        <v>568</v>
      </c>
      <c r="H1009" s="1">
        <v>4</v>
      </c>
      <c r="I1009" s="3">
        <f t="shared" si="285"/>
        <v>0.19047619047619047</v>
      </c>
      <c r="J1009" s="1">
        <v>6</v>
      </c>
      <c r="K1009" s="3">
        <f t="shared" si="286"/>
        <v>0.2857142857142857</v>
      </c>
      <c r="M1009" s="3" t="str">
        <f t="shared" si="287"/>
        <v/>
      </c>
      <c r="O1009" s="3" t="str">
        <f t="shared" si="288"/>
        <v/>
      </c>
      <c r="P1009" s="1">
        <v>1</v>
      </c>
      <c r="Q1009" s="3">
        <f t="shared" si="289"/>
        <v>4.7619047619047616E-2</v>
      </c>
      <c r="R1009" s="1">
        <v>2</v>
      </c>
      <c r="S1009" s="3">
        <f t="shared" si="290"/>
        <v>9.5238095238095233E-2</v>
      </c>
      <c r="T1009" s="1">
        <v>3</v>
      </c>
      <c r="U1009" s="3">
        <f t="shared" si="291"/>
        <v>0.14285714285714285</v>
      </c>
      <c r="W1009" s="3" t="str">
        <f t="shared" si="292"/>
        <v/>
      </c>
      <c r="X1009" s="1">
        <v>2</v>
      </c>
      <c r="Y1009" s="3">
        <f t="shared" si="293"/>
        <v>9.5238095238095233E-2</v>
      </c>
      <c r="AA1009" s="3" t="str">
        <f t="shared" si="294"/>
        <v/>
      </c>
      <c r="AB1009" s="1">
        <v>3</v>
      </c>
      <c r="AC1009" s="3">
        <f t="shared" si="295"/>
        <v>0.14285714285714285</v>
      </c>
      <c r="AE1009" s="3" t="str">
        <f t="shared" si="296"/>
        <v/>
      </c>
      <c r="AG1009" s="3" t="str">
        <f t="shared" si="297"/>
        <v/>
      </c>
      <c r="AI1009" s="3" t="str">
        <f t="shared" si="298"/>
        <v/>
      </c>
      <c r="AK1009" s="3" t="str">
        <f t="shared" si="299"/>
        <v/>
      </c>
      <c r="AM1009" s="3" t="str">
        <f t="shared" si="300"/>
        <v/>
      </c>
      <c r="AO1009" s="3" t="str">
        <f t="shared" si="301"/>
        <v/>
      </c>
      <c r="AQ1009" s="3" t="str">
        <f t="shared" si="302"/>
        <v/>
      </c>
      <c r="AS1009" s="3" t="str">
        <f t="shared" si="303"/>
        <v/>
      </c>
      <c r="AT1009" s="1">
        <v>21</v>
      </c>
    </row>
    <row r="1010" spans="1:46" outlineLevel="2" x14ac:dyDescent="0.35">
      <c r="A1010" t="s">
        <v>46</v>
      </c>
      <c r="B1010" t="s">
        <v>565</v>
      </c>
      <c r="C1010" t="s">
        <v>565</v>
      </c>
      <c r="D1010" t="s">
        <v>1186</v>
      </c>
      <c r="E1010" t="s">
        <v>1187</v>
      </c>
      <c r="F1010" t="s">
        <v>26</v>
      </c>
      <c r="G1010" t="s">
        <v>1188</v>
      </c>
      <c r="H1010" s="1">
        <v>3</v>
      </c>
      <c r="I1010" s="3">
        <f t="shared" si="285"/>
        <v>0.1111111111111111</v>
      </c>
      <c r="J1010" s="1">
        <v>1</v>
      </c>
      <c r="K1010" s="3">
        <f t="shared" si="286"/>
        <v>3.7037037037037035E-2</v>
      </c>
      <c r="L1010" s="1">
        <v>1</v>
      </c>
      <c r="M1010" s="3">
        <f t="shared" si="287"/>
        <v>3.7037037037037035E-2</v>
      </c>
      <c r="N1010" s="1">
        <v>1</v>
      </c>
      <c r="O1010" s="3">
        <f t="shared" si="288"/>
        <v>3.7037037037037035E-2</v>
      </c>
      <c r="P1010" s="1">
        <v>4</v>
      </c>
      <c r="Q1010" s="3">
        <f t="shared" si="289"/>
        <v>0.14814814814814814</v>
      </c>
      <c r="R1010" s="1">
        <v>2</v>
      </c>
      <c r="S1010" s="3">
        <f t="shared" si="290"/>
        <v>7.407407407407407E-2</v>
      </c>
      <c r="T1010" s="1">
        <v>4</v>
      </c>
      <c r="U1010" s="3">
        <f t="shared" si="291"/>
        <v>0.14814814814814814</v>
      </c>
      <c r="V1010" s="1">
        <v>4</v>
      </c>
      <c r="W1010" s="3">
        <f t="shared" si="292"/>
        <v>0.14814814814814814</v>
      </c>
      <c r="X1010" s="1">
        <v>1</v>
      </c>
      <c r="Y1010" s="3">
        <f t="shared" si="293"/>
        <v>3.7037037037037035E-2</v>
      </c>
      <c r="Z1010" s="1">
        <v>1</v>
      </c>
      <c r="AA1010" s="3">
        <f t="shared" si="294"/>
        <v>3.7037037037037035E-2</v>
      </c>
      <c r="AB1010" s="1">
        <v>3</v>
      </c>
      <c r="AC1010" s="3">
        <f t="shared" si="295"/>
        <v>0.1111111111111111</v>
      </c>
      <c r="AE1010" s="3" t="str">
        <f t="shared" si="296"/>
        <v/>
      </c>
      <c r="AG1010" s="3" t="str">
        <f t="shared" si="297"/>
        <v/>
      </c>
      <c r="AI1010" s="3" t="str">
        <f t="shared" si="298"/>
        <v/>
      </c>
      <c r="AK1010" s="3" t="str">
        <f t="shared" si="299"/>
        <v/>
      </c>
      <c r="AM1010" s="3" t="str">
        <f t="shared" si="300"/>
        <v/>
      </c>
      <c r="AO1010" s="3" t="str">
        <f t="shared" si="301"/>
        <v/>
      </c>
      <c r="AP1010" s="1">
        <v>2</v>
      </c>
      <c r="AQ1010" s="3">
        <f t="shared" si="302"/>
        <v>7.407407407407407E-2</v>
      </c>
      <c r="AS1010" s="3" t="str">
        <f t="shared" si="303"/>
        <v/>
      </c>
      <c r="AT1010" s="1">
        <v>27</v>
      </c>
    </row>
    <row r="1011" spans="1:46" outlineLevel="1" x14ac:dyDescent="0.35">
      <c r="D1011" s="2" t="s">
        <v>3834</v>
      </c>
      <c r="H1011" s="1">
        <f>SUBTOTAL(9,H1009:H1010)</f>
        <v>7</v>
      </c>
      <c r="I1011" s="3">
        <f t="shared" si="285"/>
        <v>0.14583333333333334</v>
      </c>
      <c r="J1011" s="1">
        <f>SUBTOTAL(9,J1009:J1010)</f>
        <v>7</v>
      </c>
      <c r="K1011" s="3">
        <f t="shared" si="286"/>
        <v>0.14583333333333334</v>
      </c>
      <c r="L1011" s="1">
        <f>SUBTOTAL(9,L1009:L1010)</f>
        <v>1</v>
      </c>
      <c r="M1011" s="3">
        <f t="shared" si="287"/>
        <v>2.0833333333333332E-2</v>
      </c>
      <c r="N1011" s="1">
        <f>SUBTOTAL(9,N1009:N1010)</f>
        <v>1</v>
      </c>
      <c r="O1011" s="3">
        <f t="shared" si="288"/>
        <v>2.0833333333333332E-2</v>
      </c>
      <c r="P1011" s="1">
        <f>SUBTOTAL(9,P1009:P1010)</f>
        <v>5</v>
      </c>
      <c r="Q1011" s="3">
        <f t="shared" si="289"/>
        <v>0.10416666666666667</v>
      </c>
      <c r="R1011" s="1">
        <f>SUBTOTAL(9,R1009:R1010)</f>
        <v>4</v>
      </c>
      <c r="S1011" s="3">
        <f t="shared" si="290"/>
        <v>8.3333333333333329E-2</v>
      </c>
      <c r="T1011" s="1">
        <f>SUBTOTAL(9,T1009:T1010)</f>
        <v>7</v>
      </c>
      <c r="U1011" s="3">
        <f t="shared" si="291"/>
        <v>0.14583333333333334</v>
      </c>
      <c r="V1011" s="1">
        <f>SUBTOTAL(9,V1009:V1010)</f>
        <v>4</v>
      </c>
      <c r="W1011" s="3">
        <f t="shared" si="292"/>
        <v>8.3333333333333329E-2</v>
      </c>
      <c r="X1011" s="1">
        <f>SUBTOTAL(9,X1009:X1010)</f>
        <v>3</v>
      </c>
      <c r="Y1011" s="3">
        <f t="shared" si="293"/>
        <v>6.25E-2</v>
      </c>
      <c r="Z1011" s="1">
        <f>SUBTOTAL(9,Z1009:Z1010)</f>
        <v>1</v>
      </c>
      <c r="AA1011" s="3">
        <f t="shared" si="294"/>
        <v>2.0833333333333332E-2</v>
      </c>
      <c r="AB1011" s="1">
        <f>SUBTOTAL(9,AB1009:AB1010)</f>
        <v>6</v>
      </c>
      <c r="AC1011" s="3">
        <f t="shared" si="295"/>
        <v>0.125</v>
      </c>
      <c r="AD1011" s="1">
        <f>SUBTOTAL(9,AD1009:AD1010)</f>
        <v>0</v>
      </c>
      <c r="AE1011" s="3" t="str">
        <f t="shared" si="296"/>
        <v/>
      </c>
      <c r="AF1011" s="1">
        <f>SUBTOTAL(9,AF1009:AF1010)</f>
        <v>0</v>
      </c>
      <c r="AG1011" s="3" t="str">
        <f t="shared" si="297"/>
        <v/>
      </c>
      <c r="AH1011" s="1">
        <f>SUBTOTAL(9,AH1009:AH1010)</f>
        <v>0</v>
      </c>
      <c r="AI1011" s="3" t="str">
        <f t="shared" si="298"/>
        <v/>
      </c>
      <c r="AJ1011" s="1">
        <f>SUBTOTAL(9,AJ1009:AJ1010)</f>
        <v>0</v>
      </c>
      <c r="AK1011" s="3" t="str">
        <f t="shared" si="299"/>
        <v/>
      </c>
      <c r="AL1011" s="1">
        <f>SUBTOTAL(9,AL1009:AL1010)</f>
        <v>0</v>
      </c>
      <c r="AM1011" s="3" t="str">
        <f t="shared" si="300"/>
        <v/>
      </c>
      <c r="AN1011" s="1">
        <f>SUBTOTAL(9,AN1009:AN1010)</f>
        <v>0</v>
      </c>
      <c r="AO1011" s="3" t="str">
        <f t="shared" si="301"/>
        <v/>
      </c>
      <c r="AP1011" s="1">
        <f>SUBTOTAL(9,AP1009:AP1010)</f>
        <v>2</v>
      </c>
      <c r="AQ1011" s="3">
        <f t="shared" si="302"/>
        <v>4.1666666666666664E-2</v>
      </c>
      <c r="AR1011" s="1">
        <f>SUBTOTAL(9,AR1009:AR1010)</f>
        <v>0</v>
      </c>
      <c r="AS1011" s="3" t="str">
        <f t="shared" si="303"/>
        <v/>
      </c>
      <c r="AT1011" s="1">
        <f>SUBTOTAL(9,AT1009:AT1010)</f>
        <v>48</v>
      </c>
    </row>
    <row r="1012" spans="1:46" outlineLevel="2" x14ac:dyDescent="0.35">
      <c r="A1012" t="s">
        <v>46</v>
      </c>
      <c r="B1012" t="s">
        <v>565</v>
      </c>
      <c r="C1012" t="s">
        <v>565</v>
      </c>
      <c r="D1012" t="s">
        <v>1189</v>
      </c>
      <c r="E1012" t="s">
        <v>1322</v>
      </c>
      <c r="F1012" t="s">
        <v>26</v>
      </c>
      <c r="G1012" t="s">
        <v>568</v>
      </c>
      <c r="H1012" s="1">
        <v>13</v>
      </c>
      <c r="I1012" s="3">
        <f t="shared" si="285"/>
        <v>0.1326530612244898</v>
      </c>
      <c r="J1012" s="1">
        <v>9</v>
      </c>
      <c r="K1012" s="3">
        <f t="shared" si="286"/>
        <v>9.1836734693877556E-2</v>
      </c>
      <c r="L1012" s="1">
        <v>15</v>
      </c>
      <c r="M1012" s="3">
        <f t="shared" si="287"/>
        <v>0.15306122448979592</v>
      </c>
      <c r="N1012" s="1">
        <v>10</v>
      </c>
      <c r="O1012" s="3">
        <f t="shared" si="288"/>
        <v>0.10204081632653061</v>
      </c>
      <c r="P1012" s="1">
        <v>10</v>
      </c>
      <c r="Q1012" s="3">
        <f t="shared" si="289"/>
        <v>0.10204081632653061</v>
      </c>
      <c r="R1012" s="1">
        <v>19</v>
      </c>
      <c r="S1012" s="3">
        <f t="shared" si="290"/>
        <v>0.19387755102040816</v>
      </c>
      <c r="T1012" s="1">
        <v>7</v>
      </c>
      <c r="U1012" s="3">
        <f t="shared" si="291"/>
        <v>7.1428571428571425E-2</v>
      </c>
      <c r="V1012" s="1">
        <v>2</v>
      </c>
      <c r="W1012" s="3">
        <f t="shared" si="292"/>
        <v>2.0408163265306121E-2</v>
      </c>
      <c r="X1012" s="1">
        <v>3</v>
      </c>
      <c r="Y1012" s="3">
        <f t="shared" si="293"/>
        <v>3.0612244897959183E-2</v>
      </c>
      <c r="Z1012" s="1">
        <v>1</v>
      </c>
      <c r="AA1012" s="3">
        <f t="shared" si="294"/>
        <v>1.020408163265306E-2</v>
      </c>
      <c r="AB1012" s="1">
        <v>5</v>
      </c>
      <c r="AC1012" s="3">
        <f t="shared" si="295"/>
        <v>5.1020408163265307E-2</v>
      </c>
      <c r="AD1012" s="1">
        <v>1</v>
      </c>
      <c r="AE1012" s="3">
        <f t="shared" si="296"/>
        <v>1.020408163265306E-2</v>
      </c>
      <c r="AG1012" s="3" t="str">
        <f t="shared" si="297"/>
        <v/>
      </c>
      <c r="AI1012" s="3" t="str">
        <f t="shared" si="298"/>
        <v/>
      </c>
      <c r="AK1012" s="3" t="str">
        <f t="shared" si="299"/>
        <v/>
      </c>
      <c r="AM1012" s="3" t="str">
        <f t="shared" si="300"/>
        <v/>
      </c>
      <c r="AO1012" s="3" t="str">
        <f t="shared" si="301"/>
        <v/>
      </c>
      <c r="AP1012" s="1">
        <v>3</v>
      </c>
      <c r="AQ1012" s="3">
        <f t="shared" si="302"/>
        <v>3.0612244897959183E-2</v>
      </c>
      <c r="AS1012" s="3" t="str">
        <f t="shared" si="303"/>
        <v/>
      </c>
      <c r="AT1012" s="1">
        <v>98</v>
      </c>
    </row>
    <row r="1013" spans="1:46" outlineLevel="2" x14ac:dyDescent="0.35">
      <c r="A1013" t="s">
        <v>46</v>
      </c>
      <c r="B1013" t="s">
        <v>565</v>
      </c>
      <c r="C1013" t="s">
        <v>565</v>
      </c>
      <c r="D1013" t="s">
        <v>1189</v>
      </c>
      <c r="E1013" t="s">
        <v>1190</v>
      </c>
      <c r="F1013" t="s">
        <v>26</v>
      </c>
      <c r="G1013" t="s">
        <v>1188</v>
      </c>
      <c r="H1013" s="1">
        <v>8</v>
      </c>
      <c r="I1013" s="3">
        <f t="shared" si="285"/>
        <v>0.20512820512820512</v>
      </c>
      <c r="J1013" s="1">
        <v>2</v>
      </c>
      <c r="K1013" s="3">
        <f t="shared" si="286"/>
        <v>5.128205128205128E-2</v>
      </c>
      <c r="L1013" s="1">
        <v>5</v>
      </c>
      <c r="M1013" s="3">
        <f t="shared" si="287"/>
        <v>0.12820512820512819</v>
      </c>
      <c r="N1013" s="1">
        <v>5</v>
      </c>
      <c r="O1013" s="3">
        <f t="shared" si="288"/>
        <v>0.12820512820512819</v>
      </c>
      <c r="P1013" s="1">
        <v>4</v>
      </c>
      <c r="Q1013" s="3">
        <f t="shared" si="289"/>
        <v>0.10256410256410256</v>
      </c>
      <c r="R1013" s="1">
        <v>1</v>
      </c>
      <c r="S1013" s="3">
        <f t="shared" si="290"/>
        <v>2.564102564102564E-2</v>
      </c>
      <c r="T1013" s="1">
        <v>3</v>
      </c>
      <c r="U1013" s="3">
        <f t="shared" si="291"/>
        <v>7.6923076923076927E-2</v>
      </c>
      <c r="V1013" s="1">
        <v>1</v>
      </c>
      <c r="W1013" s="3">
        <f t="shared" si="292"/>
        <v>2.564102564102564E-2</v>
      </c>
      <c r="X1013" s="1">
        <v>1</v>
      </c>
      <c r="Y1013" s="3">
        <f t="shared" si="293"/>
        <v>2.564102564102564E-2</v>
      </c>
      <c r="Z1013" s="1">
        <v>1</v>
      </c>
      <c r="AA1013" s="3">
        <f t="shared" si="294"/>
        <v>2.564102564102564E-2</v>
      </c>
      <c r="AB1013" s="1">
        <v>7</v>
      </c>
      <c r="AC1013" s="3">
        <f t="shared" si="295"/>
        <v>0.17948717948717949</v>
      </c>
      <c r="AE1013" s="3" t="str">
        <f t="shared" si="296"/>
        <v/>
      </c>
      <c r="AG1013" s="3" t="str">
        <f t="shared" si="297"/>
        <v/>
      </c>
      <c r="AI1013" s="3" t="str">
        <f t="shared" si="298"/>
        <v/>
      </c>
      <c r="AK1013" s="3" t="str">
        <f t="shared" si="299"/>
        <v/>
      </c>
      <c r="AM1013" s="3" t="str">
        <f t="shared" si="300"/>
        <v/>
      </c>
      <c r="AO1013" s="3" t="str">
        <f t="shared" si="301"/>
        <v/>
      </c>
      <c r="AP1013" s="1">
        <v>1</v>
      </c>
      <c r="AQ1013" s="3">
        <f t="shared" si="302"/>
        <v>2.564102564102564E-2</v>
      </c>
      <c r="AS1013" s="3" t="str">
        <f t="shared" si="303"/>
        <v/>
      </c>
      <c r="AT1013" s="1">
        <v>39</v>
      </c>
    </row>
    <row r="1014" spans="1:46" outlineLevel="1" x14ac:dyDescent="0.35">
      <c r="D1014" s="2" t="s">
        <v>3835</v>
      </c>
      <c r="H1014" s="1">
        <f>SUBTOTAL(9,H1012:H1013)</f>
        <v>21</v>
      </c>
      <c r="I1014" s="3">
        <f t="shared" si="285"/>
        <v>0.15328467153284672</v>
      </c>
      <c r="J1014" s="1">
        <f>SUBTOTAL(9,J1012:J1013)</f>
        <v>11</v>
      </c>
      <c r="K1014" s="3">
        <f t="shared" si="286"/>
        <v>8.0291970802919707E-2</v>
      </c>
      <c r="L1014" s="1">
        <f>SUBTOTAL(9,L1012:L1013)</f>
        <v>20</v>
      </c>
      <c r="M1014" s="3">
        <f t="shared" si="287"/>
        <v>0.145985401459854</v>
      </c>
      <c r="N1014" s="1">
        <f>SUBTOTAL(9,N1012:N1013)</f>
        <v>15</v>
      </c>
      <c r="O1014" s="3">
        <f t="shared" si="288"/>
        <v>0.10948905109489052</v>
      </c>
      <c r="P1014" s="1">
        <f>SUBTOTAL(9,P1012:P1013)</f>
        <v>14</v>
      </c>
      <c r="Q1014" s="3">
        <f t="shared" si="289"/>
        <v>0.10218978102189781</v>
      </c>
      <c r="R1014" s="1">
        <f>SUBTOTAL(9,R1012:R1013)</f>
        <v>20</v>
      </c>
      <c r="S1014" s="3">
        <f t="shared" si="290"/>
        <v>0.145985401459854</v>
      </c>
      <c r="T1014" s="1">
        <f>SUBTOTAL(9,T1012:T1013)</f>
        <v>10</v>
      </c>
      <c r="U1014" s="3">
        <f t="shared" si="291"/>
        <v>7.2992700729927001E-2</v>
      </c>
      <c r="V1014" s="1">
        <f>SUBTOTAL(9,V1012:V1013)</f>
        <v>3</v>
      </c>
      <c r="W1014" s="3">
        <f t="shared" si="292"/>
        <v>2.1897810218978103E-2</v>
      </c>
      <c r="X1014" s="1">
        <f>SUBTOTAL(9,X1012:X1013)</f>
        <v>4</v>
      </c>
      <c r="Y1014" s="3">
        <f t="shared" si="293"/>
        <v>2.9197080291970802E-2</v>
      </c>
      <c r="Z1014" s="1">
        <f>SUBTOTAL(9,Z1012:Z1013)</f>
        <v>2</v>
      </c>
      <c r="AA1014" s="3">
        <f t="shared" si="294"/>
        <v>1.4598540145985401E-2</v>
      </c>
      <c r="AB1014" s="1">
        <f>SUBTOTAL(9,AB1012:AB1013)</f>
        <v>12</v>
      </c>
      <c r="AC1014" s="3">
        <f t="shared" si="295"/>
        <v>8.7591240875912413E-2</v>
      </c>
      <c r="AD1014" s="1">
        <f>SUBTOTAL(9,AD1012:AD1013)</f>
        <v>1</v>
      </c>
      <c r="AE1014" s="3">
        <f t="shared" si="296"/>
        <v>7.2992700729927005E-3</v>
      </c>
      <c r="AF1014" s="1">
        <f>SUBTOTAL(9,AF1012:AF1013)</f>
        <v>0</v>
      </c>
      <c r="AG1014" s="3" t="str">
        <f t="shared" si="297"/>
        <v/>
      </c>
      <c r="AH1014" s="1">
        <f>SUBTOTAL(9,AH1012:AH1013)</f>
        <v>0</v>
      </c>
      <c r="AI1014" s="3" t="str">
        <f t="shared" si="298"/>
        <v/>
      </c>
      <c r="AJ1014" s="1">
        <f>SUBTOTAL(9,AJ1012:AJ1013)</f>
        <v>0</v>
      </c>
      <c r="AK1014" s="3" t="str">
        <f t="shared" si="299"/>
        <v/>
      </c>
      <c r="AL1014" s="1">
        <f>SUBTOTAL(9,AL1012:AL1013)</f>
        <v>0</v>
      </c>
      <c r="AM1014" s="3" t="str">
        <f t="shared" si="300"/>
        <v/>
      </c>
      <c r="AN1014" s="1">
        <f>SUBTOTAL(9,AN1012:AN1013)</f>
        <v>0</v>
      </c>
      <c r="AO1014" s="3" t="str">
        <f t="shared" si="301"/>
        <v/>
      </c>
      <c r="AP1014" s="1">
        <f>SUBTOTAL(9,AP1012:AP1013)</f>
        <v>4</v>
      </c>
      <c r="AQ1014" s="3">
        <f t="shared" si="302"/>
        <v>2.9197080291970802E-2</v>
      </c>
      <c r="AR1014" s="1">
        <f>SUBTOTAL(9,AR1012:AR1013)</f>
        <v>0</v>
      </c>
      <c r="AS1014" s="3" t="str">
        <f t="shared" si="303"/>
        <v/>
      </c>
      <c r="AT1014" s="1">
        <f>SUBTOTAL(9,AT1012:AT1013)</f>
        <v>137</v>
      </c>
    </row>
    <row r="1015" spans="1:46" outlineLevel="2" x14ac:dyDescent="0.35">
      <c r="A1015" t="s">
        <v>46</v>
      </c>
      <c r="B1015" t="s">
        <v>565</v>
      </c>
      <c r="C1015" t="s">
        <v>565</v>
      </c>
      <c r="D1015" t="s">
        <v>939</v>
      </c>
      <c r="E1015" t="s">
        <v>1323</v>
      </c>
      <c r="F1015" t="s">
        <v>26</v>
      </c>
      <c r="G1015" t="s">
        <v>1324</v>
      </c>
      <c r="H1015" s="1">
        <v>9</v>
      </c>
      <c r="I1015" s="3">
        <f t="shared" si="285"/>
        <v>0.13235294117647059</v>
      </c>
      <c r="J1015" s="1">
        <v>23</v>
      </c>
      <c r="K1015" s="3">
        <f t="shared" si="286"/>
        <v>0.33823529411764708</v>
      </c>
      <c r="L1015" s="1">
        <v>16</v>
      </c>
      <c r="M1015" s="3">
        <f t="shared" si="287"/>
        <v>0.23529411764705882</v>
      </c>
      <c r="N1015" s="1">
        <v>12</v>
      </c>
      <c r="O1015" s="3">
        <f t="shared" si="288"/>
        <v>0.17647058823529413</v>
      </c>
      <c r="P1015" s="1">
        <v>2</v>
      </c>
      <c r="Q1015" s="3">
        <f t="shared" si="289"/>
        <v>2.9411764705882353E-2</v>
      </c>
      <c r="R1015" s="1">
        <v>4</v>
      </c>
      <c r="S1015" s="3">
        <f t="shared" si="290"/>
        <v>5.8823529411764705E-2</v>
      </c>
      <c r="T1015" s="1">
        <v>1</v>
      </c>
      <c r="U1015" s="3">
        <f t="shared" si="291"/>
        <v>1.4705882352941176E-2</v>
      </c>
      <c r="W1015" s="3" t="str">
        <f t="shared" si="292"/>
        <v/>
      </c>
      <c r="Y1015" s="3" t="str">
        <f t="shared" si="293"/>
        <v/>
      </c>
      <c r="AA1015" s="3" t="str">
        <f t="shared" si="294"/>
        <v/>
      </c>
      <c r="AC1015" s="3" t="str">
        <f t="shared" si="295"/>
        <v/>
      </c>
      <c r="AE1015" s="3" t="str">
        <f t="shared" si="296"/>
        <v/>
      </c>
      <c r="AG1015" s="3" t="str">
        <f t="shared" si="297"/>
        <v/>
      </c>
      <c r="AH1015" s="1">
        <v>1</v>
      </c>
      <c r="AI1015" s="3">
        <f t="shared" si="298"/>
        <v>1.4705882352941176E-2</v>
      </c>
      <c r="AK1015" s="3" t="str">
        <f t="shared" si="299"/>
        <v/>
      </c>
      <c r="AM1015" s="3" t="str">
        <f t="shared" si="300"/>
        <v/>
      </c>
      <c r="AO1015" s="3" t="str">
        <f t="shared" si="301"/>
        <v/>
      </c>
      <c r="AQ1015" s="3" t="str">
        <f t="shared" si="302"/>
        <v/>
      </c>
      <c r="AS1015" s="3" t="str">
        <f t="shared" si="303"/>
        <v/>
      </c>
      <c r="AT1015" s="1">
        <v>68</v>
      </c>
    </row>
    <row r="1016" spans="1:46" outlineLevel="2" x14ac:dyDescent="0.35">
      <c r="A1016" t="s">
        <v>46</v>
      </c>
      <c r="B1016" t="s">
        <v>565</v>
      </c>
      <c r="C1016" t="s">
        <v>565</v>
      </c>
      <c r="D1016" t="s">
        <v>939</v>
      </c>
      <c r="E1016" t="s">
        <v>940</v>
      </c>
      <c r="F1016" t="s">
        <v>26</v>
      </c>
      <c r="G1016" t="s">
        <v>941</v>
      </c>
      <c r="H1016" s="1">
        <v>9</v>
      </c>
      <c r="I1016" s="3">
        <f t="shared" si="285"/>
        <v>0.21951219512195122</v>
      </c>
      <c r="J1016" s="1">
        <v>5</v>
      </c>
      <c r="K1016" s="3">
        <f t="shared" si="286"/>
        <v>0.12195121951219512</v>
      </c>
      <c r="L1016" s="1">
        <v>6</v>
      </c>
      <c r="M1016" s="3">
        <f t="shared" si="287"/>
        <v>0.14634146341463414</v>
      </c>
      <c r="N1016" s="1">
        <v>1</v>
      </c>
      <c r="O1016" s="3">
        <f t="shared" si="288"/>
        <v>2.4390243902439025E-2</v>
      </c>
      <c r="P1016" s="1">
        <v>5</v>
      </c>
      <c r="Q1016" s="3">
        <f t="shared" si="289"/>
        <v>0.12195121951219512</v>
      </c>
      <c r="R1016" s="1">
        <v>5</v>
      </c>
      <c r="S1016" s="3">
        <f t="shared" si="290"/>
        <v>0.12195121951219512</v>
      </c>
      <c r="T1016" s="1">
        <v>6</v>
      </c>
      <c r="U1016" s="3">
        <f t="shared" si="291"/>
        <v>0.14634146341463414</v>
      </c>
      <c r="W1016" s="3" t="str">
        <f t="shared" si="292"/>
        <v/>
      </c>
      <c r="Y1016" s="3" t="str">
        <f t="shared" si="293"/>
        <v/>
      </c>
      <c r="Z1016" s="1">
        <v>3</v>
      </c>
      <c r="AA1016" s="3">
        <f t="shared" si="294"/>
        <v>7.3170731707317069E-2</v>
      </c>
      <c r="AB1016" s="1">
        <v>1</v>
      </c>
      <c r="AC1016" s="3">
        <f t="shared" si="295"/>
        <v>2.4390243902439025E-2</v>
      </c>
      <c r="AE1016" s="3" t="str">
        <f t="shared" si="296"/>
        <v/>
      </c>
      <c r="AG1016" s="3" t="str">
        <f t="shared" si="297"/>
        <v/>
      </c>
      <c r="AI1016" s="3" t="str">
        <f t="shared" si="298"/>
        <v/>
      </c>
      <c r="AK1016" s="3" t="str">
        <f t="shared" si="299"/>
        <v/>
      </c>
      <c r="AM1016" s="3" t="str">
        <f t="shared" si="300"/>
        <v/>
      </c>
      <c r="AO1016" s="3" t="str">
        <f t="shared" si="301"/>
        <v/>
      </c>
      <c r="AQ1016" s="3" t="str">
        <f t="shared" si="302"/>
        <v/>
      </c>
      <c r="AS1016" s="3" t="str">
        <f t="shared" si="303"/>
        <v/>
      </c>
      <c r="AT1016" s="1">
        <v>41</v>
      </c>
    </row>
    <row r="1017" spans="1:46" outlineLevel="1" x14ac:dyDescent="0.35">
      <c r="D1017" s="2" t="s">
        <v>3836</v>
      </c>
      <c r="H1017" s="1">
        <f>SUBTOTAL(9,H1015:H1016)</f>
        <v>18</v>
      </c>
      <c r="I1017" s="3">
        <f t="shared" si="285"/>
        <v>0.16513761467889909</v>
      </c>
      <c r="J1017" s="1">
        <f>SUBTOTAL(9,J1015:J1016)</f>
        <v>28</v>
      </c>
      <c r="K1017" s="3">
        <f t="shared" si="286"/>
        <v>0.25688073394495414</v>
      </c>
      <c r="L1017" s="1">
        <f>SUBTOTAL(9,L1015:L1016)</f>
        <v>22</v>
      </c>
      <c r="M1017" s="3">
        <f t="shared" si="287"/>
        <v>0.20183486238532111</v>
      </c>
      <c r="N1017" s="1">
        <f>SUBTOTAL(9,N1015:N1016)</f>
        <v>13</v>
      </c>
      <c r="O1017" s="3">
        <f t="shared" si="288"/>
        <v>0.11926605504587157</v>
      </c>
      <c r="P1017" s="1">
        <f>SUBTOTAL(9,P1015:P1016)</f>
        <v>7</v>
      </c>
      <c r="Q1017" s="3">
        <f t="shared" si="289"/>
        <v>6.4220183486238536E-2</v>
      </c>
      <c r="R1017" s="1">
        <f>SUBTOTAL(9,R1015:R1016)</f>
        <v>9</v>
      </c>
      <c r="S1017" s="3">
        <f t="shared" si="290"/>
        <v>8.2568807339449546E-2</v>
      </c>
      <c r="T1017" s="1">
        <f>SUBTOTAL(9,T1015:T1016)</f>
        <v>7</v>
      </c>
      <c r="U1017" s="3">
        <f t="shared" si="291"/>
        <v>6.4220183486238536E-2</v>
      </c>
      <c r="V1017" s="1">
        <f>SUBTOTAL(9,V1015:V1016)</f>
        <v>0</v>
      </c>
      <c r="W1017" s="3" t="str">
        <f t="shared" si="292"/>
        <v/>
      </c>
      <c r="X1017" s="1">
        <f>SUBTOTAL(9,X1015:X1016)</f>
        <v>0</v>
      </c>
      <c r="Y1017" s="3" t="str">
        <f t="shared" si="293"/>
        <v/>
      </c>
      <c r="Z1017" s="1">
        <f>SUBTOTAL(9,Z1015:Z1016)</f>
        <v>3</v>
      </c>
      <c r="AA1017" s="3">
        <f t="shared" si="294"/>
        <v>2.7522935779816515E-2</v>
      </c>
      <c r="AB1017" s="1">
        <f>SUBTOTAL(9,AB1015:AB1016)</f>
        <v>1</v>
      </c>
      <c r="AC1017" s="3">
        <f t="shared" si="295"/>
        <v>9.1743119266055051E-3</v>
      </c>
      <c r="AD1017" s="1">
        <f>SUBTOTAL(9,AD1015:AD1016)</f>
        <v>0</v>
      </c>
      <c r="AE1017" s="3" t="str">
        <f t="shared" si="296"/>
        <v/>
      </c>
      <c r="AF1017" s="1">
        <f>SUBTOTAL(9,AF1015:AF1016)</f>
        <v>0</v>
      </c>
      <c r="AG1017" s="3" t="str">
        <f t="shared" si="297"/>
        <v/>
      </c>
      <c r="AH1017" s="1">
        <f>SUBTOTAL(9,AH1015:AH1016)</f>
        <v>1</v>
      </c>
      <c r="AI1017" s="3">
        <f t="shared" si="298"/>
        <v>9.1743119266055051E-3</v>
      </c>
      <c r="AJ1017" s="1">
        <f>SUBTOTAL(9,AJ1015:AJ1016)</f>
        <v>0</v>
      </c>
      <c r="AK1017" s="3" t="str">
        <f t="shared" si="299"/>
        <v/>
      </c>
      <c r="AL1017" s="1">
        <f>SUBTOTAL(9,AL1015:AL1016)</f>
        <v>0</v>
      </c>
      <c r="AM1017" s="3" t="str">
        <f t="shared" si="300"/>
        <v/>
      </c>
      <c r="AN1017" s="1">
        <f>SUBTOTAL(9,AN1015:AN1016)</f>
        <v>0</v>
      </c>
      <c r="AO1017" s="3" t="str">
        <f t="shared" si="301"/>
        <v/>
      </c>
      <c r="AP1017" s="1">
        <f>SUBTOTAL(9,AP1015:AP1016)</f>
        <v>0</v>
      </c>
      <c r="AQ1017" s="3" t="str">
        <f t="shared" si="302"/>
        <v/>
      </c>
      <c r="AR1017" s="1">
        <f>SUBTOTAL(9,AR1015:AR1016)</f>
        <v>0</v>
      </c>
      <c r="AS1017" s="3" t="str">
        <f t="shared" si="303"/>
        <v/>
      </c>
      <c r="AT1017" s="1">
        <f>SUBTOTAL(9,AT1015:AT1016)</f>
        <v>109</v>
      </c>
    </row>
    <row r="1018" spans="1:46" outlineLevel="2" x14ac:dyDescent="0.35">
      <c r="A1018" t="s">
        <v>46</v>
      </c>
      <c r="B1018" t="s">
        <v>344</v>
      </c>
      <c r="C1018" t="s">
        <v>1206</v>
      </c>
      <c r="D1018" t="s">
        <v>1207</v>
      </c>
      <c r="E1018" t="s">
        <v>1208</v>
      </c>
      <c r="F1018" t="s">
        <v>26</v>
      </c>
      <c r="G1018" t="s">
        <v>1209</v>
      </c>
      <c r="H1018" s="1">
        <v>2</v>
      </c>
      <c r="I1018" s="3">
        <f t="shared" si="285"/>
        <v>0.13333333333333333</v>
      </c>
      <c r="J1018" s="1">
        <v>1</v>
      </c>
      <c r="K1018" s="3">
        <f t="shared" si="286"/>
        <v>6.6666666666666666E-2</v>
      </c>
      <c r="L1018" s="1">
        <v>4</v>
      </c>
      <c r="M1018" s="3">
        <f t="shared" si="287"/>
        <v>0.26666666666666666</v>
      </c>
      <c r="N1018" s="1">
        <v>7</v>
      </c>
      <c r="O1018" s="3">
        <f t="shared" si="288"/>
        <v>0.46666666666666667</v>
      </c>
      <c r="Q1018" s="3" t="str">
        <f t="shared" si="289"/>
        <v/>
      </c>
      <c r="S1018" s="3" t="str">
        <f t="shared" si="290"/>
        <v/>
      </c>
      <c r="U1018" s="3" t="str">
        <f t="shared" si="291"/>
        <v/>
      </c>
      <c r="W1018" s="3" t="str">
        <f t="shared" si="292"/>
        <v/>
      </c>
      <c r="Y1018" s="3" t="str">
        <f t="shared" si="293"/>
        <v/>
      </c>
      <c r="AA1018" s="3" t="str">
        <f t="shared" si="294"/>
        <v/>
      </c>
      <c r="AC1018" s="3" t="str">
        <f t="shared" si="295"/>
        <v/>
      </c>
      <c r="AD1018" s="1">
        <v>1</v>
      </c>
      <c r="AE1018" s="3">
        <f t="shared" si="296"/>
        <v>6.6666666666666666E-2</v>
      </c>
      <c r="AG1018" s="3" t="str">
        <f t="shared" si="297"/>
        <v/>
      </c>
      <c r="AI1018" s="3" t="str">
        <f t="shared" si="298"/>
        <v/>
      </c>
      <c r="AK1018" s="3" t="str">
        <f t="shared" si="299"/>
        <v/>
      </c>
      <c r="AM1018" s="3" t="str">
        <f t="shared" si="300"/>
        <v/>
      </c>
      <c r="AO1018" s="3" t="str">
        <f t="shared" si="301"/>
        <v/>
      </c>
      <c r="AQ1018" s="3" t="str">
        <f t="shared" si="302"/>
        <v/>
      </c>
      <c r="AS1018" s="3" t="str">
        <f t="shared" si="303"/>
        <v/>
      </c>
      <c r="AT1018" s="1">
        <v>15</v>
      </c>
    </row>
    <row r="1019" spans="1:46" outlineLevel="1" x14ac:dyDescent="0.35">
      <c r="D1019" s="2" t="s">
        <v>3837</v>
      </c>
      <c r="H1019" s="1">
        <f>SUBTOTAL(9,H1018:H1018)</f>
        <v>2</v>
      </c>
      <c r="I1019" s="3">
        <f t="shared" si="285"/>
        <v>0.13333333333333333</v>
      </c>
      <c r="J1019" s="1">
        <f>SUBTOTAL(9,J1018:J1018)</f>
        <v>1</v>
      </c>
      <c r="K1019" s="3">
        <f t="shared" si="286"/>
        <v>6.6666666666666666E-2</v>
      </c>
      <c r="L1019" s="1">
        <f>SUBTOTAL(9,L1018:L1018)</f>
        <v>4</v>
      </c>
      <c r="M1019" s="3">
        <f t="shared" si="287"/>
        <v>0.26666666666666666</v>
      </c>
      <c r="N1019" s="1">
        <f>SUBTOTAL(9,N1018:N1018)</f>
        <v>7</v>
      </c>
      <c r="O1019" s="3">
        <f t="shared" si="288"/>
        <v>0.46666666666666667</v>
      </c>
      <c r="P1019" s="1">
        <f>SUBTOTAL(9,P1018:P1018)</f>
        <v>0</v>
      </c>
      <c r="Q1019" s="3" t="str">
        <f t="shared" si="289"/>
        <v/>
      </c>
      <c r="R1019" s="1">
        <f>SUBTOTAL(9,R1018:R1018)</f>
        <v>0</v>
      </c>
      <c r="S1019" s="3" t="str">
        <f t="shared" si="290"/>
        <v/>
      </c>
      <c r="T1019" s="1">
        <f>SUBTOTAL(9,T1018:T1018)</f>
        <v>0</v>
      </c>
      <c r="U1019" s="3" t="str">
        <f t="shared" si="291"/>
        <v/>
      </c>
      <c r="V1019" s="1">
        <f>SUBTOTAL(9,V1018:V1018)</f>
        <v>0</v>
      </c>
      <c r="W1019" s="3" t="str">
        <f t="shared" si="292"/>
        <v/>
      </c>
      <c r="X1019" s="1">
        <f>SUBTOTAL(9,X1018:X1018)</f>
        <v>0</v>
      </c>
      <c r="Y1019" s="3" t="str">
        <f t="shared" si="293"/>
        <v/>
      </c>
      <c r="Z1019" s="1">
        <f>SUBTOTAL(9,Z1018:Z1018)</f>
        <v>0</v>
      </c>
      <c r="AA1019" s="3" t="str">
        <f t="shared" si="294"/>
        <v/>
      </c>
      <c r="AB1019" s="1">
        <f>SUBTOTAL(9,AB1018:AB1018)</f>
        <v>0</v>
      </c>
      <c r="AC1019" s="3" t="str">
        <f t="shared" si="295"/>
        <v/>
      </c>
      <c r="AD1019" s="1">
        <f>SUBTOTAL(9,AD1018:AD1018)</f>
        <v>1</v>
      </c>
      <c r="AE1019" s="3">
        <f t="shared" si="296"/>
        <v>6.6666666666666666E-2</v>
      </c>
      <c r="AF1019" s="1">
        <f>SUBTOTAL(9,AF1018:AF1018)</f>
        <v>0</v>
      </c>
      <c r="AG1019" s="3" t="str">
        <f t="shared" si="297"/>
        <v/>
      </c>
      <c r="AH1019" s="1">
        <f>SUBTOTAL(9,AH1018:AH1018)</f>
        <v>0</v>
      </c>
      <c r="AI1019" s="3" t="str">
        <f t="shared" si="298"/>
        <v/>
      </c>
      <c r="AJ1019" s="1">
        <f>SUBTOTAL(9,AJ1018:AJ1018)</f>
        <v>0</v>
      </c>
      <c r="AK1019" s="3" t="str">
        <f t="shared" si="299"/>
        <v/>
      </c>
      <c r="AL1019" s="1">
        <f>SUBTOTAL(9,AL1018:AL1018)</f>
        <v>0</v>
      </c>
      <c r="AM1019" s="3" t="str">
        <f t="shared" si="300"/>
        <v/>
      </c>
      <c r="AN1019" s="1">
        <f>SUBTOTAL(9,AN1018:AN1018)</f>
        <v>0</v>
      </c>
      <c r="AO1019" s="3" t="str">
        <f t="shared" si="301"/>
        <v/>
      </c>
      <c r="AP1019" s="1">
        <f>SUBTOTAL(9,AP1018:AP1018)</f>
        <v>0</v>
      </c>
      <c r="AQ1019" s="3" t="str">
        <f t="shared" si="302"/>
        <v/>
      </c>
      <c r="AR1019" s="1">
        <f>SUBTOTAL(9,AR1018:AR1018)</f>
        <v>0</v>
      </c>
      <c r="AS1019" s="3" t="str">
        <f t="shared" si="303"/>
        <v/>
      </c>
      <c r="AT1019" s="1">
        <f>SUBTOTAL(9,AT1018:AT1018)</f>
        <v>15</v>
      </c>
    </row>
    <row r="1020" spans="1:46" outlineLevel="2" x14ac:dyDescent="0.35">
      <c r="A1020" t="s">
        <v>46</v>
      </c>
      <c r="B1020" t="s">
        <v>344</v>
      </c>
      <c r="C1020" t="s">
        <v>1206</v>
      </c>
      <c r="D1020" t="s">
        <v>1210</v>
      </c>
      <c r="E1020" t="s">
        <v>1211</v>
      </c>
      <c r="F1020" t="s">
        <v>26</v>
      </c>
      <c r="G1020" t="s">
        <v>1212</v>
      </c>
      <c r="H1020" s="1">
        <v>6</v>
      </c>
      <c r="I1020" s="3">
        <f t="shared" si="285"/>
        <v>0.54545454545454541</v>
      </c>
      <c r="J1020" s="1">
        <v>3</v>
      </c>
      <c r="K1020" s="3">
        <f t="shared" si="286"/>
        <v>0.27272727272727271</v>
      </c>
      <c r="L1020" s="1">
        <v>1</v>
      </c>
      <c r="M1020" s="3">
        <f t="shared" si="287"/>
        <v>9.0909090909090912E-2</v>
      </c>
      <c r="N1020" s="1">
        <v>1</v>
      </c>
      <c r="O1020" s="3">
        <f t="shared" si="288"/>
        <v>9.0909090909090912E-2</v>
      </c>
      <c r="Q1020" s="3" t="str">
        <f t="shared" si="289"/>
        <v/>
      </c>
      <c r="S1020" s="3" t="str">
        <f t="shared" si="290"/>
        <v/>
      </c>
      <c r="U1020" s="3" t="str">
        <f t="shared" si="291"/>
        <v/>
      </c>
      <c r="W1020" s="3" t="str">
        <f t="shared" si="292"/>
        <v/>
      </c>
      <c r="Y1020" s="3" t="str">
        <f t="shared" si="293"/>
        <v/>
      </c>
      <c r="AA1020" s="3" t="str">
        <f t="shared" si="294"/>
        <v/>
      </c>
      <c r="AC1020" s="3" t="str">
        <f t="shared" si="295"/>
        <v/>
      </c>
      <c r="AE1020" s="3" t="str">
        <f t="shared" si="296"/>
        <v/>
      </c>
      <c r="AG1020" s="3" t="str">
        <f t="shared" si="297"/>
        <v/>
      </c>
      <c r="AI1020" s="3" t="str">
        <f t="shared" si="298"/>
        <v/>
      </c>
      <c r="AK1020" s="3" t="str">
        <f t="shared" si="299"/>
        <v/>
      </c>
      <c r="AM1020" s="3" t="str">
        <f t="shared" si="300"/>
        <v/>
      </c>
      <c r="AO1020" s="3" t="str">
        <f t="shared" si="301"/>
        <v/>
      </c>
      <c r="AQ1020" s="3" t="str">
        <f t="shared" si="302"/>
        <v/>
      </c>
      <c r="AS1020" s="3" t="str">
        <f t="shared" si="303"/>
        <v/>
      </c>
      <c r="AT1020" s="1">
        <v>11</v>
      </c>
    </row>
    <row r="1021" spans="1:46" outlineLevel="1" x14ac:dyDescent="0.35">
      <c r="D1021" s="2" t="s">
        <v>3838</v>
      </c>
      <c r="H1021" s="1">
        <f>SUBTOTAL(9,H1020:H1020)</f>
        <v>6</v>
      </c>
      <c r="I1021" s="3">
        <f t="shared" si="285"/>
        <v>0.54545454545454541</v>
      </c>
      <c r="J1021" s="1">
        <f>SUBTOTAL(9,J1020:J1020)</f>
        <v>3</v>
      </c>
      <c r="K1021" s="3">
        <f t="shared" si="286"/>
        <v>0.27272727272727271</v>
      </c>
      <c r="L1021" s="1">
        <f>SUBTOTAL(9,L1020:L1020)</f>
        <v>1</v>
      </c>
      <c r="M1021" s="3">
        <f t="shared" si="287"/>
        <v>9.0909090909090912E-2</v>
      </c>
      <c r="N1021" s="1">
        <f>SUBTOTAL(9,N1020:N1020)</f>
        <v>1</v>
      </c>
      <c r="O1021" s="3">
        <f t="shared" si="288"/>
        <v>9.0909090909090912E-2</v>
      </c>
      <c r="P1021" s="1">
        <f>SUBTOTAL(9,P1020:P1020)</f>
        <v>0</v>
      </c>
      <c r="Q1021" s="3" t="str">
        <f t="shared" si="289"/>
        <v/>
      </c>
      <c r="R1021" s="1">
        <f>SUBTOTAL(9,R1020:R1020)</f>
        <v>0</v>
      </c>
      <c r="S1021" s="3" t="str">
        <f t="shared" si="290"/>
        <v/>
      </c>
      <c r="T1021" s="1">
        <f>SUBTOTAL(9,T1020:T1020)</f>
        <v>0</v>
      </c>
      <c r="U1021" s="3" t="str">
        <f t="shared" si="291"/>
        <v/>
      </c>
      <c r="V1021" s="1">
        <f>SUBTOTAL(9,V1020:V1020)</f>
        <v>0</v>
      </c>
      <c r="W1021" s="3" t="str">
        <f t="shared" si="292"/>
        <v/>
      </c>
      <c r="X1021" s="1">
        <f>SUBTOTAL(9,X1020:X1020)</f>
        <v>0</v>
      </c>
      <c r="Y1021" s="3" t="str">
        <f t="shared" si="293"/>
        <v/>
      </c>
      <c r="Z1021" s="1">
        <f>SUBTOTAL(9,Z1020:Z1020)</f>
        <v>0</v>
      </c>
      <c r="AA1021" s="3" t="str">
        <f t="shared" si="294"/>
        <v/>
      </c>
      <c r="AB1021" s="1">
        <f>SUBTOTAL(9,AB1020:AB1020)</f>
        <v>0</v>
      </c>
      <c r="AC1021" s="3" t="str">
        <f t="shared" si="295"/>
        <v/>
      </c>
      <c r="AD1021" s="1">
        <f>SUBTOTAL(9,AD1020:AD1020)</f>
        <v>0</v>
      </c>
      <c r="AE1021" s="3" t="str">
        <f t="shared" si="296"/>
        <v/>
      </c>
      <c r="AF1021" s="1">
        <f>SUBTOTAL(9,AF1020:AF1020)</f>
        <v>0</v>
      </c>
      <c r="AG1021" s="3" t="str">
        <f t="shared" si="297"/>
        <v/>
      </c>
      <c r="AH1021" s="1">
        <f>SUBTOTAL(9,AH1020:AH1020)</f>
        <v>0</v>
      </c>
      <c r="AI1021" s="3" t="str">
        <f t="shared" si="298"/>
        <v/>
      </c>
      <c r="AJ1021" s="1">
        <f>SUBTOTAL(9,AJ1020:AJ1020)</f>
        <v>0</v>
      </c>
      <c r="AK1021" s="3" t="str">
        <f t="shared" si="299"/>
        <v/>
      </c>
      <c r="AL1021" s="1">
        <f>SUBTOTAL(9,AL1020:AL1020)</f>
        <v>0</v>
      </c>
      <c r="AM1021" s="3" t="str">
        <f t="shared" si="300"/>
        <v/>
      </c>
      <c r="AN1021" s="1">
        <f>SUBTOTAL(9,AN1020:AN1020)</f>
        <v>0</v>
      </c>
      <c r="AO1021" s="3" t="str">
        <f t="shared" si="301"/>
        <v/>
      </c>
      <c r="AP1021" s="1">
        <f>SUBTOTAL(9,AP1020:AP1020)</f>
        <v>0</v>
      </c>
      <c r="AQ1021" s="3" t="str">
        <f t="shared" si="302"/>
        <v/>
      </c>
      <c r="AR1021" s="1">
        <f>SUBTOTAL(9,AR1020:AR1020)</f>
        <v>0</v>
      </c>
      <c r="AS1021" s="3" t="str">
        <f t="shared" si="303"/>
        <v/>
      </c>
      <c r="AT1021" s="1">
        <f>SUBTOTAL(9,AT1020:AT1020)</f>
        <v>11</v>
      </c>
    </row>
    <row r="1022" spans="1:46" outlineLevel="2" x14ac:dyDescent="0.35">
      <c r="A1022" t="s">
        <v>46</v>
      </c>
      <c r="B1022" t="s">
        <v>344</v>
      </c>
      <c r="C1022" t="s">
        <v>1206</v>
      </c>
      <c r="D1022" t="s">
        <v>2844</v>
      </c>
      <c r="E1022" t="s">
        <v>2845</v>
      </c>
      <c r="F1022" t="s">
        <v>26</v>
      </c>
      <c r="G1022" t="s">
        <v>1501</v>
      </c>
      <c r="H1022" s="1">
        <v>5</v>
      </c>
      <c r="I1022" s="3">
        <f t="shared" si="285"/>
        <v>0.38461538461538464</v>
      </c>
      <c r="J1022" s="1">
        <v>5</v>
      </c>
      <c r="K1022" s="3">
        <f t="shared" si="286"/>
        <v>0.38461538461538464</v>
      </c>
      <c r="L1022" s="1">
        <v>1</v>
      </c>
      <c r="M1022" s="3">
        <f t="shared" si="287"/>
        <v>7.6923076923076927E-2</v>
      </c>
      <c r="O1022" s="3" t="str">
        <f t="shared" si="288"/>
        <v/>
      </c>
      <c r="Q1022" s="3" t="str">
        <f t="shared" si="289"/>
        <v/>
      </c>
      <c r="S1022" s="3" t="str">
        <f t="shared" si="290"/>
        <v/>
      </c>
      <c r="U1022" s="3" t="str">
        <f t="shared" si="291"/>
        <v/>
      </c>
      <c r="W1022" s="3" t="str">
        <f t="shared" si="292"/>
        <v/>
      </c>
      <c r="Y1022" s="3" t="str">
        <f t="shared" si="293"/>
        <v/>
      </c>
      <c r="AA1022" s="3" t="str">
        <f t="shared" si="294"/>
        <v/>
      </c>
      <c r="AB1022" s="1">
        <v>1</v>
      </c>
      <c r="AC1022" s="3">
        <f t="shared" si="295"/>
        <v>7.6923076923076927E-2</v>
      </c>
      <c r="AE1022" s="3" t="str">
        <f t="shared" si="296"/>
        <v/>
      </c>
      <c r="AG1022" s="3" t="str">
        <f t="shared" si="297"/>
        <v/>
      </c>
      <c r="AI1022" s="3" t="str">
        <f t="shared" si="298"/>
        <v/>
      </c>
      <c r="AK1022" s="3" t="str">
        <f t="shared" si="299"/>
        <v/>
      </c>
      <c r="AM1022" s="3" t="str">
        <f t="shared" si="300"/>
        <v/>
      </c>
      <c r="AO1022" s="3" t="str">
        <f t="shared" si="301"/>
        <v/>
      </c>
      <c r="AP1022" s="1">
        <v>1</v>
      </c>
      <c r="AQ1022" s="3">
        <f t="shared" si="302"/>
        <v>7.6923076923076927E-2</v>
      </c>
      <c r="AS1022" s="3" t="str">
        <f t="shared" si="303"/>
        <v/>
      </c>
      <c r="AT1022" s="1">
        <v>13</v>
      </c>
    </row>
    <row r="1023" spans="1:46" outlineLevel="1" x14ac:dyDescent="0.35">
      <c r="D1023" s="2" t="s">
        <v>3839</v>
      </c>
      <c r="H1023" s="1">
        <f>SUBTOTAL(9,H1022:H1022)</f>
        <v>5</v>
      </c>
      <c r="I1023" s="3">
        <f t="shared" si="285"/>
        <v>0.38461538461538464</v>
      </c>
      <c r="J1023" s="1">
        <f>SUBTOTAL(9,J1022:J1022)</f>
        <v>5</v>
      </c>
      <c r="K1023" s="3">
        <f t="shared" si="286"/>
        <v>0.38461538461538464</v>
      </c>
      <c r="L1023" s="1">
        <f>SUBTOTAL(9,L1022:L1022)</f>
        <v>1</v>
      </c>
      <c r="M1023" s="3">
        <f t="shared" si="287"/>
        <v>7.6923076923076927E-2</v>
      </c>
      <c r="N1023" s="1">
        <f>SUBTOTAL(9,N1022:N1022)</f>
        <v>0</v>
      </c>
      <c r="O1023" s="3" t="str">
        <f t="shared" si="288"/>
        <v/>
      </c>
      <c r="P1023" s="1">
        <f>SUBTOTAL(9,P1022:P1022)</f>
        <v>0</v>
      </c>
      <c r="Q1023" s="3" t="str">
        <f t="shared" si="289"/>
        <v/>
      </c>
      <c r="R1023" s="1">
        <f>SUBTOTAL(9,R1022:R1022)</f>
        <v>0</v>
      </c>
      <c r="S1023" s="3" t="str">
        <f t="shared" si="290"/>
        <v/>
      </c>
      <c r="T1023" s="1">
        <f>SUBTOTAL(9,T1022:T1022)</f>
        <v>0</v>
      </c>
      <c r="U1023" s="3" t="str">
        <f t="shared" si="291"/>
        <v/>
      </c>
      <c r="V1023" s="1">
        <f>SUBTOTAL(9,V1022:V1022)</f>
        <v>0</v>
      </c>
      <c r="W1023" s="3" t="str">
        <f t="shared" si="292"/>
        <v/>
      </c>
      <c r="X1023" s="1">
        <f>SUBTOTAL(9,X1022:X1022)</f>
        <v>0</v>
      </c>
      <c r="Y1023" s="3" t="str">
        <f t="shared" si="293"/>
        <v/>
      </c>
      <c r="Z1023" s="1">
        <f>SUBTOTAL(9,Z1022:Z1022)</f>
        <v>0</v>
      </c>
      <c r="AA1023" s="3" t="str">
        <f t="shared" si="294"/>
        <v/>
      </c>
      <c r="AB1023" s="1">
        <f>SUBTOTAL(9,AB1022:AB1022)</f>
        <v>1</v>
      </c>
      <c r="AC1023" s="3">
        <f t="shared" si="295"/>
        <v>7.6923076923076927E-2</v>
      </c>
      <c r="AD1023" s="1">
        <f>SUBTOTAL(9,AD1022:AD1022)</f>
        <v>0</v>
      </c>
      <c r="AE1023" s="3" t="str">
        <f t="shared" si="296"/>
        <v/>
      </c>
      <c r="AF1023" s="1">
        <f>SUBTOTAL(9,AF1022:AF1022)</f>
        <v>0</v>
      </c>
      <c r="AG1023" s="3" t="str">
        <f t="shared" si="297"/>
        <v/>
      </c>
      <c r="AH1023" s="1">
        <f>SUBTOTAL(9,AH1022:AH1022)</f>
        <v>0</v>
      </c>
      <c r="AI1023" s="3" t="str">
        <f t="shared" si="298"/>
        <v/>
      </c>
      <c r="AJ1023" s="1">
        <f>SUBTOTAL(9,AJ1022:AJ1022)</f>
        <v>0</v>
      </c>
      <c r="AK1023" s="3" t="str">
        <f t="shared" si="299"/>
        <v/>
      </c>
      <c r="AL1023" s="1">
        <f>SUBTOTAL(9,AL1022:AL1022)</f>
        <v>0</v>
      </c>
      <c r="AM1023" s="3" t="str">
        <f t="shared" si="300"/>
        <v/>
      </c>
      <c r="AN1023" s="1">
        <f>SUBTOTAL(9,AN1022:AN1022)</f>
        <v>0</v>
      </c>
      <c r="AO1023" s="3" t="str">
        <f t="shared" si="301"/>
        <v/>
      </c>
      <c r="AP1023" s="1">
        <f>SUBTOTAL(9,AP1022:AP1022)</f>
        <v>1</v>
      </c>
      <c r="AQ1023" s="3">
        <f t="shared" si="302"/>
        <v>7.6923076923076927E-2</v>
      </c>
      <c r="AR1023" s="1">
        <f>SUBTOTAL(9,AR1022:AR1022)</f>
        <v>0</v>
      </c>
      <c r="AS1023" s="3" t="str">
        <f t="shared" si="303"/>
        <v/>
      </c>
      <c r="AT1023" s="1">
        <f>SUBTOTAL(9,AT1022:AT1022)</f>
        <v>13</v>
      </c>
    </row>
    <row r="1024" spans="1:46" outlineLevel="2" x14ac:dyDescent="0.35">
      <c r="A1024" t="s">
        <v>46</v>
      </c>
      <c r="B1024" t="s">
        <v>344</v>
      </c>
      <c r="C1024" t="s">
        <v>344</v>
      </c>
      <c r="D1024" t="s">
        <v>1115</v>
      </c>
      <c r="E1024" t="s">
        <v>1116</v>
      </c>
      <c r="F1024" t="s">
        <v>26</v>
      </c>
      <c r="G1024" t="s">
        <v>1117</v>
      </c>
      <c r="H1024" s="1">
        <v>7</v>
      </c>
      <c r="I1024" s="3">
        <f t="shared" si="285"/>
        <v>0.10144927536231885</v>
      </c>
      <c r="J1024" s="1">
        <v>10</v>
      </c>
      <c r="K1024" s="3">
        <f t="shared" si="286"/>
        <v>0.14492753623188406</v>
      </c>
      <c r="L1024" s="1">
        <v>12</v>
      </c>
      <c r="M1024" s="3">
        <f t="shared" si="287"/>
        <v>0.17391304347826086</v>
      </c>
      <c r="N1024" s="1">
        <v>16</v>
      </c>
      <c r="O1024" s="3">
        <f t="shared" si="288"/>
        <v>0.2318840579710145</v>
      </c>
      <c r="P1024" s="1">
        <v>4</v>
      </c>
      <c r="Q1024" s="3">
        <f t="shared" si="289"/>
        <v>5.7971014492753624E-2</v>
      </c>
      <c r="R1024" s="1">
        <v>3</v>
      </c>
      <c r="S1024" s="3">
        <f t="shared" si="290"/>
        <v>4.3478260869565216E-2</v>
      </c>
      <c r="T1024" s="1">
        <v>8</v>
      </c>
      <c r="U1024" s="3">
        <f t="shared" si="291"/>
        <v>0.11594202898550725</v>
      </c>
      <c r="W1024" s="3" t="str">
        <f t="shared" si="292"/>
        <v/>
      </c>
      <c r="Y1024" s="3" t="str">
        <f t="shared" si="293"/>
        <v/>
      </c>
      <c r="AA1024" s="3" t="str">
        <f t="shared" si="294"/>
        <v/>
      </c>
      <c r="AB1024" s="1">
        <v>8</v>
      </c>
      <c r="AC1024" s="3">
        <f t="shared" si="295"/>
        <v>0.11594202898550725</v>
      </c>
      <c r="AE1024" s="3" t="str">
        <f t="shared" si="296"/>
        <v/>
      </c>
      <c r="AG1024" s="3" t="str">
        <f t="shared" si="297"/>
        <v/>
      </c>
      <c r="AI1024" s="3" t="str">
        <f t="shared" si="298"/>
        <v/>
      </c>
      <c r="AK1024" s="3" t="str">
        <f t="shared" si="299"/>
        <v/>
      </c>
      <c r="AM1024" s="3" t="str">
        <f t="shared" si="300"/>
        <v/>
      </c>
      <c r="AO1024" s="3" t="str">
        <f t="shared" si="301"/>
        <v/>
      </c>
      <c r="AP1024" s="1">
        <v>1</v>
      </c>
      <c r="AQ1024" s="3">
        <f t="shared" si="302"/>
        <v>1.4492753623188406E-2</v>
      </c>
      <c r="AS1024" s="3" t="str">
        <f t="shared" si="303"/>
        <v/>
      </c>
      <c r="AT1024" s="1">
        <v>69</v>
      </c>
    </row>
    <row r="1025" spans="1:46" outlineLevel="1" x14ac:dyDescent="0.35">
      <c r="D1025" s="2" t="s">
        <v>3840</v>
      </c>
      <c r="H1025" s="1">
        <f>SUBTOTAL(9,H1024:H1024)</f>
        <v>7</v>
      </c>
      <c r="I1025" s="3">
        <f t="shared" si="285"/>
        <v>0.10144927536231885</v>
      </c>
      <c r="J1025" s="1">
        <f>SUBTOTAL(9,J1024:J1024)</f>
        <v>10</v>
      </c>
      <c r="K1025" s="3">
        <f t="shared" si="286"/>
        <v>0.14492753623188406</v>
      </c>
      <c r="L1025" s="1">
        <f>SUBTOTAL(9,L1024:L1024)</f>
        <v>12</v>
      </c>
      <c r="M1025" s="3">
        <f t="shared" si="287"/>
        <v>0.17391304347826086</v>
      </c>
      <c r="N1025" s="1">
        <f>SUBTOTAL(9,N1024:N1024)</f>
        <v>16</v>
      </c>
      <c r="O1025" s="3">
        <f t="shared" si="288"/>
        <v>0.2318840579710145</v>
      </c>
      <c r="P1025" s="1">
        <f>SUBTOTAL(9,P1024:P1024)</f>
        <v>4</v>
      </c>
      <c r="Q1025" s="3">
        <f t="shared" si="289"/>
        <v>5.7971014492753624E-2</v>
      </c>
      <c r="R1025" s="1">
        <f>SUBTOTAL(9,R1024:R1024)</f>
        <v>3</v>
      </c>
      <c r="S1025" s="3">
        <f t="shared" si="290"/>
        <v>4.3478260869565216E-2</v>
      </c>
      <c r="T1025" s="1">
        <f>SUBTOTAL(9,T1024:T1024)</f>
        <v>8</v>
      </c>
      <c r="U1025" s="3">
        <f t="shared" si="291"/>
        <v>0.11594202898550725</v>
      </c>
      <c r="V1025" s="1">
        <f>SUBTOTAL(9,V1024:V1024)</f>
        <v>0</v>
      </c>
      <c r="W1025" s="3" t="str">
        <f t="shared" si="292"/>
        <v/>
      </c>
      <c r="X1025" s="1">
        <f>SUBTOTAL(9,X1024:X1024)</f>
        <v>0</v>
      </c>
      <c r="Y1025" s="3" t="str">
        <f t="shared" si="293"/>
        <v/>
      </c>
      <c r="Z1025" s="1">
        <f>SUBTOTAL(9,Z1024:Z1024)</f>
        <v>0</v>
      </c>
      <c r="AA1025" s="3" t="str">
        <f t="shared" si="294"/>
        <v/>
      </c>
      <c r="AB1025" s="1">
        <f>SUBTOTAL(9,AB1024:AB1024)</f>
        <v>8</v>
      </c>
      <c r="AC1025" s="3">
        <f t="shared" si="295"/>
        <v>0.11594202898550725</v>
      </c>
      <c r="AD1025" s="1">
        <f>SUBTOTAL(9,AD1024:AD1024)</f>
        <v>0</v>
      </c>
      <c r="AE1025" s="3" t="str">
        <f t="shared" si="296"/>
        <v/>
      </c>
      <c r="AF1025" s="1">
        <f>SUBTOTAL(9,AF1024:AF1024)</f>
        <v>0</v>
      </c>
      <c r="AG1025" s="3" t="str">
        <f t="shared" si="297"/>
        <v/>
      </c>
      <c r="AH1025" s="1">
        <f>SUBTOTAL(9,AH1024:AH1024)</f>
        <v>0</v>
      </c>
      <c r="AI1025" s="3" t="str">
        <f t="shared" si="298"/>
        <v/>
      </c>
      <c r="AJ1025" s="1">
        <f>SUBTOTAL(9,AJ1024:AJ1024)</f>
        <v>0</v>
      </c>
      <c r="AK1025" s="3" t="str">
        <f t="shared" si="299"/>
        <v/>
      </c>
      <c r="AL1025" s="1">
        <f>SUBTOTAL(9,AL1024:AL1024)</f>
        <v>0</v>
      </c>
      <c r="AM1025" s="3" t="str">
        <f t="shared" si="300"/>
        <v/>
      </c>
      <c r="AN1025" s="1">
        <f>SUBTOTAL(9,AN1024:AN1024)</f>
        <v>0</v>
      </c>
      <c r="AO1025" s="3" t="str">
        <f t="shared" si="301"/>
        <v/>
      </c>
      <c r="AP1025" s="1">
        <f>SUBTOTAL(9,AP1024:AP1024)</f>
        <v>1</v>
      </c>
      <c r="AQ1025" s="3">
        <f t="shared" si="302"/>
        <v>1.4492753623188406E-2</v>
      </c>
      <c r="AR1025" s="1">
        <f>SUBTOTAL(9,AR1024:AR1024)</f>
        <v>0</v>
      </c>
      <c r="AS1025" s="3" t="str">
        <f t="shared" si="303"/>
        <v/>
      </c>
      <c r="AT1025" s="1">
        <f>SUBTOTAL(9,AT1024:AT1024)</f>
        <v>69</v>
      </c>
    </row>
    <row r="1026" spans="1:46" outlineLevel="2" x14ac:dyDescent="0.35">
      <c r="A1026" t="s">
        <v>46</v>
      </c>
      <c r="B1026" t="s">
        <v>344</v>
      </c>
      <c r="C1026" t="s">
        <v>344</v>
      </c>
      <c r="D1026" t="s">
        <v>654</v>
      </c>
      <c r="E1026" t="s">
        <v>655</v>
      </c>
      <c r="F1026" t="s">
        <v>26</v>
      </c>
      <c r="G1026" t="s">
        <v>656</v>
      </c>
      <c r="H1026" s="1">
        <v>13</v>
      </c>
      <c r="I1026" s="3">
        <f t="shared" si="285"/>
        <v>0.54166666666666663</v>
      </c>
      <c r="J1026" s="1">
        <v>7</v>
      </c>
      <c r="K1026" s="3">
        <f t="shared" si="286"/>
        <v>0.29166666666666669</v>
      </c>
      <c r="M1026" s="3" t="str">
        <f t="shared" si="287"/>
        <v/>
      </c>
      <c r="O1026" s="3" t="str">
        <f t="shared" si="288"/>
        <v/>
      </c>
      <c r="Q1026" s="3" t="str">
        <f t="shared" si="289"/>
        <v/>
      </c>
      <c r="R1026" s="1">
        <v>1</v>
      </c>
      <c r="S1026" s="3">
        <f t="shared" si="290"/>
        <v>4.1666666666666664E-2</v>
      </c>
      <c r="T1026" s="1">
        <v>1</v>
      </c>
      <c r="U1026" s="3">
        <f t="shared" si="291"/>
        <v>4.1666666666666664E-2</v>
      </c>
      <c r="V1026" s="1">
        <v>1</v>
      </c>
      <c r="W1026" s="3">
        <f t="shared" si="292"/>
        <v>4.1666666666666664E-2</v>
      </c>
      <c r="Y1026" s="3" t="str">
        <f t="shared" si="293"/>
        <v/>
      </c>
      <c r="AA1026" s="3" t="str">
        <f t="shared" si="294"/>
        <v/>
      </c>
      <c r="AB1026" s="1">
        <v>1</v>
      </c>
      <c r="AC1026" s="3">
        <f t="shared" si="295"/>
        <v>4.1666666666666664E-2</v>
      </c>
      <c r="AE1026" s="3" t="str">
        <f t="shared" si="296"/>
        <v/>
      </c>
      <c r="AG1026" s="3" t="str">
        <f t="shared" si="297"/>
        <v/>
      </c>
      <c r="AI1026" s="3" t="str">
        <f t="shared" si="298"/>
        <v/>
      </c>
      <c r="AK1026" s="3" t="str">
        <f t="shared" si="299"/>
        <v/>
      </c>
      <c r="AM1026" s="3" t="str">
        <f t="shared" si="300"/>
        <v/>
      </c>
      <c r="AO1026" s="3" t="str">
        <f t="shared" si="301"/>
        <v/>
      </c>
      <c r="AQ1026" s="3" t="str">
        <f t="shared" si="302"/>
        <v/>
      </c>
      <c r="AS1026" s="3" t="str">
        <f t="shared" si="303"/>
        <v/>
      </c>
      <c r="AT1026" s="1">
        <v>24</v>
      </c>
    </row>
    <row r="1027" spans="1:46" outlineLevel="2" x14ac:dyDescent="0.35">
      <c r="A1027" t="s">
        <v>46</v>
      </c>
      <c r="B1027" t="s">
        <v>344</v>
      </c>
      <c r="C1027" t="s">
        <v>344</v>
      </c>
      <c r="D1027" t="s">
        <v>654</v>
      </c>
      <c r="E1027" t="s">
        <v>909</v>
      </c>
      <c r="F1027" t="s">
        <v>26</v>
      </c>
      <c r="G1027" t="s">
        <v>656</v>
      </c>
      <c r="H1027" s="1">
        <v>10</v>
      </c>
      <c r="I1027" s="3">
        <f t="shared" si="285"/>
        <v>0.4</v>
      </c>
      <c r="J1027" s="1">
        <v>3</v>
      </c>
      <c r="K1027" s="3">
        <f t="shared" si="286"/>
        <v>0.12</v>
      </c>
      <c r="L1027" s="1">
        <v>4</v>
      </c>
      <c r="M1027" s="3">
        <f t="shared" si="287"/>
        <v>0.16</v>
      </c>
      <c r="N1027" s="1">
        <v>1</v>
      </c>
      <c r="O1027" s="3">
        <f t="shared" si="288"/>
        <v>0.04</v>
      </c>
      <c r="P1027" s="1">
        <v>4</v>
      </c>
      <c r="Q1027" s="3">
        <f t="shared" si="289"/>
        <v>0.16</v>
      </c>
      <c r="S1027" s="3" t="str">
        <f t="shared" si="290"/>
        <v/>
      </c>
      <c r="U1027" s="3" t="str">
        <f t="shared" si="291"/>
        <v/>
      </c>
      <c r="V1027" s="1">
        <v>2</v>
      </c>
      <c r="W1027" s="3">
        <f t="shared" si="292"/>
        <v>0.08</v>
      </c>
      <c r="Y1027" s="3" t="str">
        <f t="shared" si="293"/>
        <v/>
      </c>
      <c r="AA1027" s="3" t="str">
        <f t="shared" si="294"/>
        <v/>
      </c>
      <c r="AB1027" s="1">
        <v>1</v>
      </c>
      <c r="AC1027" s="3">
        <f t="shared" si="295"/>
        <v>0.04</v>
      </c>
      <c r="AE1027" s="3" t="str">
        <f t="shared" si="296"/>
        <v/>
      </c>
      <c r="AG1027" s="3" t="str">
        <f t="shared" si="297"/>
        <v/>
      </c>
      <c r="AI1027" s="3" t="str">
        <f t="shared" si="298"/>
        <v/>
      </c>
      <c r="AK1027" s="3" t="str">
        <f t="shared" si="299"/>
        <v/>
      </c>
      <c r="AM1027" s="3" t="str">
        <f t="shared" si="300"/>
        <v/>
      </c>
      <c r="AO1027" s="3" t="str">
        <f t="shared" si="301"/>
        <v/>
      </c>
      <c r="AQ1027" s="3" t="str">
        <f t="shared" si="302"/>
        <v/>
      </c>
      <c r="AS1027" s="3" t="str">
        <f t="shared" si="303"/>
        <v/>
      </c>
      <c r="AT1027" s="1">
        <v>25</v>
      </c>
    </row>
    <row r="1028" spans="1:46" outlineLevel="1" x14ac:dyDescent="0.35">
      <c r="D1028" s="2" t="s">
        <v>3841</v>
      </c>
      <c r="H1028" s="1">
        <f>SUBTOTAL(9,H1026:H1027)</f>
        <v>23</v>
      </c>
      <c r="I1028" s="3">
        <f t="shared" ref="I1028:I1091" si="304">IF(H1028&gt;0, H1028/$AT1028, "")</f>
        <v>0.46938775510204084</v>
      </c>
      <c r="J1028" s="1">
        <f>SUBTOTAL(9,J1026:J1027)</f>
        <v>10</v>
      </c>
      <c r="K1028" s="3">
        <f t="shared" ref="K1028:K1091" si="305">IF(J1028&gt;0, J1028/$AT1028, "")</f>
        <v>0.20408163265306123</v>
      </c>
      <c r="L1028" s="1">
        <f>SUBTOTAL(9,L1026:L1027)</f>
        <v>4</v>
      </c>
      <c r="M1028" s="3">
        <f t="shared" ref="M1028:M1091" si="306">IF(L1028&gt;0, L1028/$AT1028, "")</f>
        <v>8.1632653061224483E-2</v>
      </c>
      <c r="N1028" s="1">
        <f>SUBTOTAL(9,N1026:N1027)</f>
        <v>1</v>
      </c>
      <c r="O1028" s="3">
        <f t="shared" ref="O1028:O1091" si="307">IF(N1028&gt;0, N1028/$AT1028, "")</f>
        <v>2.0408163265306121E-2</v>
      </c>
      <c r="P1028" s="1">
        <f>SUBTOTAL(9,P1026:P1027)</f>
        <v>4</v>
      </c>
      <c r="Q1028" s="3">
        <f t="shared" ref="Q1028:Q1091" si="308">IF(P1028&gt;0, P1028/$AT1028, "")</f>
        <v>8.1632653061224483E-2</v>
      </c>
      <c r="R1028" s="1">
        <f>SUBTOTAL(9,R1026:R1027)</f>
        <v>1</v>
      </c>
      <c r="S1028" s="3">
        <f t="shared" ref="S1028:S1091" si="309">IF(R1028&gt;0, R1028/$AT1028, "")</f>
        <v>2.0408163265306121E-2</v>
      </c>
      <c r="T1028" s="1">
        <f>SUBTOTAL(9,T1026:T1027)</f>
        <v>1</v>
      </c>
      <c r="U1028" s="3">
        <f t="shared" ref="U1028:U1091" si="310">IF(T1028&gt;0, T1028/$AT1028, "")</f>
        <v>2.0408163265306121E-2</v>
      </c>
      <c r="V1028" s="1">
        <f>SUBTOTAL(9,V1026:V1027)</f>
        <v>3</v>
      </c>
      <c r="W1028" s="3">
        <f t="shared" ref="W1028:W1091" si="311">IF(V1028&gt;0, V1028/$AT1028, "")</f>
        <v>6.1224489795918366E-2</v>
      </c>
      <c r="X1028" s="1">
        <f>SUBTOTAL(9,X1026:X1027)</f>
        <v>0</v>
      </c>
      <c r="Y1028" s="3" t="str">
        <f t="shared" ref="Y1028:Y1091" si="312">IF(X1028&gt;0, X1028/$AT1028, "")</f>
        <v/>
      </c>
      <c r="Z1028" s="1">
        <f>SUBTOTAL(9,Z1026:Z1027)</f>
        <v>0</v>
      </c>
      <c r="AA1028" s="3" t="str">
        <f t="shared" ref="AA1028:AA1091" si="313">IF(Z1028&gt;0, Z1028/$AT1028, "")</f>
        <v/>
      </c>
      <c r="AB1028" s="1">
        <f>SUBTOTAL(9,AB1026:AB1027)</f>
        <v>2</v>
      </c>
      <c r="AC1028" s="3">
        <f t="shared" si="295"/>
        <v>4.0816326530612242E-2</v>
      </c>
      <c r="AD1028" s="1">
        <f>SUBTOTAL(9,AD1026:AD1027)</f>
        <v>0</v>
      </c>
      <c r="AE1028" s="3" t="str">
        <f t="shared" si="296"/>
        <v/>
      </c>
      <c r="AF1028" s="1">
        <f>SUBTOTAL(9,AF1026:AF1027)</f>
        <v>0</v>
      </c>
      <c r="AG1028" s="3" t="str">
        <f t="shared" si="297"/>
        <v/>
      </c>
      <c r="AH1028" s="1">
        <f>SUBTOTAL(9,AH1026:AH1027)</f>
        <v>0</v>
      </c>
      <c r="AI1028" s="3" t="str">
        <f t="shared" si="298"/>
        <v/>
      </c>
      <c r="AJ1028" s="1">
        <f>SUBTOTAL(9,AJ1026:AJ1027)</f>
        <v>0</v>
      </c>
      <c r="AK1028" s="3" t="str">
        <f t="shared" si="299"/>
        <v/>
      </c>
      <c r="AL1028" s="1">
        <f>SUBTOTAL(9,AL1026:AL1027)</f>
        <v>0</v>
      </c>
      <c r="AM1028" s="3" t="str">
        <f t="shared" si="300"/>
        <v/>
      </c>
      <c r="AN1028" s="1">
        <f>SUBTOTAL(9,AN1026:AN1027)</f>
        <v>0</v>
      </c>
      <c r="AO1028" s="3" t="str">
        <f t="shared" si="301"/>
        <v/>
      </c>
      <c r="AP1028" s="1">
        <f>SUBTOTAL(9,AP1026:AP1027)</f>
        <v>0</v>
      </c>
      <c r="AQ1028" s="3" t="str">
        <f t="shared" si="302"/>
        <v/>
      </c>
      <c r="AR1028" s="1">
        <f>SUBTOTAL(9,AR1026:AR1027)</f>
        <v>0</v>
      </c>
      <c r="AS1028" s="3" t="str">
        <f t="shared" si="303"/>
        <v/>
      </c>
      <c r="AT1028" s="1">
        <f>SUBTOTAL(9,AT1026:AT1027)</f>
        <v>49</v>
      </c>
    </row>
    <row r="1029" spans="1:46" outlineLevel="2" x14ac:dyDescent="0.35">
      <c r="A1029" t="s">
        <v>46</v>
      </c>
      <c r="B1029" t="s">
        <v>344</v>
      </c>
      <c r="C1029" t="s">
        <v>344</v>
      </c>
      <c r="D1029" t="s">
        <v>345</v>
      </c>
      <c r="E1029" t="s">
        <v>1166</v>
      </c>
      <c r="F1029" t="s">
        <v>26</v>
      </c>
      <c r="G1029" t="s">
        <v>1167</v>
      </c>
      <c r="H1029" s="1">
        <v>8</v>
      </c>
      <c r="I1029" s="3">
        <f t="shared" si="304"/>
        <v>0.20512820512820512</v>
      </c>
      <c r="J1029" s="1">
        <v>4</v>
      </c>
      <c r="K1029" s="3">
        <f t="shared" si="305"/>
        <v>0.10256410256410256</v>
      </c>
      <c r="L1029" s="1">
        <v>8</v>
      </c>
      <c r="M1029" s="3">
        <f t="shared" si="306"/>
        <v>0.20512820512820512</v>
      </c>
      <c r="N1029" s="1">
        <v>4</v>
      </c>
      <c r="O1029" s="3">
        <f t="shared" si="307"/>
        <v>0.10256410256410256</v>
      </c>
      <c r="P1029" s="1">
        <v>1</v>
      </c>
      <c r="Q1029" s="3">
        <f t="shared" si="308"/>
        <v>2.564102564102564E-2</v>
      </c>
      <c r="S1029" s="3" t="str">
        <f t="shared" si="309"/>
        <v/>
      </c>
      <c r="U1029" s="3" t="str">
        <f t="shared" si="310"/>
        <v/>
      </c>
      <c r="W1029" s="3" t="str">
        <f t="shared" si="311"/>
        <v/>
      </c>
      <c r="X1029" s="1">
        <v>1</v>
      </c>
      <c r="Y1029" s="3">
        <f t="shared" si="312"/>
        <v>2.564102564102564E-2</v>
      </c>
      <c r="Z1029" s="1">
        <v>6</v>
      </c>
      <c r="AA1029" s="3">
        <f t="shared" si="313"/>
        <v>0.15384615384615385</v>
      </c>
      <c r="AB1029" s="1">
        <v>6</v>
      </c>
      <c r="AC1029" s="3">
        <f t="shared" ref="AC1029:AC1092" si="314">IF(AB1029&gt;0, AB1029/$AT1029, "")</f>
        <v>0.15384615384615385</v>
      </c>
      <c r="AE1029" s="3" t="str">
        <f t="shared" ref="AE1029:AE1092" si="315">IF(AD1029&gt;0, AD1029/$AT1029, "")</f>
        <v/>
      </c>
      <c r="AG1029" s="3" t="str">
        <f t="shared" ref="AG1029:AG1092" si="316">IF(AF1029&gt;0, AF1029/$AT1029, "")</f>
        <v/>
      </c>
      <c r="AI1029" s="3" t="str">
        <f t="shared" ref="AI1029:AI1092" si="317">IF(AH1029&gt;0, AH1029/$AT1029, "")</f>
        <v/>
      </c>
      <c r="AK1029" s="3" t="str">
        <f t="shared" ref="AK1029:AK1092" si="318">IF(AJ1029&gt;0, AJ1029/$AT1029, "")</f>
        <v/>
      </c>
      <c r="AM1029" s="3" t="str">
        <f t="shared" ref="AM1029:AM1092" si="319">IF(AL1029&gt;0, AL1029/$AT1029, "")</f>
        <v/>
      </c>
      <c r="AO1029" s="3" t="str">
        <f t="shared" ref="AO1029:AO1092" si="320">IF(AN1029&gt;0, AN1029/$AT1029, "")</f>
        <v/>
      </c>
      <c r="AP1029" s="1">
        <v>1</v>
      </c>
      <c r="AQ1029" s="3">
        <f t="shared" ref="AQ1029:AQ1092" si="321">IF(AP1029&gt;0, AP1029/$AT1029, "")</f>
        <v>2.564102564102564E-2</v>
      </c>
      <c r="AS1029" s="3" t="str">
        <f t="shared" ref="AS1029:AS1092" si="322">IF(AR1029&gt;0, AR1029/$AT1029, "")</f>
        <v/>
      </c>
      <c r="AT1029" s="1">
        <v>39</v>
      </c>
    </row>
    <row r="1030" spans="1:46" outlineLevel="2" x14ac:dyDescent="0.35">
      <c r="A1030" t="s">
        <v>46</v>
      </c>
      <c r="B1030" t="s">
        <v>344</v>
      </c>
      <c r="C1030" t="s">
        <v>344</v>
      </c>
      <c r="D1030" t="s">
        <v>345</v>
      </c>
      <c r="E1030" t="s">
        <v>346</v>
      </c>
      <c r="F1030" t="s">
        <v>26</v>
      </c>
      <c r="G1030" t="s">
        <v>347</v>
      </c>
      <c r="H1030" s="1">
        <v>5</v>
      </c>
      <c r="I1030" s="3">
        <f t="shared" si="304"/>
        <v>0.15151515151515152</v>
      </c>
      <c r="J1030" s="1">
        <v>1</v>
      </c>
      <c r="K1030" s="3">
        <f t="shared" si="305"/>
        <v>3.0303030303030304E-2</v>
      </c>
      <c r="M1030" s="3" t="str">
        <f t="shared" si="306"/>
        <v/>
      </c>
      <c r="N1030" s="1">
        <v>7</v>
      </c>
      <c r="O1030" s="3">
        <f t="shared" si="307"/>
        <v>0.21212121212121213</v>
      </c>
      <c r="P1030" s="1">
        <v>2</v>
      </c>
      <c r="Q1030" s="3">
        <f t="shared" si="308"/>
        <v>6.0606060606060608E-2</v>
      </c>
      <c r="R1030" s="1">
        <v>8</v>
      </c>
      <c r="S1030" s="3">
        <f t="shared" si="309"/>
        <v>0.24242424242424243</v>
      </c>
      <c r="U1030" s="3" t="str">
        <f t="shared" si="310"/>
        <v/>
      </c>
      <c r="W1030" s="3" t="str">
        <f t="shared" si="311"/>
        <v/>
      </c>
      <c r="X1030" s="1">
        <v>1</v>
      </c>
      <c r="Y1030" s="3">
        <f t="shared" si="312"/>
        <v>3.0303030303030304E-2</v>
      </c>
      <c r="Z1030" s="1">
        <v>1</v>
      </c>
      <c r="AA1030" s="3">
        <f t="shared" si="313"/>
        <v>3.0303030303030304E-2</v>
      </c>
      <c r="AB1030" s="1">
        <v>5</v>
      </c>
      <c r="AC1030" s="3">
        <f t="shared" si="314"/>
        <v>0.15151515151515152</v>
      </c>
      <c r="AD1030" s="1">
        <v>1</v>
      </c>
      <c r="AE1030" s="3">
        <f t="shared" si="315"/>
        <v>3.0303030303030304E-2</v>
      </c>
      <c r="AG1030" s="3" t="str">
        <f t="shared" si="316"/>
        <v/>
      </c>
      <c r="AI1030" s="3" t="str">
        <f t="shared" si="317"/>
        <v/>
      </c>
      <c r="AK1030" s="3" t="str">
        <f t="shared" si="318"/>
        <v/>
      </c>
      <c r="AM1030" s="3" t="str">
        <f t="shared" si="319"/>
        <v/>
      </c>
      <c r="AO1030" s="3" t="str">
        <f t="shared" si="320"/>
        <v/>
      </c>
      <c r="AP1030" s="1">
        <v>2</v>
      </c>
      <c r="AQ1030" s="3">
        <f t="shared" si="321"/>
        <v>6.0606060606060608E-2</v>
      </c>
      <c r="AS1030" s="3" t="str">
        <f t="shared" si="322"/>
        <v/>
      </c>
      <c r="AT1030" s="1">
        <v>33</v>
      </c>
    </row>
    <row r="1031" spans="1:46" outlineLevel="1" x14ac:dyDescent="0.35">
      <c r="D1031" s="2" t="s">
        <v>3842</v>
      </c>
      <c r="H1031" s="1">
        <f>SUBTOTAL(9,H1029:H1030)</f>
        <v>13</v>
      </c>
      <c r="I1031" s="3">
        <f t="shared" si="304"/>
        <v>0.18055555555555555</v>
      </c>
      <c r="J1031" s="1">
        <f>SUBTOTAL(9,J1029:J1030)</f>
        <v>5</v>
      </c>
      <c r="K1031" s="3">
        <f t="shared" si="305"/>
        <v>6.9444444444444448E-2</v>
      </c>
      <c r="L1031" s="1">
        <f>SUBTOTAL(9,L1029:L1030)</f>
        <v>8</v>
      </c>
      <c r="M1031" s="3">
        <f t="shared" si="306"/>
        <v>0.1111111111111111</v>
      </c>
      <c r="N1031" s="1">
        <f>SUBTOTAL(9,N1029:N1030)</f>
        <v>11</v>
      </c>
      <c r="O1031" s="3">
        <f t="shared" si="307"/>
        <v>0.15277777777777779</v>
      </c>
      <c r="P1031" s="1">
        <f>SUBTOTAL(9,P1029:P1030)</f>
        <v>3</v>
      </c>
      <c r="Q1031" s="3">
        <f t="shared" si="308"/>
        <v>4.1666666666666664E-2</v>
      </c>
      <c r="R1031" s="1">
        <f>SUBTOTAL(9,R1029:R1030)</f>
        <v>8</v>
      </c>
      <c r="S1031" s="3">
        <f t="shared" si="309"/>
        <v>0.1111111111111111</v>
      </c>
      <c r="T1031" s="1">
        <f>SUBTOTAL(9,T1029:T1030)</f>
        <v>0</v>
      </c>
      <c r="U1031" s="3" t="str">
        <f t="shared" si="310"/>
        <v/>
      </c>
      <c r="V1031" s="1">
        <f>SUBTOTAL(9,V1029:V1030)</f>
        <v>0</v>
      </c>
      <c r="W1031" s="3" t="str">
        <f t="shared" si="311"/>
        <v/>
      </c>
      <c r="X1031" s="1">
        <f>SUBTOTAL(9,X1029:X1030)</f>
        <v>2</v>
      </c>
      <c r="Y1031" s="3">
        <f t="shared" si="312"/>
        <v>2.7777777777777776E-2</v>
      </c>
      <c r="Z1031" s="1">
        <f>SUBTOTAL(9,Z1029:Z1030)</f>
        <v>7</v>
      </c>
      <c r="AA1031" s="3">
        <f t="shared" si="313"/>
        <v>9.7222222222222224E-2</v>
      </c>
      <c r="AB1031" s="1">
        <f>SUBTOTAL(9,AB1029:AB1030)</f>
        <v>11</v>
      </c>
      <c r="AC1031" s="3">
        <f t="shared" si="314"/>
        <v>0.15277777777777779</v>
      </c>
      <c r="AD1031" s="1">
        <f>SUBTOTAL(9,AD1029:AD1030)</f>
        <v>1</v>
      </c>
      <c r="AE1031" s="3">
        <f t="shared" si="315"/>
        <v>1.3888888888888888E-2</v>
      </c>
      <c r="AF1031" s="1">
        <f>SUBTOTAL(9,AF1029:AF1030)</f>
        <v>0</v>
      </c>
      <c r="AG1031" s="3" t="str">
        <f t="shared" si="316"/>
        <v/>
      </c>
      <c r="AH1031" s="1">
        <f>SUBTOTAL(9,AH1029:AH1030)</f>
        <v>0</v>
      </c>
      <c r="AI1031" s="3" t="str">
        <f t="shared" si="317"/>
        <v/>
      </c>
      <c r="AJ1031" s="1">
        <f>SUBTOTAL(9,AJ1029:AJ1030)</f>
        <v>0</v>
      </c>
      <c r="AK1031" s="3" t="str">
        <f t="shared" si="318"/>
        <v/>
      </c>
      <c r="AL1031" s="1">
        <f>SUBTOTAL(9,AL1029:AL1030)</f>
        <v>0</v>
      </c>
      <c r="AM1031" s="3" t="str">
        <f t="shared" si="319"/>
        <v/>
      </c>
      <c r="AN1031" s="1">
        <f>SUBTOTAL(9,AN1029:AN1030)</f>
        <v>0</v>
      </c>
      <c r="AO1031" s="3" t="str">
        <f t="shared" si="320"/>
        <v/>
      </c>
      <c r="AP1031" s="1">
        <f>SUBTOTAL(9,AP1029:AP1030)</f>
        <v>3</v>
      </c>
      <c r="AQ1031" s="3">
        <f t="shared" si="321"/>
        <v>4.1666666666666664E-2</v>
      </c>
      <c r="AR1031" s="1">
        <f>SUBTOTAL(9,AR1029:AR1030)</f>
        <v>0</v>
      </c>
      <c r="AS1031" s="3" t="str">
        <f t="shared" si="322"/>
        <v/>
      </c>
      <c r="AT1031" s="1">
        <f>SUBTOTAL(9,AT1029:AT1030)</f>
        <v>72</v>
      </c>
    </row>
    <row r="1032" spans="1:46" outlineLevel="2" x14ac:dyDescent="0.35">
      <c r="A1032" t="s">
        <v>46</v>
      </c>
      <c r="B1032" t="s">
        <v>344</v>
      </c>
      <c r="C1032" t="s">
        <v>344</v>
      </c>
      <c r="D1032" t="s">
        <v>1217</v>
      </c>
      <c r="E1032" t="s">
        <v>1218</v>
      </c>
      <c r="F1032" t="s">
        <v>26</v>
      </c>
      <c r="G1032" t="s">
        <v>1219</v>
      </c>
      <c r="H1032" s="1">
        <v>10</v>
      </c>
      <c r="I1032" s="3">
        <f t="shared" si="304"/>
        <v>0.41666666666666669</v>
      </c>
      <c r="J1032" s="1">
        <v>2</v>
      </c>
      <c r="K1032" s="3">
        <f t="shared" si="305"/>
        <v>8.3333333333333329E-2</v>
      </c>
      <c r="L1032" s="1">
        <v>4</v>
      </c>
      <c r="M1032" s="3">
        <f t="shared" si="306"/>
        <v>0.16666666666666666</v>
      </c>
      <c r="N1032" s="1">
        <v>4</v>
      </c>
      <c r="O1032" s="3">
        <f t="shared" si="307"/>
        <v>0.16666666666666666</v>
      </c>
      <c r="P1032" s="1">
        <v>1</v>
      </c>
      <c r="Q1032" s="3">
        <f t="shared" si="308"/>
        <v>4.1666666666666664E-2</v>
      </c>
      <c r="R1032" s="1">
        <v>1</v>
      </c>
      <c r="S1032" s="3">
        <f t="shared" si="309"/>
        <v>4.1666666666666664E-2</v>
      </c>
      <c r="U1032" s="3" t="str">
        <f t="shared" si="310"/>
        <v/>
      </c>
      <c r="W1032" s="3" t="str">
        <f t="shared" si="311"/>
        <v/>
      </c>
      <c r="Y1032" s="3" t="str">
        <f t="shared" si="312"/>
        <v/>
      </c>
      <c r="AA1032" s="3" t="str">
        <f t="shared" si="313"/>
        <v/>
      </c>
      <c r="AC1032" s="3" t="str">
        <f t="shared" si="314"/>
        <v/>
      </c>
      <c r="AE1032" s="3" t="str">
        <f t="shared" si="315"/>
        <v/>
      </c>
      <c r="AG1032" s="3" t="str">
        <f t="shared" si="316"/>
        <v/>
      </c>
      <c r="AI1032" s="3" t="str">
        <f t="shared" si="317"/>
        <v/>
      </c>
      <c r="AK1032" s="3" t="str">
        <f t="shared" si="318"/>
        <v/>
      </c>
      <c r="AM1032" s="3" t="str">
        <f t="shared" si="319"/>
        <v/>
      </c>
      <c r="AO1032" s="3" t="str">
        <f t="shared" si="320"/>
        <v/>
      </c>
      <c r="AP1032" s="1">
        <v>2</v>
      </c>
      <c r="AQ1032" s="3">
        <f t="shared" si="321"/>
        <v>8.3333333333333329E-2</v>
      </c>
      <c r="AS1032" s="3" t="str">
        <f t="shared" si="322"/>
        <v/>
      </c>
      <c r="AT1032" s="1">
        <v>24</v>
      </c>
    </row>
    <row r="1033" spans="1:46" outlineLevel="1" x14ac:dyDescent="0.35">
      <c r="D1033" s="2" t="s">
        <v>3843</v>
      </c>
      <c r="H1033" s="1">
        <f>SUBTOTAL(9,H1032:H1032)</f>
        <v>10</v>
      </c>
      <c r="I1033" s="3">
        <f t="shared" si="304"/>
        <v>0.41666666666666669</v>
      </c>
      <c r="J1033" s="1">
        <f>SUBTOTAL(9,J1032:J1032)</f>
        <v>2</v>
      </c>
      <c r="K1033" s="3">
        <f t="shared" si="305"/>
        <v>8.3333333333333329E-2</v>
      </c>
      <c r="L1033" s="1">
        <f>SUBTOTAL(9,L1032:L1032)</f>
        <v>4</v>
      </c>
      <c r="M1033" s="3">
        <f t="shared" si="306"/>
        <v>0.16666666666666666</v>
      </c>
      <c r="N1033" s="1">
        <f>SUBTOTAL(9,N1032:N1032)</f>
        <v>4</v>
      </c>
      <c r="O1033" s="3">
        <f t="shared" si="307"/>
        <v>0.16666666666666666</v>
      </c>
      <c r="P1033" s="1">
        <f>SUBTOTAL(9,P1032:P1032)</f>
        <v>1</v>
      </c>
      <c r="Q1033" s="3">
        <f t="shared" si="308"/>
        <v>4.1666666666666664E-2</v>
      </c>
      <c r="R1033" s="1">
        <f>SUBTOTAL(9,R1032:R1032)</f>
        <v>1</v>
      </c>
      <c r="S1033" s="3">
        <f t="shared" si="309"/>
        <v>4.1666666666666664E-2</v>
      </c>
      <c r="T1033" s="1">
        <f>SUBTOTAL(9,T1032:T1032)</f>
        <v>0</v>
      </c>
      <c r="U1033" s="3" t="str">
        <f t="shared" si="310"/>
        <v/>
      </c>
      <c r="V1033" s="1">
        <f>SUBTOTAL(9,V1032:V1032)</f>
        <v>0</v>
      </c>
      <c r="W1033" s="3" t="str">
        <f t="shared" si="311"/>
        <v/>
      </c>
      <c r="X1033" s="1">
        <f>SUBTOTAL(9,X1032:X1032)</f>
        <v>0</v>
      </c>
      <c r="Y1033" s="3" t="str">
        <f t="shared" si="312"/>
        <v/>
      </c>
      <c r="Z1033" s="1">
        <f>SUBTOTAL(9,Z1032:Z1032)</f>
        <v>0</v>
      </c>
      <c r="AA1033" s="3" t="str">
        <f t="shared" si="313"/>
        <v/>
      </c>
      <c r="AB1033" s="1">
        <f>SUBTOTAL(9,AB1032:AB1032)</f>
        <v>0</v>
      </c>
      <c r="AC1033" s="3" t="str">
        <f t="shared" si="314"/>
        <v/>
      </c>
      <c r="AD1033" s="1">
        <f>SUBTOTAL(9,AD1032:AD1032)</f>
        <v>0</v>
      </c>
      <c r="AE1033" s="3" t="str">
        <f t="shared" si="315"/>
        <v/>
      </c>
      <c r="AF1033" s="1">
        <f>SUBTOTAL(9,AF1032:AF1032)</f>
        <v>0</v>
      </c>
      <c r="AG1033" s="3" t="str">
        <f t="shared" si="316"/>
        <v/>
      </c>
      <c r="AH1033" s="1">
        <f>SUBTOTAL(9,AH1032:AH1032)</f>
        <v>0</v>
      </c>
      <c r="AI1033" s="3" t="str">
        <f t="shared" si="317"/>
        <v/>
      </c>
      <c r="AJ1033" s="1">
        <f>SUBTOTAL(9,AJ1032:AJ1032)</f>
        <v>0</v>
      </c>
      <c r="AK1033" s="3" t="str">
        <f t="shared" si="318"/>
        <v/>
      </c>
      <c r="AL1033" s="1">
        <f>SUBTOTAL(9,AL1032:AL1032)</f>
        <v>0</v>
      </c>
      <c r="AM1033" s="3" t="str">
        <f t="shared" si="319"/>
        <v/>
      </c>
      <c r="AN1033" s="1">
        <f>SUBTOTAL(9,AN1032:AN1032)</f>
        <v>0</v>
      </c>
      <c r="AO1033" s="3" t="str">
        <f t="shared" si="320"/>
        <v/>
      </c>
      <c r="AP1033" s="1">
        <f>SUBTOTAL(9,AP1032:AP1032)</f>
        <v>2</v>
      </c>
      <c r="AQ1033" s="3">
        <f t="shared" si="321"/>
        <v>8.3333333333333329E-2</v>
      </c>
      <c r="AR1033" s="1">
        <f>SUBTOTAL(9,AR1032:AR1032)</f>
        <v>0</v>
      </c>
      <c r="AS1033" s="3" t="str">
        <f t="shared" si="322"/>
        <v/>
      </c>
      <c r="AT1033" s="1">
        <f>SUBTOTAL(9,AT1032:AT1032)</f>
        <v>24</v>
      </c>
    </row>
    <row r="1034" spans="1:46" outlineLevel="2" x14ac:dyDescent="0.35">
      <c r="A1034" t="s">
        <v>46</v>
      </c>
      <c r="B1034" t="s">
        <v>344</v>
      </c>
      <c r="C1034" t="s">
        <v>344</v>
      </c>
      <c r="D1034" t="s">
        <v>1220</v>
      </c>
      <c r="E1034" t="s">
        <v>1508</v>
      </c>
      <c r="F1034" t="s">
        <v>26</v>
      </c>
      <c r="G1034" t="s">
        <v>1509</v>
      </c>
      <c r="H1034" s="1">
        <v>8</v>
      </c>
      <c r="I1034" s="3">
        <f t="shared" si="304"/>
        <v>0.4</v>
      </c>
      <c r="J1034" s="1">
        <v>2</v>
      </c>
      <c r="K1034" s="3">
        <f t="shared" si="305"/>
        <v>0.1</v>
      </c>
      <c r="L1034" s="1">
        <v>5</v>
      </c>
      <c r="M1034" s="3">
        <f t="shared" si="306"/>
        <v>0.25</v>
      </c>
      <c r="O1034" s="3" t="str">
        <f t="shared" si="307"/>
        <v/>
      </c>
      <c r="Q1034" s="3" t="str">
        <f t="shared" si="308"/>
        <v/>
      </c>
      <c r="R1034" s="1">
        <v>1</v>
      </c>
      <c r="S1034" s="3">
        <f t="shared" si="309"/>
        <v>0.05</v>
      </c>
      <c r="T1034" s="1">
        <v>2</v>
      </c>
      <c r="U1034" s="3">
        <f t="shared" si="310"/>
        <v>0.1</v>
      </c>
      <c r="W1034" s="3" t="str">
        <f t="shared" si="311"/>
        <v/>
      </c>
      <c r="Y1034" s="3" t="str">
        <f t="shared" si="312"/>
        <v/>
      </c>
      <c r="AA1034" s="3" t="str">
        <f t="shared" si="313"/>
        <v/>
      </c>
      <c r="AB1034" s="1">
        <v>1</v>
      </c>
      <c r="AC1034" s="3">
        <f t="shared" si="314"/>
        <v>0.05</v>
      </c>
      <c r="AE1034" s="3" t="str">
        <f t="shared" si="315"/>
        <v/>
      </c>
      <c r="AG1034" s="3" t="str">
        <f t="shared" si="316"/>
        <v/>
      </c>
      <c r="AI1034" s="3" t="str">
        <f t="shared" si="317"/>
        <v/>
      </c>
      <c r="AK1034" s="3" t="str">
        <f t="shared" si="318"/>
        <v/>
      </c>
      <c r="AM1034" s="3" t="str">
        <f t="shared" si="319"/>
        <v/>
      </c>
      <c r="AO1034" s="3" t="str">
        <f t="shared" si="320"/>
        <v/>
      </c>
      <c r="AP1034" s="1">
        <v>1</v>
      </c>
      <c r="AQ1034" s="3">
        <f t="shared" si="321"/>
        <v>0.05</v>
      </c>
      <c r="AS1034" s="3" t="str">
        <f t="shared" si="322"/>
        <v/>
      </c>
      <c r="AT1034" s="1">
        <v>20</v>
      </c>
    </row>
    <row r="1035" spans="1:46" outlineLevel="2" x14ac:dyDescent="0.35">
      <c r="A1035" t="s">
        <v>46</v>
      </c>
      <c r="B1035" t="s">
        <v>344</v>
      </c>
      <c r="C1035" t="s">
        <v>344</v>
      </c>
      <c r="D1035" t="s">
        <v>1220</v>
      </c>
      <c r="E1035" t="s">
        <v>1221</v>
      </c>
      <c r="F1035" t="s">
        <v>26</v>
      </c>
      <c r="G1035" t="s">
        <v>1117</v>
      </c>
      <c r="H1035" s="1">
        <v>1</v>
      </c>
      <c r="I1035" s="3">
        <f t="shared" si="304"/>
        <v>8.3333333333333329E-2</v>
      </c>
      <c r="J1035" s="1">
        <v>5</v>
      </c>
      <c r="K1035" s="3">
        <f t="shared" si="305"/>
        <v>0.41666666666666669</v>
      </c>
      <c r="L1035" s="1">
        <v>3</v>
      </c>
      <c r="M1035" s="3">
        <f t="shared" si="306"/>
        <v>0.25</v>
      </c>
      <c r="N1035" s="1">
        <v>2</v>
      </c>
      <c r="O1035" s="3">
        <f t="shared" si="307"/>
        <v>0.16666666666666666</v>
      </c>
      <c r="Q1035" s="3" t="str">
        <f t="shared" si="308"/>
        <v/>
      </c>
      <c r="S1035" s="3" t="str">
        <f t="shared" si="309"/>
        <v/>
      </c>
      <c r="T1035" s="1">
        <v>1</v>
      </c>
      <c r="U1035" s="3">
        <f t="shared" si="310"/>
        <v>8.3333333333333329E-2</v>
      </c>
      <c r="W1035" s="3" t="str">
        <f t="shared" si="311"/>
        <v/>
      </c>
      <c r="Y1035" s="3" t="str">
        <f t="shared" si="312"/>
        <v/>
      </c>
      <c r="AA1035" s="3" t="str">
        <f t="shared" si="313"/>
        <v/>
      </c>
      <c r="AC1035" s="3" t="str">
        <f t="shared" si="314"/>
        <v/>
      </c>
      <c r="AE1035" s="3" t="str">
        <f t="shared" si="315"/>
        <v/>
      </c>
      <c r="AG1035" s="3" t="str">
        <f t="shared" si="316"/>
        <v/>
      </c>
      <c r="AI1035" s="3" t="str">
        <f t="shared" si="317"/>
        <v/>
      </c>
      <c r="AK1035" s="3" t="str">
        <f t="shared" si="318"/>
        <v/>
      </c>
      <c r="AM1035" s="3" t="str">
        <f t="shared" si="319"/>
        <v/>
      </c>
      <c r="AO1035" s="3" t="str">
        <f t="shared" si="320"/>
        <v/>
      </c>
      <c r="AQ1035" s="3" t="str">
        <f t="shared" si="321"/>
        <v/>
      </c>
      <c r="AS1035" s="3" t="str">
        <f t="shared" si="322"/>
        <v/>
      </c>
      <c r="AT1035" s="1">
        <v>12</v>
      </c>
    </row>
    <row r="1036" spans="1:46" outlineLevel="1" x14ac:dyDescent="0.35">
      <c r="D1036" s="2" t="s">
        <v>3844</v>
      </c>
      <c r="H1036" s="1">
        <f>SUBTOTAL(9,H1034:H1035)</f>
        <v>9</v>
      </c>
      <c r="I1036" s="3">
        <f t="shared" si="304"/>
        <v>0.28125</v>
      </c>
      <c r="J1036" s="1">
        <f>SUBTOTAL(9,J1034:J1035)</f>
        <v>7</v>
      </c>
      <c r="K1036" s="3">
        <f t="shared" si="305"/>
        <v>0.21875</v>
      </c>
      <c r="L1036" s="1">
        <f>SUBTOTAL(9,L1034:L1035)</f>
        <v>8</v>
      </c>
      <c r="M1036" s="3">
        <f t="shared" si="306"/>
        <v>0.25</v>
      </c>
      <c r="N1036" s="1">
        <f>SUBTOTAL(9,N1034:N1035)</f>
        <v>2</v>
      </c>
      <c r="O1036" s="3">
        <f t="shared" si="307"/>
        <v>6.25E-2</v>
      </c>
      <c r="P1036" s="1">
        <f>SUBTOTAL(9,P1034:P1035)</f>
        <v>0</v>
      </c>
      <c r="Q1036" s="3" t="str">
        <f t="shared" si="308"/>
        <v/>
      </c>
      <c r="R1036" s="1">
        <f>SUBTOTAL(9,R1034:R1035)</f>
        <v>1</v>
      </c>
      <c r="S1036" s="3">
        <f t="shared" si="309"/>
        <v>3.125E-2</v>
      </c>
      <c r="T1036" s="1">
        <f>SUBTOTAL(9,T1034:T1035)</f>
        <v>3</v>
      </c>
      <c r="U1036" s="3">
        <f t="shared" si="310"/>
        <v>9.375E-2</v>
      </c>
      <c r="V1036" s="1">
        <f>SUBTOTAL(9,V1034:V1035)</f>
        <v>0</v>
      </c>
      <c r="W1036" s="3" t="str">
        <f t="shared" si="311"/>
        <v/>
      </c>
      <c r="X1036" s="1">
        <f>SUBTOTAL(9,X1034:X1035)</f>
        <v>0</v>
      </c>
      <c r="Y1036" s="3" t="str">
        <f t="shared" si="312"/>
        <v/>
      </c>
      <c r="Z1036" s="1">
        <f>SUBTOTAL(9,Z1034:Z1035)</f>
        <v>0</v>
      </c>
      <c r="AA1036" s="3" t="str">
        <f t="shared" si="313"/>
        <v/>
      </c>
      <c r="AB1036" s="1">
        <f>SUBTOTAL(9,AB1034:AB1035)</f>
        <v>1</v>
      </c>
      <c r="AC1036" s="3">
        <f t="shared" si="314"/>
        <v>3.125E-2</v>
      </c>
      <c r="AD1036" s="1">
        <f>SUBTOTAL(9,AD1034:AD1035)</f>
        <v>0</v>
      </c>
      <c r="AE1036" s="3" t="str">
        <f t="shared" si="315"/>
        <v/>
      </c>
      <c r="AF1036" s="1">
        <f>SUBTOTAL(9,AF1034:AF1035)</f>
        <v>0</v>
      </c>
      <c r="AG1036" s="3" t="str">
        <f t="shared" si="316"/>
        <v/>
      </c>
      <c r="AH1036" s="1">
        <f>SUBTOTAL(9,AH1034:AH1035)</f>
        <v>0</v>
      </c>
      <c r="AI1036" s="3" t="str">
        <f t="shared" si="317"/>
        <v/>
      </c>
      <c r="AJ1036" s="1">
        <f>SUBTOTAL(9,AJ1034:AJ1035)</f>
        <v>0</v>
      </c>
      <c r="AK1036" s="3" t="str">
        <f t="shared" si="318"/>
        <v/>
      </c>
      <c r="AL1036" s="1">
        <f>SUBTOTAL(9,AL1034:AL1035)</f>
        <v>0</v>
      </c>
      <c r="AM1036" s="3" t="str">
        <f t="shared" si="319"/>
        <v/>
      </c>
      <c r="AN1036" s="1">
        <f>SUBTOTAL(9,AN1034:AN1035)</f>
        <v>0</v>
      </c>
      <c r="AO1036" s="3" t="str">
        <f t="shared" si="320"/>
        <v/>
      </c>
      <c r="AP1036" s="1">
        <f>SUBTOTAL(9,AP1034:AP1035)</f>
        <v>1</v>
      </c>
      <c r="AQ1036" s="3">
        <f t="shared" si="321"/>
        <v>3.125E-2</v>
      </c>
      <c r="AR1036" s="1">
        <f>SUBTOTAL(9,AR1034:AR1035)</f>
        <v>0</v>
      </c>
      <c r="AS1036" s="3" t="str">
        <f t="shared" si="322"/>
        <v/>
      </c>
      <c r="AT1036" s="1">
        <f>SUBTOTAL(9,AT1034:AT1035)</f>
        <v>32</v>
      </c>
    </row>
    <row r="1037" spans="1:46" outlineLevel="2" x14ac:dyDescent="0.35">
      <c r="A1037" t="s">
        <v>46</v>
      </c>
      <c r="B1037" t="s">
        <v>344</v>
      </c>
      <c r="C1037" t="s">
        <v>344</v>
      </c>
      <c r="D1037" t="s">
        <v>2525</v>
      </c>
      <c r="E1037" t="s">
        <v>2526</v>
      </c>
      <c r="F1037" t="s">
        <v>26</v>
      </c>
      <c r="G1037" t="s">
        <v>2527</v>
      </c>
      <c r="H1037" s="1">
        <v>10</v>
      </c>
      <c r="I1037" s="3">
        <f t="shared" si="304"/>
        <v>0.33333333333333331</v>
      </c>
      <c r="J1037" s="1">
        <v>2</v>
      </c>
      <c r="K1037" s="3">
        <f t="shared" si="305"/>
        <v>6.6666666666666666E-2</v>
      </c>
      <c r="L1037" s="1">
        <v>1</v>
      </c>
      <c r="M1037" s="3">
        <f t="shared" si="306"/>
        <v>3.3333333333333333E-2</v>
      </c>
      <c r="N1037" s="1">
        <v>2</v>
      </c>
      <c r="O1037" s="3">
        <f t="shared" si="307"/>
        <v>6.6666666666666666E-2</v>
      </c>
      <c r="P1037" s="1">
        <v>1</v>
      </c>
      <c r="Q1037" s="3">
        <f t="shared" si="308"/>
        <v>3.3333333333333333E-2</v>
      </c>
      <c r="R1037" s="1">
        <v>1</v>
      </c>
      <c r="S1037" s="3">
        <f t="shared" si="309"/>
        <v>3.3333333333333333E-2</v>
      </c>
      <c r="T1037" s="1">
        <v>2</v>
      </c>
      <c r="U1037" s="3">
        <f t="shared" si="310"/>
        <v>6.6666666666666666E-2</v>
      </c>
      <c r="V1037" s="1">
        <v>2</v>
      </c>
      <c r="W1037" s="3">
        <f t="shared" si="311"/>
        <v>6.6666666666666666E-2</v>
      </c>
      <c r="X1037" s="1">
        <v>2</v>
      </c>
      <c r="Y1037" s="3">
        <f t="shared" si="312"/>
        <v>6.6666666666666666E-2</v>
      </c>
      <c r="Z1037" s="1">
        <v>1</v>
      </c>
      <c r="AA1037" s="3">
        <f t="shared" si="313"/>
        <v>3.3333333333333333E-2</v>
      </c>
      <c r="AB1037" s="1">
        <v>5</v>
      </c>
      <c r="AC1037" s="3">
        <f t="shared" si="314"/>
        <v>0.16666666666666666</v>
      </c>
      <c r="AE1037" s="3" t="str">
        <f t="shared" si="315"/>
        <v/>
      </c>
      <c r="AG1037" s="3" t="str">
        <f t="shared" si="316"/>
        <v/>
      </c>
      <c r="AI1037" s="3" t="str">
        <f t="shared" si="317"/>
        <v/>
      </c>
      <c r="AK1037" s="3" t="str">
        <f t="shared" si="318"/>
        <v/>
      </c>
      <c r="AM1037" s="3" t="str">
        <f t="shared" si="319"/>
        <v/>
      </c>
      <c r="AO1037" s="3" t="str">
        <f t="shared" si="320"/>
        <v/>
      </c>
      <c r="AP1037" s="1">
        <v>1</v>
      </c>
      <c r="AQ1037" s="3">
        <f t="shared" si="321"/>
        <v>3.3333333333333333E-2</v>
      </c>
      <c r="AS1037" s="3" t="str">
        <f t="shared" si="322"/>
        <v/>
      </c>
      <c r="AT1037" s="1">
        <v>30</v>
      </c>
    </row>
    <row r="1038" spans="1:46" outlineLevel="1" x14ac:dyDescent="0.35">
      <c r="D1038" s="2" t="s">
        <v>3845</v>
      </c>
      <c r="H1038" s="1">
        <f>SUBTOTAL(9,H1037:H1037)</f>
        <v>10</v>
      </c>
      <c r="I1038" s="3">
        <f t="shared" si="304"/>
        <v>0.33333333333333331</v>
      </c>
      <c r="J1038" s="1">
        <f>SUBTOTAL(9,J1037:J1037)</f>
        <v>2</v>
      </c>
      <c r="K1038" s="3">
        <f t="shared" si="305"/>
        <v>6.6666666666666666E-2</v>
      </c>
      <c r="L1038" s="1">
        <f>SUBTOTAL(9,L1037:L1037)</f>
        <v>1</v>
      </c>
      <c r="M1038" s="3">
        <f t="shared" si="306"/>
        <v>3.3333333333333333E-2</v>
      </c>
      <c r="N1038" s="1">
        <f>SUBTOTAL(9,N1037:N1037)</f>
        <v>2</v>
      </c>
      <c r="O1038" s="3">
        <f t="shared" si="307"/>
        <v>6.6666666666666666E-2</v>
      </c>
      <c r="P1038" s="1">
        <f>SUBTOTAL(9,P1037:P1037)</f>
        <v>1</v>
      </c>
      <c r="Q1038" s="3">
        <f t="shared" si="308"/>
        <v>3.3333333333333333E-2</v>
      </c>
      <c r="R1038" s="1">
        <f>SUBTOTAL(9,R1037:R1037)</f>
        <v>1</v>
      </c>
      <c r="S1038" s="3">
        <f t="shared" si="309"/>
        <v>3.3333333333333333E-2</v>
      </c>
      <c r="T1038" s="1">
        <f>SUBTOTAL(9,T1037:T1037)</f>
        <v>2</v>
      </c>
      <c r="U1038" s="3">
        <f t="shared" si="310"/>
        <v>6.6666666666666666E-2</v>
      </c>
      <c r="V1038" s="1">
        <f>SUBTOTAL(9,V1037:V1037)</f>
        <v>2</v>
      </c>
      <c r="W1038" s="3">
        <f t="shared" si="311"/>
        <v>6.6666666666666666E-2</v>
      </c>
      <c r="X1038" s="1">
        <f>SUBTOTAL(9,X1037:X1037)</f>
        <v>2</v>
      </c>
      <c r="Y1038" s="3">
        <f t="shared" si="312"/>
        <v>6.6666666666666666E-2</v>
      </c>
      <c r="Z1038" s="1">
        <f>SUBTOTAL(9,Z1037:Z1037)</f>
        <v>1</v>
      </c>
      <c r="AA1038" s="3">
        <f t="shared" si="313"/>
        <v>3.3333333333333333E-2</v>
      </c>
      <c r="AB1038" s="1">
        <f>SUBTOTAL(9,AB1037:AB1037)</f>
        <v>5</v>
      </c>
      <c r="AC1038" s="3">
        <f t="shared" si="314"/>
        <v>0.16666666666666666</v>
      </c>
      <c r="AD1038" s="1">
        <f>SUBTOTAL(9,AD1037:AD1037)</f>
        <v>0</v>
      </c>
      <c r="AE1038" s="3" t="str">
        <f t="shared" si="315"/>
        <v/>
      </c>
      <c r="AF1038" s="1">
        <f>SUBTOTAL(9,AF1037:AF1037)</f>
        <v>0</v>
      </c>
      <c r="AG1038" s="3" t="str">
        <f t="shared" si="316"/>
        <v/>
      </c>
      <c r="AH1038" s="1">
        <f>SUBTOTAL(9,AH1037:AH1037)</f>
        <v>0</v>
      </c>
      <c r="AI1038" s="3" t="str">
        <f t="shared" si="317"/>
        <v/>
      </c>
      <c r="AJ1038" s="1">
        <f>SUBTOTAL(9,AJ1037:AJ1037)</f>
        <v>0</v>
      </c>
      <c r="AK1038" s="3" t="str">
        <f t="shared" si="318"/>
        <v/>
      </c>
      <c r="AL1038" s="1">
        <f>SUBTOTAL(9,AL1037:AL1037)</f>
        <v>0</v>
      </c>
      <c r="AM1038" s="3" t="str">
        <f t="shared" si="319"/>
        <v/>
      </c>
      <c r="AN1038" s="1">
        <f>SUBTOTAL(9,AN1037:AN1037)</f>
        <v>0</v>
      </c>
      <c r="AO1038" s="3" t="str">
        <f t="shared" si="320"/>
        <v/>
      </c>
      <c r="AP1038" s="1">
        <f>SUBTOTAL(9,AP1037:AP1037)</f>
        <v>1</v>
      </c>
      <c r="AQ1038" s="3">
        <f t="shared" si="321"/>
        <v>3.3333333333333333E-2</v>
      </c>
      <c r="AR1038" s="1">
        <f>SUBTOTAL(9,AR1037:AR1037)</f>
        <v>0</v>
      </c>
      <c r="AS1038" s="3" t="str">
        <f t="shared" si="322"/>
        <v/>
      </c>
      <c r="AT1038" s="1">
        <f>SUBTOTAL(9,AT1037:AT1037)</f>
        <v>30</v>
      </c>
    </row>
    <row r="1039" spans="1:46" outlineLevel="2" x14ac:dyDescent="0.35">
      <c r="A1039" t="s">
        <v>46</v>
      </c>
      <c r="B1039" t="s">
        <v>344</v>
      </c>
      <c r="C1039" t="s">
        <v>344</v>
      </c>
      <c r="D1039" t="s">
        <v>2833</v>
      </c>
      <c r="E1039" t="s">
        <v>2834</v>
      </c>
      <c r="F1039" t="s">
        <v>26</v>
      </c>
      <c r="G1039" t="s">
        <v>2835</v>
      </c>
      <c r="H1039" s="1">
        <v>6</v>
      </c>
      <c r="I1039" s="3">
        <f t="shared" si="304"/>
        <v>0.4</v>
      </c>
      <c r="J1039" s="1">
        <v>8</v>
      </c>
      <c r="K1039" s="3">
        <f t="shared" si="305"/>
        <v>0.53333333333333333</v>
      </c>
      <c r="M1039" s="3" t="str">
        <f t="shared" si="306"/>
        <v/>
      </c>
      <c r="O1039" s="3" t="str">
        <f t="shared" si="307"/>
        <v/>
      </c>
      <c r="Q1039" s="3" t="str">
        <f t="shared" si="308"/>
        <v/>
      </c>
      <c r="S1039" s="3" t="str">
        <f t="shared" si="309"/>
        <v/>
      </c>
      <c r="U1039" s="3" t="str">
        <f t="shared" si="310"/>
        <v/>
      </c>
      <c r="W1039" s="3" t="str">
        <f t="shared" si="311"/>
        <v/>
      </c>
      <c r="Y1039" s="3" t="str">
        <f t="shared" si="312"/>
        <v/>
      </c>
      <c r="AA1039" s="3" t="str">
        <f t="shared" si="313"/>
        <v/>
      </c>
      <c r="AC1039" s="3" t="str">
        <f t="shared" si="314"/>
        <v/>
      </c>
      <c r="AD1039" s="1">
        <v>1</v>
      </c>
      <c r="AE1039" s="3">
        <f t="shared" si="315"/>
        <v>6.6666666666666666E-2</v>
      </c>
      <c r="AG1039" s="3" t="str">
        <f t="shared" si="316"/>
        <v/>
      </c>
      <c r="AI1039" s="3" t="str">
        <f t="shared" si="317"/>
        <v/>
      </c>
      <c r="AK1039" s="3" t="str">
        <f t="shared" si="318"/>
        <v/>
      </c>
      <c r="AM1039" s="3" t="str">
        <f t="shared" si="319"/>
        <v/>
      </c>
      <c r="AO1039" s="3" t="str">
        <f t="shared" si="320"/>
        <v/>
      </c>
      <c r="AQ1039" s="3" t="str">
        <f t="shared" si="321"/>
        <v/>
      </c>
      <c r="AS1039" s="3" t="str">
        <f t="shared" si="322"/>
        <v/>
      </c>
      <c r="AT1039" s="1">
        <v>15</v>
      </c>
    </row>
    <row r="1040" spans="1:46" outlineLevel="1" x14ac:dyDescent="0.35">
      <c r="D1040" s="2" t="s">
        <v>3846</v>
      </c>
      <c r="H1040" s="1">
        <f>SUBTOTAL(9,H1039:H1039)</f>
        <v>6</v>
      </c>
      <c r="I1040" s="3">
        <f t="shared" si="304"/>
        <v>0.4</v>
      </c>
      <c r="J1040" s="1">
        <f>SUBTOTAL(9,J1039:J1039)</f>
        <v>8</v>
      </c>
      <c r="K1040" s="3">
        <f t="shared" si="305"/>
        <v>0.53333333333333333</v>
      </c>
      <c r="L1040" s="1">
        <f>SUBTOTAL(9,L1039:L1039)</f>
        <v>0</v>
      </c>
      <c r="M1040" s="3" t="str">
        <f t="shared" si="306"/>
        <v/>
      </c>
      <c r="N1040" s="1">
        <f>SUBTOTAL(9,N1039:N1039)</f>
        <v>0</v>
      </c>
      <c r="O1040" s="3" t="str">
        <f t="shared" si="307"/>
        <v/>
      </c>
      <c r="P1040" s="1">
        <f>SUBTOTAL(9,P1039:P1039)</f>
        <v>0</v>
      </c>
      <c r="Q1040" s="3" t="str">
        <f t="shared" si="308"/>
        <v/>
      </c>
      <c r="R1040" s="1">
        <f>SUBTOTAL(9,R1039:R1039)</f>
        <v>0</v>
      </c>
      <c r="S1040" s="3" t="str">
        <f t="shared" si="309"/>
        <v/>
      </c>
      <c r="T1040" s="1">
        <f>SUBTOTAL(9,T1039:T1039)</f>
        <v>0</v>
      </c>
      <c r="U1040" s="3" t="str">
        <f t="shared" si="310"/>
        <v/>
      </c>
      <c r="V1040" s="1">
        <f>SUBTOTAL(9,V1039:V1039)</f>
        <v>0</v>
      </c>
      <c r="W1040" s="3" t="str">
        <f t="shared" si="311"/>
        <v/>
      </c>
      <c r="X1040" s="1">
        <f>SUBTOTAL(9,X1039:X1039)</f>
        <v>0</v>
      </c>
      <c r="Y1040" s="3" t="str">
        <f t="shared" si="312"/>
        <v/>
      </c>
      <c r="Z1040" s="1">
        <f>SUBTOTAL(9,Z1039:Z1039)</f>
        <v>0</v>
      </c>
      <c r="AA1040" s="3" t="str">
        <f t="shared" si="313"/>
        <v/>
      </c>
      <c r="AB1040" s="1">
        <f>SUBTOTAL(9,AB1039:AB1039)</f>
        <v>0</v>
      </c>
      <c r="AC1040" s="3" t="str">
        <f t="shared" si="314"/>
        <v/>
      </c>
      <c r="AD1040" s="1">
        <f>SUBTOTAL(9,AD1039:AD1039)</f>
        <v>1</v>
      </c>
      <c r="AE1040" s="3">
        <f t="shared" si="315"/>
        <v>6.6666666666666666E-2</v>
      </c>
      <c r="AF1040" s="1">
        <f>SUBTOTAL(9,AF1039:AF1039)</f>
        <v>0</v>
      </c>
      <c r="AG1040" s="3" t="str">
        <f t="shared" si="316"/>
        <v/>
      </c>
      <c r="AH1040" s="1">
        <f>SUBTOTAL(9,AH1039:AH1039)</f>
        <v>0</v>
      </c>
      <c r="AI1040" s="3" t="str">
        <f t="shared" si="317"/>
        <v/>
      </c>
      <c r="AJ1040" s="1">
        <f>SUBTOTAL(9,AJ1039:AJ1039)</f>
        <v>0</v>
      </c>
      <c r="AK1040" s="3" t="str">
        <f t="shared" si="318"/>
        <v/>
      </c>
      <c r="AL1040" s="1">
        <f>SUBTOTAL(9,AL1039:AL1039)</f>
        <v>0</v>
      </c>
      <c r="AM1040" s="3" t="str">
        <f t="shared" si="319"/>
        <v/>
      </c>
      <c r="AN1040" s="1">
        <f>SUBTOTAL(9,AN1039:AN1039)</f>
        <v>0</v>
      </c>
      <c r="AO1040" s="3" t="str">
        <f t="shared" si="320"/>
        <v/>
      </c>
      <c r="AP1040" s="1">
        <f>SUBTOTAL(9,AP1039:AP1039)</f>
        <v>0</v>
      </c>
      <c r="AQ1040" s="3" t="str">
        <f t="shared" si="321"/>
        <v/>
      </c>
      <c r="AR1040" s="1">
        <f>SUBTOTAL(9,AR1039:AR1039)</f>
        <v>0</v>
      </c>
      <c r="AS1040" s="3" t="str">
        <f t="shared" si="322"/>
        <v/>
      </c>
      <c r="AT1040" s="1">
        <f>SUBTOTAL(9,AT1039:AT1039)</f>
        <v>15</v>
      </c>
    </row>
    <row r="1041" spans="1:46" outlineLevel="2" x14ac:dyDescent="0.35">
      <c r="A1041" t="s">
        <v>46</v>
      </c>
      <c r="B1041" t="s">
        <v>344</v>
      </c>
      <c r="C1041" t="s">
        <v>344</v>
      </c>
      <c r="D1041" t="s">
        <v>2836</v>
      </c>
      <c r="E1041" t="s">
        <v>2837</v>
      </c>
      <c r="F1041" t="s">
        <v>26</v>
      </c>
      <c r="G1041" t="s">
        <v>1212</v>
      </c>
      <c r="H1041" s="1">
        <v>5</v>
      </c>
      <c r="I1041" s="3">
        <f t="shared" si="304"/>
        <v>0.27777777777777779</v>
      </c>
      <c r="J1041" s="1">
        <v>3</v>
      </c>
      <c r="K1041" s="3">
        <f t="shared" si="305"/>
        <v>0.16666666666666666</v>
      </c>
      <c r="L1041" s="1">
        <v>1</v>
      </c>
      <c r="M1041" s="3">
        <f t="shared" si="306"/>
        <v>5.5555555555555552E-2</v>
      </c>
      <c r="N1041" s="1">
        <v>4</v>
      </c>
      <c r="O1041" s="3">
        <f t="shared" si="307"/>
        <v>0.22222222222222221</v>
      </c>
      <c r="Q1041" s="3" t="str">
        <f t="shared" si="308"/>
        <v/>
      </c>
      <c r="R1041" s="1">
        <v>1</v>
      </c>
      <c r="S1041" s="3">
        <f t="shared" si="309"/>
        <v>5.5555555555555552E-2</v>
      </c>
      <c r="T1041" s="1">
        <v>1</v>
      </c>
      <c r="U1041" s="3">
        <f t="shared" si="310"/>
        <v>5.5555555555555552E-2</v>
      </c>
      <c r="W1041" s="3" t="str">
        <f t="shared" si="311"/>
        <v/>
      </c>
      <c r="Y1041" s="3" t="str">
        <f t="shared" si="312"/>
        <v/>
      </c>
      <c r="AA1041" s="3" t="str">
        <f t="shared" si="313"/>
        <v/>
      </c>
      <c r="AB1041" s="1">
        <v>3</v>
      </c>
      <c r="AC1041" s="3">
        <f t="shared" si="314"/>
        <v>0.16666666666666666</v>
      </c>
      <c r="AE1041" s="3" t="str">
        <f t="shared" si="315"/>
        <v/>
      </c>
      <c r="AG1041" s="3" t="str">
        <f t="shared" si="316"/>
        <v/>
      </c>
      <c r="AI1041" s="3" t="str">
        <f t="shared" si="317"/>
        <v/>
      </c>
      <c r="AK1041" s="3" t="str">
        <f t="shared" si="318"/>
        <v/>
      </c>
      <c r="AM1041" s="3" t="str">
        <f t="shared" si="319"/>
        <v/>
      </c>
      <c r="AO1041" s="3" t="str">
        <f t="shared" si="320"/>
        <v/>
      </c>
      <c r="AQ1041" s="3" t="str">
        <f t="shared" si="321"/>
        <v/>
      </c>
      <c r="AS1041" s="3" t="str">
        <f t="shared" si="322"/>
        <v/>
      </c>
      <c r="AT1041" s="1">
        <v>18</v>
      </c>
    </row>
    <row r="1042" spans="1:46" outlineLevel="1" x14ac:dyDescent="0.35">
      <c r="D1042" s="2" t="s">
        <v>3847</v>
      </c>
      <c r="H1042" s="1">
        <f>SUBTOTAL(9,H1041:H1041)</f>
        <v>5</v>
      </c>
      <c r="I1042" s="3">
        <f t="shared" si="304"/>
        <v>0.27777777777777779</v>
      </c>
      <c r="J1042" s="1">
        <f>SUBTOTAL(9,J1041:J1041)</f>
        <v>3</v>
      </c>
      <c r="K1042" s="3">
        <f t="shared" si="305"/>
        <v>0.16666666666666666</v>
      </c>
      <c r="L1042" s="1">
        <f>SUBTOTAL(9,L1041:L1041)</f>
        <v>1</v>
      </c>
      <c r="M1042" s="3">
        <f t="shared" si="306"/>
        <v>5.5555555555555552E-2</v>
      </c>
      <c r="N1042" s="1">
        <f>SUBTOTAL(9,N1041:N1041)</f>
        <v>4</v>
      </c>
      <c r="O1042" s="3">
        <f t="shared" si="307"/>
        <v>0.22222222222222221</v>
      </c>
      <c r="P1042" s="1">
        <f>SUBTOTAL(9,P1041:P1041)</f>
        <v>0</v>
      </c>
      <c r="Q1042" s="3" t="str">
        <f t="shared" si="308"/>
        <v/>
      </c>
      <c r="R1042" s="1">
        <f>SUBTOTAL(9,R1041:R1041)</f>
        <v>1</v>
      </c>
      <c r="S1042" s="3">
        <f t="shared" si="309"/>
        <v>5.5555555555555552E-2</v>
      </c>
      <c r="T1042" s="1">
        <f>SUBTOTAL(9,T1041:T1041)</f>
        <v>1</v>
      </c>
      <c r="U1042" s="3">
        <f t="shared" si="310"/>
        <v>5.5555555555555552E-2</v>
      </c>
      <c r="V1042" s="1">
        <f>SUBTOTAL(9,V1041:V1041)</f>
        <v>0</v>
      </c>
      <c r="W1042" s="3" t="str">
        <f t="shared" si="311"/>
        <v/>
      </c>
      <c r="X1042" s="1">
        <f>SUBTOTAL(9,X1041:X1041)</f>
        <v>0</v>
      </c>
      <c r="Y1042" s="3" t="str">
        <f t="shared" si="312"/>
        <v/>
      </c>
      <c r="Z1042" s="1">
        <f>SUBTOTAL(9,Z1041:Z1041)</f>
        <v>0</v>
      </c>
      <c r="AA1042" s="3" t="str">
        <f t="shared" si="313"/>
        <v/>
      </c>
      <c r="AB1042" s="1">
        <f>SUBTOTAL(9,AB1041:AB1041)</f>
        <v>3</v>
      </c>
      <c r="AC1042" s="3">
        <f t="shared" si="314"/>
        <v>0.16666666666666666</v>
      </c>
      <c r="AD1042" s="1">
        <f>SUBTOTAL(9,AD1041:AD1041)</f>
        <v>0</v>
      </c>
      <c r="AE1042" s="3" t="str">
        <f t="shared" si="315"/>
        <v/>
      </c>
      <c r="AF1042" s="1">
        <f>SUBTOTAL(9,AF1041:AF1041)</f>
        <v>0</v>
      </c>
      <c r="AG1042" s="3" t="str">
        <f t="shared" si="316"/>
        <v/>
      </c>
      <c r="AH1042" s="1">
        <f>SUBTOTAL(9,AH1041:AH1041)</f>
        <v>0</v>
      </c>
      <c r="AI1042" s="3" t="str">
        <f t="shared" si="317"/>
        <v/>
      </c>
      <c r="AJ1042" s="1">
        <f>SUBTOTAL(9,AJ1041:AJ1041)</f>
        <v>0</v>
      </c>
      <c r="AK1042" s="3" t="str">
        <f t="shared" si="318"/>
        <v/>
      </c>
      <c r="AL1042" s="1">
        <f>SUBTOTAL(9,AL1041:AL1041)</f>
        <v>0</v>
      </c>
      <c r="AM1042" s="3" t="str">
        <f t="shared" si="319"/>
        <v/>
      </c>
      <c r="AN1042" s="1">
        <f>SUBTOTAL(9,AN1041:AN1041)</f>
        <v>0</v>
      </c>
      <c r="AO1042" s="3" t="str">
        <f t="shared" si="320"/>
        <v/>
      </c>
      <c r="AP1042" s="1">
        <f>SUBTOTAL(9,AP1041:AP1041)</f>
        <v>0</v>
      </c>
      <c r="AQ1042" s="3" t="str">
        <f t="shared" si="321"/>
        <v/>
      </c>
      <c r="AR1042" s="1">
        <f>SUBTOTAL(9,AR1041:AR1041)</f>
        <v>0</v>
      </c>
      <c r="AS1042" s="3" t="str">
        <f t="shared" si="322"/>
        <v/>
      </c>
      <c r="AT1042" s="1">
        <f>SUBTOTAL(9,AT1041:AT1041)</f>
        <v>18</v>
      </c>
    </row>
    <row r="1043" spans="1:46" outlineLevel="2" x14ac:dyDescent="0.35">
      <c r="A1043" t="s">
        <v>46</v>
      </c>
      <c r="B1043" t="s">
        <v>344</v>
      </c>
      <c r="C1043" t="s">
        <v>344</v>
      </c>
      <c r="D1043" t="s">
        <v>2838</v>
      </c>
      <c r="E1043" t="s">
        <v>2839</v>
      </c>
      <c r="F1043" t="s">
        <v>26</v>
      </c>
      <c r="G1043" t="s">
        <v>1219</v>
      </c>
      <c r="H1043" s="1">
        <v>4</v>
      </c>
      <c r="I1043" s="3">
        <f t="shared" si="304"/>
        <v>0.30769230769230771</v>
      </c>
      <c r="J1043" s="1">
        <v>5</v>
      </c>
      <c r="K1043" s="3">
        <f t="shared" si="305"/>
        <v>0.38461538461538464</v>
      </c>
      <c r="L1043" s="1">
        <v>2</v>
      </c>
      <c r="M1043" s="3">
        <f t="shared" si="306"/>
        <v>0.15384615384615385</v>
      </c>
      <c r="O1043" s="3" t="str">
        <f t="shared" si="307"/>
        <v/>
      </c>
      <c r="P1043" s="1">
        <v>1</v>
      </c>
      <c r="Q1043" s="3">
        <f t="shared" si="308"/>
        <v>7.6923076923076927E-2</v>
      </c>
      <c r="S1043" s="3" t="str">
        <f t="shared" si="309"/>
        <v/>
      </c>
      <c r="U1043" s="3" t="str">
        <f t="shared" si="310"/>
        <v/>
      </c>
      <c r="W1043" s="3" t="str">
        <f t="shared" si="311"/>
        <v/>
      </c>
      <c r="Y1043" s="3" t="str">
        <f t="shared" si="312"/>
        <v/>
      </c>
      <c r="AA1043" s="3" t="str">
        <f t="shared" si="313"/>
        <v/>
      </c>
      <c r="AB1043" s="1">
        <v>1</v>
      </c>
      <c r="AC1043" s="3">
        <f t="shared" si="314"/>
        <v>7.6923076923076927E-2</v>
      </c>
      <c r="AE1043" s="3" t="str">
        <f t="shared" si="315"/>
        <v/>
      </c>
      <c r="AG1043" s="3" t="str">
        <f t="shared" si="316"/>
        <v/>
      </c>
      <c r="AI1043" s="3" t="str">
        <f t="shared" si="317"/>
        <v/>
      </c>
      <c r="AK1043" s="3" t="str">
        <f t="shared" si="318"/>
        <v/>
      </c>
      <c r="AM1043" s="3" t="str">
        <f t="shared" si="319"/>
        <v/>
      </c>
      <c r="AO1043" s="3" t="str">
        <f t="shared" si="320"/>
        <v/>
      </c>
      <c r="AQ1043" s="3" t="str">
        <f t="shared" si="321"/>
        <v/>
      </c>
      <c r="AS1043" s="3" t="str">
        <f t="shared" si="322"/>
        <v/>
      </c>
      <c r="AT1043" s="1">
        <v>13</v>
      </c>
    </row>
    <row r="1044" spans="1:46" outlineLevel="1" x14ac:dyDescent="0.35">
      <c r="D1044" s="2" t="s">
        <v>3848</v>
      </c>
      <c r="H1044" s="1">
        <f>SUBTOTAL(9,H1043:H1043)</f>
        <v>4</v>
      </c>
      <c r="I1044" s="3">
        <f t="shared" si="304"/>
        <v>0.30769230769230771</v>
      </c>
      <c r="J1044" s="1">
        <f>SUBTOTAL(9,J1043:J1043)</f>
        <v>5</v>
      </c>
      <c r="K1044" s="3">
        <f t="shared" si="305"/>
        <v>0.38461538461538464</v>
      </c>
      <c r="L1044" s="1">
        <f>SUBTOTAL(9,L1043:L1043)</f>
        <v>2</v>
      </c>
      <c r="M1044" s="3">
        <f t="shared" si="306"/>
        <v>0.15384615384615385</v>
      </c>
      <c r="N1044" s="1">
        <f>SUBTOTAL(9,N1043:N1043)</f>
        <v>0</v>
      </c>
      <c r="O1044" s="3" t="str">
        <f t="shared" si="307"/>
        <v/>
      </c>
      <c r="P1044" s="1">
        <f>SUBTOTAL(9,P1043:P1043)</f>
        <v>1</v>
      </c>
      <c r="Q1044" s="3">
        <f t="shared" si="308"/>
        <v>7.6923076923076927E-2</v>
      </c>
      <c r="R1044" s="1">
        <f>SUBTOTAL(9,R1043:R1043)</f>
        <v>0</v>
      </c>
      <c r="S1044" s="3" t="str">
        <f t="shared" si="309"/>
        <v/>
      </c>
      <c r="T1044" s="1">
        <f>SUBTOTAL(9,T1043:T1043)</f>
        <v>0</v>
      </c>
      <c r="U1044" s="3" t="str">
        <f t="shared" si="310"/>
        <v/>
      </c>
      <c r="V1044" s="1">
        <f>SUBTOTAL(9,V1043:V1043)</f>
        <v>0</v>
      </c>
      <c r="W1044" s="3" t="str">
        <f t="shared" si="311"/>
        <v/>
      </c>
      <c r="X1044" s="1">
        <f>SUBTOTAL(9,X1043:X1043)</f>
        <v>0</v>
      </c>
      <c r="Y1044" s="3" t="str">
        <f t="shared" si="312"/>
        <v/>
      </c>
      <c r="Z1044" s="1">
        <f>SUBTOTAL(9,Z1043:Z1043)</f>
        <v>0</v>
      </c>
      <c r="AA1044" s="3" t="str">
        <f t="shared" si="313"/>
        <v/>
      </c>
      <c r="AB1044" s="1">
        <f>SUBTOTAL(9,AB1043:AB1043)</f>
        <v>1</v>
      </c>
      <c r="AC1044" s="3">
        <f t="shared" si="314"/>
        <v>7.6923076923076927E-2</v>
      </c>
      <c r="AD1044" s="1">
        <f>SUBTOTAL(9,AD1043:AD1043)</f>
        <v>0</v>
      </c>
      <c r="AE1044" s="3" t="str">
        <f t="shared" si="315"/>
        <v/>
      </c>
      <c r="AF1044" s="1">
        <f>SUBTOTAL(9,AF1043:AF1043)</f>
        <v>0</v>
      </c>
      <c r="AG1044" s="3" t="str">
        <f t="shared" si="316"/>
        <v/>
      </c>
      <c r="AH1044" s="1">
        <f>SUBTOTAL(9,AH1043:AH1043)</f>
        <v>0</v>
      </c>
      <c r="AI1044" s="3" t="str">
        <f t="shared" si="317"/>
        <v/>
      </c>
      <c r="AJ1044" s="1">
        <f>SUBTOTAL(9,AJ1043:AJ1043)</f>
        <v>0</v>
      </c>
      <c r="AK1044" s="3" t="str">
        <f t="shared" si="318"/>
        <v/>
      </c>
      <c r="AL1044" s="1">
        <f>SUBTOTAL(9,AL1043:AL1043)</f>
        <v>0</v>
      </c>
      <c r="AM1044" s="3" t="str">
        <f t="shared" si="319"/>
        <v/>
      </c>
      <c r="AN1044" s="1">
        <f>SUBTOTAL(9,AN1043:AN1043)</f>
        <v>0</v>
      </c>
      <c r="AO1044" s="3" t="str">
        <f t="shared" si="320"/>
        <v/>
      </c>
      <c r="AP1044" s="1">
        <f>SUBTOTAL(9,AP1043:AP1043)</f>
        <v>0</v>
      </c>
      <c r="AQ1044" s="3" t="str">
        <f t="shared" si="321"/>
        <v/>
      </c>
      <c r="AR1044" s="1">
        <f>SUBTOTAL(9,AR1043:AR1043)</f>
        <v>0</v>
      </c>
      <c r="AS1044" s="3" t="str">
        <f t="shared" si="322"/>
        <v/>
      </c>
      <c r="AT1044" s="1">
        <f>SUBTOTAL(9,AT1043:AT1043)</f>
        <v>13</v>
      </c>
    </row>
    <row r="1045" spans="1:46" outlineLevel="2" x14ac:dyDescent="0.35">
      <c r="A1045" t="s">
        <v>46</v>
      </c>
      <c r="B1045" t="s">
        <v>344</v>
      </c>
      <c r="C1045" t="s">
        <v>344</v>
      </c>
      <c r="D1045" t="s">
        <v>2840</v>
      </c>
      <c r="E1045" t="s">
        <v>2841</v>
      </c>
      <c r="F1045" t="s">
        <v>26</v>
      </c>
      <c r="G1045" t="s">
        <v>1335</v>
      </c>
      <c r="H1045" s="1">
        <v>1</v>
      </c>
      <c r="I1045" s="3">
        <f t="shared" si="304"/>
        <v>4.7619047619047616E-2</v>
      </c>
      <c r="J1045" s="1">
        <v>5</v>
      </c>
      <c r="K1045" s="3">
        <f t="shared" si="305"/>
        <v>0.23809523809523808</v>
      </c>
      <c r="L1045" s="1">
        <v>3</v>
      </c>
      <c r="M1045" s="3">
        <f t="shared" si="306"/>
        <v>0.14285714285714285</v>
      </c>
      <c r="N1045" s="1">
        <v>8</v>
      </c>
      <c r="O1045" s="3">
        <f t="shared" si="307"/>
        <v>0.38095238095238093</v>
      </c>
      <c r="P1045" s="1">
        <v>2</v>
      </c>
      <c r="Q1045" s="3">
        <f t="shared" si="308"/>
        <v>9.5238095238095233E-2</v>
      </c>
      <c r="S1045" s="3" t="str">
        <f t="shared" si="309"/>
        <v/>
      </c>
      <c r="T1045" s="1">
        <v>1</v>
      </c>
      <c r="U1045" s="3">
        <f t="shared" si="310"/>
        <v>4.7619047619047616E-2</v>
      </c>
      <c r="W1045" s="3" t="str">
        <f t="shared" si="311"/>
        <v/>
      </c>
      <c r="Y1045" s="3" t="str">
        <f t="shared" si="312"/>
        <v/>
      </c>
      <c r="Z1045" s="1">
        <v>1</v>
      </c>
      <c r="AA1045" s="3">
        <f t="shared" si="313"/>
        <v>4.7619047619047616E-2</v>
      </c>
      <c r="AC1045" s="3" t="str">
        <f t="shared" si="314"/>
        <v/>
      </c>
      <c r="AE1045" s="3" t="str">
        <f t="shared" si="315"/>
        <v/>
      </c>
      <c r="AG1045" s="3" t="str">
        <f t="shared" si="316"/>
        <v/>
      </c>
      <c r="AI1045" s="3" t="str">
        <f t="shared" si="317"/>
        <v/>
      </c>
      <c r="AK1045" s="3" t="str">
        <f t="shared" si="318"/>
        <v/>
      </c>
      <c r="AM1045" s="3" t="str">
        <f t="shared" si="319"/>
        <v/>
      </c>
      <c r="AO1045" s="3" t="str">
        <f t="shared" si="320"/>
        <v/>
      </c>
      <c r="AQ1045" s="3" t="str">
        <f t="shared" si="321"/>
        <v/>
      </c>
      <c r="AS1045" s="3" t="str">
        <f t="shared" si="322"/>
        <v/>
      </c>
      <c r="AT1045" s="1">
        <v>21</v>
      </c>
    </row>
    <row r="1046" spans="1:46" outlineLevel="1" x14ac:dyDescent="0.35">
      <c r="D1046" s="2" t="s">
        <v>3849</v>
      </c>
      <c r="H1046" s="1">
        <f>SUBTOTAL(9,H1045:H1045)</f>
        <v>1</v>
      </c>
      <c r="I1046" s="3">
        <f t="shared" si="304"/>
        <v>4.7619047619047616E-2</v>
      </c>
      <c r="J1046" s="1">
        <f>SUBTOTAL(9,J1045:J1045)</f>
        <v>5</v>
      </c>
      <c r="K1046" s="3">
        <f t="shared" si="305"/>
        <v>0.23809523809523808</v>
      </c>
      <c r="L1046" s="1">
        <f>SUBTOTAL(9,L1045:L1045)</f>
        <v>3</v>
      </c>
      <c r="M1046" s="3">
        <f t="shared" si="306"/>
        <v>0.14285714285714285</v>
      </c>
      <c r="N1046" s="1">
        <f>SUBTOTAL(9,N1045:N1045)</f>
        <v>8</v>
      </c>
      <c r="O1046" s="3">
        <f t="shared" si="307"/>
        <v>0.38095238095238093</v>
      </c>
      <c r="P1046" s="1">
        <f>SUBTOTAL(9,P1045:P1045)</f>
        <v>2</v>
      </c>
      <c r="Q1046" s="3">
        <f t="shared" si="308"/>
        <v>9.5238095238095233E-2</v>
      </c>
      <c r="R1046" s="1">
        <f>SUBTOTAL(9,R1045:R1045)</f>
        <v>0</v>
      </c>
      <c r="S1046" s="3" t="str">
        <f t="shared" si="309"/>
        <v/>
      </c>
      <c r="T1046" s="1">
        <f>SUBTOTAL(9,T1045:T1045)</f>
        <v>1</v>
      </c>
      <c r="U1046" s="3">
        <f t="shared" si="310"/>
        <v>4.7619047619047616E-2</v>
      </c>
      <c r="V1046" s="1">
        <f>SUBTOTAL(9,V1045:V1045)</f>
        <v>0</v>
      </c>
      <c r="W1046" s="3" t="str">
        <f t="shared" si="311"/>
        <v/>
      </c>
      <c r="X1046" s="1">
        <f>SUBTOTAL(9,X1045:X1045)</f>
        <v>0</v>
      </c>
      <c r="Y1046" s="3" t="str">
        <f t="shared" si="312"/>
        <v/>
      </c>
      <c r="Z1046" s="1">
        <f>SUBTOTAL(9,Z1045:Z1045)</f>
        <v>1</v>
      </c>
      <c r="AA1046" s="3">
        <f t="shared" si="313"/>
        <v>4.7619047619047616E-2</v>
      </c>
      <c r="AB1046" s="1">
        <f>SUBTOTAL(9,AB1045:AB1045)</f>
        <v>0</v>
      </c>
      <c r="AC1046" s="3" t="str">
        <f t="shared" si="314"/>
        <v/>
      </c>
      <c r="AD1046" s="1">
        <f>SUBTOTAL(9,AD1045:AD1045)</f>
        <v>0</v>
      </c>
      <c r="AE1046" s="3" t="str">
        <f t="shared" si="315"/>
        <v/>
      </c>
      <c r="AF1046" s="1">
        <f>SUBTOTAL(9,AF1045:AF1045)</f>
        <v>0</v>
      </c>
      <c r="AG1046" s="3" t="str">
        <f t="shared" si="316"/>
        <v/>
      </c>
      <c r="AH1046" s="1">
        <f>SUBTOTAL(9,AH1045:AH1045)</f>
        <v>0</v>
      </c>
      <c r="AI1046" s="3" t="str">
        <f t="shared" si="317"/>
        <v/>
      </c>
      <c r="AJ1046" s="1">
        <f>SUBTOTAL(9,AJ1045:AJ1045)</f>
        <v>0</v>
      </c>
      <c r="AK1046" s="3" t="str">
        <f t="shared" si="318"/>
        <v/>
      </c>
      <c r="AL1046" s="1">
        <f>SUBTOTAL(9,AL1045:AL1045)</f>
        <v>0</v>
      </c>
      <c r="AM1046" s="3" t="str">
        <f t="shared" si="319"/>
        <v/>
      </c>
      <c r="AN1046" s="1">
        <f>SUBTOTAL(9,AN1045:AN1045)</f>
        <v>0</v>
      </c>
      <c r="AO1046" s="3" t="str">
        <f t="shared" si="320"/>
        <v/>
      </c>
      <c r="AP1046" s="1">
        <f>SUBTOTAL(9,AP1045:AP1045)</f>
        <v>0</v>
      </c>
      <c r="AQ1046" s="3" t="str">
        <f t="shared" si="321"/>
        <v/>
      </c>
      <c r="AR1046" s="1">
        <f>SUBTOTAL(9,AR1045:AR1045)</f>
        <v>0</v>
      </c>
      <c r="AS1046" s="3" t="str">
        <f t="shared" si="322"/>
        <v/>
      </c>
      <c r="AT1046" s="1">
        <f>SUBTOTAL(9,AT1045:AT1045)</f>
        <v>21</v>
      </c>
    </row>
    <row r="1047" spans="1:46" outlineLevel="2" x14ac:dyDescent="0.35">
      <c r="A1047" t="s">
        <v>46</v>
      </c>
      <c r="B1047" t="s">
        <v>344</v>
      </c>
      <c r="C1047" t="s">
        <v>344</v>
      </c>
      <c r="D1047" t="s">
        <v>2842</v>
      </c>
      <c r="E1047" t="s">
        <v>2843</v>
      </c>
      <c r="F1047" t="s">
        <v>26</v>
      </c>
      <c r="G1047" t="s">
        <v>170</v>
      </c>
      <c r="H1047" s="1">
        <v>2</v>
      </c>
      <c r="I1047" s="3">
        <f t="shared" si="304"/>
        <v>0.13333333333333333</v>
      </c>
      <c r="J1047" s="1">
        <v>3</v>
      </c>
      <c r="K1047" s="3">
        <f t="shared" si="305"/>
        <v>0.2</v>
      </c>
      <c r="L1047" s="1">
        <v>1</v>
      </c>
      <c r="M1047" s="3">
        <f t="shared" si="306"/>
        <v>6.6666666666666666E-2</v>
      </c>
      <c r="N1047" s="1">
        <v>2</v>
      </c>
      <c r="O1047" s="3">
        <f t="shared" si="307"/>
        <v>0.13333333333333333</v>
      </c>
      <c r="P1047" s="1">
        <v>1</v>
      </c>
      <c r="Q1047" s="3">
        <f t="shared" si="308"/>
        <v>6.6666666666666666E-2</v>
      </c>
      <c r="S1047" s="3" t="str">
        <f t="shared" si="309"/>
        <v/>
      </c>
      <c r="T1047" s="1">
        <v>3</v>
      </c>
      <c r="U1047" s="3">
        <f t="shared" si="310"/>
        <v>0.2</v>
      </c>
      <c r="V1047" s="1">
        <v>2</v>
      </c>
      <c r="W1047" s="3">
        <f t="shared" si="311"/>
        <v>0.13333333333333333</v>
      </c>
      <c r="Y1047" s="3" t="str">
        <f t="shared" si="312"/>
        <v/>
      </c>
      <c r="AA1047" s="3" t="str">
        <f t="shared" si="313"/>
        <v/>
      </c>
      <c r="AC1047" s="3" t="str">
        <f t="shared" si="314"/>
        <v/>
      </c>
      <c r="AD1047" s="1">
        <v>1</v>
      </c>
      <c r="AE1047" s="3">
        <f t="shared" si="315"/>
        <v>6.6666666666666666E-2</v>
      </c>
      <c r="AG1047" s="3" t="str">
        <f t="shared" si="316"/>
        <v/>
      </c>
      <c r="AI1047" s="3" t="str">
        <f t="shared" si="317"/>
        <v/>
      </c>
      <c r="AK1047" s="3" t="str">
        <f t="shared" si="318"/>
        <v/>
      </c>
      <c r="AM1047" s="3" t="str">
        <f t="shared" si="319"/>
        <v/>
      </c>
      <c r="AO1047" s="3" t="str">
        <f t="shared" si="320"/>
        <v/>
      </c>
      <c r="AQ1047" s="3" t="str">
        <f t="shared" si="321"/>
        <v/>
      </c>
      <c r="AS1047" s="3" t="str">
        <f t="shared" si="322"/>
        <v/>
      </c>
      <c r="AT1047" s="1">
        <v>15</v>
      </c>
    </row>
    <row r="1048" spans="1:46" outlineLevel="1" x14ac:dyDescent="0.35">
      <c r="D1048" s="2" t="s">
        <v>3850</v>
      </c>
      <c r="H1048" s="1">
        <f>SUBTOTAL(9,H1047:H1047)</f>
        <v>2</v>
      </c>
      <c r="I1048" s="3">
        <f t="shared" si="304"/>
        <v>0.13333333333333333</v>
      </c>
      <c r="J1048" s="1">
        <f>SUBTOTAL(9,J1047:J1047)</f>
        <v>3</v>
      </c>
      <c r="K1048" s="3">
        <f t="shared" si="305"/>
        <v>0.2</v>
      </c>
      <c r="L1048" s="1">
        <f>SUBTOTAL(9,L1047:L1047)</f>
        <v>1</v>
      </c>
      <c r="M1048" s="3">
        <f t="shared" si="306"/>
        <v>6.6666666666666666E-2</v>
      </c>
      <c r="N1048" s="1">
        <f>SUBTOTAL(9,N1047:N1047)</f>
        <v>2</v>
      </c>
      <c r="O1048" s="3">
        <f t="shared" si="307"/>
        <v>0.13333333333333333</v>
      </c>
      <c r="P1048" s="1">
        <f>SUBTOTAL(9,P1047:P1047)</f>
        <v>1</v>
      </c>
      <c r="Q1048" s="3">
        <f t="shared" si="308"/>
        <v>6.6666666666666666E-2</v>
      </c>
      <c r="R1048" s="1">
        <f>SUBTOTAL(9,R1047:R1047)</f>
        <v>0</v>
      </c>
      <c r="S1048" s="3" t="str">
        <f t="shared" si="309"/>
        <v/>
      </c>
      <c r="T1048" s="1">
        <f>SUBTOTAL(9,T1047:T1047)</f>
        <v>3</v>
      </c>
      <c r="U1048" s="3">
        <f t="shared" si="310"/>
        <v>0.2</v>
      </c>
      <c r="V1048" s="1">
        <f>SUBTOTAL(9,V1047:V1047)</f>
        <v>2</v>
      </c>
      <c r="W1048" s="3">
        <f t="shared" si="311"/>
        <v>0.13333333333333333</v>
      </c>
      <c r="X1048" s="1">
        <f>SUBTOTAL(9,X1047:X1047)</f>
        <v>0</v>
      </c>
      <c r="Y1048" s="3" t="str">
        <f t="shared" si="312"/>
        <v/>
      </c>
      <c r="Z1048" s="1">
        <f>SUBTOTAL(9,Z1047:Z1047)</f>
        <v>0</v>
      </c>
      <c r="AA1048" s="3" t="str">
        <f t="shared" si="313"/>
        <v/>
      </c>
      <c r="AB1048" s="1">
        <f>SUBTOTAL(9,AB1047:AB1047)</f>
        <v>0</v>
      </c>
      <c r="AC1048" s="3" t="str">
        <f t="shared" si="314"/>
        <v/>
      </c>
      <c r="AD1048" s="1">
        <f>SUBTOTAL(9,AD1047:AD1047)</f>
        <v>1</v>
      </c>
      <c r="AE1048" s="3">
        <f t="shared" si="315"/>
        <v>6.6666666666666666E-2</v>
      </c>
      <c r="AF1048" s="1">
        <f>SUBTOTAL(9,AF1047:AF1047)</f>
        <v>0</v>
      </c>
      <c r="AG1048" s="3" t="str">
        <f t="shared" si="316"/>
        <v/>
      </c>
      <c r="AH1048" s="1">
        <f>SUBTOTAL(9,AH1047:AH1047)</f>
        <v>0</v>
      </c>
      <c r="AI1048" s="3" t="str">
        <f t="shared" si="317"/>
        <v/>
      </c>
      <c r="AJ1048" s="1">
        <f>SUBTOTAL(9,AJ1047:AJ1047)</f>
        <v>0</v>
      </c>
      <c r="AK1048" s="3" t="str">
        <f t="shared" si="318"/>
        <v/>
      </c>
      <c r="AL1048" s="1">
        <f>SUBTOTAL(9,AL1047:AL1047)</f>
        <v>0</v>
      </c>
      <c r="AM1048" s="3" t="str">
        <f t="shared" si="319"/>
        <v/>
      </c>
      <c r="AN1048" s="1">
        <f>SUBTOTAL(9,AN1047:AN1047)</f>
        <v>0</v>
      </c>
      <c r="AO1048" s="3" t="str">
        <f t="shared" si="320"/>
        <v/>
      </c>
      <c r="AP1048" s="1">
        <f>SUBTOTAL(9,AP1047:AP1047)</f>
        <v>0</v>
      </c>
      <c r="AQ1048" s="3" t="str">
        <f t="shared" si="321"/>
        <v/>
      </c>
      <c r="AR1048" s="1">
        <f>SUBTOTAL(9,AR1047:AR1047)</f>
        <v>0</v>
      </c>
      <c r="AS1048" s="3" t="str">
        <f t="shared" si="322"/>
        <v/>
      </c>
      <c r="AT1048" s="1">
        <f>SUBTOTAL(9,AT1047:AT1047)</f>
        <v>15</v>
      </c>
    </row>
    <row r="1049" spans="1:46" outlineLevel="2" x14ac:dyDescent="0.35">
      <c r="A1049" t="s">
        <v>46</v>
      </c>
      <c r="B1049" t="s">
        <v>344</v>
      </c>
      <c r="C1049" t="s">
        <v>344</v>
      </c>
      <c r="D1049" t="s">
        <v>2761</v>
      </c>
      <c r="E1049" t="s">
        <v>2762</v>
      </c>
      <c r="F1049" t="s">
        <v>26</v>
      </c>
      <c r="G1049" t="s">
        <v>2763</v>
      </c>
      <c r="H1049" s="1">
        <v>2</v>
      </c>
      <c r="I1049" s="3">
        <f t="shared" si="304"/>
        <v>0.15384615384615385</v>
      </c>
      <c r="J1049" s="1">
        <v>5</v>
      </c>
      <c r="K1049" s="3">
        <f t="shared" si="305"/>
        <v>0.38461538461538464</v>
      </c>
      <c r="L1049" s="1">
        <v>1</v>
      </c>
      <c r="M1049" s="3">
        <f t="shared" si="306"/>
        <v>7.6923076923076927E-2</v>
      </c>
      <c r="O1049" s="3" t="str">
        <f t="shared" si="307"/>
        <v/>
      </c>
      <c r="P1049" s="1">
        <v>2</v>
      </c>
      <c r="Q1049" s="3">
        <f t="shared" si="308"/>
        <v>0.15384615384615385</v>
      </c>
      <c r="R1049" s="1">
        <v>1</v>
      </c>
      <c r="S1049" s="3">
        <f t="shared" si="309"/>
        <v>7.6923076923076927E-2</v>
      </c>
      <c r="T1049" s="1">
        <v>1</v>
      </c>
      <c r="U1049" s="3">
        <f t="shared" si="310"/>
        <v>7.6923076923076927E-2</v>
      </c>
      <c r="W1049" s="3" t="str">
        <f t="shared" si="311"/>
        <v/>
      </c>
      <c r="X1049" s="1">
        <v>1</v>
      </c>
      <c r="Y1049" s="3">
        <f t="shared" si="312"/>
        <v>7.6923076923076927E-2</v>
      </c>
      <c r="AA1049" s="3" t="str">
        <f t="shared" si="313"/>
        <v/>
      </c>
      <c r="AC1049" s="3" t="str">
        <f t="shared" si="314"/>
        <v/>
      </c>
      <c r="AE1049" s="3" t="str">
        <f t="shared" si="315"/>
        <v/>
      </c>
      <c r="AG1049" s="3" t="str">
        <f t="shared" si="316"/>
        <v/>
      </c>
      <c r="AI1049" s="3" t="str">
        <f t="shared" si="317"/>
        <v/>
      </c>
      <c r="AK1049" s="3" t="str">
        <f t="shared" si="318"/>
        <v/>
      </c>
      <c r="AM1049" s="3" t="str">
        <f t="shared" si="319"/>
        <v/>
      </c>
      <c r="AO1049" s="3" t="str">
        <f t="shared" si="320"/>
        <v/>
      </c>
      <c r="AQ1049" s="3" t="str">
        <f t="shared" si="321"/>
        <v/>
      </c>
      <c r="AS1049" s="3" t="str">
        <f t="shared" si="322"/>
        <v/>
      </c>
      <c r="AT1049" s="1">
        <v>13</v>
      </c>
    </row>
    <row r="1050" spans="1:46" outlineLevel="1" x14ac:dyDescent="0.35">
      <c r="D1050" s="2" t="s">
        <v>3851</v>
      </c>
      <c r="H1050" s="1">
        <f>SUBTOTAL(9,H1049:H1049)</f>
        <v>2</v>
      </c>
      <c r="I1050" s="3">
        <f t="shared" si="304"/>
        <v>0.15384615384615385</v>
      </c>
      <c r="J1050" s="1">
        <f>SUBTOTAL(9,J1049:J1049)</f>
        <v>5</v>
      </c>
      <c r="K1050" s="3">
        <f t="shared" si="305"/>
        <v>0.38461538461538464</v>
      </c>
      <c r="L1050" s="1">
        <f>SUBTOTAL(9,L1049:L1049)</f>
        <v>1</v>
      </c>
      <c r="M1050" s="3">
        <f t="shared" si="306"/>
        <v>7.6923076923076927E-2</v>
      </c>
      <c r="N1050" s="1">
        <f>SUBTOTAL(9,N1049:N1049)</f>
        <v>0</v>
      </c>
      <c r="O1050" s="3" t="str">
        <f t="shared" si="307"/>
        <v/>
      </c>
      <c r="P1050" s="1">
        <f>SUBTOTAL(9,P1049:P1049)</f>
        <v>2</v>
      </c>
      <c r="Q1050" s="3">
        <f t="shared" si="308"/>
        <v>0.15384615384615385</v>
      </c>
      <c r="R1050" s="1">
        <f>SUBTOTAL(9,R1049:R1049)</f>
        <v>1</v>
      </c>
      <c r="S1050" s="3">
        <f t="shared" si="309"/>
        <v>7.6923076923076927E-2</v>
      </c>
      <c r="T1050" s="1">
        <f>SUBTOTAL(9,T1049:T1049)</f>
        <v>1</v>
      </c>
      <c r="U1050" s="3">
        <f t="shared" si="310"/>
        <v>7.6923076923076927E-2</v>
      </c>
      <c r="V1050" s="1">
        <f>SUBTOTAL(9,V1049:V1049)</f>
        <v>0</v>
      </c>
      <c r="W1050" s="3" t="str">
        <f t="shared" si="311"/>
        <v/>
      </c>
      <c r="X1050" s="1">
        <f>SUBTOTAL(9,X1049:X1049)</f>
        <v>1</v>
      </c>
      <c r="Y1050" s="3">
        <f t="shared" si="312"/>
        <v>7.6923076923076927E-2</v>
      </c>
      <c r="Z1050" s="1">
        <f>SUBTOTAL(9,Z1049:Z1049)</f>
        <v>0</v>
      </c>
      <c r="AA1050" s="3" t="str">
        <f t="shared" si="313"/>
        <v/>
      </c>
      <c r="AB1050" s="1">
        <f>SUBTOTAL(9,AB1049:AB1049)</f>
        <v>0</v>
      </c>
      <c r="AC1050" s="3" t="str">
        <f t="shared" si="314"/>
        <v/>
      </c>
      <c r="AD1050" s="1">
        <f>SUBTOTAL(9,AD1049:AD1049)</f>
        <v>0</v>
      </c>
      <c r="AE1050" s="3" t="str">
        <f t="shared" si="315"/>
        <v/>
      </c>
      <c r="AF1050" s="1">
        <f>SUBTOTAL(9,AF1049:AF1049)</f>
        <v>0</v>
      </c>
      <c r="AG1050" s="3" t="str">
        <f t="shared" si="316"/>
        <v/>
      </c>
      <c r="AH1050" s="1">
        <f>SUBTOTAL(9,AH1049:AH1049)</f>
        <v>0</v>
      </c>
      <c r="AI1050" s="3" t="str">
        <f t="shared" si="317"/>
        <v/>
      </c>
      <c r="AJ1050" s="1">
        <f>SUBTOTAL(9,AJ1049:AJ1049)</f>
        <v>0</v>
      </c>
      <c r="AK1050" s="3" t="str">
        <f t="shared" si="318"/>
        <v/>
      </c>
      <c r="AL1050" s="1">
        <f>SUBTOTAL(9,AL1049:AL1049)</f>
        <v>0</v>
      </c>
      <c r="AM1050" s="3" t="str">
        <f t="shared" si="319"/>
        <v/>
      </c>
      <c r="AN1050" s="1">
        <f>SUBTOTAL(9,AN1049:AN1049)</f>
        <v>0</v>
      </c>
      <c r="AO1050" s="3" t="str">
        <f t="shared" si="320"/>
        <v/>
      </c>
      <c r="AP1050" s="1">
        <f>SUBTOTAL(9,AP1049:AP1049)</f>
        <v>0</v>
      </c>
      <c r="AQ1050" s="3" t="str">
        <f t="shared" si="321"/>
        <v/>
      </c>
      <c r="AR1050" s="1">
        <f>SUBTOTAL(9,AR1049:AR1049)</f>
        <v>0</v>
      </c>
      <c r="AS1050" s="3" t="str">
        <f t="shared" si="322"/>
        <v/>
      </c>
      <c r="AT1050" s="1">
        <f>SUBTOTAL(9,AT1049:AT1049)</f>
        <v>13</v>
      </c>
    </row>
    <row r="1051" spans="1:46" outlineLevel="2" x14ac:dyDescent="0.35">
      <c r="A1051" t="s">
        <v>46</v>
      </c>
      <c r="B1051" t="s">
        <v>344</v>
      </c>
      <c r="C1051" t="s">
        <v>344</v>
      </c>
      <c r="D1051" t="s">
        <v>2528</v>
      </c>
      <c r="E1051" t="s">
        <v>2529</v>
      </c>
      <c r="F1051" t="s">
        <v>26</v>
      </c>
      <c r="G1051" t="s">
        <v>1212</v>
      </c>
      <c r="H1051" s="1">
        <v>5</v>
      </c>
      <c r="I1051" s="3">
        <f t="shared" si="304"/>
        <v>0.38461538461538464</v>
      </c>
      <c r="J1051" s="1">
        <v>5</v>
      </c>
      <c r="K1051" s="3">
        <f t="shared" si="305"/>
        <v>0.38461538461538464</v>
      </c>
      <c r="L1051" s="1">
        <v>2</v>
      </c>
      <c r="M1051" s="3">
        <f t="shared" si="306"/>
        <v>0.15384615384615385</v>
      </c>
      <c r="O1051" s="3" t="str">
        <f t="shared" si="307"/>
        <v/>
      </c>
      <c r="Q1051" s="3" t="str">
        <f t="shared" si="308"/>
        <v/>
      </c>
      <c r="S1051" s="3" t="str">
        <f t="shared" si="309"/>
        <v/>
      </c>
      <c r="U1051" s="3" t="str">
        <f t="shared" si="310"/>
        <v/>
      </c>
      <c r="W1051" s="3" t="str">
        <f t="shared" si="311"/>
        <v/>
      </c>
      <c r="Y1051" s="3" t="str">
        <f t="shared" si="312"/>
        <v/>
      </c>
      <c r="AA1051" s="3" t="str">
        <f t="shared" si="313"/>
        <v/>
      </c>
      <c r="AB1051" s="1">
        <v>1</v>
      </c>
      <c r="AC1051" s="3">
        <f t="shared" si="314"/>
        <v>7.6923076923076927E-2</v>
      </c>
      <c r="AE1051" s="3" t="str">
        <f t="shared" si="315"/>
        <v/>
      </c>
      <c r="AG1051" s="3" t="str">
        <f t="shared" si="316"/>
        <v/>
      </c>
      <c r="AI1051" s="3" t="str">
        <f t="shared" si="317"/>
        <v/>
      </c>
      <c r="AK1051" s="3" t="str">
        <f t="shared" si="318"/>
        <v/>
      </c>
      <c r="AM1051" s="3" t="str">
        <f t="shared" si="319"/>
        <v/>
      </c>
      <c r="AO1051" s="3" t="str">
        <f t="shared" si="320"/>
        <v/>
      </c>
      <c r="AQ1051" s="3" t="str">
        <f t="shared" si="321"/>
        <v/>
      </c>
      <c r="AS1051" s="3" t="str">
        <f t="shared" si="322"/>
        <v/>
      </c>
      <c r="AT1051" s="1">
        <v>13</v>
      </c>
    </row>
    <row r="1052" spans="1:46" outlineLevel="1" x14ac:dyDescent="0.35">
      <c r="D1052" s="2" t="s">
        <v>3852</v>
      </c>
      <c r="H1052" s="1">
        <f>SUBTOTAL(9,H1051:H1051)</f>
        <v>5</v>
      </c>
      <c r="I1052" s="3">
        <f t="shared" si="304"/>
        <v>0.38461538461538464</v>
      </c>
      <c r="J1052" s="1">
        <f>SUBTOTAL(9,J1051:J1051)</f>
        <v>5</v>
      </c>
      <c r="K1052" s="3">
        <f t="shared" si="305"/>
        <v>0.38461538461538464</v>
      </c>
      <c r="L1052" s="1">
        <f>SUBTOTAL(9,L1051:L1051)</f>
        <v>2</v>
      </c>
      <c r="M1052" s="3">
        <f t="shared" si="306"/>
        <v>0.15384615384615385</v>
      </c>
      <c r="N1052" s="1">
        <f>SUBTOTAL(9,N1051:N1051)</f>
        <v>0</v>
      </c>
      <c r="O1052" s="3" t="str">
        <f t="shared" si="307"/>
        <v/>
      </c>
      <c r="P1052" s="1">
        <f>SUBTOTAL(9,P1051:P1051)</f>
        <v>0</v>
      </c>
      <c r="Q1052" s="3" t="str">
        <f t="shared" si="308"/>
        <v/>
      </c>
      <c r="R1052" s="1">
        <f>SUBTOTAL(9,R1051:R1051)</f>
        <v>0</v>
      </c>
      <c r="S1052" s="3" t="str">
        <f t="shared" si="309"/>
        <v/>
      </c>
      <c r="T1052" s="1">
        <f>SUBTOTAL(9,T1051:T1051)</f>
        <v>0</v>
      </c>
      <c r="U1052" s="3" t="str">
        <f t="shared" si="310"/>
        <v/>
      </c>
      <c r="V1052" s="1">
        <f>SUBTOTAL(9,V1051:V1051)</f>
        <v>0</v>
      </c>
      <c r="W1052" s="3" t="str">
        <f t="shared" si="311"/>
        <v/>
      </c>
      <c r="X1052" s="1">
        <f>SUBTOTAL(9,X1051:X1051)</f>
        <v>0</v>
      </c>
      <c r="Y1052" s="3" t="str">
        <f t="shared" si="312"/>
        <v/>
      </c>
      <c r="Z1052" s="1">
        <f>SUBTOTAL(9,Z1051:Z1051)</f>
        <v>0</v>
      </c>
      <c r="AA1052" s="3" t="str">
        <f t="shared" si="313"/>
        <v/>
      </c>
      <c r="AB1052" s="1">
        <f>SUBTOTAL(9,AB1051:AB1051)</f>
        <v>1</v>
      </c>
      <c r="AC1052" s="3">
        <f t="shared" si="314"/>
        <v>7.6923076923076927E-2</v>
      </c>
      <c r="AD1052" s="1">
        <f>SUBTOTAL(9,AD1051:AD1051)</f>
        <v>0</v>
      </c>
      <c r="AE1052" s="3" t="str">
        <f t="shared" si="315"/>
        <v/>
      </c>
      <c r="AF1052" s="1">
        <f>SUBTOTAL(9,AF1051:AF1051)</f>
        <v>0</v>
      </c>
      <c r="AG1052" s="3" t="str">
        <f t="shared" si="316"/>
        <v/>
      </c>
      <c r="AH1052" s="1">
        <f>SUBTOTAL(9,AH1051:AH1051)</f>
        <v>0</v>
      </c>
      <c r="AI1052" s="3" t="str">
        <f t="shared" si="317"/>
        <v/>
      </c>
      <c r="AJ1052" s="1">
        <f>SUBTOTAL(9,AJ1051:AJ1051)</f>
        <v>0</v>
      </c>
      <c r="AK1052" s="3" t="str">
        <f t="shared" si="318"/>
        <v/>
      </c>
      <c r="AL1052" s="1">
        <f>SUBTOTAL(9,AL1051:AL1051)</f>
        <v>0</v>
      </c>
      <c r="AM1052" s="3" t="str">
        <f t="shared" si="319"/>
        <v/>
      </c>
      <c r="AN1052" s="1">
        <f>SUBTOTAL(9,AN1051:AN1051)</f>
        <v>0</v>
      </c>
      <c r="AO1052" s="3" t="str">
        <f t="shared" si="320"/>
        <v/>
      </c>
      <c r="AP1052" s="1">
        <f>SUBTOTAL(9,AP1051:AP1051)</f>
        <v>0</v>
      </c>
      <c r="AQ1052" s="3" t="str">
        <f t="shared" si="321"/>
        <v/>
      </c>
      <c r="AR1052" s="1">
        <f>SUBTOTAL(9,AR1051:AR1051)</f>
        <v>0</v>
      </c>
      <c r="AS1052" s="3" t="str">
        <f t="shared" si="322"/>
        <v/>
      </c>
      <c r="AT1052" s="1">
        <f>SUBTOTAL(9,AT1051:AT1051)</f>
        <v>13</v>
      </c>
    </row>
    <row r="1053" spans="1:46" outlineLevel="2" x14ac:dyDescent="0.35">
      <c r="A1053" t="s">
        <v>46</v>
      </c>
      <c r="B1053" t="s">
        <v>344</v>
      </c>
      <c r="C1053" t="s">
        <v>344</v>
      </c>
      <c r="D1053" t="s">
        <v>2177</v>
      </c>
      <c r="E1053" t="s">
        <v>2178</v>
      </c>
      <c r="F1053" t="s">
        <v>26</v>
      </c>
      <c r="G1053" t="s">
        <v>2179</v>
      </c>
      <c r="H1053" s="1">
        <v>5</v>
      </c>
      <c r="I1053" s="3">
        <f t="shared" si="304"/>
        <v>0.16666666666666666</v>
      </c>
      <c r="J1053" s="1">
        <v>3</v>
      </c>
      <c r="K1053" s="3">
        <f t="shared" si="305"/>
        <v>0.1</v>
      </c>
      <c r="L1053" s="1">
        <v>3</v>
      </c>
      <c r="M1053" s="3">
        <f t="shared" si="306"/>
        <v>0.1</v>
      </c>
      <c r="N1053" s="1">
        <v>5</v>
      </c>
      <c r="O1053" s="3">
        <f t="shared" si="307"/>
        <v>0.16666666666666666</v>
      </c>
      <c r="P1053" s="1">
        <v>3</v>
      </c>
      <c r="Q1053" s="3">
        <f t="shared" si="308"/>
        <v>0.1</v>
      </c>
      <c r="R1053" s="1">
        <v>5</v>
      </c>
      <c r="S1053" s="3">
        <f t="shared" si="309"/>
        <v>0.16666666666666666</v>
      </c>
      <c r="T1053" s="1">
        <v>2</v>
      </c>
      <c r="U1053" s="3">
        <f t="shared" si="310"/>
        <v>6.6666666666666666E-2</v>
      </c>
      <c r="W1053" s="3" t="str">
        <f t="shared" si="311"/>
        <v/>
      </c>
      <c r="Y1053" s="3" t="str">
        <f t="shared" si="312"/>
        <v/>
      </c>
      <c r="Z1053" s="1">
        <v>1</v>
      </c>
      <c r="AA1053" s="3">
        <f t="shared" si="313"/>
        <v>3.3333333333333333E-2</v>
      </c>
      <c r="AB1053" s="1">
        <v>2</v>
      </c>
      <c r="AC1053" s="3">
        <f t="shared" si="314"/>
        <v>6.6666666666666666E-2</v>
      </c>
      <c r="AE1053" s="3" t="str">
        <f t="shared" si="315"/>
        <v/>
      </c>
      <c r="AG1053" s="3" t="str">
        <f t="shared" si="316"/>
        <v/>
      </c>
      <c r="AI1053" s="3" t="str">
        <f t="shared" si="317"/>
        <v/>
      </c>
      <c r="AK1053" s="3" t="str">
        <f t="shared" si="318"/>
        <v/>
      </c>
      <c r="AM1053" s="3" t="str">
        <f t="shared" si="319"/>
        <v/>
      </c>
      <c r="AO1053" s="3" t="str">
        <f t="shared" si="320"/>
        <v/>
      </c>
      <c r="AP1053" s="1">
        <v>1</v>
      </c>
      <c r="AQ1053" s="3">
        <f t="shared" si="321"/>
        <v>3.3333333333333333E-2</v>
      </c>
      <c r="AS1053" s="3" t="str">
        <f t="shared" si="322"/>
        <v/>
      </c>
      <c r="AT1053" s="1">
        <v>30</v>
      </c>
    </row>
    <row r="1054" spans="1:46" outlineLevel="1" x14ac:dyDescent="0.35">
      <c r="D1054" s="2" t="s">
        <v>3853</v>
      </c>
      <c r="H1054" s="1">
        <f>SUBTOTAL(9,H1053:H1053)</f>
        <v>5</v>
      </c>
      <c r="I1054" s="3">
        <f t="shared" si="304"/>
        <v>0.16666666666666666</v>
      </c>
      <c r="J1054" s="1">
        <f>SUBTOTAL(9,J1053:J1053)</f>
        <v>3</v>
      </c>
      <c r="K1054" s="3">
        <f t="shared" si="305"/>
        <v>0.1</v>
      </c>
      <c r="L1054" s="1">
        <f>SUBTOTAL(9,L1053:L1053)</f>
        <v>3</v>
      </c>
      <c r="M1054" s="3">
        <f t="shared" si="306"/>
        <v>0.1</v>
      </c>
      <c r="N1054" s="1">
        <f>SUBTOTAL(9,N1053:N1053)</f>
        <v>5</v>
      </c>
      <c r="O1054" s="3">
        <f t="shared" si="307"/>
        <v>0.16666666666666666</v>
      </c>
      <c r="P1054" s="1">
        <f>SUBTOTAL(9,P1053:P1053)</f>
        <v>3</v>
      </c>
      <c r="Q1054" s="3">
        <f t="shared" si="308"/>
        <v>0.1</v>
      </c>
      <c r="R1054" s="1">
        <f>SUBTOTAL(9,R1053:R1053)</f>
        <v>5</v>
      </c>
      <c r="S1054" s="3">
        <f t="shared" si="309"/>
        <v>0.16666666666666666</v>
      </c>
      <c r="T1054" s="1">
        <f>SUBTOTAL(9,T1053:T1053)</f>
        <v>2</v>
      </c>
      <c r="U1054" s="3">
        <f t="shared" si="310"/>
        <v>6.6666666666666666E-2</v>
      </c>
      <c r="V1054" s="1">
        <f>SUBTOTAL(9,V1053:V1053)</f>
        <v>0</v>
      </c>
      <c r="W1054" s="3" t="str">
        <f t="shared" si="311"/>
        <v/>
      </c>
      <c r="X1054" s="1">
        <f>SUBTOTAL(9,X1053:X1053)</f>
        <v>0</v>
      </c>
      <c r="Y1054" s="3" t="str">
        <f t="shared" si="312"/>
        <v/>
      </c>
      <c r="Z1054" s="1">
        <f>SUBTOTAL(9,Z1053:Z1053)</f>
        <v>1</v>
      </c>
      <c r="AA1054" s="3">
        <f t="shared" si="313"/>
        <v>3.3333333333333333E-2</v>
      </c>
      <c r="AB1054" s="1">
        <f>SUBTOTAL(9,AB1053:AB1053)</f>
        <v>2</v>
      </c>
      <c r="AC1054" s="3">
        <f t="shared" si="314"/>
        <v>6.6666666666666666E-2</v>
      </c>
      <c r="AD1054" s="1">
        <f>SUBTOTAL(9,AD1053:AD1053)</f>
        <v>0</v>
      </c>
      <c r="AE1054" s="3" t="str">
        <f t="shared" si="315"/>
        <v/>
      </c>
      <c r="AF1054" s="1">
        <f>SUBTOTAL(9,AF1053:AF1053)</f>
        <v>0</v>
      </c>
      <c r="AG1054" s="3" t="str">
        <f t="shared" si="316"/>
        <v/>
      </c>
      <c r="AH1054" s="1">
        <f>SUBTOTAL(9,AH1053:AH1053)</f>
        <v>0</v>
      </c>
      <c r="AI1054" s="3" t="str">
        <f t="shared" si="317"/>
        <v/>
      </c>
      <c r="AJ1054" s="1">
        <f>SUBTOTAL(9,AJ1053:AJ1053)</f>
        <v>0</v>
      </c>
      <c r="AK1054" s="3" t="str">
        <f t="shared" si="318"/>
        <v/>
      </c>
      <c r="AL1054" s="1">
        <f>SUBTOTAL(9,AL1053:AL1053)</f>
        <v>0</v>
      </c>
      <c r="AM1054" s="3" t="str">
        <f t="shared" si="319"/>
        <v/>
      </c>
      <c r="AN1054" s="1">
        <f>SUBTOTAL(9,AN1053:AN1053)</f>
        <v>0</v>
      </c>
      <c r="AO1054" s="3" t="str">
        <f t="shared" si="320"/>
        <v/>
      </c>
      <c r="AP1054" s="1">
        <f>SUBTOTAL(9,AP1053:AP1053)</f>
        <v>1</v>
      </c>
      <c r="AQ1054" s="3">
        <f t="shared" si="321"/>
        <v>3.3333333333333333E-2</v>
      </c>
      <c r="AR1054" s="1">
        <f>SUBTOTAL(9,AR1053:AR1053)</f>
        <v>0</v>
      </c>
      <c r="AS1054" s="3" t="str">
        <f t="shared" si="322"/>
        <v/>
      </c>
      <c r="AT1054" s="1">
        <f>SUBTOTAL(9,AT1053:AT1053)</f>
        <v>30</v>
      </c>
    </row>
    <row r="1055" spans="1:46" outlineLevel="2" x14ac:dyDescent="0.35">
      <c r="A1055" t="s">
        <v>46</v>
      </c>
      <c r="B1055" t="s">
        <v>344</v>
      </c>
      <c r="C1055" t="s">
        <v>344</v>
      </c>
      <c r="D1055" t="s">
        <v>2532</v>
      </c>
      <c r="E1055" t="s">
        <v>2533</v>
      </c>
      <c r="F1055" t="s">
        <v>26</v>
      </c>
      <c r="G1055" t="s">
        <v>1167</v>
      </c>
      <c r="H1055" s="1">
        <v>9</v>
      </c>
      <c r="I1055" s="3">
        <f t="shared" si="304"/>
        <v>0.32142857142857145</v>
      </c>
      <c r="J1055" s="1">
        <v>3</v>
      </c>
      <c r="K1055" s="3">
        <f t="shared" si="305"/>
        <v>0.10714285714285714</v>
      </c>
      <c r="L1055" s="1">
        <v>1</v>
      </c>
      <c r="M1055" s="3">
        <f t="shared" si="306"/>
        <v>3.5714285714285712E-2</v>
      </c>
      <c r="N1055" s="1">
        <v>4</v>
      </c>
      <c r="O1055" s="3">
        <f t="shared" si="307"/>
        <v>0.14285714285714285</v>
      </c>
      <c r="P1055" s="1">
        <v>1</v>
      </c>
      <c r="Q1055" s="3">
        <f t="shared" si="308"/>
        <v>3.5714285714285712E-2</v>
      </c>
      <c r="R1055" s="1">
        <v>2</v>
      </c>
      <c r="S1055" s="3">
        <f t="shared" si="309"/>
        <v>7.1428571428571425E-2</v>
      </c>
      <c r="T1055" s="1">
        <v>2</v>
      </c>
      <c r="U1055" s="3">
        <f t="shared" si="310"/>
        <v>7.1428571428571425E-2</v>
      </c>
      <c r="W1055" s="3" t="str">
        <f t="shared" si="311"/>
        <v/>
      </c>
      <c r="Y1055" s="3" t="str">
        <f t="shared" si="312"/>
        <v/>
      </c>
      <c r="Z1055" s="1">
        <v>1</v>
      </c>
      <c r="AA1055" s="3">
        <f t="shared" si="313"/>
        <v>3.5714285714285712E-2</v>
      </c>
      <c r="AB1055" s="1">
        <v>2</v>
      </c>
      <c r="AC1055" s="3">
        <f t="shared" si="314"/>
        <v>7.1428571428571425E-2</v>
      </c>
      <c r="AE1055" s="3" t="str">
        <f t="shared" si="315"/>
        <v/>
      </c>
      <c r="AG1055" s="3" t="str">
        <f t="shared" si="316"/>
        <v/>
      </c>
      <c r="AI1055" s="3" t="str">
        <f t="shared" si="317"/>
        <v/>
      </c>
      <c r="AK1055" s="3" t="str">
        <f t="shared" si="318"/>
        <v/>
      </c>
      <c r="AM1055" s="3" t="str">
        <f t="shared" si="319"/>
        <v/>
      </c>
      <c r="AO1055" s="3" t="str">
        <f t="shared" si="320"/>
        <v/>
      </c>
      <c r="AP1055" s="1">
        <v>3</v>
      </c>
      <c r="AQ1055" s="3">
        <f t="shared" si="321"/>
        <v>0.10714285714285714</v>
      </c>
      <c r="AS1055" s="3" t="str">
        <f t="shared" si="322"/>
        <v/>
      </c>
      <c r="AT1055" s="1">
        <v>28</v>
      </c>
    </row>
    <row r="1056" spans="1:46" outlineLevel="1" x14ac:dyDescent="0.35">
      <c r="D1056" s="2" t="s">
        <v>3854</v>
      </c>
      <c r="H1056" s="1">
        <f>SUBTOTAL(9,H1055:H1055)</f>
        <v>9</v>
      </c>
      <c r="I1056" s="3">
        <f t="shared" si="304"/>
        <v>0.32142857142857145</v>
      </c>
      <c r="J1056" s="1">
        <f>SUBTOTAL(9,J1055:J1055)</f>
        <v>3</v>
      </c>
      <c r="K1056" s="3">
        <f t="shared" si="305"/>
        <v>0.10714285714285714</v>
      </c>
      <c r="L1056" s="1">
        <f>SUBTOTAL(9,L1055:L1055)</f>
        <v>1</v>
      </c>
      <c r="M1056" s="3">
        <f t="shared" si="306"/>
        <v>3.5714285714285712E-2</v>
      </c>
      <c r="N1056" s="1">
        <f>SUBTOTAL(9,N1055:N1055)</f>
        <v>4</v>
      </c>
      <c r="O1056" s="3">
        <f t="shared" si="307"/>
        <v>0.14285714285714285</v>
      </c>
      <c r="P1056" s="1">
        <f>SUBTOTAL(9,P1055:P1055)</f>
        <v>1</v>
      </c>
      <c r="Q1056" s="3">
        <f t="shared" si="308"/>
        <v>3.5714285714285712E-2</v>
      </c>
      <c r="R1056" s="1">
        <f>SUBTOTAL(9,R1055:R1055)</f>
        <v>2</v>
      </c>
      <c r="S1056" s="3">
        <f t="shared" si="309"/>
        <v>7.1428571428571425E-2</v>
      </c>
      <c r="T1056" s="1">
        <f>SUBTOTAL(9,T1055:T1055)</f>
        <v>2</v>
      </c>
      <c r="U1056" s="3">
        <f t="shared" si="310"/>
        <v>7.1428571428571425E-2</v>
      </c>
      <c r="V1056" s="1">
        <f>SUBTOTAL(9,V1055:V1055)</f>
        <v>0</v>
      </c>
      <c r="W1056" s="3" t="str">
        <f t="shared" si="311"/>
        <v/>
      </c>
      <c r="X1056" s="1">
        <f>SUBTOTAL(9,X1055:X1055)</f>
        <v>0</v>
      </c>
      <c r="Y1056" s="3" t="str">
        <f t="shared" si="312"/>
        <v/>
      </c>
      <c r="Z1056" s="1">
        <f>SUBTOTAL(9,Z1055:Z1055)</f>
        <v>1</v>
      </c>
      <c r="AA1056" s="3">
        <f t="shared" si="313"/>
        <v>3.5714285714285712E-2</v>
      </c>
      <c r="AB1056" s="1">
        <f>SUBTOTAL(9,AB1055:AB1055)</f>
        <v>2</v>
      </c>
      <c r="AC1056" s="3">
        <f t="shared" si="314"/>
        <v>7.1428571428571425E-2</v>
      </c>
      <c r="AD1056" s="1">
        <f>SUBTOTAL(9,AD1055:AD1055)</f>
        <v>0</v>
      </c>
      <c r="AE1056" s="3" t="str">
        <f t="shared" si="315"/>
        <v/>
      </c>
      <c r="AF1056" s="1">
        <f>SUBTOTAL(9,AF1055:AF1055)</f>
        <v>0</v>
      </c>
      <c r="AG1056" s="3" t="str">
        <f t="shared" si="316"/>
        <v/>
      </c>
      <c r="AH1056" s="1">
        <f>SUBTOTAL(9,AH1055:AH1055)</f>
        <v>0</v>
      </c>
      <c r="AI1056" s="3" t="str">
        <f t="shared" si="317"/>
        <v/>
      </c>
      <c r="AJ1056" s="1">
        <f>SUBTOTAL(9,AJ1055:AJ1055)</f>
        <v>0</v>
      </c>
      <c r="AK1056" s="3" t="str">
        <f t="shared" si="318"/>
        <v/>
      </c>
      <c r="AL1056" s="1">
        <f>SUBTOTAL(9,AL1055:AL1055)</f>
        <v>0</v>
      </c>
      <c r="AM1056" s="3" t="str">
        <f t="shared" si="319"/>
        <v/>
      </c>
      <c r="AN1056" s="1">
        <f>SUBTOTAL(9,AN1055:AN1055)</f>
        <v>0</v>
      </c>
      <c r="AO1056" s="3" t="str">
        <f t="shared" si="320"/>
        <v/>
      </c>
      <c r="AP1056" s="1">
        <f>SUBTOTAL(9,AP1055:AP1055)</f>
        <v>3</v>
      </c>
      <c r="AQ1056" s="3">
        <f t="shared" si="321"/>
        <v>0.10714285714285714</v>
      </c>
      <c r="AR1056" s="1">
        <f>SUBTOTAL(9,AR1055:AR1055)</f>
        <v>0</v>
      </c>
      <c r="AS1056" s="3" t="str">
        <f t="shared" si="322"/>
        <v/>
      </c>
      <c r="AT1056" s="1">
        <f>SUBTOTAL(9,AT1055:AT1055)</f>
        <v>28</v>
      </c>
    </row>
    <row r="1057" spans="1:46" outlineLevel="2" x14ac:dyDescent="0.35">
      <c r="A1057" t="s">
        <v>46</v>
      </c>
      <c r="B1057" t="s">
        <v>344</v>
      </c>
      <c r="C1057" t="s">
        <v>344</v>
      </c>
      <c r="D1057" t="s">
        <v>1333</v>
      </c>
      <c r="E1057" t="s">
        <v>1334</v>
      </c>
      <c r="F1057" t="s">
        <v>26</v>
      </c>
      <c r="G1057" t="s">
        <v>1335</v>
      </c>
      <c r="I1057" s="3" t="str">
        <f t="shared" si="304"/>
        <v/>
      </c>
      <c r="J1057" s="1">
        <v>4</v>
      </c>
      <c r="K1057" s="3">
        <f t="shared" si="305"/>
        <v>0.36363636363636365</v>
      </c>
      <c r="L1057" s="1">
        <v>1</v>
      </c>
      <c r="M1057" s="3">
        <f t="shared" si="306"/>
        <v>9.0909090909090912E-2</v>
      </c>
      <c r="N1057" s="1">
        <v>1</v>
      </c>
      <c r="O1057" s="3">
        <f t="shared" si="307"/>
        <v>9.0909090909090912E-2</v>
      </c>
      <c r="P1057" s="1">
        <v>1</v>
      </c>
      <c r="Q1057" s="3">
        <f t="shared" si="308"/>
        <v>9.0909090909090912E-2</v>
      </c>
      <c r="S1057" s="3" t="str">
        <f t="shared" si="309"/>
        <v/>
      </c>
      <c r="T1057" s="1">
        <v>1</v>
      </c>
      <c r="U1057" s="3">
        <f t="shared" si="310"/>
        <v>9.0909090909090912E-2</v>
      </c>
      <c r="W1057" s="3" t="str">
        <f t="shared" si="311"/>
        <v/>
      </c>
      <c r="X1057" s="1">
        <v>1</v>
      </c>
      <c r="Y1057" s="3">
        <f t="shared" si="312"/>
        <v>9.0909090909090912E-2</v>
      </c>
      <c r="AA1057" s="3" t="str">
        <f t="shared" si="313"/>
        <v/>
      </c>
      <c r="AB1057" s="1">
        <v>2</v>
      </c>
      <c r="AC1057" s="3">
        <f t="shared" si="314"/>
        <v>0.18181818181818182</v>
      </c>
      <c r="AE1057" s="3" t="str">
        <f t="shared" si="315"/>
        <v/>
      </c>
      <c r="AG1057" s="3" t="str">
        <f t="shared" si="316"/>
        <v/>
      </c>
      <c r="AI1057" s="3" t="str">
        <f t="shared" si="317"/>
        <v/>
      </c>
      <c r="AK1057" s="3" t="str">
        <f t="shared" si="318"/>
        <v/>
      </c>
      <c r="AM1057" s="3" t="str">
        <f t="shared" si="319"/>
        <v/>
      </c>
      <c r="AO1057" s="3" t="str">
        <f t="shared" si="320"/>
        <v/>
      </c>
      <c r="AQ1057" s="3" t="str">
        <f t="shared" si="321"/>
        <v/>
      </c>
      <c r="AS1057" s="3" t="str">
        <f t="shared" si="322"/>
        <v/>
      </c>
      <c r="AT1057" s="1">
        <v>11</v>
      </c>
    </row>
    <row r="1058" spans="1:46" outlineLevel="1" x14ac:dyDescent="0.35">
      <c r="D1058" s="2" t="s">
        <v>3855</v>
      </c>
      <c r="H1058" s="1">
        <f>SUBTOTAL(9,H1057:H1057)</f>
        <v>0</v>
      </c>
      <c r="I1058" s="3" t="str">
        <f t="shared" si="304"/>
        <v/>
      </c>
      <c r="J1058" s="1">
        <f>SUBTOTAL(9,J1057:J1057)</f>
        <v>4</v>
      </c>
      <c r="K1058" s="3">
        <f t="shared" si="305"/>
        <v>0.36363636363636365</v>
      </c>
      <c r="L1058" s="1">
        <f>SUBTOTAL(9,L1057:L1057)</f>
        <v>1</v>
      </c>
      <c r="M1058" s="3">
        <f t="shared" si="306"/>
        <v>9.0909090909090912E-2</v>
      </c>
      <c r="N1058" s="1">
        <f>SUBTOTAL(9,N1057:N1057)</f>
        <v>1</v>
      </c>
      <c r="O1058" s="3">
        <f t="shared" si="307"/>
        <v>9.0909090909090912E-2</v>
      </c>
      <c r="P1058" s="1">
        <f>SUBTOTAL(9,P1057:P1057)</f>
        <v>1</v>
      </c>
      <c r="Q1058" s="3">
        <f t="shared" si="308"/>
        <v>9.0909090909090912E-2</v>
      </c>
      <c r="R1058" s="1">
        <f>SUBTOTAL(9,R1057:R1057)</f>
        <v>0</v>
      </c>
      <c r="S1058" s="3" t="str">
        <f t="shared" si="309"/>
        <v/>
      </c>
      <c r="T1058" s="1">
        <f>SUBTOTAL(9,T1057:T1057)</f>
        <v>1</v>
      </c>
      <c r="U1058" s="3">
        <f t="shared" si="310"/>
        <v>9.0909090909090912E-2</v>
      </c>
      <c r="V1058" s="1">
        <f>SUBTOTAL(9,V1057:V1057)</f>
        <v>0</v>
      </c>
      <c r="W1058" s="3" t="str">
        <f t="shared" si="311"/>
        <v/>
      </c>
      <c r="X1058" s="1">
        <f>SUBTOTAL(9,X1057:X1057)</f>
        <v>1</v>
      </c>
      <c r="Y1058" s="3">
        <f t="shared" si="312"/>
        <v>9.0909090909090912E-2</v>
      </c>
      <c r="Z1058" s="1">
        <f>SUBTOTAL(9,Z1057:Z1057)</f>
        <v>0</v>
      </c>
      <c r="AA1058" s="3" t="str">
        <f t="shared" si="313"/>
        <v/>
      </c>
      <c r="AB1058" s="1">
        <f>SUBTOTAL(9,AB1057:AB1057)</f>
        <v>2</v>
      </c>
      <c r="AC1058" s="3">
        <f t="shared" si="314"/>
        <v>0.18181818181818182</v>
      </c>
      <c r="AD1058" s="1">
        <f>SUBTOTAL(9,AD1057:AD1057)</f>
        <v>0</v>
      </c>
      <c r="AE1058" s="3" t="str">
        <f t="shared" si="315"/>
        <v/>
      </c>
      <c r="AF1058" s="1">
        <f>SUBTOTAL(9,AF1057:AF1057)</f>
        <v>0</v>
      </c>
      <c r="AG1058" s="3" t="str">
        <f t="shared" si="316"/>
        <v/>
      </c>
      <c r="AH1058" s="1">
        <f>SUBTOTAL(9,AH1057:AH1057)</f>
        <v>0</v>
      </c>
      <c r="AI1058" s="3" t="str">
        <f t="shared" si="317"/>
        <v/>
      </c>
      <c r="AJ1058" s="1">
        <f>SUBTOTAL(9,AJ1057:AJ1057)</f>
        <v>0</v>
      </c>
      <c r="AK1058" s="3" t="str">
        <f t="shared" si="318"/>
        <v/>
      </c>
      <c r="AL1058" s="1">
        <f>SUBTOTAL(9,AL1057:AL1057)</f>
        <v>0</v>
      </c>
      <c r="AM1058" s="3" t="str">
        <f t="shared" si="319"/>
        <v/>
      </c>
      <c r="AN1058" s="1">
        <f>SUBTOTAL(9,AN1057:AN1057)</f>
        <v>0</v>
      </c>
      <c r="AO1058" s="3" t="str">
        <f t="shared" si="320"/>
        <v/>
      </c>
      <c r="AP1058" s="1">
        <f>SUBTOTAL(9,AP1057:AP1057)</f>
        <v>0</v>
      </c>
      <c r="AQ1058" s="3" t="str">
        <f t="shared" si="321"/>
        <v/>
      </c>
      <c r="AR1058" s="1">
        <f>SUBTOTAL(9,AR1057:AR1057)</f>
        <v>0</v>
      </c>
      <c r="AS1058" s="3" t="str">
        <f t="shared" si="322"/>
        <v/>
      </c>
      <c r="AT1058" s="1">
        <f>SUBTOTAL(9,AT1057:AT1057)</f>
        <v>11</v>
      </c>
    </row>
    <row r="1059" spans="1:46" outlineLevel="2" x14ac:dyDescent="0.35">
      <c r="A1059" t="s">
        <v>46</v>
      </c>
      <c r="B1059" t="s">
        <v>344</v>
      </c>
      <c r="C1059" t="s">
        <v>344</v>
      </c>
      <c r="D1059" t="s">
        <v>2534</v>
      </c>
      <c r="E1059" t="s">
        <v>2535</v>
      </c>
      <c r="F1059" t="s">
        <v>26</v>
      </c>
      <c r="G1059" t="s">
        <v>1509</v>
      </c>
      <c r="H1059" s="1">
        <v>10</v>
      </c>
      <c r="I1059" s="3">
        <f t="shared" si="304"/>
        <v>0.76923076923076927</v>
      </c>
      <c r="J1059" s="1">
        <v>2</v>
      </c>
      <c r="K1059" s="3">
        <f t="shared" si="305"/>
        <v>0.15384615384615385</v>
      </c>
      <c r="L1059" s="1">
        <v>1</v>
      </c>
      <c r="M1059" s="3">
        <f t="shared" si="306"/>
        <v>7.6923076923076927E-2</v>
      </c>
      <c r="O1059" s="3" t="str">
        <f t="shared" si="307"/>
        <v/>
      </c>
      <c r="Q1059" s="3" t="str">
        <f t="shared" si="308"/>
        <v/>
      </c>
      <c r="S1059" s="3" t="str">
        <f t="shared" si="309"/>
        <v/>
      </c>
      <c r="U1059" s="3" t="str">
        <f t="shared" si="310"/>
        <v/>
      </c>
      <c r="W1059" s="3" t="str">
        <f t="shared" si="311"/>
        <v/>
      </c>
      <c r="Y1059" s="3" t="str">
        <f t="shared" si="312"/>
        <v/>
      </c>
      <c r="AA1059" s="3" t="str">
        <f t="shared" si="313"/>
        <v/>
      </c>
      <c r="AC1059" s="3" t="str">
        <f t="shared" si="314"/>
        <v/>
      </c>
      <c r="AE1059" s="3" t="str">
        <f t="shared" si="315"/>
        <v/>
      </c>
      <c r="AG1059" s="3" t="str">
        <f t="shared" si="316"/>
        <v/>
      </c>
      <c r="AI1059" s="3" t="str">
        <f t="shared" si="317"/>
        <v/>
      </c>
      <c r="AK1059" s="3" t="str">
        <f t="shared" si="318"/>
        <v/>
      </c>
      <c r="AM1059" s="3" t="str">
        <f t="shared" si="319"/>
        <v/>
      </c>
      <c r="AO1059" s="3" t="str">
        <f t="shared" si="320"/>
        <v/>
      </c>
      <c r="AQ1059" s="3" t="str">
        <f t="shared" si="321"/>
        <v/>
      </c>
      <c r="AS1059" s="3" t="str">
        <f t="shared" si="322"/>
        <v/>
      </c>
      <c r="AT1059" s="1">
        <v>13</v>
      </c>
    </row>
    <row r="1060" spans="1:46" outlineLevel="1" x14ac:dyDescent="0.35">
      <c r="D1060" s="2" t="s">
        <v>3856</v>
      </c>
      <c r="H1060" s="1">
        <f>SUBTOTAL(9,H1059:H1059)</f>
        <v>10</v>
      </c>
      <c r="I1060" s="3">
        <f t="shared" si="304"/>
        <v>0.76923076923076927</v>
      </c>
      <c r="J1060" s="1">
        <f>SUBTOTAL(9,J1059:J1059)</f>
        <v>2</v>
      </c>
      <c r="K1060" s="3">
        <f t="shared" si="305"/>
        <v>0.15384615384615385</v>
      </c>
      <c r="L1060" s="1">
        <f>SUBTOTAL(9,L1059:L1059)</f>
        <v>1</v>
      </c>
      <c r="M1060" s="3">
        <f t="shared" si="306"/>
        <v>7.6923076923076927E-2</v>
      </c>
      <c r="N1060" s="1">
        <f>SUBTOTAL(9,N1059:N1059)</f>
        <v>0</v>
      </c>
      <c r="O1060" s="3" t="str">
        <f t="shared" si="307"/>
        <v/>
      </c>
      <c r="P1060" s="1">
        <f>SUBTOTAL(9,P1059:P1059)</f>
        <v>0</v>
      </c>
      <c r="Q1060" s="3" t="str">
        <f t="shared" si="308"/>
        <v/>
      </c>
      <c r="R1060" s="1">
        <f>SUBTOTAL(9,R1059:R1059)</f>
        <v>0</v>
      </c>
      <c r="S1060" s="3" t="str">
        <f t="shared" si="309"/>
        <v/>
      </c>
      <c r="T1060" s="1">
        <f>SUBTOTAL(9,T1059:T1059)</f>
        <v>0</v>
      </c>
      <c r="U1060" s="3" t="str">
        <f t="shared" si="310"/>
        <v/>
      </c>
      <c r="V1060" s="1">
        <f>SUBTOTAL(9,V1059:V1059)</f>
        <v>0</v>
      </c>
      <c r="W1060" s="3" t="str">
        <f t="shared" si="311"/>
        <v/>
      </c>
      <c r="X1060" s="1">
        <f>SUBTOTAL(9,X1059:X1059)</f>
        <v>0</v>
      </c>
      <c r="Y1060" s="3" t="str">
        <f t="shared" si="312"/>
        <v/>
      </c>
      <c r="Z1060" s="1">
        <f>SUBTOTAL(9,Z1059:Z1059)</f>
        <v>0</v>
      </c>
      <c r="AA1060" s="3" t="str">
        <f t="shared" si="313"/>
        <v/>
      </c>
      <c r="AB1060" s="1">
        <f>SUBTOTAL(9,AB1059:AB1059)</f>
        <v>0</v>
      </c>
      <c r="AC1060" s="3" t="str">
        <f t="shared" si="314"/>
        <v/>
      </c>
      <c r="AD1060" s="1">
        <f>SUBTOTAL(9,AD1059:AD1059)</f>
        <v>0</v>
      </c>
      <c r="AE1060" s="3" t="str">
        <f t="shared" si="315"/>
        <v/>
      </c>
      <c r="AF1060" s="1">
        <f>SUBTOTAL(9,AF1059:AF1059)</f>
        <v>0</v>
      </c>
      <c r="AG1060" s="3" t="str">
        <f t="shared" si="316"/>
        <v/>
      </c>
      <c r="AH1060" s="1">
        <f>SUBTOTAL(9,AH1059:AH1059)</f>
        <v>0</v>
      </c>
      <c r="AI1060" s="3" t="str">
        <f t="shared" si="317"/>
        <v/>
      </c>
      <c r="AJ1060" s="1">
        <f>SUBTOTAL(9,AJ1059:AJ1059)</f>
        <v>0</v>
      </c>
      <c r="AK1060" s="3" t="str">
        <f t="shared" si="318"/>
        <v/>
      </c>
      <c r="AL1060" s="1">
        <f>SUBTOTAL(9,AL1059:AL1059)</f>
        <v>0</v>
      </c>
      <c r="AM1060" s="3" t="str">
        <f t="shared" si="319"/>
        <v/>
      </c>
      <c r="AN1060" s="1">
        <f>SUBTOTAL(9,AN1059:AN1059)</f>
        <v>0</v>
      </c>
      <c r="AO1060" s="3" t="str">
        <f t="shared" si="320"/>
        <v/>
      </c>
      <c r="AP1060" s="1">
        <f>SUBTOTAL(9,AP1059:AP1059)</f>
        <v>0</v>
      </c>
      <c r="AQ1060" s="3" t="str">
        <f t="shared" si="321"/>
        <v/>
      </c>
      <c r="AR1060" s="1">
        <f>SUBTOTAL(9,AR1059:AR1059)</f>
        <v>0</v>
      </c>
      <c r="AS1060" s="3" t="str">
        <f t="shared" si="322"/>
        <v/>
      </c>
      <c r="AT1060" s="1">
        <f>SUBTOTAL(9,AT1059:AT1059)</f>
        <v>13</v>
      </c>
    </row>
    <row r="1061" spans="1:46" outlineLevel="2" x14ac:dyDescent="0.35">
      <c r="A1061" t="s">
        <v>46</v>
      </c>
      <c r="B1061" t="s">
        <v>418</v>
      </c>
      <c r="C1061" t="s">
        <v>418</v>
      </c>
      <c r="D1061" t="s">
        <v>962</v>
      </c>
      <c r="E1061" t="s">
        <v>1359</v>
      </c>
      <c r="F1061" t="s">
        <v>26</v>
      </c>
      <c r="G1061" t="s">
        <v>1360</v>
      </c>
      <c r="H1061" s="1">
        <v>35</v>
      </c>
      <c r="I1061" s="3">
        <f t="shared" si="304"/>
        <v>0.18229166666666666</v>
      </c>
      <c r="J1061" s="1">
        <v>41</v>
      </c>
      <c r="K1061" s="3">
        <f t="shared" si="305"/>
        <v>0.21354166666666666</v>
      </c>
      <c r="L1061" s="1">
        <v>23</v>
      </c>
      <c r="M1061" s="3">
        <f t="shared" si="306"/>
        <v>0.11979166666666667</v>
      </c>
      <c r="N1061" s="1">
        <v>35</v>
      </c>
      <c r="O1061" s="3">
        <f t="shared" si="307"/>
        <v>0.18229166666666666</v>
      </c>
      <c r="P1061" s="1">
        <v>12</v>
      </c>
      <c r="Q1061" s="3">
        <f t="shared" si="308"/>
        <v>6.25E-2</v>
      </c>
      <c r="R1061" s="1">
        <v>5</v>
      </c>
      <c r="S1061" s="3">
        <f t="shared" si="309"/>
        <v>2.6041666666666668E-2</v>
      </c>
      <c r="T1061" s="1">
        <v>9</v>
      </c>
      <c r="U1061" s="3">
        <f t="shared" si="310"/>
        <v>4.6875E-2</v>
      </c>
      <c r="V1061" s="1">
        <v>3</v>
      </c>
      <c r="W1061" s="3">
        <f t="shared" si="311"/>
        <v>1.5625E-2</v>
      </c>
      <c r="X1061" s="1">
        <v>6</v>
      </c>
      <c r="Y1061" s="3">
        <f t="shared" si="312"/>
        <v>3.125E-2</v>
      </c>
      <c r="Z1061" s="1">
        <v>4</v>
      </c>
      <c r="AA1061" s="3">
        <f t="shared" si="313"/>
        <v>2.0833333333333332E-2</v>
      </c>
      <c r="AB1061" s="1">
        <v>19</v>
      </c>
      <c r="AC1061" s="3">
        <f t="shared" si="314"/>
        <v>9.8958333333333329E-2</v>
      </c>
      <c r="AE1061" s="3" t="str">
        <f t="shared" si="315"/>
        <v/>
      </c>
      <c r="AG1061" s="3" t="str">
        <f t="shared" si="316"/>
        <v/>
      </c>
      <c r="AI1061" s="3" t="str">
        <f t="shared" si="317"/>
        <v/>
      </c>
      <c r="AK1061" s="3" t="str">
        <f t="shared" si="318"/>
        <v/>
      </c>
      <c r="AM1061" s="3" t="str">
        <f t="shared" si="319"/>
        <v/>
      </c>
      <c r="AO1061" s="3" t="str">
        <f t="shared" si="320"/>
        <v/>
      </c>
      <c r="AQ1061" s="3" t="str">
        <f t="shared" si="321"/>
        <v/>
      </c>
      <c r="AS1061" s="3" t="str">
        <f t="shared" si="322"/>
        <v/>
      </c>
      <c r="AT1061" s="1">
        <v>192</v>
      </c>
    </row>
    <row r="1062" spans="1:46" outlineLevel="2" x14ac:dyDescent="0.35">
      <c r="A1062" t="s">
        <v>46</v>
      </c>
      <c r="B1062" t="s">
        <v>418</v>
      </c>
      <c r="C1062" t="s">
        <v>418</v>
      </c>
      <c r="D1062" t="s">
        <v>962</v>
      </c>
      <c r="E1062" t="s">
        <v>994</v>
      </c>
      <c r="F1062" t="s">
        <v>26</v>
      </c>
      <c r="G1062" t="s">
        <v>995</v>
      </c>
      <c r="H1062" s="1">
        <v>48</v>
      </c>
      <c r="I1062" s="3">
        <f t="shared" si="304"/>
        <v>0.25531914893617019</v>
      </c>
      <c r="J1062" s="1">
        <v>18</v>
      </c>
      <c r="K1062" s="3">
        <f t="shared" si="305"/>
        <v>9.5744680851063829E-2</v>
      </c>
      <c r="L1062" s="1">
        <v>17</v>
      </c>
      <c r="M1062" s="3">
        <f t="shared" si="306"/>
        <v>9.0425531914893623E-2</v>
      </c>
      <c r="N1062" s="1">
        <v>18</v>
      </c>
      <c r="O1062" s="3">
        <f t="shared" si="307"/>
        <v>9.5744680851063829E-2</v>
      </c>
      <c r="P1062" s="1">
        <v>8</v>
      </c>
      <c r="Q1062" s="3">
        <f t="shared" si="308"/>
        <v>4.2553191489361701E-2</v>
      </c>
      <c r="R1062" s="1">
        <v>11</v>
      </c>
      <c r="S1062" s="3">
        <f t="shared" si="309"/>
        <v>5.8510638297872342E-2</v>
      </c>
      <c r="T1062" s="1">
        <v>10</v>
      </c>
      <c r="U1062" s="3">
        <f t="shared" si="310"/>
        <v>5.3191489361702128E-2</v>
      </c>
      <c r="V1062" s="1">
        <v>6</v>
      </c>
      <c r="W1062" s="3">
        <f t="shared" si="311"/>
        <v>3.1914893617021274E-2</v>
      </c>
      <c r="X1062" s="1">
        <v>10</v>
      </c>
      <c r="Y1062" s="3">
        <f t="shared" si="312"/>
        <v>5.3191489361702128E-2</v>
      </c>
      <c r="Z1062" s="1">
        <v>9</v>
      </c>
      <c r="AA1062" s="3">
        <f t="shared" si="313"/>
        <v>4.7872340425531915E-2</v>
      </c>
      <c r="AB1062" s="1">
        <v>32</v>
      </c>
      <c r="AC1062" s="3">
        <f t="shared" si="314"/>
        <v>0.1702127659574468</v>
      </c>
      <c r="AE1062" s="3" t="str">
        <f t="shared" si="315"/>
        <v/>
      </c>
      <c r="AG1062" s="3" t="str">
        <f t="shared" si="316"/>
        <v/>
      </c>
      <c r="AI1062" s="3" t="str">
        <f t="shared" si="317"/>
        <v/>
      </c>
      <c r="AK1062" s="3" t="str">
        <f t="shared" si="318"/>
        <v/>
      </c>
      <c r="AM1062" s="3" t="str">
        <f t="shared" si="319"/>
        <v/>
      </c>
      <c r="AO1062" s="3" t="str">
        <f t="shared" si="320"/>
        <v/>
      </c>
      <c r="AP1062" s="1">
        <v>1</v>
      </c>
      <c r="AQ1062" s="3">
        <f t="shared" si="321"/>
        <v>5.3191489361702126E-3</v>
      </c>
      <c r="AS1062" s="3" t="str">
        <f t="shared" si="322"/>
        <v/>
      </c>
      <c r="AT1062" s="1">
        <v>188</v>
      </c>
    </row>
    <row r="1063" spans="1:46" outlineLevel="2" x14ac:dyDescent="0.35">
      <c r="A1063" t="s">
        <v>46</v>
      </c>
      <c r="B1063" t="s">
        <v>418</v>
      </c>
      <c r="C1063" t="s">
        <v>418</v>
      </c>
      <c r="D1063" t="s">
        <v>962</v>
      </c>
      <c r="E1063" t="s">
        <v>963</v>
      </c>
      <c r="F1063" t="s">
        <v>26</v>
      </c>
      <c r="G1063" t="s">
        <v>964</v>
      </c>
      <c r="H1063" s="1">
        <v>6</v>
      </c>
      <c r="I1063" s="3">
        <f t="shared" si="304"/>
        <v>0.21428571428571427</v>
      </c>
      <c r="J1063" s="1">
        <v>3</v>
      </c>
      <c r="K1063" s="3">
        <f t="shared" si="305"/>
        <v>0.10714285714285714</v>
      </c>
      <c r="L1063" s="1">
        <v>1</v>
      </c>
      <c r="M1063" s="3">
        <f t="shared" si="306"/>
        <v>3.5714285714285712E-2</v>
      </c>
      <c r="N1063" s="1">
        <v>3</v>
      </c>
      <c r="O1063" s="3">
        <f t="shared" si="307"/>
        <v>0.10714285714285714</v>
      </c>
      <c r="P1063" s="1">
        <v>4</v>
      </c>
      <c r="Q1063" s="3">
        <f t="shared" si="308"/>
        <v>0.14285714285714285</v>
      </c>
      <c r="R1063" s="1">
        <v>1</v>
      </c>
      <c r="S1063" s="3">
        <f t="shared" si="309"/>
        <v>3.5714285714285712E-2</v>
      </c>
      <c r="T1063" s="1">
        <v>4</v>
      </c>
      <c r="U1063" s="3">
        <f t="shared" si="310"/>
        <v>0.14285714285714285</v>
      </c>
      <c r="W1063" s="3" t="str">
        <f t="shared" si="311"/>
        <v/>
      </c>
      <c r="X1063" s="1">
        <v>2</v>
      </c>
      <c r="Y1063" s="3">
        <f t="shared" si="312"/>
        <v>7.1428571428571425E-2</v>
      </c>
      <c r="Z1063" s="1">
        <v>2</v>
      </c>
      <c r="AA1063" s="3">
        <f t="shared" si="313"/>
        <v>7.1428571428571425E-2</v>
      </c>
      <c r="AB1063" s="1">
        <v>2</v>
      </c>
      <c r="AC1063" s="3">
        <f t="shared" si="314"/>
        <v>7.1428571428571425E-2</v>
      </c>
      <c r="AE1063" s="3" t="str">
        <f t="shared" si="315"/>
        <v/>
      </c>
      <c r="AG1063" s="3" t="str">
        <f t="shared" si="316"/>
        <v/>
      </c>
      <c r="AI1063" s="3" t="str">
        <f t="shared" si="317"/>
        <v/>
      </c>
      <c r="AK1063" s="3" t="str">
        <f t="shared" si="318"/>
        <v/>
      </c>
      <c r="AM1063" s="3" t="str">
        <f t="shared" si="319"/>
        <v/>
      </c>
      <c r="AO1063" s="3" t="str">
        <f t="shared" si="320"/>
        <v/>
      </c>
      <c r="AQ1063" s="3" t="str">
        <f t="shared" si="321"/>
        <v/>
      </c>
      <c r="AS1063" s="3" t="str">
        <f t="shared" si="322"/>
        <v/>
      </c>
      <c r="AT1063" s="1">
        <v>28</v>
      </c>
    </row>
    <row r="1064" spans="1:46" outlineLevel="2" x14ac:dyDescent="0.35">
      <c r="A1064" t="s">
        <v>46</v>
      </c>
      <c r="B1064" t="s">
        <v>418</v>
      </c>
      <c r="C1064" t="s">
        <v>418</v>
      </c>
      <c r="D1064" t="s">
        <v>962</v>
      </c>
      <c r="E1064" t="s">
        <v>965</v>
      </c>
      <c r="F1064" t="s">
        <v>26</v>
      </c>
      <c r="G1064" t="s">
        <v>966</v>
      </c>
      <c r="H1064" s="1">
        <v>9</v>
      </c>
      <c r="I1064" s="3">
        <f t="shared" si="304"/>
        <v>0.36</v>
      </c>
      <c r="J1064" s="1">
        <v>2</v>
      </c>
      <c r="K1064" s="3">
        <f t="shared" si="305"/>
        <v>0.08</v>
      </c>
      <c r="L1064" s="1">
        <v>3</v>
      </c>
      <c r="M1064" s="3">
        <f t="shared" si="306"/>
        <v>0.12</v>
      </c>
      <c r="N1064" s="1">
        <v>1</v>
      </c>
      <c r="O1064" s="3">
        <f t="shared" si="307"/>
        <v>0.04</v>
      </c>
      <c r="P1064" s="1">
        <v>1</v>
      </c>
      <c r="Q1064" s="3">
        <f t="shared" si="308"/>
        <v>0.04</v>
      </c>
      <c r="S1064" s="3" t="str">
        <f t="shared" si="309"/>
        <v/>
      </c>
      <c r="T1064" s="1">
        <v>1</v>
      </c>
      <c r="U1064" s="3">
        <f t="shared" si="310"/>
        <v>0.04</v>
      </c>
      <c r="V1064" s="1">
        <v>1</v>
      </c>
      <c r="W1064" s="3">
        <f t="shared" si="311"/>
        <v>0.04</v>
      </c>
      <c r="X1064" s="1">
        <v>1</v>
      </c>
      <c r="Y1064" s="3">
        <f t="shared" si="312"/>
        <v>0.04</v>
      </c>
      <c r="AA1064" s="3" t="str">
        <f t="shared" si="313"/>
        <v/>
      </c>
      <c r="AB1064" s="1">
        <v>5</v>
      </c>
      <c r="AC1064" s="3">
        <f t="shared" si="314"/>
        <v>0.2</v>
      </c>
      <c r="AE1064" s="3" t="str">
        <f t="shared" si="315"/>
        <v/>
      </c>
      <c r="AG1064" s="3" t="str">
        <f t="shared" si="316"/>
        <v/>
      </c>
      <c r="AI1064" s="3" t="str">
        <f t="shared" si="317"/>
        <v/>
      </c>
      <c r="AK1064" s="3" t="str">
        <f t="shared" si="318"/>
        <v/>
      </c>
      <c r="AM1064" s="3" t="str">
        <f t="shared" si="319"/>
        <v/>
      </c>
      <c r="AO1064" s="3" t="str">
        <f t="shared" si="320"/>
        <v/>
      </c>
      <c r="AP1064" s="1">
        <v>1</v>
      </c>
      <c r="AQ1064" s="3">
        <f t="shared" si="321"/>
        <v>0.04</v>
      </c>
      <c r="AS1064" s="3" t="str">
        <f t="shared" si="322"/>
        <v/>
      </c>
      <c r="AT1064" s="1">
        <v>25</v>
      </c>
    </row>
    <row r="1065" spans="1:46" outlineLevel="1" x14ac:dyDescent="0.35">
      <c r="D1065" s="2" t="s">
        <v>3857</v>
      </c>
      <c r="H1065" s="1">
        <f>SUBTOTAL(9,H1061:H1064)</f>
        <v>98</v>
      </c>
      <c r="I1065" s="3">
        <f t="shared" si="304"/>
        <v>0.22632794457274827</v>
      </c>
      <c r="J1065" s="1">
        <f>SUBTOTAL(9,J1061:J1064)</f>
        <v>64</v>
      </c>
      <c r="K1065" s="3">
        <f t="shared" si="305"/>
        <v>0.14780600461893764</v>
      </c>
      <c r="L1065" s="1">
        <f>SUBTOTAL(9,L1061:L1064)</f>
        <v>44</v>
      </c>
      <c r="M1065" s="3">
        <f t="shared" si="306"/>
        <v>0.10161662817551963</v>
      </c>
      <c r="N1065" s="1">
        <f>SUBTOTAL(9,N1061:N1064)</f>
        <v>57</v>
      </c>
      <c r="O1065" s="3">
        <f t="shared" si="307"/>
        <v>0.13163972286374134</v>
      </c>
      <c r="P1065" s="1">
        <f>SUBTOTAL(9,P1061:P1064)</f>
        <v>25</v>
      </c>
      <c r="Q1065" s="3">
        <f t="shared" si="308"/>
        <v>5.7736720554272515E-2</v>
      </c>
      <c r="R1065" s="1">
        <f>SUBTOTAL(9,R1061:R1064)</f>
        <v>17</v>
      </c>
      <c r="S1065" s="3">
        <f t="shared" si="309"/>
        <v>3.9260969976905313E-2</v>
      </c>
      <c r="T1065" s="1">
        <f>SUBTOTAL(9,T1061:T1064)</f>
        <v>24</v>
      </c>
      <c r="U1065" s="3">
        <f t="shared" si="310"/>
        <v>5.5427251732101619E-2</v>
      </c>
      <c r="V1065" s="1">
        <f>SUBTOTAL(9,V1061:V1064)</f>
        <v>10</v>
      </c>
      <c r="W1065" s="3">
        <f t="shared" si="311"/>
        <v>2.3094688221709007E-2</v>
      </c>
      <c r="X1065" s="1">
        <f>SUBTOTAL(9,X1061:X1064)</f>
        <v>19</v>
      </c>
      <c r="Y1065" s="3">
        <f t="shared" si="312"/>
        <v>4.3879907621247112E-2</v>
      </c>
      <c r="Z1065" s="1">
        <f>SUBTOTAL(9,Z1061:Z1064)</f>
        <v>15</v>
      </c>
      <c r="AA1065" s="3">
        <f t="shared" si="313"/>
        <v>3.4642032332563508E-2</v>
      </c>
      <c r="AB1065" s="1">
        <f>SUBTOTAL(9,AB1061:AB1064)</f>
        <v>58</v>
      </c>
      <c r="AC1065" s="3">
        <f t="shared" si="314"/>
        <v>0.13394919168591224</v>
      </c>
      <c r="AD1065" s="1">
        <f>SUBTOTAL(9,AD1061:AD1064)</f>
        <v>0</v>
      </c>
      <c r="AE1065" s="3" t="str">
        <f t="shared" si="315"/>
        <v/>
      </c>
      <c r="AF1065" s="1">
        <f>SUBTOTAL(9,AF1061:AF1064)</f>
        <v>0</v>
      </c>
      <c r="AG1065" s="3" t="str">
        <f t="shared" si="316"/>
        <v/>
      </c>
      <c r="AH1065" s="1">
        <f>SUBTOTAL(9,AH1061:AH1064)</f>
        <v>0</v>
      </c>
      <c r="AI1065" s="3" t="str">
        <f t="shared" si="317"/>
        <v/>
      </c>
      <c r="AJ1065" s="1">
        <f>SUBTOTAL(9,AJ1061:AJ1064)</f>
        <v>0</v>
      </c>
      <c r="AK1065" s="3" t="str">
        <f t="shared" si="318"/>
        <v/>
      </c>
      <c r="AL1065" s="1">
        <f>SUBTOTAL(9,AL1061:AL1064)</f>
        <v>0</v>
      </c>
      <c r="AM1065" s="3" t="str">
        <f t="shared" si="319"/>
        <v/>
      </c>
      <c r="AN1065" s="1">
        <f>SUBTOTAL(9,AN1061:AN1064)</f>
        <v>0</v>
      </c>
      <c r="AO1065" s="3" t="str">
        <f t="shared" si="320"/>
        <v/>
      </c>
      <c r="AP1065" s="1">
        <f>SUBTOTAL(9,AP1061:AP1064)</f>
        <v>2</v>
      </c>
      <c r="AQ1065" s="3">
        <f t="shared" si="321"/>
        <v>4.6189376443418013E-3</v>
      </c>
      <c r="AR1065" s="1">
        <f>SUBTOTAL(9,AR1061:AR1064)</f>
        <v>0</v>
      </c>
      <c r="AS1065" s="3" t="str">
        <f t="shared" si="322"/>
        <v/>
      </c>
      <c r="AT1065" s="1">
        <f>SUBTOTAL(9,AT1061:AT1064)</f>
        <v>433</v>
      </c>
    </row>
    <row r="1066" spans="1:46" outlineLevel="2" x14ac:dyDescent="0.35">
      <c r="A1066" t="s">
        <v>46</v>
      </c>
      <c r="B1066" t="s">
        <v>418</v>
      </c>
      <c r="C1066" t="s">
        <v>418</v>
      </c>
      <c r="D1066" t="s">
        <v>2603</v>
      </c>
      <c r="E1066" t="s">
        <v>2604</v>
      </c>
      <c r="F1066" t="s">
        <v>26</v>
      </c>
      <c r="G1066" t="s">
        <v>1567</v>
      </c>
      <c r="H1066" s="1">
        <v>10</v>
      </c>
      <c r="I1066" s="3">
        <f t="shared" si="304"/>
        <v>0.625</v>
      </c>
      <c r="J1066" s="1">
        <v>1</v>
      </c>
      <c r="K1066" s="3">
        <f t="shared" si="305"/>
        <v>6.25E-2</v>
      </c>
      <c r="L1066" s="1">
        <v>1</v>
      </c>
      <c r="M1066" s="3">
        <f t="shared" si="306"/>
        <v>6.25E-2</v>
      </c>
      <c r="O1066" s="3" t="str">
        <f t="shared" si="307"/>
        <v/>
      </c>
      <c r="Q1066" s="3" t="str">
        <f t="shared" si="308"/>
        <v/>
      </c>
      <c r="R1066" s="1">
        <v>1</v>
      </c>
      <c r="S1066" s="3">
        <f t="shared" si="309"/>
        <v>6.25E-2</v>
      </c>
      <c r="U1066" s="3" t="str">
        <f t="shared" si="310"/>
        <v/>
      </c>
      <c r="W1066" s="3" t="str">
        <f t="shared" si="311"/>
        <v/>
      </c>
      <c r="Y1066" s="3" t="str">
        <f t="shared" si="312"/>
        <v/>
      </c>
      <c r="AA1066" s="3" t="str">
        <f t="shared" si="313"/>
        <v/>
      </c>
      <c r="AB1066" s="1">
        <v>3</v>
      </c>
      <c r="AC1066" s="3">
        <f t="shared" si="314"/>
        <v>0.1875</v>
      </c>
      <c r="AE1066" s="3" t="str">
        <f t="shared" si="315"/>
        <v/>
      </c>
      <c r="AG1066" s="3" t="str">
        <f t="shared" si="316"/>
        <v/>
      </c>
      <c r="AI1066" s="3" t="str">
        <f t="shared" si="317"/>
        <v/>
      </c>
      <c r="AK1066" s="3" t="str">
        <f t="shared" si="318"/>
        <v/>
      </c>
      <c r="AM1066" s="3" t="str">
        <f t="shared" si="319"/>
        <v/>
      </c>
      <c r="AO1066" s="3" t="str">
        <f t="shared" si="320"/>
        <v/>
      </c>
      <c r="AQ1066" s="3" t="str">
        <f t="shared" si="321"/>
        <v/>
      </c>
      <c r="AS1066" s="3" t="str">
        <f t="shared" si="322"/>
        <v/>
      </c>
      <c r="AT1066" s="1">
        <v>16</v>
      </c>
    </row>
    <row r="1067" spans="1:46" outlineLevel="1" x14ac:dyDescent="0.35">
      <c r="D1067" s="2" t="s">
        <v>3858</v>
      </c>
      <c r="H1067" s="1">
        <f>SUBTOTAL(9,H1066:H1066)</f>
        <v>10</v>
      </c>
      <c r="I1067" s="3">
        <f t="shared" si="304"/>
        <v>0.625</v>
      </c>
      <c r="J1067" s="1">
        <f>SUBTOTAL(9,J1066:J1066)</f>
        <v>1</v>
      </c>
      <c r="K1067" s="3">
        <f t="shared" si="305"/>
        <v>6.25E-2</v>
      </c>
      <c r="L1067" s="1">
        <f>SUBTOTAL(9,L1066:L1066)</f>
        <v>1</v>
      </c>
      <c r="M1067" s="3">
        <f t="shared" si="306"/>
        <v>6.25E-2</v>
      </c>
      <c r="N1067" s="1">
        <f>SUBTOTAL(9,N1066:N1066)</f>
        <v>0</v>
      </c>
      <c r="O1067" s="3" t="str">
        <f t="shared" si="307"/>
        <v/>
      </c>
      <c r="P1067" s="1">
        <f>SUBTOTAL(9,P1066:P1066)</f>
        <v>0</v>
      </c>
      <c r="Q1067" s="3" t="str">
        <f t="shared" si="308"/>
        <v/>
      </c>
      <c r="R1067" s="1">
        <f>SUBTOTAL(9,R1066:R1066)</f>
        <v>1</v>
      </c>
      <c r="S1067" s="3">
        <f t="shared" si="309"/>
        <v>6.25E-2</v>
      </c>
      <c r="T1067" s="1">
        <f>SUBTOTAL(9,T1066:T1066)</f>
        <v>0</v>
      </c>
      <c r="U1067" s="3" t="str">
        <f t="shared" si="310"/>
        <v/>
      </c>
      <c r="V1067" s="1">
        <f>SUBTOTAL(9,V1066:V1066)</f>
        <v>0</v>
      </c>
      <c r="W1067" s="3" t="str">
        <f t="shared" si="311"/>
        <v/>
      </c>
      <c r="X1067" s="1">
        <f>SUBTOTAL(9,X1066:X1066)</f>
        <v>0</v>
      </c>
      <c r="Y1067" s="3" t="str">
        <f t="shared" si="312"/>
        <v/>
      </c>
      <c r="Z1067" s="1">
        <f>SUBTOTAL(9,Z1066:Z1066)</f>
        <v>0</v>
      </c>
      <c r="AA1067" s="3" t="str">
        <f t="shared" si="313"/>
        <v/>
      </c>
      <c r="AB1067" s="1">
        <f>SUBTOTAL(9,AB1066:AB1066)</f>
        <v>3</v>
      </c>
      <c r="AC1067" s="3">
        <f t="shared" si="314"/>
        <v>0.1875</v>
      </c>
      <c r="AD1067" s="1">
        <f>SUBTOTAL(9,AD1066:AD1066)</f>
        <v>0</v>
      </c>
      <c r="AE1067" s="3" t="str">
        <f t="shared" si="315"/>
        <v/>
      </c>
      <c r="AF1067" s="1">
        <f>SUBTOTAL(9,AF1066:AF1066)</f>
        <v>0</v>
      </c>
      <c r="AG1067" s="3" t="str">
        <f t="shared" si="316"/>
        <v/>
      </c>
      <c r="AH1067" s="1">
        <f>SUBTOTAL(9,AH1066:AH1066)</f>
        <v>0</v>
      </c>
      <c r="AI1067" s="3" t="str">
        <f t="shared" si="317"/>
        <v/>
      </c>
      <c r="AJ1067" s="1">
        <f>SUBTOTAL(9,AJ1066:AJ1066)</f>
        <v>0</v>
      </c>
      <c r="AK1067" s="3" t="str">
        <f t="shared" si="318"/>
        <v/>
      </c>
      <c r="AL1067" s="1">
        <f>SUBTOTAL(9,AL1066:AL1066)</f>
        <v>0</v>
      </c>
      <c r="AM1067" s="3" t="str">
        <f t="shared" si="319"/>
        <v/>
      </c>
      <c r="AN1067" s="1">
        <f>SUBTOTAL(9,AN1066:AN1066)</f>
        <v>0</v>
      </c>
      <c r="AO1067" s="3" t="str">
        <f t="shared" si="320"/>
        <v/>
      </c>
      <c r="AP1067" s="1">
        <f>SUBTOTAL(9,AP1066:AP1066)</f>
        <v>0</v>
      </c>
      <c r="AQ1067" s="3" t="str">
        <f t="shared" si="321"/>
        <v/>
      </c>
      <c r="AR1067" s="1">
        <f>SUBTOTAL(9,AR1066:AR1066)</f>
        <v>0</v>
      </c>
      <c r="AS1067" s="3" t="str">
        <f t="shared" si="322"/>
        <v/>
      </c>
      <c r="AT1067" s="1">
        <f>SUBTOTAL(9,AT1066:AT1066)</f>
        <v>16</v>
      </c>
    </row>
    <row r="1068" spans="1:46" outlineLevel="2" x14ac:dyDescent="0.35">
      <c r="A1068" t="s">
        <v>46</v>
      </c>
      <c r="B1068" t="s">
        <v>418</v>
      </c>
      <c r="C1068" t="s">
        <v>418</v>
      </c>
      <c r="D1068" t="s">
        <v>2513</v>
      </c>
      <c r="E1068" t="s">
        <v>2514</v>
      </c>
      <c r="F1068" t="s">
        <v>26</v>
      </c>
      <c r="G1068" t="s">
        <v>421</v>
      </c>
      <c r="H1068" s="1">
        <v>13</v>
      </c>
      <c r="I1068" s="3">
        <f t="shared" si="304"/>
        <v>0.44827586206896552</v>
      </c>
      <c r="J1068" s="1">
        <v>4</v>
      </c>
      <c r="K1068" s="3">
        <f t="shared" si="305"/>
        <v>0.13793103448275862</v>
      </c>
      <c r="L1068" s="1">
        <v>3</v>
      </c>
      <c r="M1068" s="3">
        <f t="shared" si="306"/>
        <v>0.10344827586206896</v>
      </c>
      <c r="N1068" s="1">
        <v>5</v>
      </c>
      <c r="O1068" s="3">
        <f t="shared" si="307"/>
        <v>0.17241379310344829</v>
      </c>
      <c r="P1068" s="1">
        <v>1</v>
      </c>
      <c r="Q1068" s="3">
        <f t="shared" si="308"/>
        <v>3.4482758620689655E-2</v>
      </c>
      <c r="R1068" s="1">
        <v>1</v>
      </c>
      <c r="S1068" s="3">
        <f t="shared" si="309"/>
        <v>3.4482758620689655E-2</v>
      </c>
      <c r="U1068" s="3" t="str">
        <f t="shared" si="310"/>
        <v/>
      </c>
      <c r="W1068" s="3" t="str">
        <f t="shared" si="311"/>
        <v/>
      </c>
      <c r="X1068" s="1">
        <v>1</v>
      </c>
      <c r="Y1068" s="3">
        <f t="shared" si="312"/>
        <v>3.4482758620689655E-2</v>
      </c>
      <c r="AA1068" s="3" t="str">
        <f t="shared" si="313"/>
        <v/>
      </c>
      <c r="AB1068" s="1">
        <v>1</v>
      </c>
      <c r="AC1068" s="3">
        <f t="shared" si="314"/>
        <v>3.4482758620689655E-2</v>
      </c>
      <c r="AE1068" s="3" t="str">
        <f t="shared" si="315"/>
        <v/>
      </c>
      <c r="AG1068" s="3" t="str">
        <f t="shared" si="316"/>
        <v/>
      </c>
      <c r="AI1068" s="3" t="str">
        <f t="shared" si="317"/>
        <v/>
      </c>
      <c r="AK1068" s="3" t="str">
        <f t="shared" si="318"/>
        <v/>
      </c>
      <c r="AM1068" s="3" t="str">
        <f t="shared" si="319"/>
        <v/>
      </c>
      <c r="AO1068" s="3" t="str">
        <f t="shared" si="320"/>
        <v/>
      </c>
      <c r="AQ1068" s="3" t="str">
        <f t="shared" si="321"/>
        <v/>
      </c>
      <c r="AS1068" s="3" t="str">
        <f t="shared" si="322"/>
        <v/>
      </c>
      <c r="AT1068" s="1">
        <v>29</v>
      </c>
    </row>
    <row r="1069" spans="1:46" outlineLevel="1" x14ac:dyDescent="0.35">
      <c r="D1069" s="2" t="s">
        <v>3859</v>
      </c>
      <c r="H1069" s="1">
        <f>SUBTOTAL(9,H1068:H1068)</f>
        <v>13</v>
      </c>
      <c r="I1069" s="3">
        <f t="shared" si="304"/>
        <v>0.44827586206896552</v>
      </c>
      <c r="J1069" s="1">
        <f>SUBTOTAL(9,J1068:J1068)</f>
        <v>4</v>
      </c>
      <c r="K1069" s="3">
        <f t="shared" si="305"/>
        <v>0.13793103448275862</v>
      </c>
      <c r="L1069" s="1">
        <f>SUBTOTAL(9,L1068:L1068)</f>
        <v>3</v>
      </c>
      <c r="M1069" s="3">
        <f t="shared" si="306"/>
        <v>0.10344827586206896</v>
      </c>
      <c r="N1069" s="1">
        <f>SUBTOTAL(9,N1068:N1068)</f>
        <v>5</v>
      </c>
      <c r="O1069" s="3">
        <f t="shared" si="307"/>
        <v>0.17241379310344829</v>
      </c>
      <c r="P1069" s="1">
        <f>SUBTOTAL(9,P1068:P1068)</f>
        <v>1</v>
      </c>
      <c r="Q1069" s="3">
        <f t="shared" si="308"/>
        <v>3.4482758620689655E-2</v>
      </c>
      <c r="R1069" s="1">
        <f>SUBTOTAL(9,R1068:R1068)</f>
        <v>1</v>
      </c>
      <c r="S1069" s="3">
        <f t="shared" si="309"/>
        <v>3.4482758620689655E-2</v>
      </c>
      <c r="T1069" s="1">
        <f>SUBTOTAL(9,T1068:T1068)</f>
        <v>0</v>
      </c>
      <c r="U1069" s="3" t="str">
        <f t="shared" si="310"/>
        <v/>
      </c>
      <c r="V1069" s="1">
        <f>SUBTOTAL(9,V1068:V1068)</f>
        <v>0</v>
      </c>
      <c r="W1069" s="3" t="str">
        <f t="shared" si="311"/>
        <v/>
      </c>
      <c r="X1069" s="1">
        <f>SUBTOTAL(9,X1068:X1068)</f>
        <v>1</v>
      </c>
      <c r="Y1069" s="3">
        <f t="shared" si="312"/>
        <v>3.4482758620689655E-2</v>
      </c>
      <c r="Z1069" s="1">
        <f>SUBTOTAL(9,Z1068:Z1068)</f>
        <v>0</v>
      </c>
      <c r="AA1069" s="3" t="str">
        <f t="shared" si="313"/>
        <v/>
      </c>
      <c r="AB1069" s="1">
        <f>SUBTOTAL(9,AB1068:AB1068)</f>
        <v>1</v>
      </c>
      <c r="AC1069" s="3">
        <f t="shared" si="314"/>
        <v>3.4482758620689655E-2</v>
      </c>
      <c r="AD1069" s="1">
        <f>SUBTOTAL(9,AD1068:AD1068)</f>
        <v>0</v>
      </c>
      <c r="AE1069" s="3" t="str">
        <f t="shared" si="315"/>
        <v/>
      </c>
      <c r="AF1069" s="1">
        <f>SUBTOTAL(9,AF1068:AF1068)</f>
        <v>0</v>
      </c>
      <c r="AG1069" s="3" t="str">
        <f t="shared" si="316"/>
        <v/>
      </c>
      <c r="AH1069" s="1">
        <f>SUBTOTAL(9,AH1068:AH1068)</f>
        <v>0</v>
      </c>
      <c r="AI1069" s="3" t="str">
        <f t="shared" si="317"/>
        <v/>
      </c>
      <c r="AJ1069" s="1">
        <f>SUBTOTAL(9,AJ1068:AJ1068)</f>
        <v>0</v>
      </c>
      <c r="AK1069" s="3" t="str">
        <f t="shared" si="318"/>
        <v/>
      </c>
      <c r="AL1069" s="1">
        <f>SUBTOTAL(9,AL1068:AL1068)</f>
        <v>0</v>
      </c>
      <c r="AM1069" s="3" t="str">
        <f t="shared" si="319"/>
        <v/>
      </c>
      <c r="AN1069" s="1">
        <f>SUBTOTAL(9,AN1068:AN1068)</f>
        <v>0</v>
      </c>
      <c r="AO1069" s="3" t="str">
        <f t="shared" si="320"/>
        <v/>
      </c>
      <c r="AP1069" s="1">
        <f>SUBTOTAL(9,AP1068:AP1068)</f>
        <v>0</v>
      </c>
      <c r="AQ1069" s="3" t="str">
        <f t="shared" si="321"/>
        <v/>
      </c>
      <c r="AR1069" s="1">
        <f>SUBTOTAL(9,AR1068:AR1068)</f>
        <v>0</v>
      </c>
      <c r="AS1069" s="3" t="str">
        <f t="shared" si="322"/>
        <v/>
      </c>
      <c r="AT1069" s="1">
        <f>SUBTOTAL(9,AT1068:AT1068)</f>
        <v>29</v>
      </c>
    </row>
    <row r="1070" spans="1:46" outlineLevel="2" x14ac:dyDescent="0.35">
      <c r="A1070" t="s">
        <v>46</v>
      </c>
      <c r="B1070" t="s">
        <v>418</v>
      </c>
      <c r="C1070" t="s">
        <v>418</v>
      </c>
      <c r="D1070" t="s">
        <v>509</v>
      </c>
      <c r="E1070" t="s">
        <v>510</v>
      </c>
      <c r="F1070" t="s">
        <v>26</v>
      </c>
      <c r="G1070" t="s">
        <v>511</v>
      </c>
      <c r="H1070" s="1">
        <v>48</v>
      </c>
      <c r="I1070" s="3">
        <f t="shared" si="304"/>
        <v>0.43636363636363634</v>
      </c>
      <c r="J1070" s="1">
        <v>7</v>
      </c>
      <c r="K1070" s="3">
        <f t="shared" si="305"/>
        <v>6.363636363636363E-2</v>
      </c>
      <c r="L1070" s="1">
        <v>11</v>
      </c>
      <c r="M1070" s="3">
        <f t="shared" si="306"/>
        <v>0.1</v>
      </c>
      <c r="N1070" s="1">
        <v>12</v>
      </c>
      <c r="O1070" s="3">
        <f t="shared" si="307"/>
        <v>0.10909090909090909</v>
      </c>
      <c r="P1070" s="1">
        <v>6</v>
      </c>
      <c r="Q1070" s="3">
        <f t="shared" si="308"/>
        <v>5.4545454545454543E-2</v>
      </c>
      <c r="R1070" s="1">
        <v>3</v>
      </c>
      <c r="S1070" s="3">
        <f t="shared" si="309"/>
        <v>2.7272727272727271E-2</v>
      </c>
      <c r="T1070" s="1">
        <v>6</v>
      </c>
      <c r="U1070" s="3">
        <f t="shared" si="310"/>
        <v>5.4545454545454543E-2</v>
      </c>
      <c r="V1070" s="1">
        <v>2</v>
      </c>
      <c r="W1070" s="3">
        <f t="shared" si="311"/>
        <v>1.8181818181818181E-2</v>
      </c>
      <c r="X1070" s="1">
        <v>3</v>
      </c>
      <c r="Y1070" s="3">
        <f t="shared" si="312"/>
        <v>2.7272727272727271E-2</v>
      </c>
      <c r="Z1070" s="1">
        <v>5</v>
      </c>
      <c r="AA1070" s="3">
        <f t="shared" si="313"/>
        <v>4.5454545454545456E-2</v>
      </c>
      <c r="AB1070" s="1">
        <v>6</v>
      </c>
      <c r="AC1070" s="3">
        <f t="shared" si="314"/>
        <v>5.4545454545454543E-2</v>
      </c>
      <c r="AD1070" s="1">
        <v>1</v>
      </c>
      <c r="AE1070" s="3">
        <f t="shared" si="315"/>
        <v>9.0909090909090905E-3</v>
      </c>
      <c r="AG1070" s="3" t="str">
        <f t="shared" si="316"/>
        <v/>
      </c>
      <c r="AI1070" s="3" t="str">
        <f t="shared" si="317"/>
        <v/>
      </c>
      <c r="AK1070" s="3" t="str">
        <f t="shared" si="318"/>
        <v/>
      </c>
      <c r="AM1070" s="3" t="str">
        <f t="shared" si="319"/>
        <v/>
      </c>
      <c r="AO1070" s="3" t="str">
        <f t="shared" si="320"/>
        <v/>
      </c>
      <c r="AQ1070" s="3" t="str">
        <f t="shared" si="321"/>
        <v/>
      </c>
      <c r="AS1070" s="3" t="str">
        <f t="shared" si="322"/>
        <v/>
      </c>
      <c r="AT1070" s="1">
        <v>110</v>
      </c>
    </row>
    <row r="1071" spans="1:46" outlineLevel="2" x14ac:dyDescent="0.35">
      <c r="A1071" t="s">
        <v>46</v>
      </c>
      <c r="B1071" t="s">
        <v>418</v>
      </c>
      <c r="C1071" t="s">
        <v>418</v>
      </c>
      <c r="D1071" t="s">
        <v>509</v>
      </c>
      <c r="E1071" t="s">
        <v>2730</v>
      </c>
      <c r="F1071" t="s">
        <v>26</v>
      </c>
      <c r="G1071" t="s">
        <v>1360</v>
      </c>
      <c r="H1071" s="1">
        <v>57</v>
      </c>
      <c r="I1071" s="3">
        <f t="shared" si="304"/>
        <v>0.37748344370860926</v>
      </c>
      <c r="J1071" s="1">
        <v>29</v>
      </c>
      <c r="K1071" s="3">
        <f t="shared" si="305"/>
        <v>0.19205298013245034</v>
      </c>
      <c r="L1071" s="1">
        <v>20</v>
      </c>
      <c r="M1071" s="3">
        <f t="shared" si="306"/>
        <v>0.13245033112582782</v>
      </c>
      <c r="N1071" s="1">
        <v>24</v>
      </c>
      <c r="O1071" s="3">
        <f t="shared" si="307"/>
        <v>0.15894039735099338</v>
      </c>
      <c r="P1071" s="1">
        <v>8</v>
      </c>
      <c r="Q1071" s="3">
        <f t="shared" si="308"/>
        <v>5.2980132450331126E-2</v>
      </c>
      <c r="R1071" s="1">
        <v>5</v>
      </c>
      <c r="S1071" s="3">
        <f t="shared" si="309"/>
        <v>3.3112582781456956E-2</v>
      </c>
      <c r="T1071" s="1">
        <v>2</v>
      </c>
      <c r="U1071" s="3">
        <f t="shared" si="310"/>
        <v>1.3245033112582781E-2</v>
      </c>
      <c r="V1071" s="1">
        <v>1</v>
      </c>
      <c r="W1071" s="3">
        <f t="shared" si="311"/>
        <v>6.6225165562913907E-3</v>
      </c>
      <c r="Y1071" s="3" t="str">
        <f t="shared" si="312"/>
        <v/>
      </c>
      <c r="Z1071" s="1">
        <v>1</v>
      </c>
      <c r="AA1071" s="3">
        <f t="shared" si="313"/>
        <v>6.6225165562913907E-3</v>
      </c>
      <c r="AB1071" s="1">
        <v>4</v>
      </c>
      <c r="AC1071" s="3">
        <f t="shared" si="314"/>
        <v>2.6490066225165563E-2</v>
      </c>
      <c r="AE1071" s="3" t="str">
        <f t="shared" si="315"/>
        <v/>
      </c>
      <c r="AG1071" s="3" t="str">
        <f t="shared" si="316"/>
        <v/>
      </c>
      <c r="AI1071" s="3" t="str">
        <f t="shared" si="317"/>
        <v/>
      </c>
      <c r="AK1071" s="3" t="str">
        <f t="shared" si="318"/>
        <v/>
      </c>
      <c r="AM1071" s="3" t="str">
        <f t="shared" si="319"/>
        <v/>
      </c>
      <c r="AO1071" s="3" t="str">
        <f t="shared" si="320"/>
        <v/>
      </c>
      <c r="AQ1071" s="3" t="str">
        <f t="shared" si="321"/>
        <v/>
      </c>
      <c r="AS1071" s="3" t="str">
        <f t="shared" si="322"/>
        <v/>
      </c>
      <c r="AT1071" s="1">
        <v>151</v>
      </c>
    </row>
    <row r="1072" spans="1:46" outlineLevel="2" x14ac:dyDescent="0.35">
      <c r="A1072" t="s">
        <v>46</v>
      </c>
      <c r="B1072" t="s">
        <v>418</v>
      </c>
      <c r="C1072" t="s">
        <v>418</v>
      </c>
      <c r="D1072" t="s">
        <v>509</v>
      </c>
      <c r="E1072" t="s">
        <v>2553</v>
      </c>
      <c r="F1072" t="s">
        <v>26</v>
      </c>
      <c r="G1072" t="s">
        <v>2554</v>
      </c>
      <c r="H1072" s="1">
        <v>4</v>
      </c>
      <c r="I1072" s="3">
        <f t="shared" si="304"/>
        <v>0.13333333333333333</v>
      </c>
      <c r="J1072" s="1">
        <v>6</v>
      </c>
      <c r="K1072" s="3">
        <f t="shared" si="305"/>
        <v>0.2</v>
      </c>
      <c r="L1072" s="1">
        <v>4</v>
      </c>
      <c r="M1072" s="3">
        <f t="shared" si="306"/>
        <v>0.13333333333333333</v>
      </c>
      <c r="N1072" s="1">
        <v>6</v>
      </c>
      <c r="O1072" s="3">
        <f t="shared" si="307"/>
        <v>0.2</v>
      </c>
      <c r="P1072" s="1">
        <v>4</v>
      </c>
      <c r="Q1072" s="3">
        <f t="shared" si="308"/>
        <v>0.13333333333333333</v>
      </c>
      <c r="R1072" s="1">
        <v>3</v>
      </c>
      <c r="S1072" s="3">
        <f t="shared" si="309"/>
        <v>0.1</v>
      </c>
      <c r="U1072" s="3" t="str">
        <f t="shared" si="310"/>
        <v/>
      </c>
      <c r="V1072" s="1">
        <v>1</v>
      </c>
      <c r="W1072" s="3">
        <f t="shared" si="311"/>
        <v>3.3333333333333333E-2</v>
      </c>
      <c r="Y1072" s="3" t="str">
        <f t="shared" si="312"/>
        <v/>
      </c>
      <c r="AA1072" s="3" t="str">
        <f t="shared" si="313"/>
        <v/>
      </c>
      <c r="AB1072" s="1">
        <v>1</v>
      </c>
      <c r="AC1072" s="3">
        <f t="shared" si="314"/>
        <v>3.3333333333333333E-2</v>
      </c>
      <c r="AE1072" s="3" t="str">
        <f t="shared" si="315"/>
        <v/>
      </c>
      <c r="AG1072" s="3" t="str">
        <f t="shared" si="316"/>
        <v/>
      </c>
      <c r="AI1072" s="3" t="str">
        <f t="shared" si="317"/>
        <v/>
      </c>
      <c r="AK1072" s="3" t="str">
        <f t="shared" si="318"/>
        <v/>
      </c>
      <c r="AM1072" s="3" t="str">
        <f t="shared" si="319"/>
        <v/>
      </c>
      <c r="AO1072" s="3" t="str">
        <f t="shared" si="320"/>
        <v/>
      </c>
      <c r="AP1072" s="1">
        <v>1</v>
      </c>
      <c r="AQ1072" s="3">
        <f t="shared" si="321"/>
        <v>3.3333333333333333E-2</v>
      </c>
      <c r="AS1072" s="3" t="str">
        <f t="shared" si="322"/>
        <v/>
      </c>
      <c r="AT1072" s="1">
        <v>30</v>
      </c>
    </row>
    <row r="1073" spans="1:46" outlineLevel="1" x14ac:dyDescent="0.35">
      <c r="D1073" s="2" t="s">
        <v>3860</v>
      </c>
      <c r="H1073" s="1">
        <f>SUBTOTAL(9,H1070:H1072)</f>
        <v>109</v>
      </c>
      <c r="I1073" s="3">
        <f t="shared" si="304"/>
        <v>0.37457044673539519</v>
      </c>
      <c r="J1073" s="1">
        <f>SUBTOTAL(9,J1070:J1072)</f>
        <v>42</v>
      </c>
      <c r="K1073" s="3">
        <f t="shared" si="305"/>
        <v>0.14432989690721648</v>
      </c>
      <c r="L1073" s="1">
        <f>SUBTOTAL(9,L1070:L1072)</f>
        <v>35</v>
      </c>
      <c r="M1073" s="3">
        <f t="shared" si="306"/>
        <v>0.12027491408934708</v>
      </c>
      <c r="N1073" s="1">
        <f>SUBTOTAL(9,N1070:N1072)</f>
        <v>42</v>
      </c>
      <c r="O1073" s="3">
        <f t="shared" si="307"/>
        <v>0.14432989690721648</v>
      </c>
      <c r="P1073" s="1">
        <f>SUBTOTAL(9,P1070:P1072)</f>
        <v>18</v>
      </c>
      <c r="Q1073" s="3">
        <f t="shared" si="308"/>
        <v>6.1855670103092786E-2</v>
      </c>
      <c r="R1073" s="1">
        <f>SUBTOTAL(9,R1070:R1072)</f>
        <v>11</v>
      </c>
      <c r="S1073" s="3">
        <f t="shared" si="309"/>
        <v>3.7800687285223365E-2</v>
      </c>
      <c r="T1073" s="1">
        <f>SUBTOTAL(9,T1070:T1072)</f>
        <v>8</v>
      </c>
      <c r="U1073" s="3">
        <f t="shared" si="310"/>
        <v>2.7491408934707903E-2</v>
      </c>
      <c r="V1073" s="1">
        <f>SUBTOTAL(9,V1070:V1072)</f>
        <v>4</v>
      </c>
      <c r="W1073" s="3">
        <f t="shared" si="311"/>
        <v>1.3745704467353952E-2</v>
      </c>
      <c r="X1073" s="1">
        <f>SUBTOTAL(9,X1070:X1072)</f>
        <v>3</v>
      </c>
      <c r="Y1073" s="3">
        <f t="shared" si="312"/>
        <v>1.0309278350515464E-2</v>
      </c>
      <c r="Z1073" s="1">
        <f>SUBTOTAL(9,Z1070:Z1072)</f>
        <v>6</v>
      </c>
      <c r="AA1073" s="3">
        <f t="shared" si="313"/>
        <v>2.0618556701030927E-2</v>
      </c>
      <c r="AB1073" s="1">
        <f>SUBTOTAL(9,AB1070:AB1072)</f>
        <v>11</v>
      </c>
      <c r="AC1073" s="3">
        <f t="shared" si="314"/>
        <v>3.7800687285223365E-2</v>
      </c>
      <c r="AD1073" s="1">
        <f>SUBTOTAL(9,AD1070:AD1072)</f>
        <v>1</v>
      </c>
      <c r="AE1073" s="3">
        <f t="shared" si="315"/>
        <v>3.4364261168384879E-3</v>
      </c>
      <c r="AF1073" s="1">
        <f>SUBTOTAL(9,AF1070:AF1072)</f>
        <v>0</v>
      </c>
      <c r="AG1073" s="3" t="str">
        <f t="shared" si="316"/>
        <v/>
      </c>
      <c r="AH1073" s="1">
        <f>SUBTOTAL(9,AH1070:AH1072)</f>
        <v>0</v>
      </c>
      <c r="AI1073" s="3" t="str">
        <f t="shared" si="317"/>
        <v/>
      </c>
      <c r="AJ1073" s="1">
        <f>SUBTOTAL(9,AJ1070:AJ1072)</f>
        <v>0</v>
      </c>
      <c r="AK1073" s="3" t="str">
        <f t="shared" si="318"/>
        <v/>
      </c>
      <c r="AL1073" s="1">
        <f>SUBTOTAL(9,AL1070:AL1072)</f>
        <v>0</v>
      </c>
      <c r="AM1073" s="3" t="str">
        <f t="shared" si="319"/>
        <v/>
      </c>
      <c r="AN1073" s="1">
        <f>SUBTOTAL(9,AN1070:AN1072)</f>
        <v>0</v>
      </c>
      <c r="AO1073" s="3" t="str">
        <f t="shared" si="320"/>
        <v/>
      </c>
      <c r="AP1073" s="1">
        <f>SUBTOTAL(9,AP1070:AP1072)</f>
        <v>1</v>
      </c>
      <c r="AQ1073" s="3">
        <f t="shared" si="321"/>
        <v>3.4364261168384879E-3</v>
      </c>
      <c r="AR1073" s="1">
        <f>SUBTOTAL(9,AR1070:AR1072)</f>
        <v>0</v>
      </c>
      <c r="AS1073" s="3" t="str">
        <f t="shared" si="322"/>
        <v/>
      </c>
      <c r="AT1073" s="1">
        <f>SUBTOTAL(9,AT1070:AT1072)</f>
        <v>291</v>
      </c>
    </row>
    <row r="1074" spans="1:46" outlineLevel="2" x14ac:dyDescent="0.35">
      <c r="A1074" t="s">
        <v>46</v>
      </c>
      <c r="B1074" t="s">
        <v>418</v>
      </c>
      <c r="C1074" t="s">
        <v>418</v>
      </c>
      <c r="D1074" t="s">
        <v>2515</v>
      </c>
      <c r="E1074" t="s">
        <v>2516</v>
      </c>
      <c r="F1074" t="s">
        <v>26</v>
      </c>
      <c r="G1074" t="s">
        <v>2189</v>
      </c>
      <c r="H1074" s="1">
        <v>6</v>
      </c>
      <c r="I1074" s="3">
        <f t="shared" si="304"/>
        <v>0.13636363636363635</v>
      </c>
      <c r="J1074" s="1">
        <v>8</v>
      </c>
      <c r="K1074" s="3">
        <f t="shared" si="305"/>
        <v>0.18181818181818182</v>
      </c>
      <c r="L1074" s="1">
        <v>3</v>
      </c>
      <c r="M1074" s="3">
        <f t="shared" si="306"/>
        <v>6.8181818181818177E-2</v>
      </c>
      <c r="N1074" s="1">
        <v>3</v>
      </c>
      <c r="O1074" s="3">
        <f t="shared" si="307"/>
        <v>6.8181818181818177E-2</v>
      </c>
      <c r="P1074" s="1">
        <v>5</v>
      </c>
      <c r="Q1074" s="3">
        <f t="shared" si="308"/>
        <v>0.11363636363636363</v>
      </c>
      <c r="R1074" s="1">
        <v>6</v>
      </c>
      <c r="S1074" s="3">
        <f t="shared" si="309"/>
        <v>0.13636363636363635</v>
      </c>
      <c r="T1074" s="1">
        <v>4</v>
      </c>
      <c r="U1074" s="3">
        <f t="shared" si="310"/>
        <v>9.0909090909090912E-2</v>
      </c>
      <c r="V1074" s="1">
        <v>2</v>
      </c>
      <c r="W1074" s="3">
        <f t="shared" si="311"/>
        <v>4.5454545454545456E-2</v>
      </c>
      <c r="X1074" s="1">
        <v>1</v>
      </c>
      <c r="Y1074" s="3">
        <f t="shared" si="312"/>
        <v>2.2727272727272728E-2</v>
      </c>
      <c r="Z1074" s="1">
        <v>1</v>
      </c>
      <c r="AA1074" s="3">
        <f t="shared" si="313"/>
        <v>2.2727272727272728E-2</v>
      </c>
      <c r="AB1074" s="1">
        <v>5</v>
      </c>
      <c r="AC1074" s="3">
        <f t="shared" si="314"/>
        <v>0.11363636363636363</v>
      </c>
      <c r="AE1074" s="3" t="str">
        <f t="shared" si="315"/>
        <v/>
      </c>
      <c r="AG1074" s="3" t="str">
        <f t="shared" si="316"/>
        <v/>
      </c>
      <c r="AI1074" s="3" t="str">
        <f t="shared" si="317"/>
        <v/>
      </c>
      <c r="AK1074" s="3" t="str">
        <f t="shared" si="318"/>
        <v/>
      </c>
      <c r="AM1074" s="3" t="str">
        <f t="shared" si="319"/>
        <v/>
      </c>
      <c r="AO1074" s="3" t="str">
        <f t="shared" si="320"/>
        <v/>
      </c>
      <c r="AQ1074" s="3" t="str">
        <f t="shared" si="321"/>
        <v/>
      </c>
      <c r="AS1074" s="3" t="str">
        <f t="shared" si="322"/>
        <v/>
      </c>
      <c r="AT1074" s="1">
        <v>44</v>
      </c>
    </row>
    <row r="1075" spans="1:46" outlineLevel="1" x14ac:dyDescent="0.35">
      <c r="D1075" s="2" t="s">
        <v>3861</v>
      </c>
      <c r="H1075" s="1">
        <f>SUBTOTAL(9,H1074:H1074)</f>
        <v>6</v>
      </c>
      <c r="I1075" s="3">
        <f t="shared" si="304"/>
        <v>0.13636363636363635</v>
      </c>
      <c r="J1075" s="1">
        <f>SUBTOTAL(9,J1074:J1074)</f>
        <v>8</v>
      </c>
      <c r="K1075" s="3">
        <f t="shared" si="305"/>
        <v>0.18181818181818182</v>
      </c>
      <c r="L1075" s="1">
        <f>SUBTOTAL(9,L1074:L1074)</f>
        <v>3</v>
      </c>
      <c r="M1075" s="3">
        <f t="shared" si="306"/>
        <v>6.8181818181818177E-2</v>
      </c>
      <c r="N1075" s="1">
        <f>SUBTOTAL(9,N1074:N1074)</f>
        <v>3</v>
      </c>
      <c r="O1075" s="3">
        <f t="shared" si="307"/>
        <v>6.8181818181818177E-2</v>
      </c>
      <c r="P1075" s="1">
        <f>SUBTOTAL(9,P1074:P1074)</f>
        <v>5</v>
      </c>
      <c r="Q1075" s="3">
        <f t="shared" si="308"/>
        <v>0.11363636363636363</v>
      </c>
      <c r="R1075" s="1">
        <f>SUBTOTAL(9,R1074:R1074)</f>
        <v>6</v>
      </c>
      <c r="S1075" s="3">
        <f t="shared" si="309"/>
        <v>0.13636363636363635</v>
      </c>
      <c r="T1075" s="1">
        <f>SUBTOTAL(9,T1074:T1074)</f>
        <v>4</v>
      </c>
      <c r="U1075" s="3">
        <f t="shared" si="310"/>
        <v>9.0909090909090912E-2</v>
      </c>
      <c r="V1075" s="1">
        <f>SUBTOTAL(9,V1074:V1074)</f>
        <v>2</v>
      </c>
      <c r="W1075" s="3">
        <f t="shared" si="311"/>
        <v>4.5454545454545456E-2</v>
      </c>
      <c r="X1075" s="1">
        <f>SUBTOTAL(9,X1074:X1074)</f>
        <v>1</v>
      </c>
      <c r="Y1075" s="3">
        <f t="shared" si="312"/>
        <v>2.2727272727272728E-2</v>
      </c>
      <c r="Z1075" s="1">
        <f>SUBTOTAL(9,Z1074:Z1074)</f>
        <v>1</v>
      </c>
      <c r="AA1075" s="3">
        <f t="shared" si="313"/>
        <v>2.2727272727272728E-2</v>
      </c>
      <c r="AB1075" s="1">
        <f>SUBTOTAL(9,AB1074:AB1074)</f>
        <v>5</v>
      </c>
      <c r="AC1075" s="3">
        <f t="shared" si="314"/>
        <v>0.11363636363636363</v>
      </c>
      <c r="AD1075" s="1">
        <f>SUBTOTAL(9,AD1074:AD1074)</f>
        <v>0</v>
      </c>
      <c r="AE1075" s="3" t="str">
        <f t="shared" si="315"/>
        <v/>
      </c>
      <c r="AF1075" s="1">
        <f>SUBTOTAL(9,AF1074:AF1074)</f>
        <v>0</v>
      </c>
      <c r="AG1075" s="3" t="str">
        <f t="shared" si="316"/>
        <v/>
      </c>
      <c r="AH1075" s="1">
        <f>SUBTOTAL(9,AH1074:AH1074)</f>
        <v>0</v>
      </c>
      <c r="AI1075" s="3" t="str">
        <f t="shared" si="317"/>
        <v/>
      </c>
      <c r="AJ1075" s="1">
        <f>SUBTOTAL(9,AJ1074:AJ1074)</f>
        <v>0</v>
      </c>
      <c r="AK1075" s="3" t="str">
        <f t="shared" si="318"/>
        <v/>
      </c>
      <c r="AL1075" s="1">
        <f>SUBTOTAL(9,AL1074:AL1074)</f>
        <v>0</v>
      </c>
      <c r="AM1075" s="3" t="str">
        <f t="shared" si="319"/>
        <v/>
      </c>
      <c r="AN1075" s="1">
        <f>SUBTOTAL(9,AN1074:AN1074)</f>
        <v>0</v>
      </c>
      <c r="AO1075" s="3" t="str">
        <f t="shared" si="320"/>
        <v/>
      </c>
      <c r="AP1075" s="1">
        <f>SUBTOTAL(9,AP1074:AP1074)</f>
        <v>0</v>
      </c>
      <c r="AQ1075" s="3" t="str">
        <f t="shared" si="321"/>
        <v/>
      </c>
      <c r="AR1075" s="1">
        <f>SUBTOTAL(9,AR1074:AR1074)</f>
        <v>0</v>
      </c>
      <c r="AS1075" s="3" t="str">
        <f t="shared" si="322"/>
        <v/>
      </c>
      <c r="AT1075" s="1">
        <f>SUBTOTAL(9,AT1074:AT1074)</f>
        <v>44</v>
      </c>
    </row>
    <row r="1076" spans="1:46" outlineLevel="2" x14ac:dyDescent="0.35">
      <c r="A1076" t="s">
        <v>46</v>
      </c>
      <c r="B1076" t="s">
        <v>418</v>
      </c>
      <c r="C1076" t="s">
        <v>418</v>
      </c>
      <c r="D1076" t="s">
        <v>3373</v>
      </c>
      <c r="E1076" t="s">
        <v>3374</v>
      </c>
      <c r="F1076" t="s">
        <v>26</v>
      </c>
      <c r="G1076" t="s">
        <v>1965</v>
      </c>
      <c r="H1076" s="1">
        <v>23</v>
      </c>
      <c r="I1076" s="3">
        <f t="shared" si="304"/>
        <v>0.74193548387096775</v>
      </c>
      <c r="J1076" s="1">
        <v>1</v>
      </c>
      <c r="K1076" s="3">
        <f t="shared" si="305"/>
        <v>3.2258064516129031E-2</v>
      </c>
      <c r="M1076" s="3" t="str">
        <f t="shared" si="306"/>
        <v/>
      </c>
      <c r="N1076" s="1">
        <v>3</v>
      </c>
      <c r="O1076" s="3">
        <f t="shared" si="307"/>
        <v>9.6774193548387094E-2</v>
      </c>
      <c r="Q1076" s="3" t="str">
        <f t="shared" si="308"/>
        <v/>
      </c>
      <c r="R1076" s="1">
        <v>2</v>
      </c>
      <c r="S1076" s="3">
        <f t="shared" si="309"/>
        <v>6.4516129032258063E-2</v>
      </c>
      <c r="U1076" s="3" t="str">
        <f t="shared" si="310"/>
        <v/>
      </c>
      <c r="V1076" s="1">
        <v>1</v>
      </c>
      <c r="W1076" s="3">
        <f t="shared" si="311"/>
        <v>3.2258064516129031E-2</v>
      </c>
      <c r="Y1076" s="3" t="str">
        <f t="shared" si="312"/>
        <v/>
      </c>
      <c r="AA1076" s="3" t="str">
        <f t="shared" si="313"/>
        <v/>
      </c>
      <c r="AB1076" s="1">
        <v>1</v>
      </c>
      <c r="AC1076" s="3">
        <f t="shared" si="314"/>
        <v>3.2258064516129031E-2</v>
      </c>
      <c r="AE1076" s="3" t="str">
        <f t="shared" si="315"/>
        <v/>
      </c>
      <c r="AG1076" s="3" t="str">
        <f t="shared" si="316"/>
        <v/>
      </c>
      <c r="AI1076" s="3" t="str">
        <f t="shared" si="317"/>
        <v/>
      </c>
      <c r="AK1076" s="3" t="str">
        <f t="shared" si="318"/>
        <v/>
      </c>
      <c r="AM1076" s="3" t="str">
        <f t="shared" si="319"/>
        <v/>
      </c>
      <c r="AO1076" s="3" t="str">
        <f t="shared" si="320"/>
        <v/>
      </c>
      <c r="AQ1076" s="3" t="str">
        <f t="shared" si="321"/>
        <v/>
      </c>
      <c r="AS1076" s="3" t="str">
        <f t="shared" si="322"/>
        <v/>
      </c>
      <c r="AT1076" s="1">
        <v>31</v>
      </c>
    </row>
    <row r="1077" spans="1:46" outlineLevel="1" x14ac:dyDescent="0.35">
      <c r="D1077" s="2" t="s">
        <v>3862</v>
      </c>
      <c r="H1077" s="1">
        <f>SUBTOTAL(9,H1076:H1076)</f>
        <v>23</v>
      </c>
      <c r="I1077" s="3">
        <f t="shared" si="304"/>
        <v>0.74193548387096775</v>
      </c>
      <c r="J1077" s="1">
        <f>SUBTOTAL(9,J1076:J1076)</f>
        <v>1</v>
      </c>
      <c r="K1077" s="3">
        <f t="shared" si="305"/>
        <v>3.2258064516129031E-2</v>
      </c>
      <c r="L1077" s="1">
        <f>SUBTOTAL(9,L1076:L1076)</f>
        <v>0</v>
      </c>
      <c r="M1077" s="3" t="str">
        <f t="shared" si="306"/>
        <v/>
      </c>
      <c r="N1077" s="1">
        <f>SUBTOTAL(9,N1076:N1076)</f>
        <v>3</v>
      </c>
      <c r="O1077" s="3">
        <f t="shared" si="307"/>
        <v>9.6774193548387094E-2</v>
      </c>
      <c r="P1077" s="1">
        <f>SUBTOTAL(9,P1076:P1076)</f>
        <v>0</v>
      </c>
      <c r="Q1077" s="3" t="str">
        <f t="shared" si="308"/>
        <v/>
      </c>
      <c r="R1077" s="1">
        <f>SUBTOTAL(9,R1076:R1076)</f>
        <v>2</v>
      </c>
      <c r="S1077" s="3">
        <f t="shared" si="309"/>
        <v>6.4516129032258063E-2</v>
      </c>
      <c r="T1077" s="1">
        <f>SUBTOTAL(9,T1076:T1076)</f>
        <v>0</v>
      </c>
      <c r="U1077" s="3" t="str">
        <f t="shared" si="310"/>
        <v/>
      </c>
      <c r="V1077" s="1">
        <f>SUBTOTAL(9,V1076:V1076)</f>
        <v>1</v>
      </c>
      <c r="W1077" s="3">
        <f t="shared" si="311"/>
        <v>3.2258064516129031E-2</v>
      </c>
      <c r="X1077" s="1">
        <f>SUBTOTAL(9,X1076:X1076)</f>
        <v>0</v>
      </c>
      <c r="Y1077" s="3" t="str">
        <f t="shared" si="312"/>
        <v/>
      </c>
      <c r="Z1077" s="1">
        <f>SUBTOTAL(9,Z1076:Z1076)</f>
        <v>0</v>
      </c>
      <c r="AA1077" s="3" t="str">
        <f t="shared" si="313"/>
        <v/>
      </c>
      <c r="AB1077" s="1">
        <f>SUBTOTAL(9,AB1076:AB1076)</f>
        <v>1</v>
      </c>
      <c r="AC1077" s="3">
        <f t="shared" si="314"/>
        <v>3.2258064516129031E-2</v>
      </c>
      <c r="AD1077" s="1">
        <f>SUBTOTAL(9,AD1076:AD1076)</f>
        <v>0</v>
      </c>
      <c r="AE1077" s="3" t="str">
        <f t="shared" si="315"/>
        <v/>
      </c>
      <c r="AF1077" s="1">
        <f>SUBTOTAL(9,AF1076:AF1076)</f>
        <v>0</v>
      </c>
      <c r="AG1077" s="3" t="str">
        <f t="shared" si="316"/>
        <v/>
      </c>
      <c r="AH1077" s="1">
        <f>SUBTOTAL(9,AH1076:AH1076)</f>
        <v>0</v>
      </c>
      <c r="AI1077" s="3" t="str">
        <f t="shared" si="317"/>
        <v/>
      </c>
      <c r="AJ1077" s="1">
        <f>SUBTOTAL(9,AJ1076:AJ1076)</f>
        <v>0</v>
      </c>
      <c r="AK1077" s="3" t="str">
        <f t="shared" si="318"/>
        <v/>
      </c>
      <c r="AL1077" s="1">
        <f>SUBTOTAL(9,AL1076:AL1076)</f>
        <v>0</v>
      </c>
      <c r="AM1077" s="3" t="str">
        <f t="shared" si="319"/>
        <v/>
      </c>
      <c r="AN1077" s="1">
        <f>SUBTOTAL(9,AN1076:AN1076)</f>
        <v>0</v>
      </c>
      <c r="AO1077" s="3" t="str">
        <f t="shared" si="320"/>
        <v/>
      </c>
      <c r="AP1077" s="1">
        <f>SUBTOTAL(9,AP1076:AP1076)</f>
        <v>0</v>
      </c>
      <c r="AQ1077" s="3" t="str">
        <f t="shared" si="321"/>
        <v/>
      </c>
      <c r="AR1077" s="1">
        <f>SUBTOTAL(9,AR1076:AR1076)</f>
        <v>0</v>
      </c>
      <c r="AS1077" s="3" t="str">
        <f t="shared" si="322"/>
        <v/>
      </c>
      <c r="AT1077" s="1">
        <f>SUBTOTAL(9,AT1076:AT1076)</f>
        <v>31</v>
      </c>
    </row>
    <row r="1078" spans="1:46" outlineLevel="2" x14ac:dyDescent="0.35">
      <c r="A1078" t="s">
        <v>46</v>
      </c>
      <c r="B1078" t="s">
        <v>418</v>
      </c>
      <c r="C1078" t="s">
        <v>418</v>
      </c>
      <c r="D1078" t="s">
        <v>2172</v>
      </c>
      <c r="E1078" t="s">
        <v>2173</v>
      </c>
      <c r="F1078" t="s">
        <v>26</v>
      </c>
      <c r="G1078" t="s">
        <v>2174</v>
      </c>
      <c r="H1078" s="1">
        <v>6</v>
      </c>
      <c r="I1078" s="3">
        <f t="shared" si="304"/>
        <v>0.13043478260869565</v>
      </c>
      <c r="J1078" s="1">
        <v>6</v>
      </c>
      <c r="K1078" s="3">
        <f t="shared" si="305"/>
        <v>0.13043478260869565</v>
      </c>
      <c r="L1078" s="1">
        <v>4</v>
      </c>
      <c r="M1078" s="3">
        <f t="shared" si="306"/>
        <v>8.6956521739130432E-2</v>
      </c>
      <c r="N1078" s="1">
        <v>9</v>
      </c>
      <c r="O1078" s="3">
        <f t="shared" si="307"/>
        <v>0.19565217391304349</v>
      </c>
      <c r="P1078" s="1">
        <v>3</v>
      </c>
      <c r="Q1078" s="3">
        <f t="shared" si="308"/>
        <v>6.5217391304347824E-2</v>
      </c>
      <c r="R1078" s="1">
        <v>2</v>
      </c>
      <c r="S1078" s="3">
        <f t="shared" si="309"/>
        <v>4.3478260869565216E-2</v>
      </c>
      <c r="T1078" s="1">
        <v>4</v>
      </c>
      <c r="U1078" s="3">
        <f t="shared" si="310"/>
        <v>8.6956521739130432E-2</v>
      </c>
      <c r="V1078" s="1">
        <v>3</v>
      </c>
      <c r="W1078" s="3">
        <f t="shared" si="311"/>
        <v>6.5217391304347824E-2</v>
      </c>
      <c r="X1078" s="1">
        <v>1</v>
      </c>
      <c r="Y1078" s="3">
        <f t="shared" si="312"/>
        <v>2.1739130434782608E-2</v>
      </c>
      <c r="Z1078" s="1">
        <v>4</v>
      </c>
      <c r="AA1078" s="3">
        <f t="shared" si="313"/>
        <v>8.6956521739130432E-2</v>
      </c>
      <c r="AB1078" s="1">
        <v>3</v>
      </c>
      <c r="AC1078" s="3">
        <f t="shared" si="314"/>
        <v>6.5217391304347824E-2</v>
      </c>
      <c r="AD1078" s="1">
        <v>1</v>
      </c>
      <c r="AE1078" s="3">
        <f t="shared" si="315"/>
        <v>2.1739130434782608E-2</v>
      </c>
      <c r="AG1078" s="3" t="str">
        <f t="shared" si="316"/>
        <v/>
      </c>
      <c r="AI1078" s="3" t="str">
        <f t="shared" si="317"/>
        <v/>
      </c>
      <c r="AK1078" s="3" t="str">
        <f t="shared" si="318"/>
        <v/>
      </c>
      <c r="AM1078" s="3" t="str">
        <f t="shared" si="319"/>
        <v/>
      </c>
      <c r="AO1078" s="3" t="str">
        <f t="shared" si="320"/>
        <v/>
      </c>
      <c r="AQ1078" s="3" t="str">
        <f t="shared" si="321"/>
        <v/>
      </c>
      <c r="AS1078" s="3" t="str">
        <f t="shared" si="322"/>
        <v/>
      </c>
      <c r="AT1078" s="1">
        <v>46</v>
      </c>
    </row>
    <row r="1079" spans="1:46" outlineLevel="1" x14ac:dyDescent="0.35">
      <c r="D1079" s="2" t="s">
        <v>3863</v>
      </c>
      <c r="H1079" s="1">
        <f>SUBTOTAL(9,H1078:H1078)</f>
        <v>6</v>
      </c>
      <c r="I1079" s="3">
        <f t="shared" si="304"/>
        <v>0.13043478260869565</v>
      </c>
      <c r="J1079" s="1">
        <f>SUBTOTAL(9,J1078:J1078)</f>
        <v>6</v>
      </c>
      <c r="K1079" s="3">
        <f t="shared" si="305"/>
        <v>0.13043478260869565</v>
      </c>
      <c r="L1079" s="1">
        <f>SUBTOTAL(9,L1078:L1078)</f>
        <v>4</v>
      </c>
      <c r="M1079" s="3">
        <f t="shared" si="306"/>
        <v>8.6956521739130432E-2</v>
      </c>
      <c r="N1079" s="1">
        <f>SUBTOTAL(9,N1078:N1078)</f>
        <v>9</v>
      </c>
      <c r="O1079" s="3">
        <f t="shared" si="307"/>
        <v>0.19565217391304349</v>
      </c>
      <c r="P1079" s="1">
        <f>SUBTOTAL(9,P1078:P1078)</f>
        <v>3</v>
      </c>
      <c r="Q1079" s="3">
        <f t="shared" si="308"/>
        <v>6.5217391304347824E-2</v>
      </c>
      <c r="R1079" s="1">
        <f>SUBTOTAL(9,R1078:R1078)</f>
        <v>2</v>
      </c>
      <c r="S1079" s="3">
        <f t="shared" si="309"/>
        <v>4.3478260869565216E-2</v>
      </c>
      <c r="T1079" s="1">
        <f>SUBTOTAL(9,T1078:T1078)</f>
        <v>4</v>
      </c>
      <c r="U1079" s="3">
        <f t="shared" si="310"/>
        <v>8.6956521739130432E-2</v>
      </c>
      <c r="V1079" s="1">
        <f>SUBTOTAL(9,V1078:V1078)</f>
        <v>3</v>
      </c>
      <c r="W1079" s="3">
        <f t="shared" si="311"/>
        <v>6.5217391304347824E-2</v>
      </c>
      <c r="X1079" s="1">
        <f>SUBTOTAL(9,X1078:X1078)</f>
        <v>1</v>
      </c>
      <c r="Y1079" s="3">
        <f t="shared" si="312"/>
        <v>2.1739130434782608E-2</v>
      </c>
      <c r="Z1079" s="1">
        <f>SUBTOTAL(9,Z1078:Z1078)</f>
        <v>4</v>
      </c>
      <c r="AA1079" s="3">
        <f t="shared" si="313"/>
        <v>8.6956521739130432E-2</v>
      </c>
      <c r="AB1079" s="1">
        <f>SUBTOTAL(9,AB1078:AB1078)</f>
        <v>3</v>
      </c>
      <c r="AC1079" s="3">
        <f t="shared" si="314"/>
        <v>6.5217391304347824E-2</v>
      </c>
      <c r="AD1079" s="1">
        <f>SUBTOTAL(9,AD1078:AD1078)</f>
        <v>1</v>
      </c>
      <c r="AE1079" s="3">
        <f t="shared" si="315"/>
        <v>2.1739130434782608E-2</v>
      </c>
      <c r="AF1079" s="1">
        <f>SUBTOTAL(9,AF1078:AF1078)</f>
        <v>0</v>
      </c>
      <c r="AG1079" s="3" t="str">
        <f t="shared" si="316"/>
        <v/>
      </c>
      <c r="AH1079" s="1">
        <f>SUBTOTAL(9,AH1078:AH1078)</f>
        <v>0</v>
      </c>
      <c r="AI1079" s="3" t="str">
        <f t="shared" si="317"/>
        <v/>
      </c>
      <c r="AJ1079" s="1">
        <f>SUBTOTAL(9,AJ1078:AJ1078)</f>
        <v>0</v>
      </c>
      <c r="AK1079" s="3" t="str">
        <f t="shared" si="318"/>
        <v/>
      </c>
      <c r="AL1079" s="1">
        <f>SUBTOTAL(9,AL1078:AL1078)</f>
        <v>0</v>
      </c>
      <c r="AM1079" s="3" t="str">
        <f t="shared" si="319"/>
        <v/>
      </c>
      <c r="AN1079" s="1">
        <f>SUBTOTAL(9,AN1078:AN1078)</f>
        <v>0</v>
      </c>
      <c r="AO1079" s="3" t="str">
        <f t="shared" si="320"/>
        <v/>
      </c>
      <c r="AP1079" s="1">
        <f>SUBTOTAL(9,AP1078:AP1078)</f>
        <v>0</v>
      </c>
      <c r="AQ1079" s="3" t="str">
        <f t="shared" si="321"/>
        <v/>
      </c>
      <c r="AR1079" s="1">
        <f>SUBTOTAL(9,AR1078:AR1078)</f>
        <v>0</v>
      </c>
      <c r="AS1079" s="3" t="str">
        <f t="shared" si="322"/>
        <v/>
      </c>
      <c r="AT1079" s="1">
        <f>SUBTOTAL(9,AT1078:AT1078)</f>
        <v>46</v>
      </c>
    </row>
    <row r="1080" spans="1:46" outlineLevel="2" x14ac:dyDescent="0.35">
      <c r="A1080" t="s">
        <v>46</v>
      </c>
      <c r="B1080" t="s">
        <v>418</v>
      </c>
      <c r="C1080" t="s">
        <v>418</v>
      </c>
      <c r="D1080" t="s">
        <v>3167</v>
      </c>
      <c r="E1080" t="s">
        <v>3168</v>
      </c>
      <c r="F1080" t="s">
        <v>26</v>
      </c>
      <c r="G1080" t="s">
        <v>2554</v>
      </c>
      <c r="H1080" s="1">
        <v>9</v>
      </c>
      <c r="I1080" s="3">
        <f t="shared" si="304"/>
        <v>0.20930232558139536</v>
      </c>
      <c r="J1080" s="1">
        <v>5</v>
      </c>
      <c r="K1080" s="3">
        <f t="shared" si="305"/>
        <v>0.11627906976744186</v>
      </c>
      <c r="L1080" s="1">
        <v>10</v>
      </c>
      <c r="M1080" s="3">
        <f t="shared" si="306"/>
        <v>0.23255813953488372</v>
      </c>
      <c r="N1080" s="1">
        <v>7</v>
      </c>
      <c r="O1080" s="3">
        <f t="shared" si="307"/>
        <v>0.16279069767441862</v>
      </c>
      <c r="P1080" s="1">
        <v>3</v>
      </c>
      <c r="Q1080" s="3">
        <f t="shared" si="308"/>
        <v>6.9767441860465115E-2</v>
      </c>
      <c r="R1080" s="1">
        <v>1</v>
      </c>
      <c r="S1080" s="3">
        <f t="shared" si="309"/>
        <v>2.3255813953488372E-2</v>
      </c>
      <c r="T1080" s="1">
        <v>3</v>
      </c>
      <c r="U1080" s="3">
        <f t="shared" si="310"/>
        <v>6.9767441860465115E-2</v>
      </c>
      <c r="V1080" s="1">
        <v>1</v>
      </c>
      <c r="W1080" s="3">
        <f t="shared" si="311"/>
        <v>2.3255813953488372E-2</v>
      </c>
      <c r="X1080" s="1">
        <v>1</v>
      </c>
      <c r="Y1080" s="3">
        <f t="shared" si="312"/>
        <v>2.3255813953488372E-2</v>
      </c>
      <c r="AA1080" s="3" t="str">
        <f t="shared" si="313"/>
        <v/>
      </c>
      <c r="AB1080" s="1">
        <v>2</v>
      </c>
      <c r="AC1080" s="3">
        <f t="shared" si="314"/>
        <v>4.6511627906976744E-2</v>
      </c>
      <c r="AE1080" s="3" t="str">
        <f t="shared" si="315"/>
        <v/>
      </c>
      <c r="AG1080" s="3" t="str">
        <f t="shared" si="316"/>
        <v/>
      </c>
      <c r="AI1080" s="3" t="str">
        <f t="shared" si="317"/>
        <v/>
      </c>
      <c r="AK1080" s="3" t="str">
        <f t="shared" si="318"/>
        <v/>
      </c>
      <c r="AM1080" s="3" t="str">
        <f t="shared" si="319"/>
        <v/>
      </c>
      <c r="AO1080" s="3" t="str">
        <f t="shared" si="320"/>
        <v/>
      </c>
      <c r="AP1080" s="1">
        <v>1</v>
      </c>
      <c r="AQ1080" s="3">
        <f t="shared" si="321"/>
        <v>2.3255813953488372E-2</v>
      </c>
      <c r="AS1080" s="3" t="str">
        <f t="shared" si="322"/>
        <v/>
      </c>
      <c r="AT1080" s="1">
        <v>43</v>
      </c>
    </row>
    <row r="1081" spans="1:46" outlineLevel="1" x14ac:dyDescent="0.35">
      <c r="D1081" s="2" t="s">
        <v>3864</v>
      </c>
      <c r="H1081" s="1">
        <f>SUBTOTAL(9,H1080:H1080)</f>
        <v>9</v>
      </c>
      <c r="I1081" s="3">
        <f t="shared" si="304"/>
        <v>0.20930232558139536</v>
      </c>
      <c r="J1081" s="1">
        <f>SUBTOTAL(9,J1080:J1080)</f>
        <v>5</v>
      </c>
      <c r="K1081" s="3">
        <f t="shared" si="305"/>
        <v>0.11627906976744186</v>
      </c>
      <c r="L1081" s="1">
        <f>SUBTOTAL(9,L1080:L1080)</f>
        <v>10</v>
      </c>
      <c r="M1081" s="3">
        <f t="shared" si="306"/>
        <v>0.23255813953488372</v>
      </c>
      <c r="N1081" s="1">
        <f>SUBTOTAL(9,N1080:N1080)</f>
        <v>7</v>
      </c>
      <c r="O1081" s="3">
        <f t="shared" si="307"/>
        <v>0.16279069767441862</v>
      </c>
      <c r="P1081" s="1">
        <f>SUBTOTAL(9,P1080:P1080)</f>
        <v>3</v>
      </c>
      <c r="Q1081" s="3">
        <f t="shared" si="308"/>
        <v>6.9767441860465115E-2</v>
      </c>
      <c r="R1081" s="1">
        <f>SUBTOTAL(9,R1080:R1080)</f>
        <v>1</v>
      </c>
      <c r="S1081" s="3">
        <f t="shared" si="309"/>
        <v>2.3255813953488372E-2</v>
      </c>
      <c r="T1081" s="1">
        <f>SUBTOTAL(9,T1080:T1080)</f>
        <v>3</v>
      </c>
      <c r="U1081" s="3">
        <f t="shared" si="310"/>
        <v>6.9767441860465115E-2</v>
      </c>
      <c r="V1081" s="1">
        <f>SUBTOTAL(9,V1080:V1080)</f>
        <v>1</v>
      </c>
      <c r="W1081" s="3">
        <f t="shared" si="311"/>
        <v>2.3255813953488372E-2</v>
      </c>
      <c r="X1081" s="1">
        <f>SUBTOTAL(9,X1080:X1080)</f>
        <v>1</v>
      </c>
      <c r="Y1081" s="3">
        <f t="shared" si="312"/>
        <v>2.3255813953488372E-2</v>
      </c>
      <c r="Z1081" s="1">
        <f>SUBTOTAL(9,Z1080:Z1080)</f>
        <v>0</v>
      </c>
      <c r="AA1081" s="3" t="str">
        <f t="shared" si="313"/>
        <v/>
      </c>
      <c r="AB1081" s="1">
        <f>SUBTOTAL(9,AB1080:AB1080)</f>
        <v>2</v>
      </c>
      <c r="AC1081" s="3">
        <f t="shared" si="314"/>
        <v>4.6511627906976744E-2</v>
      </c>
      <c r="AD1081" s="1">
        <f>SUBTOTAL(9,AD1080:AD1080)</f>
        <v>0</v>
      </c>
      <c r="AE1081" s="3" t="str">
        <f t="shared" si="315"/>
        <v/>
      </c>
      <c r="AF1081" s="1">
        <f>SUBTOTAL(9,AF1080:AF1080)</f>
        <v>0</v>
      </c>
      <c r="AG1081" s="3" t="str">
        <f t="shared" si="316"/>
        <v/>
      </c>
      <c r="AH1081" s="1">
        <f>SUBTOTAL(9,AH1080:AH1080)</f>
        <v>0</v>
      </c>
      <c r="AI1081" s="3" t="str">
        <f t="shared" si="317"/>
        <v/>
      </c>
      <c r="AJ1081" s="1">
        <f>SUBTOTAL(9,AJ1080:AJ1080)</f>
        <v>0</v>
      </c>
      <c r="AK1081" s="3" t="str">
        <f t="shared" si="318"/>
        <v/>
      </c>
      <c r="AL1081" s="1">
        <f>SUBTOTAL(9,AL1080:AL1080)</f>
        <v>0</v>
      </c>
      <c r="AM1081" s="3" t="str">
        <f t="shared" si="319"/>
        <v/>
      </c>
      <c r="AN1081" s="1">
        <f>SUBTOTAL(9,AN1080:AN1080)</f>
        <v>0</v>
      </c>
      <c r="AO1081" s="3" t="str">
        <f t="shared" si="320"/>
        <v/>
      </c>
      <c r="AP1081" s="1">
        <f>SUBTOTAL(9,AP1080:AP1080)</f>
        <v>1</v>
      </c>
      <c r="AQ1081" s="3">
        <f t="shared" si="321"/>
        <v>2.3255813953488372E-2</v>
      </c>
      <c r="AR1081" s="1">
        <f>SUBTOTAL(9,AR1080:AR1080)</f>
        <v>0</v>
      </c>
      <c r="AS1081" s="3" t="str">
        <f t="shared" si="322"/>
        <v/>
      </c>
      <c r="AT1081" s="1">
        <f>SUBTOTAL(9,AT1080:AT1080)</f>
        <v>43</v>
      </c>
    </row>
    <row r="1082" spans="1:46" outlineLevel="2" x14ac:dyDescent="0.35">
      <c r="A1082" t="s">
        <v>46</v>
      </c>
      <c r="B1082" t="s">
        <v>418</v>
      </c>
      <c r="C1082" t="s">
        <v>418</v>
      </c>
      <c r="D1082" t="s">
        <v>419</v>
      </c>
      <c r="E1082" t="s">
        <v>420</v>
      </c>
      <c r="F1082" t="s">
        <v>26</v>
      </c>
      <c r="G1082" t="s">
        <v>421</v>
      </c>
      <c r="H1082" s="1">
        <v>18</v>
      </c>
      <c r="I1082" s="3">
        <f t="shared" si="304"/>
        <v>0.40909090909090912</v>
      </c>
      <c r="J1082" s="1">
        <v>3</v>
      </c>
      <c r="K1082" s="3">
        <f t="shared" si="305"/>
        <v>6.8181818181818177E-2</v>
      </c>
      <c r="L1082" s="1">
        <v>2</v>
      </c>
      <c r="M1082" s="3">
        <f t="shared" si="306"/>
        <v>4.5454545454545456E-2</v>
      </c>
      <c r="N1082" s="1">
        <v>5</v>
      </c>
      <c r="O1082" s="3">
        <f t="shared" si="307"/>
        <v>0.11363636363636363</v>
      </c>
      <c r="P1082" s="1">
        <v>4</v>
      </c>
      <c r="Q1082" s="3">
        <f t="shared" si="308"/>
        <v>9.0909090909090912E-2</v>
      </c>
      <c r="R1082" s="1">
        <v>5</v>
      </c>
      <c r="S1082" s="3">
        <f t="shared" si="309"/>
        <v>0.11363636363636363</v>
      </c>
      <c r="T1082" s="1">
        <v>2</v>
      </c>
      <c r="U1082" s="3">
        <f t="shared" si="310"/>
        <v>4.5454545454545456E-2</v>
      </c>
      <c r="V1082" s="1">
        <v>2</v>
      </c>
      <c r="W1082" s="3">
        <f t="shared" si="311"/>
        <v>4.5454545454545456E-2</v>
      </c>
      <c r="X1082" s="1">
        <v>1</v>
      </c>
      <c r="Y1082" s="3">
        <f t="shared" si="312"/>
        <v>2.2727272727272728E-2</v>
      </c>
      <c r="Z1082" s="1">
        <v>1</v>
      </c>
      <c r="AA1082" s="3">
        <f t="shared" si="313"/>
        <v>2.2727272727272728E-2</v>
      </c>
      <c r="AB1082" s="1">
        <v>1</v>
      </c>
      <c r="AC1082" s="3">
        <f t="shared" si="314"/>
        <v>2.2727272727272728E-2</v>
      </c>
      <c r="AE1082" s="3" t="str">
        <f t="shared" si="315"/>
        <v/>
      </c>
      <c r="AG1082" s="3" t="str">
        <f t="shared" si="316"/>
        <v/>
      </c>
      <c r="AI1082" s="3" t="str">
        <f t="shared" si="317"/>
        <v/>
      </c>
      <c r="AK1082" s="3" t="str">
        <f t="shared" si="318"/>
        <v/>
      </c>
      <c r="AM1082" s="3" t="str">
        <f t="shared" si="319"/>
        <v/>
      </c>
      <c r="AO1082" s="3" t="str">
        <f t="shared" si="320"/>
        <v/>
      </c>
      <c r="AQ1082" s="3" t="str">
        <f t="shared" si="321"/>
        <v/>
      </c>
      <c r="AS1082" s="3" t="str">
        <f t="shared" si="322"/>
        <v/>
      </c>
      <c r="AT1082" s="1">
        <v>44</v>
      </c>
    </row>
    <row r="1083" spans="1:46" outlineLevel="2" x14ac:dyDescent="0.35">
      <c r="A1083" t="s">
        <v>46</v>
      </c>
      <c r="B1083" t="s">
        <v>418</v>
      </c>
      <c r="C1083" t="s">
        <v>418</v>
      </c>
      <c r="D1083" t="s">
        <v>419</v>
      </c>
      <c r="E1083" t="s">
        <v>2797</v>
      </c>
      <c r="F1083" t="s">
        <v>26</v>
      </c>
      <c r="G1083" t="s">
        <v>421</v>
      </c>
      <c r="H1083" s="1">
        <v>15</v>
      </c>
      <c r="I1083" s="3">
        <f t="shared" si="304"/>
        <v>0.35714285714285715</v>
      </c>
      <c r="J1083" s="1">
        <v>2</v>
      </c>
      <c r="K1083" s="3">
        <f t="shared" si="305"/>
        <v>4.7619047619047616E-2</v>
      </c>
      <c r="L1083" s="1">
        <v>4</v>
      </c>
      <c r="M1083" s="3">
        <f t="shared" si="306"/>
        <v>9.5238095238095233E-2</v>
      </c>
      <c r="N1083" s="1">
        <v>4</v>
      </c>
      <c r="O1083" s="3">
        <f t="shared" si="307"/>
        <v>9.5238095238095233E-2</v>
      </c>
      <c r="P1083" s="1">
        <v>4</v>
      </c>
      <c r="Q1083" s="3">
        <f t="shared" si="308"/>
        <v>9.5238095238095233E-2</v>
      </c>
      <c r="R1083" s="1">
        <v>1</v>
      </c>
      <c r="S1083" s="3">
        <f t="shared" si="309"/>
        <v>2.3809523809523808E-2</v>
      </c>
      <c r="T1083" s="1">
        <v>4</v>
      </c>
      <c r="U1083" s="3">
        <f t="shared" si="310"/>
        <v>9.5238095238095233E-2</v>
      </c>
      <c r="W1083" s="3" t="str">
        <f t="shared" si="311"/>
        <v/>
      </c>
      <c r="Y1083" s="3" t="str">
        <f t="shared" si="312"/>
        <v/>
      </c>
      <c r="Z1083" s="1">
        <v>1</v>
      </c>
      <c r="AA1083" s="3">
        <f t="shared" si="313"/>
        <v>2.3809523809523808E-2</v>
      </c>
      <c r="AB1083" s="1">
        <v>6</v>
      </c>
      <c r="AC1083" s="3">
        <f t="shared" si="314"/>
        <v>0.14285714285714285</v>
      </c>
      <c r="AE1083" s="3" t="str">
        <f t="shared" si="315"/>
        <v/>
      </c>
      <c r="AG1083" s="3" t="str">
        <f t="shared" si="316"/>
        <v/>
      </c>
      <c r="AI1083" s="3" t="str">
        <f t="shared" si="317"/>
        <v/>
      </c>
      <c r="AK1083" s="3" t="str">
        <f t="shared" si="318"/>
        <v/>
      </c>
      <c r="AM1083" s="3" t="str">
        <f t="shared" si="319"/>
        <v/>
      </c>
      <c r="AO1083" s="3" t="str">
        <f t="shared" si="320"/>
        <v/>
      </c>
      <c r="AP1083" s="1">
        <v>1</v>
      </c>
      <c r="AQ1083" s="3">
        <f t="shared" si="321"/>
        <v>2.3809523809523808E-2</v>
      </c>
      <c r="AS1083" s="3" t="str">
        <f t="shared" si="322"/>
        <v/>
      </c>
      <c r="AT1083" s="1">
        <v>42</v>
      </c>
    </row>
    <row r="1084" spans="1:46" outlineLevel="2" x14ac:dyDescent="0.35">
      <c r="A1084" t="s">
        <v>46</v>
      </c>
      <c r="B1084" t="s">
        <v>418</v>
      </c>
      <c r="C1084" t="s">
        <v>418</v>
      </c>
      <c r="D1084" t="s">
        <v>419</v>
      </c>
      <c r="E1084" t="s">
        <v>3347</v>
      </c>
      <c r="F1084" t="s">
        <v>26</v>
      </c>
      <c r="G1084" t="s">
        <v>1095</v>
      </c>
      <c r="H1084" s="1">
        <v>4</v>
      </c>
      <c r="I1084" s="3">
        <f t="shared" si="304"/>
        <v>0.14285714285714285</v>
      </c>
      <c r="J1084" s="1"/>
      <c r="K1084" s="3" t="str">
        <f t="shared" si="305"/>
        <v/>
      </c>
      <c r="L1084" s="1">
        <v>4</v>
      </c>
      <c r="M1084" s="3">
        <f t="shared" si="306"/>
        <v>0.14285714285714285</v>
      </c>
      <c r="N1084" s="1">
        <v>1</v>
      </c>
      <c r="O1084" s="3">
        <f t="shared" si="307"/>
        <v>3.5714285714285712E-2</v>
      </c>
      <c r="P1084" s="1">
        <v>3</v>
      </c>
      <c r="Q1084" s="3">
        <f t="shared" si="308"/>
        <v>0.10714285714285714</v>
      </c>
      <c r="R1084" s="1">
        <v>1</v>
      </c>
      <c r="S1084" s="3">
        <f t="shared" si="309"/>
        <v>3.5714285714285712E-2</v>
      </c>
      <c r="T1084" s="1">
        <v>5</v>
      </c>
      <c r="U1084" s="3">
        <f t="shared" si="310"/>
        <v>0.17857142857142858</v>
      </c>
      <c r="W1084" s="3" t="str">
        <f t="shared" si="311"/>
        <v/>
      </c>
      <c r="X1084" s="1">
        <v>1</v>
      </c>
      <c r="Y1084" s="3">
        <f t="shared" si="312"/>
        <v>3.5714285714285712E-2</v>
      </c>
      <c r="Z1084" s="1">
        <v>1</v>
      </c>
      <c r="AA1084" s="3">
        <f t="shared" si="313"/>
        <v>3.5714285714285712E-2</v>
      </c>
      <c r="AB1084" s="1">
        <v>8</v>
      </c>
      <c r="AC1084" s="3">
        <f t="shared" si="314"/>
        <v>0.2857142857142857</v>
      </c>
      <c r="AE1084" s="3" t="str">
        <f t="shared" si="315"/>
        <v/>
      </c>
      <c r="AG1084" s="3" t="str">
        <f t="shared" si="316"/>
        <v/>
      </c>
      <c r="AI1084" s="3" t="str">
        <f t="shared" si="317"/>
        <v/>
      </c>
      <c r="AK1084" s="3" t="str">
        <f t="shared" si="318"/>
        <v/>
      </c>
      <c r="AM1084" s="3" t="str">
        <f t="shared" si="319"/>
        <v/>
      </c>
      <c r="AO1084" s="3" t="str">
        <f t="shared" si="320"/>
        <v/>
      </c>
      <c r="AQ1084" s="3" t="str">
        <f t="shared" si="321"/>
        <v/>
      </c>
      <c r="AS1084" s="3" t="str">
        <f t="shared" si="322"/>
        <v/>
      </c>
      <c r="AT1084" s="1">
        <v>28</v>
      </c>
    </row>
    <row r="1085" spans="1:46" outlineLevel="2" x14ac:dyDescent="0.35">
      <c r="A1085" t="s">
        <v>46</v>
      </c>
      <c r="B1085" t="s">
        <v>418</v>
      </c>
      <c r="C1085" t="s">
        <v>418</v>
      </c>
      <c r="D1085" t="s">
        <v>419</v>
      </c>
      <c r="E1085" t="s">
        <v>2522</v>
      </c>
      <c r="F1085" t="s">
        <v>26</v>
      </c>
      <c r="G1085" t="s">
        <v>2523</v>
      </c>
      <c r="H1085" s="1">
        <v>16</v>
      </c>
      <c r="I1085" s="3">
        <f t="shared" si="304"/>
        <v>0.59259259259259256</v>
      </c>
      <c r="J1085" s="1">
        <v>5</v>
      </c>
      <c r="K1085" s="3">
        <f t="shared" si="305"/>
        <v>0.18518518518518517</v>
      </c>
      <c r="M1085" s="3" t="str">
        <f t="shared" si="306"/>
        <v/>
      </c>
      <c r="N1085" s="1">
        <v>1</v>
      </c>
      <c r="O1085" s="3">
        <f t="shared" si="307"/>
        <v>3.7037037037037035E-2</v>
      </c>
      <c r="Q1085" s="3" t="str">
        <f t="shared" si="308"/>
        <v/>
      </c>
      <c r="S1085" s="3" t="str">
        <f t="shared" si="309"/>
        <v/>
      </c>
      <c r="U1085" s="3" t="str">
        <f t="shared" si="310"/>
        <v/>
      </c>
      <c r="W1085" s="3" t="str">
        <f t="shared" si="311"/>
        <v/>
      </c>
      <c r="X1085" s="1">
        <v>1</v>
      </c>
      <c r="Y1085" s="3">
        <f t="shared" si="312"/>
        <v>3.7037037037037035E-2</v>
      </c>
      <c r="AA1085" s="3" t="str">
        <f t="shared" si="313"/>
        <v/>
      </c>
      <c r="AB1085" s="1">
        <v>4</v>
      </c>
      <c r="AC1085" s="3">
        <f t="shared" si="314"/>
        <v>0.14814814814814814</v>
      </c>
      <c r="AE1085" s="3" t="str">
        <f t="shared" si="315"/>
        <v/>
      </c>
      <c r="AG1085" s="3" t="str">
        <f t="shared" si="316"/>
        <v/>
      </c>
      <c r="AI1085" s="3" t="str">
        <f t="shared" si="317"/>
        <v/>
      </c>
      <c r="AK1085" s="3" t="str">
        <f t="shared" si="318"/>
        <v/>
      </c>
      <c r="AM1085" s="3" t="str">
        <f t="shared" si="319"/>
        <v/>
      </c>
      <c r="AO1085" s="3" t="str">
        <f t="shared" si="320"/>
        <v/>
      </c>
      <c r="AQ1085" s="3" t="str">
        <f t="shared" si="321"/>
        <v/>
      </c>
      <c r="AS1085" s="3" t="str">
        <f t="shared" si="322"/>
        <v/>
      </c>
      <c r="AT1085" s="1">
        <v>27</v>
      </c>
    </row>
    <row r="1086" spans="1:46" outlineLevel="2" x14ac:dyDescent="0.35">
      <c r="A1086" t="s">
        <v>46</v>
      </c>
      <c r="B1086" t="s">
        <v>418</v>
      </c>
      <c r="C1086" t="s">
        <v>418</v>
      </c>
      <c r="D1086" t="s">
        <v>419</v>
      </c>
      <c r="E1086" t="s">
        <v>1530</v>
      </c>
      <c r="F1086" t="s">
        <v>26</v>
      </c>
      <c r="G1086" t="s">
        <v>1531</v>
      </c>
      <c r="H1086" s="1">
        <v>3</v>
      </c>
      <c r="I1086" s="3">
        <f t="shared" si="304"/>
        <v>0.11538461538461539</v>
      </c>
      <c r="J1086" s="1"/>
      <c r="K1086" s="3" t="str">
        <f t="shared" si="305"/>
        <v/>
      </c>
      <c r="L1086" s="1">
        <v>2</v>
      </c>
      <c r="M1086" s="3">
        <f t="shared" si="306"/>
        <v>7.6923076923076927E-2</v>
      </c>
      <c r="N1086" s="1">
        <v>5</v>
      </c>
      <c r="O1086" s="3">
        <f t="shared" si="307"/>
        <v>0.19230769230769232</v>
      </c>
      <c r="P1086" s="1">
        <v>1</v>
      </c>
      <c r="Q1086" s="3">
        <f t="shared" si="308"/>
        <v>3.8461538461538464E-2</v>
      </c>
      <c r="R1086" s="1">
        <v>2</v>
      </c>
      <c r="S1086" s="3">
        <f t="shared" si="309"/>
        <v>7.6923076923076927E-2</v>
      </c>
      <c r="T1086" s="1">
        <v>5</v>
      </c>
      <c r="U1086" s="3">
        <f t="shared" si="310"/>
        <v>0.19230769230769232</v>
      </c>
      <c r="W1086" s="3" t="str">
        <f t="shared" si="311"/>
        <v/>
      </c>
      <c r="X1086" s="1">
        <v>1</v>
      </c>
      <c r="Y1086" s="3">
        <f t="shared" si="312"/>
        <v>3.8461538461538464E-2</v>
      </c>
      <c r="Z1086" s="1">
        <v>1</v>
      </c>
      <c r="AA1086" s="3">
        <f t="shared" si="313"/>
        <v>3.8461538461538464E-2</v>
      </c>
      <c r="AB1086" s="1">
        <v>5</v>
      </c>
      <c r="AC1086" s="3">
        <f t="shared" si="314"/>
        <v>0.19230769230769232</v>
      </c>
      <c r="AE1086" s="3" t="str">
        <f t="shared" si="315"/>
        <v/>
      </c>
      <c r="AG1086" s="3" t="str">
        <f t="shared" si="316"/>
        <v/>
      </c>
      <c r="AI1086" s="3" t="str">
        <f t="shared" si="317"/>
        <v/>
      </c>
      <c r="AK1086" s="3" t="str">
        <f t="shared" si="318"/>
        <v/>
      </c>
      <c r="AM1086" s="3" t="str">
        <f t="shared" si="319"/>
        <v/>
      </c>
      <c r="AO1086" s="3" t="str">
        <f t="shared" si="320"/>
        <v/>
      </c>
      <c r="AP1086" s="1">
        <v>1</v>
      </c>
      <c r="AQ1086" s="3">
        <f t="shared" si="321"/>
        <v>3.8461538461538464E-2</v>
      </c>
      <c r="AS1086" s="3" t="str">
        <f t="shared" si="322"/>
        <v/>
      </c>
      <c r="AT1086" s="1">
        <v>26</v>
      </c>
    </row>
    <row r="1087" spans="1:46" outlineLevel="1" x14ac:dyDescent="0.35">
      <c r="D1087" s="2" t="s">
        <v>3865</v>
      </c>
      <c r="H1087" s="1">
        <f>SUBTOTAL(9,H1082:H1086)</f>
        <v>56</v>
      </c>
      <c r="I1087" s="3">
        <f t="shared" si="304"/>
        <v>0.33532934131736525</v>
      </c>
      <c r="J1087" s="1">
        <f>SUBTOTAL(9,J1082:J1086)</f>
        <v>10</v>
      </c>
      <c r="K1087" s="3">
        <f t="shared" si="305"/>
        <v>5.9880239520958084E-2</v>
      </c>
      <c r="L1087" s="1">
        <f>SUBTOTAL(9,L1082:L1086)</f>
        <v>12</v>
      </c>
      <c r="M1087" s="3">
        <f t="shared" si="306"/>
        <v>7.1856287425149698E-2</v>
      </c>
      <c r="N1087" s="1">
        <f>SUBTOTAL(9,N1082:N1086)</f>
        <v>16</v>
      </c>
      <c r="O1087" s="3">
        <f t="shared" si="307"/>
        <v>9.580838323353294E-2</v>
      </c>
      <c r="P1087" s="1">
        <f>SUBTOTAL(9,P1082:P1086)</f>
        <v>12</v>
      </c>
      <c r="Q1087" s="3">
        <f t="shared" si="308"/>
        <v>7.1856287425149698E-2</v>
      </c>
      <c r="R1087" s="1">
        <f>SUBTOTAL(9,R1082:R1086)</f>
        <v>9</v>
      </c>
      <c r="S1087" s="3">
        <f t="shared" si="309"/>
        <v>5.3892215568862277E-2</v>
      </c>
      <c r="T1087" s="1">
        <f>SUBTOTAL(9,T1082:T1086)</f>
        <v>16</v>
      </c>
      <c r="U1087" s="3">
        <f t="shared" si="310"/>
        <v>9.580838323353294E-2</v>
      </c>
      <c r="V1087" s="1">
        <f>SUBTOTAL(9,V1082:V1086)</f>
        <v>2</v>
      </c>
      <c r="W1087" s="3">
        <f t="shared" si="311"/>
        <v>1.1976047904191617E-2</v>
      </c>
      <c r="X1087" s="1">
        <f>SUBTOTAL(9,X1082:X1086)</f>
        <v>4</v>
      </c>
      <c r="Y1087" s="3">
        <f t="shared" si="312"/>
        <v>2.3952095808383235E-2</v>
      </c>
      <c r="Z1087" s="1">
        <f>SUBTOTAL(9,Z1082:Z1086)</f>
        <v>4</v>
      </c>
      <c r="AA1087" s="3">
        <f t="shared" si="313"/>
        <v>2.3952095808383235E-2</v>
      </c>
      <c r="AB1087" s="1">
        <f>SUBTOTAL(9,AB1082:AB1086)</f>
        <v>24</v>
      </c>
      <c r="AC1087" s="3">
        <f t="shared" si="314"/>
        <v>0.1437125748502994</v>
      </c>
      <c r="AD1087" s="1">
        <f>SUBTOTAL(9,AD1082:AD1086)</f>
        <v>0</v>
      </c>
      <c r="AE1087" s="3" t="str">
        <f t="shared" si="315"/>
        <v/>
      </c>
      <c r="AF1087" s="1">
        <f>SUBTOTAL(9,AF1082:AF1086)</f>
        <v>0</v>
      </c>
      <c r="AG1087" s="3" t="str">
        <f t="shared" si="316"/>
        <v/>
      </c>
      <c r="AH1087" s="1">
        <f>SUBTOTAL(9,AH1082:AH1086)</f>
        <v>0</v>
      </c>
      <c r="AI1087" s="3" t="str">
        <f t="shared" si="317"/>
        <v/>
      </c>
      <c r="AJ1087" s="1">
        <f>SUBTOTAL(9,AJ1082:AJ1086)</f>
        <v>0</v>
      </c>
      <c r="AK1087" s="3" t="str">
        <f t="shared" si="318"/>
        <v/>
      </c>
      <c r="AL1087" s="1">
        <f>SUBTOTAL(9,AL1082:AL1086)</f>
        <v>0</v>
      </c>
      <c r="AM1087" s="3" t="str">
        <f t="shared" si="319"/>
        <v/>
      </c>
      <c r="AN1087" s="1">
        <f>SUBTOTAL(9,AN1082:AN1086)</f>
        <v>0</v>
      </c>
      <c r="AO1087" s="3" t="str">
        <f t="shared" si="320"/>
        <v/>
      </c>
      <c r="AP1087" s="1">
        <f>SUBTOTAL(9,AP1082:AP1086)</f>
        <v>2</v>
      </c>
      <c r="AQ1087" s="3">
        <f t="shared" si="321"/>
        <v>1.1976047904191617E-2</v>
      </c>
      <c r="AR1087" s="1">
        <f>SUBTOTAL(9,AR1082:AR1086)</f>
        <v>0</v>
      </c>
      <c r="AS1087" s="3" t="str">
        <f t="shared" si="322"/>
        <v/>
      </c>
      <c r="AT1087" s="1">
        <f>SUBTOTAL(9,AT1082:AT1086)</f>
        <v>167</v>
      </c>
    </row>
    <row r="1088" spans="1:46" outlineLevel="2" x14ac:dyDescent="0.35">
      <c r="A1088" t="s">
        <v>46</v>
      </c>
      <c r="B1088" t="s">
        <v>418</v>
      </c>
      <c r="C1088" t="s">
        <v>418</v>
      </c>
      <c r="D1088" t="s">
        <v>1172</v>
      </c>
      <c r="E1088" t="s">
        <v>1964</v>
      </c>
      <c r="F1088" t="s">
        <v>26</v>
      </c>
      <c r="G1088" t="s">
        <v>1965</v>
      </c>
      <c r="H1088" s="1">
        <v>18</v>
      </c>
      <c r="I1088" s="3">
        <f t="shared" si="304"/>
        <v>0.52941176470588236</v>
      </c>
      <c r="J1088" s="1">
        <v>6</v>
      </c>
      <c r="K1088" s="3">
        <f t="shared" si="305"/>
        <v>0.17647058823529413</v>
      </c>
      <c r="L1088" s="1">
        <v>3</v>
      </c>
      <c r="M1088" s="3">
        <f t="shared" si="306"/>
        <v>8.8235294117647065E-2</v>
      </c>
      <c r="N1088" s="1">
        <v>3</v>
      </c>
      <c r="O1088" s="3">
        <f t="shared" si="307"/>
        <v>8.8235294117647065E-2</v>
      </c>
      <c r="P1088" s="1">
        <v>3</v>
      </c>
      <c r="Q1088" s="3">
        <f t="shared" si="308"/>
        <v>8.8235294117647065E-2</v>
      </c>
      <c r="S1088" s="3" t="str">
        <f t="shared" si="309"/>
        <v/>
      </c>
      <c r="U1088" s="3" t="str">
        <f t="shared" si="310"/>
        <v/>
      </c>
      <c r="W1088" s="3" t="str">
        <f t="shared" si="311"/>
        <v/>
      </c>
      <c r="Y1088" s="3" t="str">
        <f t="shared" si="312"/>
        <v/>
      </c>
      <c r="AA1088" s="3" t="str">
        <f t="shared" si="313"/>
        <v/>
      </c>
      <c r="AB1088" s="1">
        <v>1</v>
      </c>
      <c r="AC1088" s="3">
        <f t="shared" si="314"/>
        <v>2.9411764705882353E-2</v>
      </c>
      <c r="AE1088" s="3" t="str">
        <f t="shared" si="315"/>
        <v/>
      </c>
      <c r="AG1088" s="3" t="str">
        <f t="shared" si="316"/>
        <v/>
      </c>
      <c r="AI1088" s="3" t="str">
        <f t="shared" si="317"/>
        <v/>
      </c>
      <c r="AK1088" s="3" t="str">
        <f t="shared" si="318"/>
        <v/>
      </c>
      <c r="AM1088" s="3" t="str">
        <f t="shared" si="319"/>
        <v/>
      </c>
      <c r="AO1088" s="3" t="str">
        <f t="shared" si="320"/>
        <v/>
      </c>
      <c r="AQ1088" s="3" t="str">
        <f t="shared" si="321"/>
        <v/>
      </c>
      <c r="AS1088" s="3" t="str">
        <f t="shared" si="322"/>
        <v/>
      </c>
      <c r="AT1088" s="1">
        <v>34</v>
      </c>
    </row>
    <row r="1089" spans="1:46" outlineLevel="2" x14ac:dyDescent="0.35">
      <c r="A1089" t="s">
        <v>46</v>
      </c>
      <c r="B1089" t="s">
        <v>418</v>
      </c>
      <c r="C1089" t="s">
        <v>418</v>
      </c>
      <c r="D1089" t="s">
        <v>1172</v>
      </c>
      <c r="E1089" t="s">
        <v>1173</v>
      </c>
      <c r="F1089" t="s">
        <v>26</v>
      </c>
      <c r="G1089" t="s">
        <v>1174</v>
      </c>
      <c r="H1089" s="1">
        <v>6</v>
      </c>
      <c r="I1089" s="3">
        <f t="shared" si="304"/>
        <v>0.42857142857142855</v>
      </c>
      <c r="J1089" s="1"/>
      <c r="K1089" s="3" t="str">
        <f t="shared" si="305"/>
        <v/>
      </c>
      <c r="L1089" s="1">
        <v>2</v>
      </c>
      <c r="M1089" s="3">
        <f t="shared" si="306"/>
        <v>0.14285714285714285</v>
      </c>
      <c r="N1089" s="1">
        <v>2</v>
      </c>
      <c r="O1089" s="3">
        <f t="shared" si="307"/>
        <v>0.14285714285714285</v>
      </c>
      <c r="Q1089" s="3" t="str">
        <f t="shared" si="308"/>
        <v/>
      </c>
      <c r="R1089" s="1">
        <v>2</v>
      </c>
      <c r="S1089" s="3">
        <f t="shared" si="309"/>
        <v>0.14285714285714285</v>
      </c>
      <c r="U1089" s="3" t="str">
        <f t="shared" si="310"/>
        <v/>
      </c>
      <c r="W1089" s="3" t="str">
        <f t="shared" si="311"/>
        <v/>
      </c>
      <c r="Y1089" s="3" t="str">
        <f t="shared" si="312"/>
        <v/>
      </c>
      <c r="AA1089" s="3" t="str">
        <f t="shared" si="313"/>
        <v/>
      </c>
      <c r="AB1089" s="1">
        <v>2</v>
      </c>
      <c r="AC1089" s="3">
        <f t="shared" si="314"/>
        <v>0.14285714285714285</v>
      </c>
      <c r="AE1089" s="3" t="str">
        <f t="shared" si="315"/>
        <v/>
      </c>
      <c r="AG1089" s="3" t="str">
        <f t="shared" si="316"/>
        <v/>
      </c>
      <c r="AI1089" s="3" t="str">
        <f t="shared" si="317"/>
        <v/>
      </c>
      <c r="AK1089" s="3" t="str">
        <f t="shared" si="318"/>
        <v/>
      </c>
      <c r="AM1089" s="3" t="str">
        <f t="shared" si="319"/>
        <v/>
      </c>
      <c r="AO1089" s="3" t="str">
        <f t="shared" si="320"/>
        <v/>
      </c>
      <c r="AQ1089" s="3" t="str">
        <f t="shared" si="321"/>
        <v/>
      </c>
      <c r="AS1089" s="3" t="str">
        <f t="shared" si="322"/>
        <v/>
      </c>
      <c r="AT1089" s="1">
        <v>14</v>
      </c>
    </row>
    <row r="1090" spans="1:46" outlineLevel="2" x14ac:dyDescent="0.35">
      <c r="A1090" t="s">
        <v>46</v>
      </c>
      <c r="B1090" t="s">
        <v>418</v>
      </c>
      <c r="C1090" t="s">
        <v>418</v>
      </c>
      <c r="D1090" t="s">
        <v>1172</v>
      </c>
      <c r="E1090" t="s">
        <v>2777</v>
      </c>
      <c r="F1090" t="s">
        <v>26</v>
      </c>
      <c r="G1090" t="s">
        <v>2778</v>
      </c>
      <c r="H1090" s="1">
        <v>8</v>
      </c>
      <c r="I1090" s="3">
        <f t="shared" si="304"/>
        <v>0.38095238095238093</v>
      </c>
      <c r="J1090" s="1">
        <v>1</v>
      </c>
      <c r="K1090" s="3">
        <f t="shared" si="305"/>
        <v>4.7619047619047616E-2</v>
      </c>
      <c r="L1090" s="1">
        <v>3</v>
      </c>
      <c r="M1090" s="3">
        <f t="shared" si="306"/>
        <v>0.14285714285714285</v>
      </c>
      <c r="N1090" s="1">
        <v>5</v>
      </c>
      <c r="O1090" s="3">
        <f t="shared" si="307"/>
        <v>0.23809523809523808</v>
      </c>
      <c r="Q1090" s="3" t="str">
        <f t="shared" si="308"/>
        <v/>
      </c>
      <c r="R1090" s="1">
        <v>2</v>
      </c>
      <c r="S1090" s="3">
        <f t="shared" si="309"/>
        <v>9.5238095238095233E-2</v>
      </c>
      <c r="U1090" s="3" t="str">
        <f t="shared" si="310"/>
        <v/>
      </c>
      <c r="W1090" s="3" t="str">
        <f t="shared" si="311"/>
        <v/>
      </c>
      <c r="Y1090" s="3" t="str">
        <f t="shared" si="312"/>
        <v/>
      </c>
      <c r="AA1090" s="3" t="str">
        <f t="shared" si="313"/>
        <v/>
      </c>
      <c r="AB1090" s="1">
        <v>2</v>
      </c>
      <c r="AC1090" s="3">
        <f t="shared" si="314"/>
        <v>9.5238095238095233E-2</v>
      </c>
      <c r="AE1090" s="3" t="str">
        <f t="shared" si="315"/>
        <v/>
      </c>
      <c r="AG1090" s="3" t="str">
        <f t="shared" si="316"/>
        <v/>
      </c>
      <c r="AI1090" s="3" t="str">
        <f t="shared" si="317"/>
        <v/>
      </c>
      <c r="AK1090" s="3" t="str">
        <f t="shared" si="318"/>
        <v/>
      </c>
      <c r="AM1090" s="3" t="str">
        <f t="shared" si="319"/>
        <v/>
      </c>
      <c r="AO1090" s="3" t="str">
        <f t="shared" si="320"/>
        <v/>
      </c>
      <c r="AQ1090" s="3" t="str">
        <f t="shared" si="321"/>
        <v/>
      </c>
      <c r="AS1090" s="3" t="str">
        <f t="shared" si="322"/>
        <v/>
      </c>
      <c r="AT1090" s="1">
        <v>21</v>
      </c>
    </row>
    <row r="1091" spans="1:46" outlineLevel="1" x14ac:dyDescent="0.35">
      <c r="D1091" s="2" t="s">
        <v>3866</v>
      </c>
      <c r="H1091" s="1">
        <f>SUBTOTAL(9,H1088:H1090)</f>
        <v>32</v>
      </c>
      <c r="I1091" s="3">
        <f t="shared" si="304"/>
        <v>0.46376811594202899</v>
      </c>
      <c r="J1091" s="1">
        <f>SUBTOTAL(9,J1088:J1090)</f>
        <v>7</v>
      </c>
      <c r="K1091" s="3">
        <f t="shared" si="305"/>
        <v>0.10144927536231885</v>
      </c>
      <c r="L1091" s="1">
        <f>SUBTOTAL(9,L1088:L1090)</f>
        <v>8</v>
      </c>
      <c r="M1091" s="3">
        <f t="shared" si="306"/>
        <v>0.11594202898550725</v>
      </c>
      <c r="N1091" s="1">
        <f>SUBTOTAL(9,N1088:N1090)</f>
        <v>10</v>
      </c>
      <c r="O1091" s="3">
        <f t="shared" si="307"/>
        <v>0.14492753623188406</v>
      </c>
      <c r="P1091" s="1">
        <f>SUBTOTAL(9,P1088:P1090)</f>
        <v>3</v>
      </c>
      <c r="Q1091" s="3">
        <f t="shared" si="308"/>
        <v>4.3478260869565216E-2</v>
      </c>
      <c r="R1091" s="1">
        <f>SUBTOTAL(9,R1088:R1090)</f>
        <v>4</v>
      </c>
      <c r="S1091" s="3">
        <f t="shared" si="309"/>
        <v>5.7971014492753624E-2</v>
      </c>
      <c r="T1091" s="1">
        <f>SUBTOTAL(9,T1088:T1090)</f>
        <v>0</v>
      </c>
      <c r="U1091" s="3" t="str">
        <f t="shared" si="310"/>
        <v/>
      </c>
      <c r="V1091" s="1">
        <f>SUBTOTAL(9,V1088:V1090)</f>
        <v>0</v>
      </c>
      <c r="W1091" s="3" t="str">
        <f t="shared" si="311"/>
        <v/>
      </c>
      <c r="X1091" s="1">
        <f>SUBTOTAL(9,X1088:X1090)</f>
        <v>0</v>
      </c>
      <c r="Y1091" s="3" t="str">
        <f t="shared" si="312"/>
        <v/>
      </c>
      <c r="Z1091" s="1">
        <f>SUBTOTAL(9,Z1088:Z1090)</f>
        <v>0</v>
      </c>
      <c r="AA1091" s="3" t="str">
        <f t="shared" si="313"/>
        <v/>
      </c>
      <c r="AB1091" s="1">
        <f>SUBTOTAL(9,AB1088:AB1090)</f>
        <v>5</v>
      </c>
      <c r="AC1091" s="3">
        <f t="shared" si="314"/>
        <v>7.2463768115942032E-2</v>
      </c>
      <c r="AD1091" s="1">
        <f>SUBTOTAL(9,AD1088:AD1090)</f>
        <v>0</v>
      </c>
      <c r="AE1091" s="3" t="str">
        <f t="shared" si="315"/>
        <v/>
      </c>
      <c r="AF1091" s="1">
        <f>SUBTOTAL(9,AF1088:AF1090)</f>
        <v>0</v>
      </c>
      <c r="AG1091" s="3" t="str">
        <f t="shared" si="316"/>
        <v/>
      </c>
      <c r="AH1091" s="1">
        <f>SUBTOTAL(9,AH1088:AH1090)</f>
        <v>0</v>
      </c>
      <c r="AI1091" s="3" t="str">
        <f t="shared" si="317"/>
        <v/>
      </c>
      <c r="AJ1091" s="1">
        <f>SUBTOTAL(9,AJ1088:AJ1090)</f>
        <v>0</v>
      </c>
      <c r="AK1091" s="3" t="str">
        <f t="shared" si="318"/>
        <v/>
      </c>
      <c r="AL1091" s="1">
        <f>SUBTOTAL(9,AL1088:AL1090)</f>
        <v>0</v>
      </c>
      <c r="AM1091" s="3" t="str">
        <f t="shared" si="319"/>
        <v/>
      </c>
      <c r="AN1091" s="1">
        <f>SUBTOTAL(9,AN1088:AN1090)</f>
        <v>0</v>
      </c>
      <c r="AO1091" s="3" t="str">
        <f t="shared" si="320"/>
        <v/>
      </c>
      <c r="AP1091" s="1">
        <f>SUBTOTAL(9,AP1088:AP1090)</f>
        <v>0</v>
      </c>
      <c r="AQ1091" s="3" t="str">
        <f t="shared" si="321"/>
        <v/>
      </c>
      <c r="AR1091" s="1">
        <f>SUBTOTAL(9,AR1088:AR1090)</f>
        <v>0</v>
      </c>
      <c r="AS1091" s="3" t="str">
        <f t="shared" si="322"/>
        <v/>
      </c>
      <c r="AT1091" s="1">
        <f>SUBTOTAL(9,AT1088:AT1090)</f>
        <v>69</v>
      </c>
    </row>
    <row r="1092" spans="1:46" outlineLevel="2" x14ac:dyDescent="0.35">
      <c r="A1092" t="s">
        <v>46</v>
      </c>
      <c r="B1092" t="s">
        <v>418</v>
      </c>
      <c r="C1092" t="s">
        <v>418</v>
      </c>
      <c r="D1092" t="s">
        <v>2184</v>
      </c>
      <c r="E1092" t="s">
        <v>2185</v>
      </c>
      <c r="F1092" t="s">
        <v>26</v>
      </c>
      <c r="G1092" t="s">
        <v>2186</v>
      </c>
      <c r="H1092" s="1">
        <v>9</v>
      </c>
      <c r="I1092" s="3">
        <f t="shared" ref="I1092:I1155" si="323">IF(H1092&gt;0, H1092/$AT1092, "")</f>
        <v>0.3</v>
      </c>
      <c r="J1092" s="1">
        <v>4</v>
      </c>
      <c r="K1092" s="3">
        <f t="shared" ref="K1092:K1155" si="324">IF(J1092&gt;0, J1092/$AT1092, "")</f>
        <v>0.13333333333333333</v>
      </c>
      <c r="L1092" s="1">
        <v>4</v>
      </c>
      <c r="M1092" s="3">
        <f t="shared" ref="M1092:M1155" si="325">IF(L1092&gt;0, L1092/$AT1092, "")</f>
        <v>0.13333333333333333</v>
      </c>
      <c r="N1092" s="1">
        <v>5</v>
      </c>
      <c r="O1092" s="3">
        <f t="shared" ref="O1092:O1155" si="326">IF(N1092&gt;0, N1092/$AT1092, "")</f>
        <v>0.16666666666666666</v>
      </c>
      <c r="Q1092" s="3" t="str">
        <f t="shared" ref="Q1092:Q1155" si="327">IF(P1092&gt;0, P1092/$AT1092, "")</f>
        <v/>
      </c>
      <c r="R1092" s="1">
        <v>1</v>
      </c>
      <c r="S1092" s="3">
        <f t="shared" ref="S1092:S1155" si="328">IF(R1092&gt;0, R1092/$AT1092, "")</f>
        <v>3.3333333333333333E-2</v>
      </c>
      <c r="T1092" s="1">
        <v>4</v>
      </c>
      <c r="U1092" s="3">
        <f t="shared" ref="U1092:U1155" si="329">IF(T1092&gt;0, T1092/$AT1092, "")</f>
        <v>0.13333333333333333</v>
      </c>
      <c r="W1092" s="3" t="str">
        <f t="shared" ref="W1092:W1155" si="330">IF(V1092&gt;0, V1092/$AT1092, "")</f>
        <v/>
      </c>
      <c r="Y1092" s="3" t="str">
        <f t="shared" ref="Y1092:Y1155" si="331">IF(X1092&gt;0, X1092/$AT1092, "")</f>
        <v/>
      </c>
      <c r="Z1092" s="1">
        <v>1</v>
      </c>
      <c r="AA1092" s="3">
        <f t="shared" ref="AA1092:AA1155" si="332">IF(Z1092&gt;0, Z1092/$AT1092, "")</f>
        <v>3.3333333333333333E-2</v>
      </c>
      <c r="AB1092" s="1">
        <v>1</v>
      </c>
      <c r="AC1092" s="3">
        <f t="shared" si="314"/>
        <v>3.3333333333333333E-2</v>
      </c>
      <c r="AE1092" s="3" t="str">
        <f t="shared" si="315"/>
        <v/>
      </c>
      <c r="AG1092" s="3" t="str">
        <f t="shared" si="316"/>
        <v/>
      </c>
      <c r="AI1092" s="3" t="str">
        <f t="shared" si="317"/>
        <v/>
      </c>
      <c r="AK1092" s="3" t="str">
        <f t="shared" si="318"/>
        <v/>
      </c>
      <c r="AM1092" s="3" t="str">
        <f t="shared" si="319"/>
        <v/>
      </c>
      <c r="AO1092" s="3" t="str">
        <f t="shared" si="320"/>
        <v/>
      </c>
      <c r="AP1092" s="1">
        <v>1</v>
      </c>
      <c r="AQ1092" s="3">
        <f t="shared" si="321"/>
        <v>3.3333333333333333E-2</v>
      </c>
      <c r="AS1092" s="3" t="str">
        <f t="shared" si="322"/>
        <v/>
      </c>
      <c r="AT1092" s="1">
        <v>30</v>
      </c>
    </row>
    <row r="1093" spans="1:46" outlineLevel="1" x14ac:dyDescent="0.35">
      <c r="D1093" s="2" t="s">
        <v>3867</v>
      </c>
      <c r="H1093" s="1">
        <f>SUBTOTAL(9,H1092:H1092)</f>
        <v>9</v>
      </c>
      <c r="I1093" s="3">
        <f t="shared" si="323"/>
        <v>0.3</v>
      </c>
      <c r="J1093" s="1">
        <f>SUBTOTAL(9,J1092:J1092)</f>
        <v>4</v>
      </c>
      <c r="K1093" s="3">
        <f t="shared" si="324"/>
        <v>0.13333333333333333</v>
      </c>
      <c r="L1093" s="1">
        <f>SUBTOTAL(9,L1092:L1092)</f>
        <v>4</v>
      </c>
      <c r="M1093" s="3">
        <f t="shared" si="325"/>
        <v>0.13333333333333333</v>
      </c>
      <c r="N1093" s="1">
        <f>SUBTOTAL(9,N1092:N1092)</f>
        <v>5</v>
      </c>
      <c r="O1093" s="3">
        <f t="shared" si="326"/>
        <v>0.16666666666666666</v>
      </c>
      <c r="P1093" s="1">
        <f>SUBTOTAL(9,P1092:P1092)</f>
        <v>0</v>
      </c>
      <c r="Q1093" s="3" t="str">
        <f t="shared" si="327"/>
        <v/>
      </c>
      <c r="R1093" s="1">
        <f>SUBTOTAL(9,R1092:R1092)</f>
        <v>1</v>
      </c>
      <c r="S1093" s="3">
        <f t="shared" si="328"/>
        <v>3.3333333333333333E-2</v>
      </c>
      <c r="T1093" s="1">
        <f>SUBTOTAL(9,T1092:T1092)</f>
        <v>4</v>
      </c>
      <c r="U1093" s="3">
        <f t="shared" si="329"/>
        <v>0.13333333333333333</v>
      </c>
      <c r="V1093" s="1">
        <f>SUBTOTAL(9,V1092:V1092)</f>
        <v>0</v>
      </c>
      <c r="W1093" s="3" t="str">
        <f t="shared" si="330"/>
        <v/>
      </c>
      <c r="X1093" s="1">
        <f>SUBTOTAL(9,X1092:X1092)</f>
        <v>0</v>
      </c>
      <c r="Y1093" s="3" t="str">
        <f t="shared" si="331"/>
        <v/>
      </c>
      <c r="Z1093" s="1">
        <f>SUBTOTAL(9,Z1092:Z1092)</f>
        <v>1</v>
      </c>
      <c r="AA1093" s="3">
        <f t="shared" si="332"/>
        <v>3.3333333333333333E-2</v>
      </c>
      <c r="AB1093" s="1">
        <f>SUBTOTAL(9,AB1092:AB1092)</f>
        <v>1</v>
      </c>
      <c r="AC1093" s="3">
        <f t="shared" ref="AC1093:AC1156" si="333">IF(AB1093&gt;0, AB1093/$AT1093, "")</f>
        <v>3.3333333333333333E-2</v>
      </c>
      <c r="AD1093" s="1">
        <f>SUBTOTAL(9,AD1092:AD1092)</f>
        <v>0</v>
      </c>
      <c r="AE1093" s="3" t="str">
        <f t="shared" ref="AE1093:AE1156" si="334">IF(AD1093&gt;0, AD1093/$AT1093, "")</f>
        <v/>
      </c>
      <c r="AF1093" s="1">
        <f>SUBTOTAL(9,AF1092:AF1092)</f>
        <v>0</v>
      </c>
      <c r="AG1093" s="3" t="str">
        <f t="shared" ref="AG1093:AG1156" si="335">IF(AF1093&gt;0, AF1093/$AT1093, "")</f>
        <v/>
      </c>
      <c r="AH1093" s="1">
        <f>SUBTOTAL(9,AH1092:AH1092)</f>
        <v>0</v>
      </c>
      <c r="AI1093" s="3" t="str">
        <f t="shared" ref="AI1093:AI1156" si="336">IF(AH1093&gt;0, AH1093/$AT1093, "")</f>
        <v/>
      </c>
      <c r="AJ1093" s="1">
        <f>SUBTOTAL(9,AJ1092:AJ1092)</f>
        <v>0</v>
      </c>
      <c r="AK1093" s="3" t="str">
        <f t="shared" ref="AK1093:AK1156" si="337">IF(AJ1093&gt;0, AJ1093/$AT1093, "")</f>
        <v/>
      </c>
      <c r="AL1093" s="1">
        <f>SUBTOTAL(9,AL1092:AL1092)</f>
        <v>0</v>
      </c>
      <c r="AM1093" s="3" t="str">
        <f t="shared" ref="AM1093:AM1156" si="338">IF(AL1093&gt;0, AL1093/$AT1093, "")</f>
        <v/>
      </c>
      <c r="AN1093" s="1">
        <f>SUBTOTAL(9,AN1092:AN1092)</f>
        <v>0</v>
      </c>
      <c r="AO1093" s="3" t="str">
        <f t="shared" ref="AO1093:AO1156" si="339">IF(AN1093&gt;0, AN1093/$AT1093, "")</f>
        <v/>
      </c>
      <c r="AP1093" s="1">
        <f>SUBTOTAL(9,AP1092:AP1092)</f>
        <v>1</v>
      </c>
      <c r="AQ1093" s="3">
        <f t="shared" ref="AQ1093:AQ1156" si="340">IF(AP1093&gt;0, AP1093/$AT1093, "")</f>
        <v>3.3333333333333333E-2</v>
      </c>
      <c r="AR1093" s="1">
        <f>SUBTOTAL(9,AR1092:AR1092)</f>
        <v>0</v>
      </c>
      <c r="AS1093" s="3" t="str">
        <f t="shared" ref="AS1093:AS1156" si="341">IF(AR1093&gt;0, AR1093/$AT1093, "")</f>
        <v/>
      </c>
      <c r="AT1093" s="1">
        <f>SUBTOTAL(9,AT1092:AT1092)</f>
        <v>30</v>
      </c>
    </row>
    <row r="1094" spans="1:46" outlineLevel="2" x14ac:dyDescent="0.35">
      <c r="A1094" t="s">
        <v>46</v>
      </c>
      <c r="B1094" t="s">
        <v>418</v>
      </c>
      <c r="C1094" t="s">
        <v>418</v>
      </c>
      <c r="D1094" t="s">
        <v>2187</v>
      </c>
      <c r="E1094" t="s">
        <v>2188</v>
      </c>
      <c r="F1094" t="s">
        <v>26</v>
      </c>
      <c r="G1094" t="s">
        <v>2189</v>
      </c>
      <c r="H1094" s="1">
        <v>26</v>
      </c>
      <c r="I1094" s="3">
        <f t="shared" si="323"/>
        <v>0.57777777777777772</v>
      </c>
      <c r="J1094" s="1">
        <v>2</v>
      </c>
      <c r="K1094" s="3">
        <f t="shared" si="324"/>
        <v>4.4444444444444446E-2</v>
      </c>
      <c r="L1094" s="1">
        <v>3</v>
      </c>
      <c r="M1094" s="3">
        <f t="shared" si="325"/>
        <v>6.6666666666666666E-2</v>
      </c>
      <c r="N1094" s="1">
        <v>6</v>
      </c>
      <c r="O1094" s="3">
        <f t="shared" si="326"/>
        <v>0.13333333333333333</v>
      </c>
      <c r="P1094" s="1">
        <v>1</v>
      </c>
      <c r="Q1094" s="3">
        <f t="shared" si="327"/>
        <v>2.2222222222222223E-2</v>
      </c>
      <c r="R1094" s="1">
        <v>1</v>
      </c>
      <c r="S1094" s="3">
        <f t="shared" si="328"/>
        <v>2.2222222222222223E-2</v>
      </c>
      <c r="T1094" s="1">
        <v>2</v>
      </c>
      <c r="U1094" s="3">
        <f t="shared" si="329"/>
        <v>4.4444444444444446E-2</v>
      </c>
      <c r="V1094" s="1">
        <v>2</v>
      </c>
      <c r="W1094" s="3">
        <f t="shared" si="330"/>
        <v>4.4444444444444446E-2</v>
      </c>
      <c r="X1094" s="1">
        <v>1</v>
      </c>
      <c r="Y1094" s="3">
        <f t="shared" si="331"/>
        <v>2.2222222222222223E-2</v>
      </c>
      <c r="AA1094" s="3" t="str">
        <f t="shared" si="332"/>
        <v/>
      </c>
      <c r="AB1094" s="1">
        <v>1</v>
      </c>
      <c r="AC1094" s="3">
        <f t="shared" si="333"/>
        <v>2.2222222222222223E-2</v>
      </c>
      <c r="AE1094" s="3" t="str">
        <f t="shared" si="334"/>
        <v/>
      </c>
      <c r="AG1094" s="3" t="str">
        <f t="shared" si="335"/>
        <v/>
      </c>
      <c r="AI1094" s="3" t="str">
        <f t="shared" si="336"/>
        <v/>
      </c>
      <c r="AK1094" s="3" t="str">
        <f t="shared" si="337"/>
        <v/>
      </c>
      <c r="AM1094" s="3" t="str">
        <f t="shared" si="338"/>
        <v/>
      </c>
      <c r="AO1094" s="3" t="str">
        <f t="shared" si="339"/>
        <v/>
      </c>
      <c r="AQ1094" s="3" t="str">
        <f t="shared" si="340"/>
        <v/>
      </c>
      <c r="AS1094" s="3" t="str">
        <f t="shared" si="341"/>
        <v/>
      </c>
      <c r="AT1094" s="1">
        <v>45</v>
      </c>
    </row>
    <row r="1095" spans="1:46" outlineLevel="1" x14ac:dyDescent="0.35">
      <c r="D1095" s="2" t="s">
        <v>3868</v>
      </c>
      <c r="H1095" s="1">
        <f>SUBTOTAL(9,H1094:H1094)</f>
        <v>26</v>
      </c>
      <c r="I1095" s="3">
        <f t="shared" si="323"/>
        <v>0.57777777777777772</v>
      </c>
      <c r="J1095" s="1">
        <f>SUBTOTAL(9,J1094:J1094)</f>
        <v>2</v>
      </c>
      <c r="K1095" s="3">
        <f t="shared" si="324"/>
        <v>4.4444444444444446E-2</v>
      </c>
      <c r="L1095" s="1">
        <f>SUBTOTAL(9,L1094:L1094)</f>
        <v>3</v>
      </c>
      <c r="M1095" s="3">
        <f t="shared" si="325"/>
        <v>6.6666666666666666E-2</v>
      </c>
      <c r="N1095" s="1">
        <f>SUBTOTAL(9,N1094:N1094)</f>
        <v>6</v>
      </c>
      <c r="O1095" s="3">
        <f t="shared" si="326"/>
        <v>0.13333333333333333</v>
      </c>
      <c r="P1095" s="1">
        <f>SUBTOTAL(9,P1094:P1094)</f>
        <v>1</v>
      </c>
      <c r="Q1095" s="3">
        <f t="shared" si="327"/>
        <v>2.2222222222222223E-2</v>
      </c>
      <c r="R1095" s="1">
        <f>SUBTOTAL(9,R1094:R1094)</f>
        <v>1</v>
      </c>
      <c r="S1095" s="3">
        <f t="shared" si="328"/>
        <v>2.2222222222222223E-2</v>
      </c>
      <c r="T1095" s="1">
        <f>SUBTOTAL(9,T1094:T1094)</f>
        <v>2</v>
      </c>
      <c r="U1095" s="3">
        <f t="shared" si="329"/>
        <v>4.4444444444444446E-2</v>
      </c>
      <c r="V1095" s="1">
        <f>SUBTOTAL(9,V1094:V1094)</f>
        <v>2</v>
      </c>
      <c r="W1095" s="3">
        <f t="shared" si="330"/>
        <v>4.4444444444444446E-2</v>
      </c>
      <c r="X1095" s="1">
        <f>SUBTOTAL(9,X1094:X1094)</f>
        <v>1</v>
      </c>
      <c r="Y1095" s="3">
        <f t="shared" si="331"/>
        <v>2.2222222222222223E-2</v>
      </c>
      <c r="Z1095" s="1">
        <f>SUBTOTAL(9,Z1094:Z1094)</f>
        <v>0</v>
      </c>
      <c r="AA1095" s="3" t="str">
        <f t="shared" si="332"/>
        <v/>
      </c>
      <c r="AB1095" s="1">
        <f>SUBTOTAL(9,AB1094:AB1094)</f>
        <v>1</v>
      </c>
      <c r="AC1095" s="3">
        <f t="shared" si="333"/>
        <v>2.2222222222222223E-2</v>
      </c>
      <c r="AD1095" s="1">
        <f>SUBTOTAL(9,AD1094:AD1094)</f>
        <v>0</v>
      </c>
      <c r="AE1095" s="3" t="str">
        <f t="shared" si="334"/>
        <v/>
      </c>
      <c r="AF1095" s="1">
        <f>SUBTOTAL(9,AF1094:AF1094)</f>
        <v>0</v>
      </c>
      <c r="AG1095" s="3" t="str">
        <f t="shared" si="335"/>
        <v/>
      </c>
      <c r="AH1095" s="1">
        <f>SUBTOTAL(9,AH1094:AH1094)</f>
        <v>0</v>
      </c>
      <c r="AI1095" s="3" t="str">
        <f t="shared" si="336"/>
        <v/>
      </c>
      <c r="AJ1095" s="1">
        <f>SUBTOTAL(9,AJ1094:AJ1094)</f>
        <v>0</v>
      </c>
      <c r="AK1095" s="3" t="str">
        <f t="shared" si="337"/>
        <v/>
      </c>
      <c r="AL1095" s="1">
        <f>SUBTOTAL(9,AL1094:AL1094)</f>
        <v>0</v>
      </c>
      <c r="AM1095" s="3" t="str">
        <f t="shared" si="338"/>
        <v/>
      </c>
      <c r="AN1095" s="1">
        <f>SUBTOTAL(9,AN1094:AN1094)</f>
        <v>0</v>
      </c>
      <c r="AO1095" s="3" t="str">
        <f t="shared" si="339"/>
        <v/>
      </c>
      <c r="AP1095" s="1">
        <f>SUBTOTAL(9,AP1094:AP1094)</f>
        <v>0</v>
      </c>
      <c r="AQ1095" s="3" t="str">
        <f t="shared" si="340"/>
        <v/>
      </c>
      <c r="AR1095" s="1">
        <f>SUBTOTAL(9,AR1094:AR1094)</f>
        <v>0</v>
      </c>
      <c r="AS1095" s="3" t="str">
        <f t="shared" si="341"/>
        <v/>
      </c>
      <c r="AT1095" s="1">
        <f>SUBTOTAL(9,AT1094:AT1094)</f>
        <v>45</v>
      </c>
    </row>
    <row r="1096" spans="1:46" outlineLevel="2" x14ac:dyDescent="0.35">
      <c r="A1096" t="s">
        <v>46</v>
      </c>
      <c r="B1096" t="s">
        <v>418</v>
      </c>
      <c r="C1096" t="s">
        <v>418</v>
      </c>
      <c r="D1096" t="s">
        <v>1254</v>
      </c>
      <c r="E1096" t="s">
        <v>1255</v>
      </c>
      <c r="F1096" t="s">
        <v>26</v>
      </c>
      <c r="G1096" t="s">
        <v>1256</v>
      </c>
      <c r="H1096" s="1">
        <v>4</v>
      </c>
      <c r="I1096" s="3">
        <f t="shared" si="323"/>
        <v>0.22222222222222221</v>
      </c>
      <c r="J1096" s="1">
        <v>2</v>
      </c>
      <c r="K1096" s="3">
        <f t="shared" si="324"/>
        <v>0.1111111111111111</v>
      </c>
      <c r="L1096" s="1">
        <v>3</v>
      </c>
      <c r="M1096" s="3">
        <f t="shared" si="325"/>
        <v>0.16666666666666666</v>
      </c>
      <c r="N1096" s="1">
        <v>1</v>
      </c>
      <c r="O1096" s="3">
        <f t="shared" si="326"/>
        <v>5.5555555555555552E-2</v>
      </c>
      <c r="P1096" s="1">
        <v>2</v>
      </c>
      <c r="Q1096" s="3">
        <f t="shared" si="327"/>
        <v>0.1111111111111111</v>
      </c>
      <c r="R1096" s="1">
        <v>1</v>
      </c>
      <c r="S1096" s="3">
        <f t="shared" si="328"/>
        <v>5.5555555555555552E-2</v>
      </c>
      <c r="T1096" s="1">
        <v>2</v>
      </c>
      <c r="U1096" s="3">
        <f t="shared" si="329"/>
        <v>0.1111111111111111</v>
      </c>
      <c r="W1096" s="3" t="str">
        <f t="shared" si="330"/>
        <v/>
      </c>
      <c r="Y1096" s="3" t="str">
        <f t="shared" si="331"/>
        <v/>
      </c>
      <c r="AA1096" s="3" t="str">
        <f t="shared" si="332"/>
        <v/>
      </c>
      <c r="AB1096" s="1">
        <v>2</v>
      </c>
      <c r="AC1096" s="3">
        <f t="shared" si="333"/>
        <v>0.1111111111111111</v>
      </c>
      <c r="AE1096" s="3" t="str">
        <f t="shared" si="334"/>
        <v/>
      </c>
      <c r="AG1096" s="3" t="str">
        <f t="shared" si="335"/>
        <v/>
      </c>
      <c r="AI1096" s="3" t="str">
        <f t="shared" si="336"/>
        <v/>
      </c>
      <c r="AK1096" s="3" t="str">
        <f t="shared" si="337"/>
        <v/>
      </c>
      <c r="AM1096" s="3" t="str">
        <f t="shared" si="338"/>
        <v/>
      </c>
      <c r="AO1096" s="3" t="str">
        <f t="shared" si="339"/>
        <v/>
      </c>
      <c r="AP1096" s="1">
        <v>1</v>
      </c>
      <c r="AQ1096" s="3">
        <f t="shared" si="340"/>
        <v>5.5555555555555552E-2</v>
      </c>
      <c r="AS1096" s="3" t="str">
        <f t="shared" si="341"/>
        <v/>
      </c>
      <c r="AT1096" s="1">
        <v>18</v>
      </c>
    </row>
    <row r="1097" spans="1:46" outlineLevel="1" x14ac:dyDescent="0.35">
      <c r="D1097" s="2" t="s">
        <v>3869</v>
      </c>
      <c r="H1097" s="1">
        <f>SUBTOTAL(9,H1096:H1096)</f>
        <v>4</v>
      </c>
      <c r="I1097" s="3">
        <f t="shared" si="323"/>
        <v>0.22222222222222221</v>
      </c>
      <c r="J1097" s="1">
        <f>SUBTOTAL(9,J1096:J1096)</f>
        <v>2</v>
      </c>
      <c r="K1097" s="3">
        <f t="shared" si="324"/>
        <v>0.1111111111111111</v>
      </c>
      <c r="L1097" s="1">
        <f>SUBTOTAL(9,L1096:L1096)</f>
        <v>3</v>
      </c>
      <c r="M1097" s="3">
        <f t="shared" si="325"/>
        <v>0.16666666666666666</v>
      </c>
      <c r="N1097" s="1">
        <f>SUBTOTAL(9,N1096:N1096)</f>
        <v>1</v>
      </c>
      <c r="O1097" s="3">
        <f t="shared" si="326"/>
        <v>5.5555555555555552E-2</v>
      </c>
      <c r="P1097" s="1">
        <f>SUBTOTAL(9,P1096:P1096)</f>
        <v>2</v>
      </c>
      <c r="Q1097" s="3">
        <f t="shared" si="327"/>
        <v>0.1111111111111111</v>
      </c>
      <c r="R1097" s="1">
        <f>SUBTOTAL(9,R1096:R1096)</f>
        <v>1</v>
      </c>
      <c r="S1097" s="3">
        <f t="shared" si="328"/>
        <v>5.5555555555555552E-2</v>
      </c>
      <c r="T1097" s="1">
        <f>SUBTOTAL(9,T1096:T1096)</f>
        <v>2</v>
      </c>
      <c r="U1097" s="3">
        <f t="shared" si="329"/>
        <v>0.1111111111111111</v>
      </c>
      <c r="V1097" s="1">
        <f>SUBTOTAL(9,V1096:V1096)</f>
        <v>0</v>
      </c>
      <c r="W1097" s="3" t="str">
        <f t="shared" si="330"/>
        <v/>
      </c>
      <c r="X1097" s="1">
        <f>SUBTOTAL(9,X1096:X1096)</f>
        <v>0</v>
      </c>
      <c r="Y1097" s="3" t="str">
        <f t="shared" si="331"/>
        <v/>
      </c>
      <c r="Z1097" s="1">
        <f>SUBTOTAL(9,Z1096:Z1096)</f>
        <v>0</v>
      </c>
      <c r="AA1097" s="3" t="str">
        <f t="shared" si="332"/>
        <v/>
      </c>
      <c r="AB1097" s="1">
        <f>SUBTOTAL(9,AB1096:AB1096)</f>
        <v>2</v>
      </c>
      <c r="AC1097" s="3">
        <f t="shared" si="333"/>
        <v>0.1111111111111111</v>
      </c>
      <c r="AD1097" s="1">
        <f>SUBTOTAL(9,AD1096:AD1096)</f>
        <v>0</v>
      </c>
      <c r="AE1097" s="3" t="str">
        <f t="shared" si="334"/>
        <v/>
      </c>
      <c r="AF1097" s="1">
        <f>SUBTOTAL(9,AF1096:AF1096)</f>
        <v>0</v>
      </c>
      <c r="AG1097" s="3" t="str">
        <f t="shared" si="335"/>
        <v/>
      </c>
      <c r="AH1097" s="1">
        <f>SUBTOTAL(9,AH1096:AH1096)</f>
        <v>0</v>
      </c>
      <c r="AI1097" s="3" t="str">
        <f t="shared" si="336"/>
        <v/>
      </c>
      <c r="AJ1097" s="1">
        <f>SUBTOTAL(9,AJ1096:AJ1096)</f>
        <v>0</v>
      </c>
      <c r="AK1097" s="3" t="str">
        <f t="shared" si="337"/>
        <v/>
      </c>
      <c r="AL1097" s="1">
        <f>SUBTOTAL(9,AL1096:AL1096)</f>
        <v>0</v>
      </c>
      <c r="AM1097" s="3" t="str">
        <f t="shared" si="338"/>
        <v/>
      </c>
      <c r="AN1097" s="1">
        <f>SUBTOTAL(9,AN1096:AN1096)</f>
        <v>0</v>
      </c>
      <c r="AO1097" s="3" t="str">
        <f t="shared" si="339"/>
        <v/>
      </c>
      <c r="AP1097" s="1">
        <f>SUBTOTAL(9,AP1096:AP1096)</f>
        <v>1</v>
      </c>
      <c r="AQ1097" s="3">
        <f t="shared" si="340"/>
        <v>5.5555555555555552E-2</v>
      </c>
      <c r="AR1097" s="1">
        <f>SUBTOTAL(9,AR1096:AR1096)</f>
        <v>0</v>
      </c>
      <c r="AS1097" s="3" t="str">
        <f t="shared" si="341"/>
        <v/>
      </c>
      <c r="AT1097" s="1">
        <f>SUBTOTAL(9,AT1096:AT1096)</f>
        <v>18</v>
      </c>
    </row>
    <row r="1098" spans="1:46" outlineLevel="2" x14ac:dyDescent="0.35">
      <c r="A1098" t="s">
        <v>46</v>
      </c>
      <c r="B1098" t="s">
        <v>418</v>
      </c>
      <c r="C1098" t="s">
        <v>418</v>
      </c>
      <c r="D1098" t="s">
        <v>2988</v>
      </c>
      <c r="E1098" t="s">
        <v>2989</v>
      </c>
      <c r="F1098" t="s">
        <v>26</v>
      </c>
      <c r="G1098" t="s">
        <v>2523</v>
      </c>
      <c r="H1098" s="1">
        <v>9</v>
      </c>
      <c r="I1098" s="3">
        <f t="shared" si="323"/>
        <v>0.23684210526315788</v>
      </c>
      <c r="J1098" s="1">
        <v>1</v>
      </c>
      <c r="K1098" s="3">
        <f t="shared" si="324"/>
        <v>2.6315789473684209E-2</v>
      </c>
      <c r="L1098" s="1">
        <v>3</v>
      </c>
      <c r="M1098" s="3">
        <f t="shared" si="325"/>
        <v>7.8947368421052627E-2</v>
      </c>
      <c r="N1098" s="1">
        <v>6</v>
      </c>
      <c r="O1098" s="3">
        <f t="shared" si="326"/>
        <v>0.15789473684210525</v>
      </c>
      <c r="P1098" s="1">
        <v>7</v>
      </c>
      <c r="Q1098" s="3">
        <f t="shared" si="327"/>
        <v>0.18421052631578946</v>
      </c>
      <c r="R1098" s="1">
        <v>6</v>
      </c>
      <c r="S1098" s="3">
        <f t="shared" si="328"/>
        <v>0.15789473684210525</v>
      </c>
      <c r="T1098" s="1">
        <v>2</v>
      </c>
      <c r="U1098" s="3">
        <f t="shared" si="329"/>
        <v>5.2631578947368418E-2</v>
      </c>
      <c r="W1098" s="3" t="str">
        <f t="shared" si="330"/>
        <v/>
      </c>
      <c r="X1098" s="1">
        <v>1</v>
      </c>
      <c r="Y1098" s="3">
        <f t="shared" si="331"/>
        <v>2.6315789473684209E-2</v>
      </c>
      <c r="AA1098" s="3" t="str">
        <f t="shared" si="332"/>
        <v/>
      </c>
      <c r="AB1098" s="1">
        <v>2</v>
      </c>
      <c r="AC1098" s="3">
        <f t="shared" si="333"/>
        <v>5.2631578947368418E-2</v>
      </c>
      <c r="AE1098" s="3" t="str">
        <f t="shared" si="334"/>
        <v/>
      </c>
      <c r="AG1098" s="3" t="str">
        <f t="shared" si="335"/>
        <v/>
      </c>
      <c r="AI1098" s="3" t="str">
        <f t="shared" si="336"/>
        <v/>
      </c>
      <c r="AK1098" s="3" t="str">
        <f t="shared" si="337"/>
        <v/>
      </c>
      <c r="AM1098" s="3" t="str">
        <f t="shared" si="338"/>
        <v/>
      </c>
      <c r="AO1098" s="3" t="str">
        <f t="shared" si="339"/>
        <v/>
      </c>
      <c r="AP1098" s="1">
        <v>1</v>
      </c>
      <c r="AQ1098" s="3">
        <f t="shared" si="340"/>
        <v>2.6315789473684209E-2</v>
      </c>
      <c r="AS1098" s="3" t="str">
        <f t="shared" si="341"/>
        <v/>
      </c>
      <c r="AT1098" s="1">
        <v>38</v>
      </c>
    </row>
    <row r="1099" spans="1:46" outlineLevel="1" x14ac:dyDescent="0.35">
      <c r="D1099" s="2" t="s">
        <v>3870</v>
      </c>
      <c r="H1099" s="1">
        <f>SUBTOTAL(9,H1098:H1098)</f>
        <v>9</v>
      </c>
      <c r="I1099" s="3">
        <f t="shared" si="323"/>
        <v>0.23684210526315788</v>
      </c>
      <c r="J1099" s="1">
        <f>SUBTOTAL(9,J1098:J1098)</f>
        <v>1</v>
      </c>
      <c r="K1099" s="3">
        <f t="shared" si="324"/>
        <v>2.6315789473684209E-2</v>
      </c>
      <c r="L1099" s="1">
        <f>SUBTOTAL(9,L1098:L1098)</f>
        <v>3</v>
      </c>
      <c r="M1099" s="3">
        <f t="shared" si="325"/>
        <v>7.8947368421052627E-2</v>
      </c>
      <c r="N1099" s="1">
        <f>SUBTOTAL(9,N1098:N1098)</f>
        <v>6</v>
      </c>
      <c r="O1099" s="3">
        <f t="shared" si="326"/>
        <v>0.15789473684210525</v>
      </c>
      <c r="P1099" s="1">
        <f>SUBTOTAL(9,P1098:P1098)</f>
        <v>7</v>
      </c>
      <c r="Q1099" s="3">
        <f t="shared" si="327"/>
        <v>0.18421052631578946</v>
      </c>
      <c r="R1099" s="1">
        <f>SUBTOTAL(9,R1098:R1098)</f>
        <v>6</v>
      </c>
      <c r="S1099" s="3">
        <f t="shared" si="328"/>
        <v>0.15789473684210525</v>
      </c>
      <c r="T1099" s="1">
        <f>SUBTOTAL(9,T1098:T1098)</f>
        <v>2</v>
      </c>
      <c r="U1099" s="3">
        <f t="shared" si="329"/>
        <v>5.2631578947368418E-2</v>
      </c>
      <c r="V1099" s="1">
        <f>SUBTOTAL(9,V1098:V1098)</f>
        <v>0</v>
      </c>
      <c r="W1099" s="3" t="str">
        <f t="shared" si="330"/>
        <v/>
      </c>
      <c r="X1099" s="1">
        <f>SUBTOTAL(9,X1098:X1098)</f>
        <v>1</v>
      </c>
      <c r="Y1099" s="3">
        <f t="shared" si="331"/>
        <v>2.6315789473684209E-2</v>
      </c>
      <c r="Z1099" s="1">
        <f>SUBTOTAL(9,Z1098:Z1098)</f>
        <v>0</v>
      </c>
      <c r="AA1099" s="3" t="str">
        <f t="shared" si="332"/>
        <v/>
      </c>
      <c r="AB1099" s="1">
        <f>SUBTOTAL(9,AB1098:AB1098)</f>
        <v>2</v>
      </c>
      <c r="AC1099" s="3">
        <f t="shared" si="333"/>
        <v>5.2631578947368418E-2</v>
      </c>
      <c r="AD1099" s="1">
        <f>SUBTOTAL(9,AD1098:AD1098)</f>
        <v>0</v>
      </c>
      <c r="AE1099" s="3" t="str">
        <f t="shared" si="334"/>
        <v/>
      </c>
      <c r="AF1099" s="1">
        <f>SUBTOTAL(9,AF1098:AF1098)</f>
        <v>0</v>
      </c>
      <c r="AG1099" s="3" t="str">
        <f t="shared" si="335"/>
        <v/>
      </c>
      <c r="AH1099" s="1">
        <f>SUBTOTAL(9,AH1098:AH1098)</f>
        <v>0</v>
      </c>
      <c r="AI1099" s="3" t="str">
        <f t="shared" si="336"/>
        <v/>
      </c>
      <c r="AJ1099" s="1">
        <f>SUBTOTAL(9,AJ1098:AJ1098)</f>
        <v>0</v>
      </c>
      <c r="AK1099" s="3" t="str">
        <f t="shared" si="337"/>
        <v/>
      </c>
      <c r="AL1099" s="1">
        <f>SUBTOTAL(9,AL1098:AL1098)</f>
        <v>0</v>
      </c>
      <c r="AM1099" s="3" t="str">
        <f t="shared" si="338"/>
        <v/>
      </c>
      <c r="AN1099" s="1">
        <f>SUBTOTAL(9,AN1098:AN1098)</f>
        <v>0</v>
      </c>
      <c r="AO1099" s="3" t="str">
        <f t="shared" si="339"/>
        <v/>
      </c>
      <c r="AP1099" s="1">
        <f>SUBTOTAL(9,AP1098:AP1098)</f>
        <v>1</v>
      </c>
      <c r="AQ1099" s="3">
        <f t="shared" si="340"/>
        <v>2.6315789473684209E-2</v>
      </c>
      <c r="AR1099" s="1">
        <f>SUBTOTAL(9,AR1098:AR1098)</f>
        <v>0</v>
      </c>
      <c r="AS1099" s="3" t="str">
        <f t="shared" si="341"/>
        <v/>
      </c>
      <c r="AT1099" s="1">
        <f>SUBTOTAL(9,AT1098:AT1098)</f>
        <v>38</v>
      </c>
    </row>
    <row r="1100" spans="1:46" outlineLevel="2" x14ac:dyDescent="0.35">
      <c r="A1100" t="s">
        <v>46</v>
      </c>
      <c r="B1100" t="s">
        <v>418</v>
      </c>
      <c r="C1100" t="s">
        <v>418</v>
      </c>
      <c r="D1100" t="s">
        <v>1093</v>
      </c>
      <c r="E1100" t="s">
        <v>1094</v>
      </c>
      <c r="F1100" t="s">
        <v>26</v>
      </c>
      <c r="G1100" t="s">
        <v>1095</v>
      </c>
      <c r="H1100" s="1">
        <v>8</v>
      </c>
      <c r="I1100" s="3">
        <f t="shared" si="323"/>
        <v>0.24242424242424243</v>
      </c>
      <c r="J1100" s="1"/>
      <c r="K1100" s="3" t="str">
        <f t="shared" si="324"/>
        <v/>
      </c>
      <c r="M1100" s="3" t="str">
        <f t="shared" si="325"/>
        <v/>
      </c>
      <c r="N1100" s="1">
        <v>3</v>
      </c>
      <c r="O1100" s="3">
        <f t="shared" si="326"/>
        <v>9.0909090909090912E-2</v>
      </c>
      <c r="Q1100" s="3" t="str">
        <f t="shared" si="327"/>
        <v/>
      </c>
      <c r="S1100" s="3" t="str">
        <f t="shared" si="328"/>
        <v/>
      </c>
      <c r="T1100" s="1">
        <v>5</v>
      </c>
      <c r="U1100" s="3">
        <f t="shared" si="329"/>
        <v>0.15151515151515152</v>
      </c>
      <c r="V1100" s="1">
        <v>1</v>
      </c>
      <c r="W1100" s="3">
        <f t="shared" si="330"/>
        <v>3.0303030303030304E-2</v>
      </c>
      <c r="X1100" s="1">
        <v>1</v>
      </c>
      <c r="Y1100" s="3">
        <f t="shared" si="331"/>
        <v>3.0303030303030304E-2</v>
      </c>
      <c r="Z1100" s="1">
        <v>8</v>
      </c>
      <c r="AA1100" s="3">
        <f t="shared" si="332"/>
        <v>0.24242424242424243</v>
      </c>
      <c r="AB1100" s="1">
        <v>4</v>
      </c>
      <c r="AC1100" s="3">
        <f t="shared" si="333"/>
        <v>0.12121212121212122</v>
      </c>
      <c r="AE1100" s="3" t="str">
        <f t="shared" si="334"/>
        <v/>
      </c>
      <c r="AG1100" s="3" t="str">
        <f t="shared" si="335"/>
        <v/>
      </c>
      <c r="AI1100" s="3" t="str">
        <f t="shared" si="336"/>
        <v/>
      </c>
      <c r="AK1100" s="3" t="str">
        <f t="shared" si="337"/>
        <v/>
      </c>
      <c r="AM1100" s="3" t="str">
        <f t="shared" si="338"/>
        <v/>
      </c>
      <c r="AO1100" s="3" t="str">
        <f t="shared" si="339"/>
        <v/>
      </c>
      <c r="AP1100" s="1">
        <v>3</v>
      </c>
      <c r="AQ1100" s="3">
        <f t="shared" si="340"/>
        <v>9.0909090909090912E-2</v>
      </c>
      <c r="AS1100" s="3" t="str">
        <f t="shared" si="341"/>
        <v/>
      </c>
      <c r="AT1100" s="1">
        <v>33</v>
      </c>
    </row>
    <row r="1101" spans="1:46" outlineLevel="1" x14ac:dyDescent="0.35">
      <c r="D1101" s="2" t="s">
        <v>3871</v>
      </c>
      <c r="H1101" s="1">
        <f>SUBTOTAL(9,H1100:H1100)</f>
        <v>8</v>
      </c>
      <c r="I1101" s="3">
        <f t="shared" si="323"/>
        <v>0.24242424242424243</v>
      </c>
      <c r="J1101" s="1">
        <f>SUBTOTAL(9,J1100:J1100)</f>
        <v>0</v>
      </c>
      <c r="K1101" s="3" t="str">
        <f t="shared" si="324"/>
        <v/>
      </c>
      <c r="L1101" s="1">
        <f>SUBTOTAL(9,L1100:L1100)</f>
        <v>0</v>
      </c>
      <c r="M1101" s="3" t="str">
        <f t="shared" si="325"/>
        <v/>
      </c>
      <c r="N1101" s="1">
        <f>SUBTOTAL(9,N1100:N1100)</f>
        <v>3</v>
      </c>
      <c r="O1101" s="3">
        <f t="shared" si="326"/>
        <v>9.0909090909090912E-2</v>
      </c>
      <c r="P1101" s="1">
        <f>SUBTOTAL(9,P1100:P1100)</f>
        <v>0</v>
      </c>
      <c r="Q1101" s="3" t="str">
        <f t="shared" si="327"/>
        <v/>
      </c>
      <c r="R1101" s="1">
        <f>SUBTOTAL(9,R1100:R1100)</f>
        <v>0</v>
      </c>
      <c r="S1101" s="3" t="str">
        <f t="shared" si="328"/>
        <v/>
      </c>
      <c r="T1101" s="1">
        <f>SUBTOTAL(9,T1100:T1100)</f>
        <v>5</v>
      </c>
      <c r="U1101" s="3">
        <f t="shared" si="329"/>
        <v>0.15151515151515152</v>
      </c>
      <c r="V1101" s="1">
        <f>SUBTOTAL(9,V1100:V1100)</f>
        <v>1</v>
      </c>
      <c r="W1101" s="3">
        <f t="shared" si="330"/>
        <v>3.0303030303030304E-2</v>
      </c>
      <c r="X1101" s="1">
        <f>SUBTOTAL(9,X1100:X1100)</f>
        <v>1</v>
      </c>
      <c r="Y1101" s="3">
        <f t="shared" si="331"/>
        <v>3.0303030303030304E-2</v>
      </c>
      <c r="Z1101" s="1">
        <f>SUBTOTAL(9,Z1100:Z1100)</f>
        <v>8</v>
      </c>
      <c r="AA1101" s="3">
        <f t="shared" si="332"/>
        <v>0.24242424242424243</v>
      </c>
      <c r="AB1101" s="1">
        <f>SUBTOTAL(9,AB1100:AB1100)</f>
        <v>4</v>
      </c>
      <c r="AC1101" s="3">
        <f t="shared" si="333"/>
        <v>0.12121212121212122</v>
      </c>
      <c r="AD1101" s="1">
        <f>SUBTOTAL(9,AD1100:AD1100)</f>
        <v>0</v>
      </c>
      <c r="AE1101" s="3" t="str">
        <f t="shared" si="334"/>
        <v/>
      </c>
      <c r="AF1101" s="1">
        <f>SUBTOTAL(9,AF1100:AF1100)</f>
        <v>0</v>
      </c>
      <c r="AG1101" s="3" t="str">
        <f t="shared" si="335"/>
        <v/>
      </c>
      <c r="AH1101" s="1">
        <f>SUBTOTAL(9,AH1100:AH1100)</f>
        <v>0</v>
      </c>
      <c r="AI1101" s="3" t="str">
        <f t="shared" si="336"/>
        <v/>
      </c>
      <c r="AJ1101" s="1">
        <f>SUBTOTAL(9,AJ1100:AJ1100)</f>
        <v>0</v>
      </c>
      <c r="AK1101" s="3" t="str">
        <f t="shared" si="337"/>
        <v/>
      </c>
      <c r="AL1101" s="1">
        <f>SUBTOTAL(9,AL1100:AL1100)</f>
        <v>0</v>
      </c>
      <c r="AM1101" s="3" t="str">
        <f t="shared" si="338"/>
        <v/>
      </c>
      <c r="AN1101" s="1">
        <f>SUBTOTAL(9,AN1100:AN1100)</f>
        <v>0</v>
      </c>
      <c r="AO1101" s="3" t="str">
        <f t="shared" si="339"/>
        <v/>
      </c>
      <c r="AP1101" s="1">
        <f>SUBTOTAL(9,AP1100:AP1100)</f>
        <v>3</v>
      </c>
      <c r="AQ1101" s="3">
        <f t="shared" si="340"/>
        <v>9.0909090909090912E-2</v>
      </c>
      <c r="AR1101" s="1">
        <f>SUBTOTAL(9,AR1100:AR1100)</f>
        <v>0</v>
      </c>
      <c r="AS1101" s="3" t="str">
        <f t="shared" si="341"/>
        <v/>
      </c>
      <c r="AT1101" s="1">
        <f>SUBTOTAL(9,AT1100:AT1100)</f>
        <v>33</v>
      </c>
    </row>
    <row r="1102" spans="1:46" outlineLevel="2" x14ac:dyDescent="0.35">
      <c r="A1102" t="s">
        <v>46</v>
      </c>
      <c r="B1102" t="s">
        <v>418</v>
      </c>
      <c r="C1102" t="s">
        <v>418</v>
      </c>
      <c r="D1102" t="s">
        <v>1361</v>
      </c>
      <c r="E1102" t="s">
        <v>1362</v>
      </c>
      <c r="F1102" t="s">
        <v>26</v>
      </c>
      <c r="G1102" t="s">
        <v>744</v>
      </c>
      <c r="H1102" s="1">
        <v>4</v>
      </c>
      <c r="I1102" s="3">
        <f t="shared" si="323"/>
        <v>0.14285714285714285</v>
      </c>
      <c r="J1102" s="1">
        <v>3</v>
      </c>
      <c r="K1102" s="3">
        <f t="shared" si="324"/>
        <v>0.10714285714285714</v>
      </c>
      <c r="L1102" s="1">
        <v>2</v>
      </c>
      <c r="M1102" s="3">
        <f t="shared" si="325"/>
        <v>7.1428571428571425E-2</v>
      </c>
      <c r="N1102" s="1">
        <v>2</v>
      </c>
      <c r="O1102" s="3">
        <f t="shared" si="326"/>
        <v>7.1428571428571425E-2</v>
      </c>
      <c r="P1102" s="1">
        <v>4</v>
      </c>
      <c r="Q1102" s="3">
        <f t="shared" si="327"/>
        <v>0.14285714285714285</v>
      </c>
      <c r="R1102" s="1">
        <v>1</v>
      </c>
      <c r="S1102" s="3">
        <f t="shared" si="328"/>
        <v>3.5714285714285712E-2</v>
      </c>
      <c r="T1102" s="1">
        <v>3</v>
      </c>
      <c r="U1102" s="3">
        <f t="shared" si="329"/>
        <v>0.10714285714285714</v>
      </c>
      <c r="W1102" s="3" t="str">
        <f t="shared" si="330"/>
        <v/>
      </c>
      <c r="Y1102" s="3" t="str">
        <f t="shared" si="331"/>
        <v/>
      </c>
      <c r="Z1102" s="1">
        <v>1</v>
      </c>
      <c r="AA1102" s="3">
        <f t="shared" si="332"/>
        <v>3.5714285714285712E-2</v>
      </c>
      <c r="AB1102" s="1">
        <v>5</v>
      </c>
      <c r="AC1102" s="3">
        <f t="shared" si="333"/>
        <v>0.17857142857142858</v>
      </c>
      <c r="AE1102" s="3" t="str">
        <f t="shared" si="334"/>
        <v/>
      </c>
      <c r="AG1102" s="3" t="str">
        <f t="shared" si="335"/>
        <v/>
      </c>
      <c r="AI1102" s="3" t="str">
        <f t="shared" si="336"/>
        <v/>
      </c>
      <c r="AK1102" s="3" t="str">
        <f t="shared" si="337"/>
        <v/>
      </c>
      <c r="AM1102" s="3" t="str">
        <f t="shared" si="338"/>
        <v/>
      </c>
      <c r="AO1102" s="3" t="str">
        <f t="shared" si="339"/>
        <v/>
      </c>
      <c r="AP1102" s="1">
        <v>3</v>
      </c>
      <c r="AQ1102" s="3">
        <f t="shared" si="340"/>
        <v>0.10714285714285714</v>
      </c>
      <c r="AS1102" s="3" t="str">
        <f t="shared" si="341"/>
        <v/>
      </c>
      <c r="AT1102" s="1">
        <v>28</v>
      </c>
    </row>
    <row r="1103" spans="1:46" outlineLevel="2" x14ac:dyDescent="0.35">
      <c r="A1103" t="s">
        <v>46</v>
      </c>
      <c r="B1103" t="s">
        <v>418</v>
      </c>
      <c r="C1103" t="s">
        <v>418</v>
      </c>
      <c r="D1103" t="s">
        <v>1361</v>
      </c>
      <c r="E1103" t="s">
        <v>2500</v>
      </c>
      <c r="F1103" t="s">
        <v>26</v>
      </c>
      <c r="G1103" t="s">
        <v>744</v>
      </c>
      <c r="H1103" s="1">
        <v>1</v>
      </c>
      <c r="I1103" s="3">
        <f t="shared" si="323"/>
        <v>3.7037037037037035E-2</v>
      </c>
      <c r="J1103" s="1">
        <v>4</v>
      </c>
      <c r="K1103" s="3">
        <f t="shared" si="324"/>
        <v>0.14814814814814814</v>
      </c>
      <c r="L1103" s="1">
        <v>3</v>
      </c>
      <c r="M1103" s="3">
        <f t="shared" si="325"/>
        <v>0.1111111111111111</v>
      </c>
      <c r="N1103" s="1">
        <v>7</v>
      </c>
      <c r="O1103" s="3">
        <f t="shared" si="326"/>
        <v>0.25925925925925924</v>
      </c>
      <c r="P1103" s="1">
        <v>3</v>
      </c>
      <c r="Q1103" s="3">
        <f t="shared" si="327"/>
        <v>0.1111111111111111</v>
      </c>
      <c r="R1103" s="1">
        <v>3</v>
      </c>
      <c r="S1103" s="3">
        <f t="shared" si="328"/>
        <v>0.1111111111111111</v>
      </c>
      <c r="U1103" s="3" t="str">
        <f t="shared" si="329"/>
        <v/>
      </c>
      <c r="V1103" s="1">
        <v>1</v>
      </c>
      <c r="W1103" s="3">
        <f t="shared" si="330"/>
        <v>3.7037037037037035E-2</v>
      </c>
      <c r="X1103" s="1">
        <v>3</v>
      </c>
      <c r="Y1103" s="3">
        <f t="shared" si="331"/>
        <v>0.1111111111111111</v>
      </c>
      <c r="Z1103" s="1">
        <v>1</v>
      </c>
      <c r="AA1103" s="3">
        <f t="shared" si="332"/>
        <v>3.7037037037037035E-2</v>
      </c>
      <c r="AC1103" s="3" t="str">
        <f t="shared" si="333"/>
        <v/>
      </c>
      <c r="AE1103" s="3" t="str">
        <f t="shared" si="334"/>
        <v/>
      </c>
      <c r="AG1103" s="3" t="str">
        <f t="shared" si="335"/>
        <v/>
      </c>
      <c r="AI1103" s="3" t="str">
        <f t="shared" si="336"/>
        <v/>
      </c>
      <c r="AK1103" s="3" t="str">
        <f t="shared" si="337"/>
        <v/>
      </c>
      <c r="AM1103" s="3" t="str">
        <f t="shared" si="338"/>
        <v/>
      </c>
      <c r="AO1103" s="3" t="str">
        <f t="shared" si="339"/>
        <v/>
      </c>
      <c r="AP1103" s="1">
        <v>1</v>
      </c>
      <c r="AQ1103" s="3">
        <f t="shared" si="340"/>
        <v>3.7037037037037035E-2</v>
      </c>
      <c r="AS1103" s="3" t="str">
        <f t="shared" si="341"/>
        <v/>
      </c>
      <c r="AT1103" s="1">
        <v>27</v>
      </c>
    </row>
    <row r="1104" spans="1:46" outlineLevel="1" x14ac:dyDescent="0.35">
      <c r="D1104" s="2" t="s">
        <v>3872</v>
      </c>
      <c r="H1104" s="1">
        <f>SUBTOTAL(9,H1102:H1103)</f>
        <v>5</v>
      </c>
      <c r="I1104" s="3">
        <f t="shared" si="323"/>
        <v>9.0909090909090912E-2</v>
      </c>
      <c r="J1104" s="1">
        <f>SUBTOTAL(9,J1102:J1103)</f>
        <v>7</v>
      </c>
      <c r="K1104" s="3">
        <f t="shared" si="324"/>
        <v>0.12727272727272726</v>
      </c>
      <c r="L1104" s="1">
        <f>SUBTOTAL(9,L1102:L1103)</f>
        <v>5</v>
      </c>
      <c r="M1104" s="3">
        <f t="shared" si="325"/>
        <v>9.0909090909090912E-2</v>
      </c>
      <c r="N1104" s="1">
        <f>SUBTOTAL(9,N1102:N1103)</f>
        <v>9</v>
      </c>
      <c r="O1104" s="3">
        <f t="shared" si="326"/>
        <v>0.16363636363636364</v>
      </c>
      <c r="P1104" s="1">
        <f>SUBTOTAL(9,P1102:P1103)</f>
        <v>7</v>
      </c>
      <c r="Q1104" s="3">
        <f t="shared" si="327"/>
        <v>0.12727272727272726</v>
      </c>
      <c r="R1104" s="1">
        <f>SUBTOTAL(9,R1102:R1103)</f>
        <v>4</v>
      </c>
      <c r="S1104" s="3">
        <f t="shared" si="328"/>
        <v>7.2727272727272724E-2</v>
      </c>
      <c r="T1104" s="1">
        <f>SUBTOTAL(9,T1102:T1103)</f>
        <v>3</v>
      </c>
      <c r="U1104" s="3">
        <f t="shared" si="329"/>
        <v>5.4545454545454543E-2</v>
      </c>
      <c r="V1104" s="1">
        <f>SUBTOTAL(9,V1102:V1103)</f>
        <v>1</v>
      </c>
      <c r="W1104" s="3">
        <f t="shared" si="330"/>
        <v>1.8181818181818181E-2</v>
      </c>
      <c r="X1104" s="1">
        <f>SUBTOTAL(9,X1102:X1103)</f>
        <v>3</v>
      </c>
      <c r="Y1104" s="3">
        <f t="shared" si="331"/>
        <v>5.4545454545454543E-2</v>
      </c>
      <c r="Z1104" s="1">
        <f>SUBTOTAL(9,Z1102:Z1103)</f>
        <v>2</v>
      </c>
      <c r="AA1104" s="3">
        <f t="shared" si="332"/>
        <v>3.6363636363636362E-2</v>
      </c>
      <c r="AB1104" s="1">
        <f>SUBTOTAL(9,AB1102:AB1103)</f>
        <v>5</v>
      </c>
      <c r="AC1104" s="3">
        <f t="shared" si="333"/>
        <v>9.0909090909090912E-2</v>
      </c>
      <c r="AD1104" s="1">
        <f>SUBTOTAL(9,AD1102:AD1103)</f>
        <v>0</v>
      </c>
      <c r="AE1104" s="3" t="str">
        <f t="shared" si="334"/>
        <v/>
      </c>
      <c r="AF1104" s="1">
        <f>SUBTOTAL(9,AF1102:AF1103)</f>
        <v>0</v>
      </c>
      <c r="AG1104" s="3" t="str">
        <f t="shared" si="335"/>
        <v/>
      </c>
      <c r="AH1104" s="1">
        <f>SUBTOTAL(9,AH1102:AH1103)</f>
        <v>0</v>
      </c>
      <c r="AI1104" s="3" t="str">
        <f t="shared" si="336"/>
        <v/>
      </c>
      <c r="AJ1104" s="1">
        <f>SUBTOTAL(9,AJ1102:AJ1103)</f>
        <v>0</v>
      </c>
      <c r="AK1104" s="3" t="str">
        <f t="shared" si="337"/>
        <v/>
      </c>
      <c r="AL1104" s="1">
        <f>SUBTOTAL(9,AL1102:AL1103)</f>
        <v>0</v>
      </c>
      <c r="AM1104" s="3" t="str">
        <f t="shared" si="338"/>
        <v/>
      </c>
      <c r="AN1104" s="1">
        <f>SUBTOTAL(9,AN1102:AN1103)</f>
        <v>0</v>
      </c>
      <c r="AO1104" s="3" t="str">
        <f t="shared" si="339"/>
        <v/>
      </c>
      <c r="AP1104" s="1">
        <f>SUBTOTAL(9,AP1102:AP1103)</f>
        <v>4</v>
      </c>
      <c r="AQ1104" s="3">
        <f t="shared" si="340"/>
        <v>7.2727272727272724E-2</v>
      </c>
      <c r="AR1104" s="1">
        <f>SUBTOTAL(9,AR1102:AR1103)</f>
        <v>0</v>
      </c>
      <c r="AS1104" s="3" t="str">
        <f t="shared" si="341"/>
        <v/>
      </c>
      <c r="AT1104" s="1">
        <f>SUBTOTAL(9,AT1102:AT1103)</f>
        <v>55</v>
      </c>
    </row>
    <row r="1105" spans="1:46" outlineLevel="2" x14ac:dyDescent="0.35">
      <c r="A1105" t="s">
        <v>46</v>
      </c>
      <c r="B1105" t="s">
        <v>418</v>
      </c>
      <c r="C1105" t="s">
        <v>418</v>
      </c>
      <c r="D1105" t="s">
        <v>874</v>
      </c>
      <c r="E1105" t="s">
        <v>875</v>
      </c>
      <c r="F1105" t="s">
        <v>26</v>
      </c>
      <c r="G1105" t="s">
        <v>876</v>
      </c>
      <c r="H1105" s="1">
        <v>2</v>
      </c>
      <c r="I1105" s="3">
        <f t="shared" si="323"/>
        <v>0.08</v>
      </c>
      <c r="J1105" s="1">
        <v>3</v>
      </c>
      <c r="K1105" s="3">
        <f t="shared" si="324"/>
        <v>0.12</v>
      </c>
      <c r="L1105" s="1">
        <v>3</v>
      </c>
      <c r="M1105" s="3">
        <f t="shared" si="325"/>
        <v>0.12</v>
      </c>
      <c r="N1105" s="1">
        <v>5</v>
      </c>
      <c r="O1105" s="3">
        <f t="shared" si="326"/>
        <v>0.2</v>
      </c>
      <c r="P1105" s="1">
        <v>2</v>
      </c>
      <c r="Q1105" s="3">
        <f t="shared" si="327"/>
        <v>0.08</v>
      </c>
      <c r="R1105" s="1">
        <v>4</v>
      </c>
      <c r="S1105" s="3">
        <f t="shared" si="328"/>
        <v>0.16</v>
      </c>
      <c r="T1105" s="1">
        <v>1</v>
      </c>
      <c r="U1105" s="3">
        <f t="shared" si="329"/>
        <v>0.04</v>
      </c>
      <c r="W1105" s="3" t="str">
        <f t="shared" si="330"/>
        <v/>
      </c>
      <c r="Y1105" s="3" t="str">
        <f t="shared" si="331"/>
        <v/>
      </c>
      <c r="Z1105" s="1">
        <v>1</v>
      </c>
      <c r="AA1105" s="3">
        <f t="shared" si="332"/>
        <v>0.04</v>
      </c>
      <c r="AB1105" s="1">
        <v>1</v>
      </c>
      <c r="AC1105" s="3">
        <f t="shared" si="333"/>
        <v>0.04</v>
      </c>
      <c r="AE1105" s="3" t="str">
        <f t="shared" si="334"/>
        <v/>
      </c>
      <c r="AG1105" s="3" t="str">
        <f t="shared" si="335"/>
        <v/>
      </c>
      <c r="AH1105" s="1">
        <v>1</v>
      </c>
      <c r="AI1105" s="3">
        <f t="shared" si="336"/>
        <v>0.04</v>
      </c>
      <c r="AK1105" s="3" t="str">
        <f t="shared" si="337"/>
        <v/>
      </c>
      <c r="AM1105" s="3" t="str">
        <f t="shared" si="338"/>
        <v/>
      </c>
      <c r="AO1105" s="3" t="str">
        <f t="shared" si="339"/>
        <v/>
      </c>
      <c r="AP1105" s="1">
        <v>2</v>
      </c>
      <c r="AQ1105" s="3">
        <f t="shared" si="340"/>
        <v>0.08</v>
      </c>
      <c r="AS1105" s="3" t="str">
        <f t="shared" si="341"/>
        <v/>
      </c>
      <c r="AT1105" s="1">
        <v>25</v>
      </c>
    </row>
    <row r="1106" spans="1:46" outlineLevel="1" x14ac:dyDescent="0.35">
      <c r="D1106" s="2" t="s">
        <v>3873</v>
      </c>
      <c r="H1106" s="1">
        <f>SUBTOTAL(9,H1105:H1105)</f>
        <v>2</v>
      </c>
      <c r="I1106" s="3">
        <f t="shared" si="323"/>
        <v>0.08</v>
      </c>
      <c r="J1106" s="1">
        <f>SUBTOTAL(9,J1105:J1105)</f>
        <v>3</v>
      </c>
      <c r="K1106" s="3">
        <f t="shared" si="324"/>
        <v>0.12</v>
      </c>
      <c r="L1106" s="1">
        <f>SUBTOTAL(9,L1105:L1105)</f>
        <v>3</v>
      </c>
      <c r="M1106" s="3">
        <f t="shared" si="325"/>
        <v>0.12</v>
      </c>
      <c r="N1106" s="1">
        <f>SUBTOTAL(9,N1105:N1105)</f>
        <v>5</v>
      </c>
      <c r="O1106" s="3">
        <f t="shared" si="326"/>
        <v>0.2</v>
      </c>
      <c r="P1106" s="1">
        <f>SUBTOTAL(9,P1105:P1105)</f>
        <v>2</v>
      </c>
      <c r="Q1106" s="3">
        <f t="shared" si="327"/>
        <v>0.08</v>
      </c>
      <c r="R1106" s="1">
        <f>SUBTOTAL(9,R1105:R1105)</f>
        <v>4</v>
      </c>
      <c r="S1106" s="3">
        <f t="shared" si="328"/>
        <v>0.16</v>
      </c>
      <c r="T1106" s="1">
        <f>SUBTOTAL(9,T1105:T1105)</f>
        <v>1</v>
      </c>
      <c r="U1106" s="3">
        <f t="shared" si="329"/>
        <v>0.04</v>
      </c>
      <c r="V1106" s="1">
        <f>SUBTOTAL(9,V1105:V1105)</f>
        <v>0</v>
      </c>
      <c r="W1106" s="3" t="str">
        <f t="shared" si="330"/>
        <v/>
      </c>
      <c r="X1106" s="1">
        <f>SUBTOTAL(9,X1105:X1105)</f>
        <v>0</v>
      </c>
      <c r="Y1106" s="3" t="str">
        <f t="shared" si="331"/>
        <v/>
      </c>
      <c r="Z1106" s="1">
        <f>SUBTOTAL(9,Z1105:Z1105)</f>
        <v>1</v>
      </c>
      <c r="AA1106" s="3">
        <f t="shared" si="332"/>
        <v>0.04</v>
      </c>
      <c r="AB1106" s="1">
        <f>SUBTOTAL(9,AB1105:AB1105)</f>
        <v>1</v>
      </c>
      <c r="AC1106" s="3">
        <f t="shared" si="333"/>
        <v>0.04</v>
      </c>
      <c r="AD1106" s="1">
        <f>SUBTOTAL(9,AD1105:AD1105)</f>
        <v>0</v>
      </c>
      <c r="AE1106" s="3" t="str">
        <f t="shared" si="334"/>
        <v/>
      </c>
      <c r="AF1106" s="1">
        <f>SUBTOTAL(9,AF1105:AF1105)</f>
        <v>0</v>
      </c>
      <c r="AG1106" s="3" t="str">
        <f t="shared" si="335"/>
        <v/>
      </c>
      <c r="AH1106" s="1">
        <f>SUBTOTAL(9,AH1105:AH1105)</f>
        <v>1</v>
      </c>
      <c r="AI1106" s="3">
        <f t="shared" si="336"/>
        <v>0.04</v>
      </c>
      <c r="AJ1106" s="1">
        <f>SUBTOTAL(9,AJ1105:AJ1105)</f>
        <v>0</v>
      </c>
      <c r="AK1106" s="3" t="str">
        <f t="shared" si="337"/>
        <v/>
      </c>
      <c r="AL1106" s="1">
        <f>SUBTOTAL(9,AL1105:AL1105)</f>
        <v>0</v>
      </c>
      <c r="AM1106" s="3" t="str">
        <f t="shared" si="338"/>
        <v/>
      </c>
      <c r="AN1106" s="1">
        <f>SUBTOTAL(9,AN1105:AN1105)</f>
        <v>0</v>
      </c>
      <c r="AO1106" s="3" t="str">
        <f t="shared" si="339"/>
        <v/>
      </c>
      <c r="AP1106" s="1">
        <f>SUBTOTAL(9,AP1105:AP1105)</f>
        <v>2</v>
      </c>
      <c r="AQ1106" s="3">
        <f t="shared" si="340"/>
        <v>0.08</v>
      </c>
      <c r="AR1106" s="1">
        <f>SUBTOTAL(9,AR1105:AR1105)</f>
        <v>0</v>
      </c>
      <c r="AS1106" s="3" t="str">
        <f t="shared" si="341"/>
        <v/>
      </c>
      <c r="AT1106" s="1">
        <f>SUBTOTAL(9,AT1105:AT1105)</f>
        <v>25</v>
      </c>
    </row>
    <row r="1107" spans="1:46" outlineLevel="2" x14ac:dyDescent="0.35">
      <c r="A1107" t="s">
        <v>46</v>
      </c>
      <c r="B1107" t="s">
        <v>418</v>
      </c>
      <c r="C1107" t="s">
        <v>418</v>
      </c>
      <c r="D1107" t="s">
        <v>1580</v>
      </c>
      <c r="E1107" t="s">
        <v>2517</v>
      </c>
      <c r="F1107" t="s">
        <v>26</v>
      </c>
      <c r="G1107" t="s">
        <v>511</v>
      </c>
      <c r="H1107" s="1">
        <v>22</v>
      </c>
      <c r="I1107" s="3">
        <f t="shared" si="323"/>
        <v>0.62857142857142856</v>
      </c>
      <c r="J1107" s="1">
        <v>8</v>
      </c>
      <c r="K1107" s="3">
        <f t="shared" si="324"/>
        <v>0.22857142857142856</v>
      </c>
      <c r="L1107" s="1">
        <v>1</v>
      </c>
      <c r="M1107" s="3">
        <f t="shared" si="325"/>
        <v>2.8571428571428571E-2</v>
      </c>
      <c r="N1107" s="1">
        <v>2</v>
      </c>
      <c r="O1107" s="3">
        <f t="shared" si="326"/>
        <v>5.7142857142857141E-2</v>
      </c>
      <c r="P1107" s="1">
        <v>2</v>
      </c>
      <c r="Q1107" s="3">
        <f t="shared" si="327"/>
        <v>5.7142857142857141E-2</v>
      </c>
      <c r="S1107" s="3" t="str">
        <f t="shared" si="328"/>
        <v/>
      </c>
      <c r="U1107" s="3" t="str">
        <f t="shared" si="329"/>
        <v/>
      </c>
      <c r="W1107" s="3" t="str">
        <f t="shared" si="330"/>
        <v/>
      </c>
      <c r="Y1107" s="3" t="str">
        <f t="shared" si="331"/>
        <v/>
      </c>
      <c r="AA1107" s="3" t="str">
        <f t="shared" si="332"/>
        <v/>
      </c>
      <c r="AC1107" s="3" t="str">
        <f t="shared" si="333"/>
        <v/>
      </c>
      <c r="AE1107" s="3" t="str">
        <f t="shared" si="334"/>
        <v/>
      </c>
      <c r="AG1107" s="3" t="str">
        <f t="shared" si="335"/>
        <v/>
      </c>
      <c r="AI1107" s="3" t="str">
        <f t="shared" si="336"/>
        <v/>
      </c>
      <c r="AK1107" s="3" t="str">
        <f t="shared" si="337"/>
        <v/>
      </c>
      <c r="AM1107" s="3" t="str">
        <f t="shared" si="338"/>
        <v/>
      </c>
      <c r="AO1107" s="3" t="str">
        <f t="shared" si="339"/>
        <v/>
      </c>
      <c r="AQ1107" s="3" t="str">
        <f t="shared" si="340"/>
        <v/>
      </c>
      <c r="AS1107" s="3" t="str">
        <f t="shared" si="341"/>
        <v/>
      </c>
      <c r="AT1107" s="1">
        <v>35</v>
      </c>
    </row>
    <row r="1108" spans="1:46" outlineLevel="2" x14ac:dyDescent="0.35">
      <c r="A1108" t="s">
        <v>46</v>
      </c>
      <c r="B1108" t="s">
        <v>418</v>
      </c>
      <c r="C1108" t="s">
        <v>418</v>
      </c>
      <c r="D1108" t="s">
        <v>1580</v>
      </c>
      <c r="E1108" t="s">
        <v>1581</v>
      </c>
      <c r="F1108" t="s">
        <v>26</v>
      </c>
      <c r="G1108" t="s">
        <v>1582</v>
      </c>
      <c r="H1108" s="1">
        <v>5</v>
      </c>
      <c r="I1108" s="3">
        <f t="shared" si="323"/>
        <v>0.22727272727272727</v>
      </c>
      <c r="J1108" s="1">
        <v>1</v>
      </c>
      <c r="K1108" s="3">
        <f t="shared" si="324"/>
        <v>4.5454545454545456E-2</v>
      </c>
      <c r="M1108" s="3" t="str">
        <f t="shared" si="325"/>
        <v/>
      </c>
      <c r="N1108" s="1">
        <v>2</v>
      </c>
      <c r="O1108" s="3">
        <f t="shared" si="326"/>
        <v>9.0909090909090912E-2</v>
      </c>
      <c r="P1108" s="1">
        <v>1</v>
      </c>
      <c r="Q1108" s="3">
        <f t="shared" si="327"/>
        <v>4.5454545454545456E-2</v>
      </c>
      <c r="R1108" s="1">
        <v>5</v>
      </c>
      <c r="S1108" s="3">
        <f t="shared" si="328"/>
        <v>0.22727272727272727</v>
      </c>
      <c r="U1108" s="3" t="str">
        <f t="shared" si="329"/>
        <v/>
      </c>
      <c r="V1108" s="1">
        <v>1</v>
      </c>
      <c r="W1108" s="3">
        <f t="shared" si="330"/>
        <v>4.5454545454545456E-2</v>
      </c>
      <c r="X1108" s="1">
        <v>1</v>
      </c>
      <c r="Y1108" s="3">
        <f t="shared" si="331"/>
        <v>4.5454545454545456E-2</v>
      </c>
      <c r="Z1108" s="1">
        <v>1</v>
      </c>
      <c r="AA1108" s="3">
        <f t="shared" si="332"/>
        <v>4.5454545454545456E-2</v>
      </c>
      <c r="AB1108" s="1">
        <v>4</v>
      </c>
      <c r="AC1108" s="3">
        <f t="shared" si="333"/>
        <v>0.18181818181818182</v>
      </c>
      <c r="AE1108" s="3" t="str">
        <f t="shared" si="334"/>
        <v/>
      </c>
      <c r="AG1108" s="3" t="str">
        <f t="shared" si="335"/>
        <v/>
      </c>
      <c r="AI1108" s="3" t="str">
        <f t="shared" si="336"/>
        <v/>
      </c>
      <c r="AK1108" s="3" t="str">
        <f t="shared" si="337"/>
        <v/>
      </c>
      <c r="AM1108" s="3" t="str">
        <f t="shared" si="338"/>
        <v/>
      </c>
      <c r="AO1108" s="3" t="str">
        <f t="shared" si="339"/>
        <v/>
      </c>
      <c r="AP1108" s="1">
        <v>1</v>
      </c>
      <c r="AQ1108" s="3">
        <f t="shared" si="340"/>
        <v>4.5454545454545456E-2</v>
      </c>
      <c r="AS1108" s="3" t="str">
        <f t="shared" si="341"/>
        <v/>
      </c>
      <c r="AT1108" s="1">
        <v>22</v>
      </c>
    </row>
    <row r="1109" spans="1:46" outlineLevel="1" x14ac:dyDescent="0.35">
      <c r="D1109" s="2" t="s">
        <v>3874</v>
      </c>
      <c r="H1109" s="1">
        <f>SUBTOTAL(9,H1107:H1108)</f>
        <v>27</v>
      </c>
      <c r="I1109" s="3">
        <f t="shared" si="323"/>
        <v>0.47368421052631576</v>
      </c>
      <c r="J1109" s="1">
        <f>SUBTOTAL(9,J1107:J1108)</f>
        <v>9</v>
      </c>
      <c r="K1109" s="3">
        <f t="shared" si="324"/>
        <v>0.15789473684210525</v>
      </c>
      <c r="L1109" s="1">
        <f>SUBTOTAL(9,L1107:L1108)</f>
        <v>1</v>
      </c>
      <c r="M1109" s="3">
        <f t="shared" si="325"/>
        <v>1.7543859649122806E-2</v>
      </c>
      <c r="N1109" s="1">
        <f>SUBTOTAL(9,N1107:N1108)</f>
        <v>4</v>
      </c>
      <c r="O1109" s="3">
        <f t="shared" si="326"/>
        <v>7.0175438596491224E-2</v>
      </c>
      <c r="P1109" s="1">
        <f>SUBTOTAL(9,P1107:P1108)</f>
        <v>3</v>
      </c>
      <c r="Q1109" s="3">
        <f t="shared" si="327"/>
        <v>5.2631578947368418E-2</v>
      </c>
      <c r="R1109" s="1">
        <f>SUBTOTAL(9,R1107:R1108)</f>
        <v>5</v>
      </c>
      <c r="S1109" s="3">
        <f t="shared" si="328"/>
        <v>8.771929824561403E-2</v>
      </c>
      <c r="T1109" s="1">
        <f>SUBTOTAL(9,T1107:T1108)</f>
        <v>0</v>
      </c>
      <c r="U1109" s="3" t="str">
        <f t="shared" si="329"/>
        <v/>
      </c>
      <c r="V1109" s="1">
        <f>SUBTOTAL(9,V1107:V1108)</f>
        <v>1</v>
      </c>
      <c r="W1109" s="3">
        <f t="shared" si="330"/>
        <v>1.7543859649122806E-2</v>
      </c>
      <c r="X1109" s="1">
        <f>SUBTOTAL(9,X1107:X1108)</f>
        <v>1</v>
      </c>
      <c r="Y1109" s="3">
        <f t="shared" si="331"/>
        <v>1.7543859649122806E-2</v>
      </c>
      <c r="Z1109" s="1">
        <f>SUBTOTAL(9,Z1107:Z1108)</f>
        <v>1</v>
      </c>
      <c r="AA1109" s="3">
        <f t="shared" si="332"/>
        <v>1.7543859649122806E-2</v>
      </c>
      <c r="AB1109" s="1">
        <f>SUBTOTAL(9,AB1107:AB1108)</f>
        <v>4</v>
      </c>
      <c r="AC1109" s="3">
        <f t="shared" si="333"/>
        <v>7.0175438596491224E-2</v>
      </c>
      <c r="AD1109" s="1">
        <f>SUBTOTAL(9,AD1107:AD1108)</f>
        <v>0</v>
      </c>
      <c r="AE1109" s="3" t="str">
        <f t="shared" si="334"/>
        <v/>
      </c>
      <c r="AF1109" s="1">
        <f>SUBTOTAL(9,AF1107:AF1108)</f>
        <v>0</v>
      </c>
      <c r="AG1109" s="3" t="str">
        <f t="shared" si="335"/>
        <v/>
      </c>
      <c r="AH1109" s="1">
        <f>SUBTOTAL(9,AH1107:AH1108)</f>
        <v>0</v>
      </c>
      <c r="AI1109" s="3" t="str">
        <f t="shared" si="336"/>
        <v/>
      </c>
      <c r="AJ1109" s="1">
        <f>SUBTOTAL(9,AJ1107:AJ1108)</f>
        <v>0</v>
      </c>
      <c r="AK1109" s="3" t="str">
        <f t="shared" si="337"/>
        <v/>
      </c>
      <c r="AL1109" s="1">
        <f>SUBTOTAL(9,AL1107:AL1108)</f>
        <v>0</v>
      </c>
      <c r="AM1109" s="3" t="str">
        <f t="shared" si="338"/>
        <v/>
      </c>
      <c r="AN1109" s="1">
        <f>SUBTOTAL(9,AN1107:AN1108)</f>
        <v>0</v>
      </c>
      <c r="AO1109" s="3" t="str">
        <f t="shared" si="339"/>
        <v/>
      </c>
      <c r="AP1109" s="1">
        <f>SUBTOTAL(9,AP1107:AP1108)</f>
        <v>1</v>
      </c>
      <c r="AQ1109" s="3">
        <f t="shared" si="340"/>
        <v>1.7543859649122806E-2</v>
      </c>
      <c r="AR1109" s="1">
        <f>SUBTOTAL(9,AR1107:AR1108)</f>
        <v>0</v>
      </c>
      <c r="AS1109" s="3" t="str">
        <f t="shared" si="341"/>
        <v/>
      </c>
      <c r="AT1109" s="1">
        <f>SUBTOTAL(9,AT1107:AT1108)</f>
        <v>57</v>
      </c>
    </row>
    <row r="1110" spans="1:46" outlineLevel="2" x14ac:dyDescent="0.35">
      <c r="A1110" t="s">
        <v>46</v>
      </c>
      <c r="B1110" t="s">
        <v>418</v>
      </c>
      <c r="C1110" t="s">
        <v>418</v>
      </c>
      <c r="D1110" t="s">
        <v>1980</v>
      </c>
      <c r="E1110" t="s">
        <v>1981</v>
      </c>
      <c r="F1110" t="s">
        <v>26</v>
      </c>
      <c r="G1110" t="s">
        <v>1174</v>
      </c>
      <c r="H1110" s="1">
        <v>5</v>
      </c>
      <c r="I1110" s="3">
        <f t="shared" si="323"/>
        <v>0.17241379310344829</v>
      </c>
      <c r="J1110" s="1">
        <v>2</v>
      </c>
      <c r="K1110" s="3">
        <f t="shared" si="324"/>
        <v>6.8965517241379309E-2</v>
      </c>
      <c r="L1110" s="1">
        <v>1</v>
      </c>
      <c r="M1110" s="3">
        <f t="shared" si="325"/>
        <v>3.4482758620689655E-2</v>
      </c>
      <c r="N1110" s="1">
        <v>7</v>
      </c>
      <c r="O1110" s="3">
        <f t="shared" si="326"/>
        <v>0.2413793103448276</v>
      </c>
      <c r="P1110" s="1">
        <v>1</v>
      </c>
      <c r="Q1110" s="3">
        <f t="shared" si="327"/>
        <v>3.4482758620689655E-2</v>
      </c>
      <c r="R1110" s="1">
        <v>4</v>
      </c>
      <c r="S1110" s="3">
        <f t="shared" si="328"/>
        <v>0.13793103448275862</v>
      </c>
      <c r="T1110" s="1">
        <v>4</v>
      </c>
      <c r="U1110" s="3">
        <f t="shared" si="329"/>
        <v>0.13793103448275862</v>
      </c>
      <c r="W1110" s="3" t="str">
        <f t="shared" si="330"/>
        <v/>
      </c>
      <c r="Y1110" s="3" t="str">
        <f t="shared" si="331"/>
        <v/>
      </c>
      <c r="Z1110" s="1">
        <v>1</v>
      </c>
      <c r="AA1110" s="3">
        <f t="shared" si="332"/>
        <v>3.4482758620689655E-2</v>
      </c>
      <c r="AB1110" s="1">
        <v>4</v>
      </c>
      <c r="AC1110" s="3">
        <f t="shared" si="333"/>
        <v>0.13793103448275862</v>
      </c>
      <c r="AE1110" s="3" t="str">
        <f t="shared" si="334"/>
        <v/>
      </c>
      <c r="AG1110" s="3" t="str">
        <f t="shared" si="335"/>
        <v/>
      </c>
      <c r="AI1110" s="3" t="str">
        <f t="shared" si="336"/>
        <v/>
      </c>
      <c r="AK1110" s="3" t="str">
        <f t="shared" si="337"/>
        <v/>
      </c>
      <c r="AM1110" s="3" t="str">
        <f t="shared" si="338"/>
        <v/>
      </c>
      <c r="AO1110" s="3" t="str">
        <f t="shared" si="339"/>
        <v/>
      </c>
      <c r="AQ1110" s="3" t="str">
        <f t="shared" si="340"/>
        <v/>
      </c>
      <c r="AS1110" s="3" t="str">
        <f t="shared" si="341"/>
        <v/>
      </c>
      <c r="AT1110" s="1">
        <v>29</v>
      </c>
    </row>
    <row r="1111" spans="1:46" outlineLevel="1" x14ac:dyDescent="0.35">
      <c r="D1111" s="2" t="s">
        <v>3875</v>
      </c>
      <c r="H1111" s="1">
        <f>SUBTOTAL(9,H1110:H1110)</f>
        <v>5</v>
      </c>
      <c r="I1111" s="3">
        <f t="shared" si="323"/>
        <v>0.17241379310344829</v>
      </c>
      <c r="J1111" s="1">
        <f>SUBTOTAL(9,J1110:J1110)</f>
        <v>2</v>
      </c>
      <c r="K1111" s="3">
        <f t="shared" si="324"/>
        <v>6.8965517241379309E-2</v>
      </c>
      <c r="L1111" s="1">
        <f>SUBTOTAL(9,L1110:L1110)</f>
        <v>1</v>
      </c>
      <c r="M1111" s="3">
        <f t="shared" si="325"/>
        <v>3.4482758620689655E-2</v>
      </c>
      <c r="N1111" s="1">
        <f>SUBTOTAL(9,N1110:N1110)</f>
        <v>7</v>
      </c>
      <c r="O1111" s="3">
        <f t="shared" si="326"/>
        <v>0.2413793103448276</v>
      </c>
      <c r="P1111" s="1">
        <f>SUBTOTAL(9,P1110:P1110)</f>
        <v>1</v>
      </c>
      <c r="Q1111" s="3">
        <f t="shared" si="327"/>
        <v>3.4482758620689655E-2</v>
      </c>
      <c r="R1111" s="1">
        <f>SUBTOTAL(9,R1110:R1110)</f>
        <v>4</v>
      </c>
      <c r="S1111" s="3">
        <f t="shared" si="328"/>
        <v>0.13793103448275862</v>
      </c>
      <c r="T1111" s="1">
        <f>SUBTOTAL(9,T1110:T1110)</f>
        <v>4</v>
      </c>
      <c r="U1111" s="3">
        <f t="shared" si="329"/>
        <v>0.13793103448275862</v>
      </c>
      <c r="V1111" s="1">
        <f>SUBTOTAL(9,V1110:V1110)</f>
        <v>0</v>
      </c>
      <c r="W1111" s="3" t="str">
        <f t="shared" si="330"/>
        <v/>
      </c>
      <c r="X1111" s="1">
        <f>SUBTOTAL(9,X1110:X1110)</f>
        <v>0</v>
      </c>
      <c r="Y1111" s="3" t="str">
        <f t="shared" si="331"/>
        <v/>
      </c>
      <c r="Z1111" s="1">
        <f>SUBTOTAL(9,Z1110:Z1110)</f>
        <v>1</v>
      </c>
      <c r="AA1111" s="3">
        <f t="shared" si="332"/>
        <v>3.4482758620689655E-2</v>
      </c>
      <c r="AB1111" s="1">
        <f>SUBTOTAL(9,AB1110:AB1110)</f>
        <v>4</v>
      </c>
      <c r="AC1111" s="3">
        <f t="shared" si="333"/>
        <v>0.13793103448275862</v>
      </c>
      <c r="AD1111" s="1">
        <f>SUBTOTAL(9,AD1110:AD1110)</f>
        <v>0</v>
      </c>
      <c r="AE1111" s="3" t="str">
        <f t="shared" si="334"/>
        <v/>
      </c>
      <c r="AF1111" s="1">
        <f>SUBTOTAL(9,AF1110:AF1110)</f>
        <v>0</v>
      </c>
      <c r="AG1111" s="3" t="str">
        <f t="shared" si="335"/>
        <v/>
      </c>
      <c r="AH1111" s="1">
        <f>SUBTOTAL(9,AH1110:AH1110)</f>
        <v>0</v>
      </c>
      <c r="AI1111" s="3" t="str">
        <f t="shared" si="336"/>
        <v/>
      </c>
      <c r="AJ1111" s="1">
        <f>SUBTOTAL(9,AJ1110:AJ1110)</f>
        <v>0</v>
      </c>
      <c r="AK1111" s="3" t="str">
        <f t="shared" si="337"/>
        <v/>
      </c>
      <c r="AL1111" s="1">
        <f>SUBTOTAL(9,AL1110:AL1110)</f>
        <v>0</v>
      </c>
      <c r="AM1111" s="3" t="str">
        <f t="shared" si="338"/>
        <v/>
      </c>
      <c r="AN1111" s="1">
        <f>SUBTOTAL(9,AN1110:AN1110)</f>
        <v>0</v>
      </c>
      <c r="AO1111" s="3" t="str">
        <f t="shared" si="339"/>
        <v/>
      </c>
      <c r="AP1111" s="1">
        <f>SUBTOTAL(9,AP1110:AP1110)</f>
        <v>0</v>
      </c>
      <c r="AQ1111" s="3" t="str">
        <f t="shared" si="340"/>
        <v/>
      </c>
      <c r="AR1111" s="1">
        <f>SUBTOTAL(9,AR1110:AR1110)</f>
        <v>0</v>
      </c>
      <c r="AS1111" s="3" t="str">
        <f t="shared" si="341"/>
        <v/>
      </c>
      <c r="AT1111" s="1">
        <f>SUBTOTAL(9,AT1110:AT1110)</f>
        <v>29</v>
      </c>
    </row>
    <row r="1112" spans="1:46" outlineLevel="2" x14ac:dyDescent="0.35">
      <c r="A1112" t="s">
        <v>46</v>
      </c>
      <c r="B1112" t="s">
        <v>418</v>
      </c>
      <c r="C1112" t="s">
        <v>418</v>
      </c>
      <c r="D1112" t="s">
        <v>1565</v>
      </c>
      <c r="E1112" t="s">
        <v>1566</v>
      </c>
      <c r="F1112" t="s">
        <v>26</v>
      </c>
      <c r="G1112" t="s">
        <v>1567</v>
      </c>
      <c r="H1112" s="1">
        <v>10</v>
      </c>
      <c r="I1112" s="3">
        <f t="shared" si="323"/>
        <v>0.3125</v>
      </c>
      <c r="J1112" s="1">
        <v>4</v>
      </c>
      <c r="K1112" s="3">
        <f t="shared" si="324"/>
        <v>0.125</v>
      </c>
      <c r="L1112" s="1">
        <v>5</v>
      </c>
      <c r="M1112" s="3">
        <f t="shared" si="325"/>
        <v>0.15625</v>
      </c>
      <c r="N1112" s="1">
        <v>6</v>
      </c>
      <c r="O1112" s="3">
        <f t="shared" si="326"/>
        <v>0.1875</v>
      </c>
      <c r="P1112" s="1">
        <v>3</v>
      </c>
      <c r="Q1112" s="3">
        <f t="shared" si="327"/>
        <v>9.375E-2</v>
      </c>
      <c r="S1112" s="3" t="str">
        <f t="shared" si="328"/>
        <v/>
      </c>
      <c r="T1112" s="1">
        <v>2</v>
      </c>
      <c r="U1112" s="3">
        <f t="shared" si="329"/>
        <v>6.25E-2</v>
      </c>
      <c r="W1112" s="3" t="str">
        <f t="shared" si="330"/>
        <v/>
      </c>
      <c r="Y1112" s="3" t="str">
        <f t="shared" si="331"/>
        <v/>
      </c>
      <c r="AA1112" s="3" t="str">
        <f t="shared" si="332"/>
        <v/>
      </c>
      <c r="AB1112" s="1">
        <v>1</v>
      </c>
      <c r="AC1112" s="3">
        <f t="shared" si="333"/>
        <v>3.125E-2</v>
      </c>
      <c r="AD1112" s="1">
        <v>1</v>
      </c>
      <c r="AE1112" s="3">
        <f t="shared" si="334"/>
        <v>3.125E-2</v>
      </c>
      <c r="AG1112" s="3" t="str">
        <f t="shared" si="335"/>
        <v/>
      </c>
      <c r="AI1112" s="3" t="str">
        <f t="shared" si="336"/>
        <v/>
      </c>
      <c r="AK1112" s="3" t="str">
        <f t="shared" si="337"/>
        <v/>
      </c>
      <c r="AM1112" s="3" t="str">
        <f t="shared" si="338"/>
        <v/>
      </c>
      <c r="AO1112" s="3" t="str">
        <f t="shared" si="339"/>
        <v/>
      </c>
      <c r="AQ1112" s="3" t="str">
        <f t="shared" si="340"/>
        <v/>
      </c>
      <c r="AS1112" s="3" t="str">
        <f t="shared" si="341"/>
        <v/>
      </c>
      <c r="AT1112" s="1">
        <v>32</v>
      </c>
    </row>
    <row r="1113" spans="1:46" outlineLevel="1" x14ac:dyDescent="0.35">
      <c r="D1113" s="2" t="s">
        <v>3876</v>
      </c>
      <c r="H1113" s="1">
        <f>SUBTOTAL(9,H1112:H1112)</f>
        <v>10</v>
      </c>
      <c r="I1113" s="3">
        <f t="shared" si="323"/>
        <v>0.3125</v>
      </c>
      <c r="J1113" s="1">
        <f>SUBTOTAL(9,J1112:J1112)</f>
        <v>4</v>
      </c>
      <c r="K1113" s="3">
        <f t="shared" si="324"/>
        <v>0.125</v>
      </c>
      <c r="L1113" s="1">
        <f>SUBTOTAL(9,L1112:L1112)</f>
        <v>5</v>
      </c>
      <c r="M1113" s="3">
        <f t="shared" si="325"/>
        <v>0.15625</v>
      </c>
      <c r="N1113" s="1">
        <f>SUBTOTAL(9,N1112:N1112)</f>
        <v>6</v>
      </c>
      <c r="O1113" s="3">
        <f t="shared" si="326"/>
        <v>0.1875</v>
      </c>
      <c r="P1113" s="1">
        <f>SUBTOTAL(9,P1112:P1112)</f>
        <v>3</v>
      </c>
      <c r="Q1113" s="3">
        <f t="shared" si="327"/>
        <v>9.375E-2</v>
      </c>
      <c r="R1113" s="1">
        <f>SUBTOTAL(9,R1112:R1112)</f>
        <v>0</v>
      </c>
      <c r="S1113" s="3" t="str">
        <f t="shared" si="328"/>
        <v/>
      </c>
      <c r="T1113" s="1">
        <f>SUBTOTAL(9,T1112:T1112)</f>
        <v>2</v>
      </c>
      <c r="U1113" s="3">
        <f t="shared" si="329"/>
        <v>6.25E-2</v>
      </c>
      <c r="V1113" s="1">
        <f>SUBTOTAL(9,V1112:V1112)</f>
        <v>0</v>
      </c>
      <c r="W1113" s="3" t="str">
        <f t="shared" si="330"/>
        <v/>
      </c>
      <c r="X1113" s="1">
        <f>SUBTOTAL(9,X1112:X1112)</f>
        <v>0</v>
      </c>
      <c r="Y1113" s="3" t="str">
        <f t="shared" si="331"/>
        <v/>
      </c>
      <c r="Z1113" s="1">
        <f>SUBTOTAL(9,Z1112:Z1112)</f>
        <v>0</v>
      </c>
      <c r="AA1113" s="3" t="str">
        <f t="shared" si="332"/>
        <v/>
      </c>
      <c r="AB1113" s="1">
        <f>SUBTOTAL(9,AB1112:AB1112)</f>
        <v>1</v>
      </c>
      <c r="AC1113" s="3">
        <f t="shared" si="333"/>
        <v>3.125E-2</v>
      </c>
      <c r="AD1113" s="1">
        <f>SUBTOTAL(9,AD1112:AD1112)</f>
        <v>1</v>
      </c>
      <c r="AE1113" s="3">
        <f t="shared" si="334"/>
        <v>3.125E-2</v>
      </c>
      <c r="AF1113" s="1">
        <f>SUBTOTAL(9,AF1112:AF1112)</f>
        <v>0</v>
      </c>
      <c r="AG1113" s="3" t="str">
        <f t="shared" si="335"/>
        <v/>
      </c>
      <c r="AH1113" s="1">
        <f>SUBTOTAL(9,AH1112:AH1112)</f>
        <v>0</v>
      </c>
      <c r="AI1113" s="3" t="str">
        <f t="shared" si="336"/>
        <v/>
      </c>
      <c r="AJ1113" s="1">
        <f>SUBTOTAL(9,AJ1112:AJ1112)</f>
        <v>0</v>
      </c>
      <c r="AK1113" s="3" t="str">
        <f t="shared" si="337"/>
        <v/>
      </c>
      <c r="AL1113" s="1">
        <f>SUBTOTAL(9,AL1112:AL1112)</f>
        <v>0</v>
      </c>
      <c r="AM1113" s="3" t="str">
        <f t="shared" si="338"/>
        <v/>
      </c>
      <c r="AN1113" s="1">
        <f>SUBTOTAL(9,AN1112:AN1112)</f>
        <v>0</v>
      </c>
      <c r="AO1113" s="3" t="str">
        <f t="shared" si="339"/>
        <v/>
      </c>
      <c r="AP1113" s="1">
        <f>SUBTOTAL(9,AP1112:AP1112)</f>
        <v>0</v>
      </c>
      <c r="AQ1113" s="3" t="str">
        <f t="shared" si="340"/>
        <v/>
      </c>
      <c r="AR1113" s="1">
        <f>SUBTOTAL(9,AR1112:AR1112)</f>
        <v>0</v>
      </c>
      <c r="AS1113" s="3" t="str">
        <f t="shared" si="341"/>
        <v/>
      </c>
      <c r="AT1113" s="1">
        <f>SUBTOTAL(9,AT1112:AT1112)</f>
        <v>32</v>
      </c>
    </row>
    <row r="1114" spans="1:46" outlineLevel="2" x14ac:dyDescent="0.35">
      <c r="A1114" t="s">
        <v>46</v>
      </c>
      <c r="B1114" t="s">
        <v>418</v>
      </c>
      <c r="C1114" t="s">
        <v>418</v>
      </c>
      <c r="D1114" t="s">
        <v>3227</v>
      </c>
      <c r="E1114" t="s">
        <v>3228</v>
      </c>
      <c r="F1114" t="s">
        <v>26</v>
      </c>
      <c r="G1114" t="s">
        <v>798</v>
      </c>
      <c r="H1114" s="1">
        <v>12</v>
      </c>
      <c r="I1114" s="3">
        <f t="shared" si="323"/>
        <v>0.32432432432432434</v>
      </c>
      <c r="J1114" s="1">
        <v>5</v>
      </c>
      <c r="K1114" s="3">
        <f t="shared" si="324"/>
        <v>0.13513513513513514</v>
      </c>
      <c r="L1114" s="1">
        <v>4</v>
      </c>
      <c r="M1114" s="3">
        <f t="shared" si="325"/>
        <v>0.10810810810810811</v>
      </c>
      <c r="N1114" s="1">
        <v>6</v>
      </c>
      <c r="O1114" s="3">
        <f t="shared" si="326"/>
        <v>0.16216216216216217</v>
      </c>
      <c r="P1114" s="1">
        <v>2</v>
      </c>
      <c r="Q1114" s="3">
        <f t="shared" si="327"/>
        <v>5.4054054054054057E-2</v>
      </c>
      <c r="R1114" s="1">
        <v>3</v>
      </c>
      <c r="S1114" s="3">
        <f t="shared" si="328"/>
        <v>8.1081081081081086E-2</v>
      </c>
      <c r="T1114" s="1">
        <v>1</v>
      </c>
      <c r="U1114" s="3">
        <f t="shared" si="329"/>
        <v>2.7027027027027029E-2</v>
      </c>
      <c r="V1114" s="1">
        <v>1</v>
      </c>
      <c r="W1114" s="3">
        <f t="shared" si="330"/>
        <v>2.7027027027027029E-2</v>
      </c>
      <c r="X1114" s="1">
        <v>1</v>
      </c>
      <c r="Y1114" s="3">
        <f t="shared" si="331"/>
        <v>2.7027027027027029E-2</v>
      </c>
      <c r="Z1114" s="1">
        <v>1</v>
      </c>
      <c r="AA1114" s="3">
        <f t="shared" si="332"/>
        <v>2.7027027027027029E-2</v>
      </c>
      <c r="AB1114" s="1">
        <v>1</v>
      </c>
      <c r="AC1114" s="3">
        <f t="shared" si="333"/>
        <v>2.7027027027027029E-2</v>
      </c>
      <c r="AE1114" s="3" t="str">
        <f t="shared" si="334"/>
        <v/>
      </c>
      <c r="AG1114" s="3" t="str">
        <f t="shared" si="335"/>
        <v/>
      </c>
      <c r="AI1114" s="3" t="str">
        <f t="shared" si="336"/>
        <v/>
      </c>
      <c r="AK1114" s="3" t="str">
        <f t="shared" si="337"/>
        <v/>
      </c>
      <c r="AM1114" s="3" t="str">
        <f t="shared" si="338"/>
        <v/>
      </c>
      <c r="AO1114" s="3" t="str">
        <f t="shared" si="339"/>
        <v/>
      </c>
      <c r="AQ1114" s="3" t="str">
        <f t="shared" si="340"/>
        <v/>
      </c>
      <c r="AS1114" s="3" t="str">
        <f t="shared" si="341"/>
        <v/>
      </c>
      <c r="AT1114" s="1">
        <v>37</v>
      </c>
    </row>
    <row r="1115" spans="1:46" outlineLevel="1" x14ac:dyDescent="0.35">
      <c r="D1115" s="2" t="s">
        <v>3877</v>
      </c>
      <c r="H1115" s="1">
        <f>SUBTOTAL(9,H1114:H1114)</f>
        <v>12</v>
      </c>
      <c r="I1115" s="3">
        <f t="shared" si="323"/>
        <v>0.32432432432432434</v>
      </c>
      <c r="J1115" s="1">
        <f>SUBTOTAL(9,J1114:J1114)</f>
        <v>5</v>
      </c>
      <c r="K1115" s="3">
        <f t="shared" si="324"/>
        <v>0.13513513513513514</v>
      </c>
      <c r="L1115" s="1">
        <f>SUBTOTAL(9,L1114:L1114)</f>
        <v>4</v>
      </c>
      <c r="M1115" s="3">
        <f t="shared" si="325"/>
        <v>0.10810810810810811</v>
      </c>
      <c r="N1115" s="1">
        <f>SUBTOTAL(9,N1114:N1114)</f>
        <v>6</v>
      </c>
      <c r="O1115" s="3">
        <f t="shared" si="326"/>
        <v>0.16216216216216217</v>
      </c>
      <c r="P1115" s="1">
        <f>SUBTOTAL(9,P1114:P1114)</f>
        <v>2</v>
      </c>
      <c r="Q1115" s="3">
        <f t="shared" si="327"/>
        <v>5.4054054054054057E-2</v>
      </c>
      <c r="R1115" s="1">
        <f>SUBTOTAL(9,R1114:R1114)</f>
        <v>3</v>
      </c>
      <c r="S1115" s="3">
        <f t="shared" si="328"/>
        <v>8.1081081081081086E-2</v>
      </c>
      <c r="T1115" s="1">
        <f>SUBTOTAL(9,T1114:T1114)</f>
        <v>1</v>
      </c>
      <c r="U1115" s="3">
        <f t="shared" si="329"/>
        <v>2.7027027027027029E-2</v>
      </c>
      <c r="V1115" s="1">
        <f>SUBTOTAL(9,V1114:V1114)</f>
        <v>1</v>
      </c>
      <c r="W1115" s="3">
        <f t="shared" si="330"/>
        <v>2.7027027027027029E-2</v>
      </c>
      <c r="X1115" s="1">
        <f>SUBTOTAL(9,X1114:X1114)</f>
        <v>1</v>
      </c>
      <c r="Y1115" s="3">
        <f t="shared" si="331"/>
        <v>2.7027027027027029E-2</v>
      </c>
      <c r="Z1115" s="1">
        <f>SUBTOTAL(9,Z1114:Z1114)</f>
        <v>1</v>
      </c>
      <c r="AA1115" s="3">
        <f t="shared" si="332"/>
        <v>2.7027027027027029E-2</v>
      </c>
      <c r="AB1115" s="1">
        <f>SUBTOTAL(9,AB1114:AB1114)</f>
        <v>1</v>
      </c>
      <c r="AC1115" s="3">
        <f t="shared" si="333"/>
        <v>2.7027027027027029E-2</v>
      </c>
      <c r="AD1115" s="1">
        <f>SUBTOTAL(9,AD1114:AD1114)</f>
        <v>0</v>
      </c>
      <c r="AE1115" s="3" t="str">
        <f t="shared" si="334"/>
        <v/>
      </c>
      <c r="AF1115" s="1">
        <f>SUBTOTAL(9,AF1114:AF1114)</f>
        <v>0</v>
      </c>
      <c r="AG1115" s="3" t="str">
        <f t="shared" si="335"/>
        <v/>
      </c>
      <c r="AH1115" s="1">
        <f>SUBTOTAL(9,AH1114:AH1114)</f>
        <v>0</v>
      </c>
      <c r="AI1115" s="3" t="str">
        <f t="shared" si="336"/>
        <v/>
      </c>
      <c r="AJ1115" s="1">
        <f>SUBTOTAL(9,AJ1114:AJ1114)</f>
        <v>0</v>
      </c>
      <c r="AK1115" s="3" t="str">
        <f t="shared" si="337"/>
        <v/>
      </c>
      <c r="AL1115" s="1">
        <f>SUBTOTAL(9,AL1114:AL1114)</f>
        <v>0</v>
      </c>
      <c r="AM1115" s="3" t="str">
        <f t="shared" si="338"/>
        <v/>
      </c>
      <c r="AN1115" s="1">
        <f>SUBTOTAL(9,AN1114:AN1114)</f>
        <v>0</v>
      </c>
      <c r="AO1115" s="3" t="str">
        <f t="shared" si="339"/>
        <v/>
      </c>
      <c r="AP1115" s="1">
        <f>SUBTOTAL(9,AP1114:AP1114)</f>
        <v>0</v>
      </c>
      <c r="AQ1115" s="3" t="str">
        <f t="shared" si="340"/>
        <v/>
      </c>
      <c r="AR1115" s="1">
        <f>SUBTOTAL(9,AR1114:AR1114)</f>
        <v>0</v>
      </c>
      <c r="AS1115" s="3" t="str">
        <f t="shared" si="341"/>
        <v/>
      </c>
      <c r="AT1115" s="1">
        <f>SUBTOTAL(9,AT1114:AT1114)</f>
        <v>37</v>
      </c>
    </row>
    <row r="1116" spans="1:46" outlineLevel="2" x14ac:dyDescent="0.35">
      <c r="A1116" t="s">
        <v>46</v>
      </c>
      <c r="B1116" t="s">
        <v>418</v>
      </c>
      <c r="C1116" t="s">
        <v>418</v>
      </c>
      <c r="D1116" t="s">
        <v>1782</v>
      </c>
      <c r="E1116" t="s">
        <v>1783</v>
      </c>
      <c r="F1116" t="s">
        <v>26</v>
      </c>
      <c r="G1116" t="s">
        <v>1360</v>
      </c>
      <c r="H1116" s="1">
        <v>27</v>
      </c>
      <c r="I1116" s="3">
        <f t="shared" si="323"/>
        <v>0.52941176470588236</v>
      </c>
      <c r="J1116" s="1">
        <v>10</v>
      </c>
      <c r="K1116" s="3">
        <f t="shared" si="324"/>
        <v>0.19607843137254902</v>
      </c>
      <c r="L1116" s="1">
        <v>6</v>
      </c>
      <c r="M1116" s="3">
        <f t="shared" si="325"/>
        <v>0.11764705882352941</v>
      </c>
      <c r="N1116" s="1">
        <v>4</v>
      </c>
      <c r="O1116" s="3">
        <f t="shared" si="326"/>
        <v>7.8431372549019607E-2</v>
      </c>
      <c r="P1116" s="1">
        <v>1</v>
      </c>
      <c r="Q1116" s="3">
        <f t="shared" si="327"/>
        <v>1.9607843137254902E-2</v>
      </c>
      <c r="R1116" s="1">
        <v>2</v>
      </c>
      <c r="S1116" s="3">
        <f t="shared" si="328"/>
        <v>3.9215686274509803E-2</v>
      </c>
      <c r="T1116" s="1">
        <v>1</v>
      </c>
      <c r="U1116" s="3">
        <f t="shared" si="329"/>
        <v>1.9607843137254902E-2</v>
      </c>
      <c r="W1116" s="3" t="str">
        <f t="shared" si="330"/>
        <v/>
      </c>
      <c r="Y1116" s="3" t="str">
        <f t="shared" si="331"/>
        <v/>
      </c>
      <c r="AA1116" s="3" t="str">
        <f t="shared" si="332"/>
        <v/>
      </c>
      <c r="AC1116" s="3" t="str">
        <f t="shared" si="333"/>
        <v/>
      </c>
      <c r="AE1116" s="3" t="str">
        <f t="shared" si="334"/>
        <v/>
      </c>
      <c r="AG1116" s="3" t="str">
        <f t="shared" si="335"/>
        <v/>
      </c>
      <c r="AI1116" s="3" t="str">
        <f t="shared" si="336"/>
        <v/>
      </c>
      <c r="AK1116" s="3" t="str">
        <f t="shared" si="337"/>
        <v/>
      </c>
      <c r="AM1116" s="3" t="str">
        <f t="shared" si="338"/>
        <v/>
      </c>
      <c r="AO1116" s="3" t="str">
        <f t="shared" si="339"/>
        <v/>
      </c>
      <c r="AQ1116" s="3" t="str">
        <f t="shared" si="340"/>
        <v/>
      </c>
      <c r="AS1116" s="3" t="str">
        <f t="shared" si="341"/>
        <v/>
      </c>
      <c r="AT1116" s="1">
        <v>51</v>
      </c>
    </row>
    <row r="1117" spans="1:46" outlineLevel="1" x14ac:dyDescent="0.35">
      <c r="D1117" s="2" t="s">
        <v>3878</v>
      </c>
      <c r="H1117" s="1">
        <f>SUBTOTAL(9,H1116:H1116)</f>
        <v>27</v>
      </c>
      <c r="I1117" s="3">
        <f t="shared" si="323"/>
        <v>0.52941176470588236</v>
      </c>
      <c r="J1117" s="1">
        <f>SUBTOTAL(9,J1116:J1116)</f>
        <v>10</v>
      </c>
      <c r="K1117" s="3">
        <f t="shared" si="324"/>
        <v>0.19607843137254902</v>
      </c>
      <c r="L1117" s="1">
        <f>SUBTOTAL(9,L1116:L1116)</f>
        <v>6</v>
      </c>
      <c r="M1117" s="3">
        <f t="shared" si="325"/>
        <v>0.11764705882352941</v>
      </c>
      <c r="N1117" s="1">
        <f>SUBTOTAL(9,N1116:N1116)</f>
        <v>4</v>
      </c>
      <c r="O1117" s="3">
        <f t="shared" si="326"/>
        <v>7.8431372549019607E-2</v>
      </c>
      <c r="P1117" s="1">
        <f>SUBTOTAL(9,P1116:P1116)</f>
        <v>1</v>
      </c>
      <c r="Q1117" s="3">
        <f t="shared" si="327"/>
        <v>1.9607843137254902E-2</v>
      </c>
      <c r="R1117" s="1">
        <f>SUBTOTAL(9,R1116:R1116)</f>
        <v>2</v>
      </c>
      <c r="S1117" s="3">
        <f t="shared" si="328"/>
        <v>3.9215686274509803E-2</v>
      </c>
      <c r="T1117" s="1">
        <f>SUBTOTAL(9,T1116:T1116)</f>
        <v>1</v>
      </c>
      <c r="U1117" s="3">
        <f t="shared" si="329"/>
        <v>1.9607843137254902E-2</v>
      </c>
      <c r="V1117" s="1">
        <f>SUBTOTAL(9,V1116:V1116)</f>
        <v>0</v>
      </c>
      <c r="W1117" s="3" t="str">
        <f t="shared" si="330"/>
        <v/>
      </c>
      <c r="X1117" s="1">
        <f>SUBTOTAL(9,X1116:X1116)</f>
        <v>0</v>
      </c>
      <c r="Y1117" s="3" t="str">
        <f t="shared" si="331"/>
        <v/>
      </c>
      <c r="Z1117" s="1">
        <f>SUBTOTAL(9,Z1116:Z1116)</f>
        <v>0</v>
      </c>
      <c r="AA1117" s="3" t="str">
        <f t="shared" si="332"/>
        <v/>
      </c>
      <c r="AB1117" s="1">
        <f>SUBTOTAL(9,AB1116:AB1116)</f>
        <v>0</v>
      </c>
      <c r="AC1117" s="3" t="str">
        <f t="shared" si="333"/>
        <v/>
      </c>
      <c r="AD1117" s="1">
        <f>SUBTOTAL(9,AD1116:AD1116)</f>
        <v>0</v>
      </c>
      <c r="AE1117" s="3" t="str">
        <f t="shared" si="334"/>
        <v/>
      </c>
      <c r="AF1117" s="1">
        <f>SUBTOTAL(9,AF1116:AF1116)</f>
        <v>0</v>
      </c>
      <c r="AG1117" s="3" t="str">
        <f t="shared" si="335"/>
        <v/>
      </c>
      <c r="AH1117" s="1">
        <f>SUBTOTAL(9,AH1116:AH1116)</f>
        <v>0</v>
      </c>
      <c r="AI1117" s="3" t="str">
        <f t="shared" si="336"/>
        <v/>
      </c>
      <c r="AJ1117" s="1">
        <f>SUBTOTAL(9,AJ1116:AJ1116)</f>
        <v>0</v>
      </c>
      <c r="AK1117" s="3" t="str">
        <f t="shared" si="337"/>
        <v/>
      </c>
      <c r="AL1117" s="1">
        <f>SUBTOTAL(9,AL1116:AL1116)</f>
        <v>0</v>
      </c>
      <c r="AM1117" s="3" t="str">
        <f t="shared" si="338"/>
        <v/>
      </c>
      <c r="AN1117" s="1">
        <f>SUBTOTAL(9,AN1116:AN1116)</f>
        <v>0</v>
      </c>
      <c r="AO1117" s="3" t="str">
        <f t="shared" si="339"/>
        <v/>
      </c>
      <c r="AP1117" s="1">
        <f>SUBTOTAL(9,AP1116:AP1116)</f>
        <v>0</v>
      </c>
      <c r="AQ1117" s="3" t="str">
        <f t="shared" si="340"/>
        <v/>
      </c>
      <c r="AR1117" s="1">
        <f>SUBTOTAL(9,AR1116:AR1116)</f>
        <v>0</v>
      </c>
      <c r="AS1117" s="3" t="str">
        <f t="shared" si="341"/>
        <v/>
      </c>
      <c r="AT1117" s="1">
        <f>SUBTOTAL(9,AT1116:AT1116)</f>
        <v>51</v>
      </c>
    </row>
    <row r="1118" spans="1:46" outlineLevel="2" x14ac:dyDescent="0.35">
      <c r="A1118" t="s">
        <v>46</v>
      </c>
      <c r="B1118" t="s">
        <v>418</v>
      </c>
      <c r="C1118" t="s">
        <v>418</v>
      </c>
      <c r="D1118" t="s">
        <v>3169</v>
      </c>
      <c r="E1118" t="s">
        <v>3170</v>
      </c>
      <c r="F1118" t="s">
        <v>26</v>
      </c>
      <c r="G1118" t="s">
        <v>1360</v>
      </c>
      <c r="H1118" s="1">
        <v>23</v>
      </c>
      <c r="I1118" s="3">
        <f t="shared" si="323"/>
        <v>0.65714285714285714</v>
      </c>
      <c r="J1118" s="1">
        <v>8</v>
      </c>
      <c r="K1118" s="3">
        <f t="shared" si="324"/>
        <v>0.22857142857142856</v>
      </c>
      <c r="L1118" s="1">
        <v>1</v>
      </c>
      <c r="M1118" s="3">
        <f t="shared" si="325"/>
        <v>2.8571428571428571E-2</v>
      </c>
      <c r="N1118" s="1">
        <v>2</v>
      </c>
      <c r="O1118" s="3">
        <f t="shared" si="326"/>
        <v>5.7142857142857141E-2</v>
      </c>
      <c r="Q1118" s="3" t="str">
        <f t="shared" si="327"/>
        <v/>
      </c>
      <c r="S1118" s="3" t="str">
        <f t="shared" si="328"/>
        <v/>
      </c>
      <c r="U1118" s="3" t="str">
        <f t="shared" si="329"/>
        <v/>
      </c>
      <c r="W1118" s="3" t="str">
        <f t="shared" si="330"/>
        <v/>
      </c>
      <c r="Y1118" s="3" t="str">
        <f t="shared" si="331"/>
        <v/>
      </c>
      <c r="Z1118" s="1">
        <v>1</v>
      </c>
      <c r="AA1118" s="3">
        <f t="shared" si="332"/>
        <v>2.8571428571428571E-2</v>
      </c>
      <c r="AC1118" s="3" t="str">
        <f t="shared" si="333"/>
        <v/>
      </c>
      <c r="AE1118" s="3" t="str">
        <f t="shared" si="334"/>
        <v/>
      </c>
      <c r="AG1118" s="3" t="str">
        <f t="shared" si="335"/>
        <v/>
      </c>
      <c r="AI1118" s="3" t="str">
        <f t="shared" si="336"/>
        <v/>
      </c>
      <c r="AK1118" s="3" t="str">
        <f t="shared" si="337"/>
        <v/>
      </c>
      <c r="AM1118" s="3" t="str">
        <f t="shared" si="338"/>
        <v/>
      </c>
      <c r="AO1118" s="3" t="str">
        <f t="shared" si="339"/>
        <v/>
      </c>
      <c r="AQ1118" s="3" t="str">
        <f t="shared" si="340"/>
        <v/>
      </c>
      <c r="AS1118" s="3" t="str">
        <f t="shared" si="341"/>
        <v/>
      </c>
      <c r="AT1118" s="1">
        <v>35</v>
      </c>
    </row>
    <row r="1119" spans="1:46" outlineLevel="1" x14ac:dyDescent="0.35">
      <c r="D1119" s="2" t="s">
        <v>3879</v>
      </c>
      <c r="H1119" s="1">
        <f>SUBTOTAL(9,H1118:H1118)</f>
        <v>23</v>
      </c>
      <c r="I1119" s="3">
        <f t="shared" si="323"/>
        <v>0.65714285714285714</v>
      </c>
      <c r="J1119" s="1">
        <f>SUBTOTAL(9,J1118:J1118)</f>
        <v>8</v>
      </c>
      <c r="K1119" s="3">
        <f t="shared" si="324"/>
        <v>0.22857142857142856</v>
      </c>
      <c r="L1119" s="1">
        <f>SUBTOTAL(9,L1118:L1118)</f>
        <v>1</v>
      </c>
      <c r="M1119" s="3">
        <f t="shared" si="325"/>
        <v>2.8571428571428571E-2</v>
      </c>
      <c r="N1119" s="1">
        <f>SUBTOTAL(9,N1118:N1118)</f>
        <v>2</v>
      </c>
      <c r="O1119" s="3">
        <f t="shared" si="326"/>
        <v>5.7142857142857141E-2</v>
      </c>
      <c r="P1119" s="1">
        <f>SUBTOTAL(9,P1118:P1118)</f>
        <v>0</v>
      </c>
      <c r="Q1119" s="3" t="str">
        <f t="shared" si="327"/>
        <v/>
      </c>
      <c r="R1119" s="1">
        <f>SUBTOTAL(9,R1118:R1118)</f>
        <v>0</v>
      </c>
      <c r="S1119" s="3" t="str">
        <f t="shared" si="328"/>
        <v/>
      </c>
      <c r="T1119" s="1">
        <f>SUBTOTAL(9,T1118:T1118)</f>
        <v>0</v>
      </c>
      <c r="U1119" s="3" t="str">
        <f t="shared" si="329"/>
        <v/>
      </c>
      <c r="V1119" s="1">
        <f>SUBTOTAL(9,V1118:V1118)</f>
        <v>0</v>
      </c>
      <c r="W1119" s="3" t="str">
        <f t="shared" si="330"/>
        <v/>
      </c>
      <c r="X1119" s="1">
        <f>SUBTOTAL(9,X1118:X1118)</f>
        <v>0</v>
      </c>
      <c r="Y1119" s="3" t="str">
        <f t="shared" si="331"/>
        <v/>
      </c>
      <c r="Z1119" s="1">
        <f>SUBTOTAL(9,Z1118:Z1118)</f>
        <v>1</v>
      </c>
      <c r="AA1119" s="3">
        <f t="shared" si="332"/>
        <v>2.8571428571428571E-2</v>
      </c>
      <c r="AB1119" s="1">
        <f>SUBTOTAL(9,AB1118:AB1118)</f>
        <v>0</v>
      </c>
      <c r="AC1119" s="3" t="str">
        <f t="shared" si="333"/>
        <v/>
      </c>
      <c r="AD1119" s="1">
        <f>SUBTOTAL(9,AD1118:AD1118)</f>
        <v>0</v>
      </c>
      <c r="AE1119" s="3" t="str">
        <f t="shared" si="334"/>
        <v/>
      </c>
      <c r="AF1119" s="1">
        <f>SUBTOTAL(9,AF1118:AF1118)</f>
        <v>0</v>
      </c>
      <c r="AG1119" s="3" t="str">
        <f t="shared" si="335"/>
        <v/>
      </c>
      <c r="AH1119" s="1">
        <f>SUBTOTAL(9,AH1118:AH1118)</f>
        <v>0</v>
      </c>
      <c r="AI1119" s="3" t="str">
        <f t="shared" si="336"/>
        <v/>
      </c>
      <c r="AJ1119" s="1">
        <f>SUBTOTAL(9,AJ1118:AJ1118)</f>
        <v>0</v>
      </c>
      <c r="AK1119" s="3" t="str">
        <f t="shared" si="337"/>
        <v/>
      </c>
      <c r="AL1119" s="1">
        <f>SUBTOTAL(9,AL1118:AL1118)</f>
        <v>0</v>
      </c>
      <c r="AM1119" s="3" t="str">
        <f t="shared" si="338"/>
        <v/>
      </c>
      <c r="AN1119" s="1">
        <f>SUBTOTAL(9,AN1118:AN1118)</f>
        <v>0</v>
      </c>
      <c r="AO1119" s="3" t="str">
        <f t="shared" si="339"/>
        <v/>
      </c>
      <c r="AP1119" s="1">
        <f>SUBTOTAL(9,AP1118:AP1118)</f>
        <v>0</v>
      </c>
      <c r="AQ1119" s="3" t="str">
        <f t="shared" si="340"/>
        <v/>
      </c>
      <c r="AR1119" s="1">
        <f>SUBTOTAL(9,AR1118:AR1118)</f>
        <v>0</v>
      </c>
      <c r="AS1119" s="3" t="str">
        <f t="shared" si="341"/>
        <v/>
      </c>
      <c r="AT1119" s="1">
        <f>SUBTOTAL(9,AT1118:AT1118)</f>
        <v>35</v>
      </c>
    </row>
    <row r="1120" spans="1:46" outlineLevel="2" x14ac:dyDescent="0.35">
      <c r="A1120" t="s">
        <v>46</v>
      </c>
      <c r="B1120" t="s">
        <v>418</v>
      </c>
      <c r="C1120" t="s">
        <v>418</v>
      </c>
      <c r="D1120" t="s">
        <v>915</v>
      </c>
      <c r="E1120" t="s">
        <v>916</v>
      </c>
      <c r="F1120" t="s">
        <v>26</v>
      </c>
      <c r="G1120" t="s">
        <v>917</v>
      </c>
      <c r="H1120" s="1">
        <v>13</v>
      </c>
      <c r="I1120" s="3">
        <f t="shared" si="323"/>
        <v>0.44827586206896552</v>
      </c>
      <c r="J1120" s="1">
        <v>2</v>
      </c>
      <c r="K1120" s="3">
        <f t="shared" si="324"/>
        <v>6.8965517241379309E-2</v>
      </c>
      <c r="L1120" s="1">
        <v>4</v>
      </c>
      <c r="M1120" s="3">
        <f t="shared" si="325"/>
        <v>0.13793103448275862</v>
      </c>
      <c r="N1120" s="1">
        <v>2</v>
      </c>
      <c r="O1120" s="3">
        <f t="shared" si="326"/>
        <v>6.8965517241379309E-2</v>
      </c>
      <c r="P1120" s="1">
        <v>2</v>
      </c>
      <c r="Q1120" s="3">
        <f t="shared" si="327"/>
        <v>6.8965517241379309E-2</v>
      </c>
      <c r="S1120" s="3" t="str">
        <f t="shared" si="328"/>
        <v/>
      </c>
      <c r="T1120" s="1">
        <v>3</v>
      </c>
      <c r="U1120" s="3">
        <f t="shared" si="329"/>
        <v>0.10344827586206896</v>
      </c>
      <c r="V1120" s="1">
        <v>1</v>
      </c>
      <c r="W1120" s="3">
        <f t="shared" si="330"/>
        <v>3.4482758620689655E-2</v>
      </c>
      <c r="Y1120" s="3" t="str">
        <f t="shared" si="331"/>
        <v/>
      </c>
      <c r="AA1120" s="3" t="str">
        <f t="shared" si="332"/>
        <v/>
      </c>
      <c r="AB1120" s="1">
        <v>1</v>
      </c>
      <c r="AC1120" s="3">
        <f t="shared" si="333"/>
        <v>3.4482758620689655E-2</v>
      </c>
      <c r="AD1120" s="1">
        <v>1</v>
      </c>
      <c r="AE1120" s="3">
        <f t="shared" si="334"/>
        <v>3.4482758620689655E-2</v>
      </c>
      <c r="AG1120" s="3" t="str">
        <f t="shared" si="335"/>
        <v/>
      </c>
      <c r="AI1120" s="3" t="str">
        <f t="shared" si="336"/>
        <v/>
      </c>
      <c r="AK1120" s="3" t="str">
        <f t="shared" si="337"/>
        <v/>
      </c>
      <c r="AM1120" s="3" t="str">
        <f t="shared" si="338"/>
        <v/>
      </c>
      <c r="AO1120" s="3" t="str">
        <f t="shared" si="339"/>
        <v/>
      </c>
      <c r="AQ1120" s="3" t="str">
        <f t="shared" si="340"/>
        <v/>
      </c>
      <c r="AS1120" s="3" t="str">
        <f t="shared" si="341"/>
        <v/>
      </c>
      <c r="AT1120" s="1">
        <v>29</v>
      </c>
    </row>
    <row r="1121" spans="1:46" outlineLevel="1" x14ac:dyDescent="0.35">
      <c r="D1121" s="2" t="s">
        <v>3880</v>
      </c>
      <c r="H1121" s="1">
        <f>SUBTOTAL(9,H1120:H1120)</f>
        <v>13</v>
      </c>
      <c r="I1121" s="3">
        <f t="shared" si="323"/>
        <v>0.44827586206896552</v>
      </c>
      <c r="J1121" s="1">
        <f>SUBTOTAL(9,J1120:J1120)</f>
        <v>2</v>
      </c>
      <c r="K1121" s="3">
        <f t="shared" si="324"/>
        <v>6.8965517241379309E-2</v>
      </c>
      <c r="L1121" s="1">
        <f>SUBTOTAL(9,L1120:L1120)</f>
        <v>4</v>
      </c>
      <c r="M1121" s="3">
        <f t="shared" si="325"/>
        <v>0.13793103448275862</v>
      </c>
      <c r="N1121" s="1">
        <f>SUBTOTAL(9,N1120:N1120)</f>
        <v>2</v>
      </c>
      <c r="O1121" s="3">
        <f t="shared" si="326"/>
        <v>6.8965517241379309E-2</v>
      </c>
      <c r="P1121" s="1">
        <f>SUBTOTAL(9,P1120:P1120)</f>
        <v>2</v>
      </c>
      <c r="Q1121" s="3">
        <f t="shared" si="327"/>
        <v>6.8965517241379309E-2</v>
      </c>
      <c r="R1121" s="1">
        <f>SUBTOTAL(9,R1120:R1120)</f>
        <v>0</v>
      </c>
      <c r="S1121" s="3" t="str">
        <f t="shared" si="328"/>
        <v/>
      </c>
      <c r="T1121" s="1">
        <f>SUBTOTAL(9,T1120:T1120)</f>
        <v>3</v>
      </c>
      <c r="U1121" s="3">
        <f t="shared" si="329"/>
        <v>0.10344827586206896</v>
      </c>
      <c r="V1121" s="1">
        <f>SUBTOTAL(9,V1120:V1120)</f>
        <v>1</v>
      </c>
      <c r="W1121" s="3">
        <f t="shared" si="330"/>
        <v>3.4482758620689655E-2</v>
      </c>
      <c r="X1121" s="1">
        <f>SUBTOTAL(9,X1120:X1120)</f>
        <v>0</v>
      </c>
      <c r="Y1121" s="3" t="str">
        <f t="shared" si="331"/>
        <v/>
      </c>
      <c r="Z1121" s="1">
        <f>SUBTOTAL(9,Z1120:Z1120)</f>
        <v>0</v>
      </c>
      <c r="AA1121" s="3" t="str">
        <f t="shared" si="332"/>
        <v/>
      </c>
      <c r="AB1121" s="1">
        <f>SUBTOTAL(9,AB1120:AB1120)</f>
        <v>1</v>
      </c>
      <c r="AC1121" s="3">
        <f t="shared" si="333"/>
        <v>3.4482758620689655E-2</v>
      </c>
      <c r="AD1121" s="1">
        <f>SUBTOTAL(9,AD1120:AD1120)</f>
        <v>1</v>
      </c>
      <c r="AE1121" s="3">
        <f t="shared" si="334"/>
        <v>3.4482758620689655E-2</v>
      </c>
      <c r="AF1121" s="1">
        <f>SUBTOTAL(9,AF1120:AF1120)</f>
        <v>0</v>
      </c>
      <c r="AG1121" s="3" t="str">
        <f t="shared" si="335"/>
        <v/>
      </c>
      <c r="AH1121" s="1">
        <f>SUBTOTAL(9,AH1120:AH1120)</f>
        <v>0</v>
      </c>
      <c r="AI1121" s="3" t="str">
        <f t="shared" si="336"/>
        <v/>
      </c>
      <c r="AJ1121" s="1">
        <f>SUBTOTAL(9,AJ1120:AJ1120)</f>
        <v>0</v>
      </c>
      <c r="AK1121" s="3" t="str">
        <f t="shared" si="337"/>
        <v/>
      </c>
      <c r="AL1121" s="1">
        <f>SUBTOTAL(9,AL1120:AL1120)</f>
        <v>0</v>
      </c>
      <c r="AM1121" s="3" t="str">
        <f t="shared" si="338"/>
        <v/>
      </c>
      <c r="AN1121" s="1">
        <f>SUBTOTAL(9,AN1120:AN1120)</f>
        <v>0</v>
      </c>
      <c r="AO1121" s="3" t="str">
        <f t="shared" si="339"/>
        <v/>
      </c>
      <c r="AP1121" s="1">
        <f>SUBTOTAL(9,AP1120:AP1120)</f>
        <v>0</v>
      </c>
      <c r="AQ1121" s="3" t="str">
        <f t="shared" si="340"/>
        <v/>
      </c>
      <c r="AR1121" s="1">
        <f>SUBTOTAL(9,AR1120:AR1120)</f>
        <v>0</v>
      </c>
      <c r="AS1121" s="3" t="str">
        <f t="shared" si="341"/>
        <v/>
      </c>
      <c r="AT1121" s="1">
        <f>SUBTOTAL(9,AT1120:AT1120)</f>
        <v>29</v>
      </c>
    </row>
    <row r="1122" spans="1:46" outlineLevel="2" x14ac:dyDescent="0.35">
      <c r="A1122" t="s">
        <v>46</v>
      </c>
      <c r="B1122" t="s">
        <v>418</v>
      </c>
      <c r="C1122" t="s">
        <v>418</v>
      </c>
      <c r="D1122" t="s">
        <v>2764</v>
      </c>
      <c r="E1122" t="s">
        <v>2765</v>
      </c>
      <c r="F1122" t="s">
        <v>26</v>
      </c>
      <c r="G1122" t="s">
        <v>2766</v>
      </c>
      <c r="H1122" s="1">
        <v>7</v>
      </c>
      <c r="I1122" s="3">
        <f t="shared" si="323"/>
        <v>0.25925925925925924</v>
      </c>
      <c r="J1122" s="1">
        <v>3</v>
      </c>
      <c r="K1122" s="3">
        <f t="shared" si="324"/>
        <v>0.1111111111111111</v>
      </c>
      <c r="M1122" s="3" t="str">
        <f t="shared" si="325"/>
        <v/>
      </c>
      <c r="N1122" s="1">
        <v>5</v>
      </c>
      <c r="O1122" s="3">
        <f t="shared" si="326"/>
        <v>0.18518518518518517</v>
      </c>
      <c r="P1122" s="1">
        <v>1</v>
      </c>
      <c r="Q1122" s="3">
        <f t="shared" si="327"/>
        <v>3.7037037037037035E-2</v>
      </c>
      <c r="S1122" s="3" t="str">
        <f t="shared" si="328"/>
        <v/>
      </c>
      <c r="T1122" s="1">
        <v>1</v>
      </c>
      <c r="U1122" s="3">
        <f t="shared" si="329"/>
        <v>3.7037037037037035E-2</v>
      </c>
      <c r="V1122" s="1">
        <v>2</v>
      </c>
      <c r="W1122" s="3">
        <f t="shared" si="330"/>
        <v>7.407407407407407E-2</v>
      </c>
      <c r="X1122" s="1">
        <v>3</v>
      </c>
      <c r="Y1122" s="3">
        <f t="shared" si="331"/>
        <v>0.1111111111111111</v>
      </c>
      <c r="AA1122" s="3" t="str">
        <f t="shared" si="332"/>
        <v/>
      </c>
      <c r="AB1122" s="1">
        <v>3</v>
      </c>
      <c r="AC1122" s="3">
        <f t="shared" si="333"/>
        <v>0.1111111111111111</v>
      </c>
      <c r="AD1122" s="1">
        <v>1</v>
      </c>
      <c r="AE1122" s="3">
        <f t="shared" si="334"/>
        <v>3.7037037037037035E-2</v>
      </c>
      <c r="AG1122" s="3" t="str">
        <f t="shared" si="335"/>
        <v/>
      </c>
      <c r="AI1122" s="3" t="str">
        <f t="shared" si="336"/>
        <v/>
      </c>
      <c r="AK1122" s="3" t="str">
        <f t="shared" si="337"/>
        <v/>
      </c>
      <c r="AM1122" s="3" t="str">
        <f t="shared" si="338"/>
        <v/>
      </c>
      <c r="AO1122" s="3" t="str">
        <f t="shared" si="339"/>
        <v/>
      </c>
      <c r="AP1122" s="1">
        <v>1</v>
      </c>
      <c r="AQ1122" s="3">
        <f t="shared" si="340"/>
        <v>3.7037037037037035E-2</v>
      </c>
      <c r="AS1122" s="3" t="str">
        <f t="shared" si="341"/>
        <v/>
      </c>
      <c r="AT1122" s="1">
        <v>27</v>
      </c>
    </row>
    <row r="1123" spans="1:46" outlineLevel="1" x14ac:dyDescent="0.35">
      <c r="D1123" s="2" t="s">
        <v>3881</v>
      </c>
      <c r="H1123" s="1">
        <f>SUBTOTAL(9,H1122:H1122)</f>
        <v>7</v>
      </c>
      <c r="I1123" s="3">
        <f t="shared" si="323"/>
        <v>0.25925925925925924</v>
      </c>
      <c r="J1123" s="1">
        <f>SUBTOTAL(9,J1122:J1122)</f>
        <v>3</v>
      </c>
      <c r="K1123" s="3">
        <f t="shared" si="324"/>
        <v>0.1111111111111111</v>
      </c>
      <c r="L1123" s="1">
        <f>SUBTOTAL(9,L1122:L1122)</f>
        <v>0</v>
      </c>
      <c r="M1123" s="3" t="str">
        <f t="shared" si="325"/>
        <v/>
      </c>
      <c r="N1123" s="1">
        <f>SUBTOTAL(9,N1122:N1122)</f>
        <v>5</v>
      </c>
      <c r="O1123" s="3">
        <f t="shared" si="326"/>
        <v>0.18518518518518517</v>
      </c>
      <c r="P1123" s="1">
        <f>SUBTOTAL(9,P1122:P1122)</f>
        <v>1</v>
      </c>
      <c r="Q1123" s="3">
        <f t="shared" si="327"/>
        <v>3.7037037037037035E-2</v>
      </c>
      <c r="R1123" s="1">
        <f>SUBTOTAL(9,R1122:R1122)</f>
        <v>0</v>
      </c>
      <c r="S1123" s="3" t="str">
        <f t="shared" si="328"/>
        <v/>
      </c>
      <c r="T1123" s="1">
        <f>SUBTOTAL(9,T1122:T1122)</f>
        <v>1</v>
      </c>
      <c r="U1123" s="3">
        <f t="shared" si="329"/>
        <v>3.7037037037037035E-2</v>
      </c>
      <c r="V1123" s="1">
        <f>SUBTOTAL(9,V1122:V1122)</f>
        <v>2</v>
      </c>
      <c r="W1123" s="3">
        <f t="shared" si="330"/>
        <v>7.407407407407407E-2</v>
      </c>
      <c r="X1123" s="1">
        <f>SUBTOTAL(9,X1122:X1122)</f>
        <v>3</v>
      </c>
      <c r="Y1123" s="3">
        <f t="shared" si="331"/>
        <v>0.1111111111111111</v>
      </c>
      <c r="Z1123" s="1">
        <f>SUBTOTAL(9,Z1122:Z1122)</f>
        <v>0</v>
      </c>
      <c r="AA1123" s="3" t="str">
        <f t="shared" si="332"/>
        <v/>
      </c>
      <c r="AB1123" s="1">
        <f>SUBTOTAL(9,AB1122:AB1122)</f>
        <v>3</v>
      </c>
      <c r="AC1123" s="3">
        <f t="shared" si="333"/>
        <v>0.1111111111111111</v>
      </c>
      <c r="AD1123" s="1">
        <f>SUBTOTAL(9,AD1122:AD1122)</f>
        <v>1</v>
      </c>
      <c r="AE1123" s="3">
        <f t="shared" si="334"/>
        <v>3.7037037037037035E-2</v>
      </c>
      <c r="AF1123" s="1">
        <f>SUBTOTAL(9,AF1122:AF1122)</f>
        <v>0</v>
      </c>
      <c r="AG1123" s="3" t="str">
        <f t="shared" si="335"/>
        <v/>
      </c>
      <c r="AH1123" s="1">
        <f>SUBTOTAL(9,AH1122:AH1122)</f>
        <v>0</v>
      </c>
      <c r="AI1123" s="3" t="str">
        <f t="shared" si="336"/>
        <v/>
      </c>
      <c r="AJ1123" s="1">
        <f>SUBTOTAL(9,AJ1122:AJ1122)</f>
        <v>0</v>
      </c>
      <c r="AK1123" s="3" t="str">
        <f t="shared" si="337"/>
        <v/>
      </c>
      <c r="AL1123" s="1">
        <f>SUBTOTAL(9,AL1122:AL1122)</f>
        <v>0</v>
      </c>
      <c r="AM1123" s="3" t="str">
        <f t="shared" si="338"/>
        <v/>
      </c>
      <c r="AN1123" s="1">
        <f>SUBTOTAL(9,AN1122:AN1122)</f>
        <v>0</v>
      </c>
      <c r="AO1123" s="3" t="str">
        <f t="shared" si="339"/>
        <v/>
      </c>
      <c r="AP1123" s="1">
        <f>SUBTOTAL(9,AP1122:AP1122)</f>
        <v>1</v>
      </c>
      <c r="AQ1123" s="3">
        <f t="shared" si="340"/>
        <v>3.7037037037037035E-2</v>
      </c>
      <c r="AR1123" s="1">
        <f>SUBTOTAL(9,AR1122:AR1122)</f>
        <v>0</v>
      </c>
      <c r="AS1123" s="3" t="str">
        <f t="shared" si="341"/>
        <v/>
      </c>
      <c r="AT1123" s="1">
        <f>SUBTOTAL(9,AT1122:AT1122)</f>
        <v>27</v>
      </c>
    </row>
    <row r="1124" spans="1:46" outlineLevel="2" x14ac:dyDescent="0.35">
      <c r="A1124" t="s">
        <v>46</v>
      </c>
      <c r="B1124" t="s">
        <v>418</v>
      </c>
      <c r="C1124" t="s">
        <v>418</v>
      </c>
      <c r="D1124" t="s">
        <v>2105</v>
      </c>
      <c r="E1124" t="s">
        <v>2106</v>
      </c>
      <c r="F1124" t="s">
        <v>26</v>
      </c>
      <c r="G1124" t="s">
        <v>2107</v>
      </c>
      <c r="H1124" s="1">
        <v>14</v>
      </c>
      <c r="I1124" s="3">
        <f t="shared" si="323"/>
        <v>0.63636363636363635</v>
      </c>
      <c r="J1124" s="1">
        <v>6</v>
      </c>
      <c r="K1124" s="3">
        <f t="shared" si="324"/>
        <v>0.27272727272727271</v>
      </c>
      <c r="L1124" s="1">
        <v>2</v>
      </c>
      <c r="M1124" s="3">
        <f t="shared" si="325"/>
        <v>9.0909090909090912E-2</v>
      </c>
      <c r="O1124" s="3" t="str">
        <f t="shared" si="326"/>
        <v/>
      </c>
      <c r="Q1124" s="3" t="str">
        <f t="shared" si="327"/>
        <v/>
      </c>
      <c r="S1124" s="3" t="str">
        <f t="shared" si="328"/>
        <v/>
      </c>
      <c r="U1124" s="3" t="str">
        <f t="shared" si="329"/>
        <v/>
      </c>
      <c r="W1124" s="3" t="str">
        <f t="shared" si="330"/>
        <v/>
      </c>
      <c r="Y1124" s="3" t="str">
        <f t="shared" si="331"/>
        <v/>
      </c>
      <c r="AA1124" s="3" t="str">
        <f t="shared" si="332"/>
        <v/>
      </c>
      <c r="AC1124" s="3" t="str">
        <f t="shared" si="333"/>
        <v/>
      </c>
      <c r="AE1124" s="3" t="str">
        <f t="shared" si="334"/>
        <v/>
      </c>
      <c r="AG1124" s="3" t="str">
        <f t="shared" si="335"/>
        <v/>
      </c>
      <c r="AI1124" s="3" t="str">
        <f t="shared" si="336"/>
        <v/>
      </c>
      <c r="AK1124" s="3" t="str">
        <f t="shared" si="337"/>
        <v/>
      </c>
      <c r="AM1124" s="3" t="str">
        <f t="shared" si="338"/>
        <v/>
      </c>
      <c r="AO1124" s="3" t="str">
        <f t="shared" si="339"/>
        <v/>
      </c>
      <c r="AQ1124" s="3" t="str">
        <f t="shared" si="340"/>
        <v/>
      </c>
      <c r="AS1124" s="3" t="str">
        <f t="shared" si="341"/>
        <v/>
      </c>
      <c r="AT1124" s="1">
        <v>22</v>
      </c>
    </row>
    <row r="1125" spans="1:46" outlineLevel="1" x14ac:dyDescent="0.35">
      <c r="D1125" s="2" t="s">
        <v>3882</v>
      </c>
      <c r="H1125" s="1">
        <f>SUBTOTAL(9,H1124:H1124)</f>
        <v>14</v>
      </c>
      <c r="I1125" s="3">
        <f t="shared" si="323"/>
        <v>0.63636363636363635</v>
      </c>
      <c r="J1125" s="1">
        <f>SUBTOTAL(9,J1124:J1124)</f>
        <v>6</v>
      </c>
      <c r="K1125" s="3">
        <f t="shared" si="324"/>
        <v>0.27272727272727271</v>
      </c>
      <c r="L1125" s="1">
        <f>SUBTOTAL(9,L1124:L1124)</f>
        <v>2</v>
      </c>
      <c r="M1125" s="3">
        <f t="shared" si="325"/>
        <v>9.0909090909090912E-2</v>
      </c>
      <c r="N1125" s="1">
        <f>SUBTOTAL(9,N1124:N1124)</f>
        <v>0</v>
      </c>
      <c r="O1125" s="3" t="str">
        <f t="shared" si="326"/>
        <v/>
      </c>
      <c r="P1125" s="1">
        <f>SUBTOTAL(9,P1124:P1124)</f>
        <v>0</v>
      </c>
      <c r="Q1125" s="3" t="str">
        <f t="shared" si="327"/>
        <v/>
      </c>
      <c r="R1125" s="1">
        <f>SUBTOTAL(9,R1124:R1124)</f>
        <v>0</v>
      </c>
      <c r="S1125" s="3" t="str">
        <f t="shared" si="328"/>
        <v/>
      </c>
      <c r="T1125" s="1">
        <f>SUBTOTAL(9,T1124:T1124)</f>
        <v>0</v>
      </c>
      <c r="U1125" s="3" t="str">
        <f t="shared" si="329"/>
        <v/>
      </c>
      <c r="V1125" s="1">
        <f>SUBTOTAL(9,V1124:V1124)</f>
        <v>0</v>
      </c>
      <c r="W1125" s="3" t="str">
        <f t="shared" si="330"/>
        <v/>
      </c>
      <c r="X1125" s="1">
        <f>SUBTOTAL(9,X1124:X1124)</f>
        <v>0</v>
      </c>
      <c r="Y1125" s="3" t="str">
        <f t="shared" si="331"/>
        <v/>
      </c>
      <c r="Z1125" s="1">
        <f>SUBTOTAL(9,Z1124:Z1124)</f>
        <v>0</v>
      </c>
      <c r="AA1125" s="3" t="str">
        <f t="shared" si="332"/>
        <v/>
      </c>
      <c r="AB1125" s="1">
        <f>SUBTOTAL(9,AB1124:AB1124)</f>
        <v>0</v>
      </c>
      <c r="AC1125" s="3" t="str">
        <f t="shared" si="333"/>
        <v/>
      </c>
      <c r="AD1125" s="1">
        <f>SUBTOTAL(9,AD1124:AD1124)</f>
        <v>0</v>
      </c>
      <c r="AE1125" s="3" t="str">
        <f t="shared" si="334"/>
        <v/>
      </c>
      <c r="AF1125" s="1">
        <f>SUBTOTAL(9,AF1124:AF1124)</f>
        <v>0</v>
      </c>
      <c r="AG1125" s="3" t="str">
        <f t="shared" si="335"/>
        <v/>
      </c>
      <c r="AH1125" s="1">
        <f>SUBTOTAL(9,AH1124:AH1124)</f>
        <v>0</v>
      </c>
      <c r="AI1125" s="3" t="str">
        <f t="shared" si="336"/>
        <v/>
      </c>
      <c r="AJ1125" s="1">
        <f>SUBTOTAL(9,AJ1124:AJ1124)</f>
        <v>0</v>
      </c>
      <c r="AK1125" s="3" t="str">
        <f t="shared" si="337"/>
        <v/>
      </c>
      <c r="AL1125" s="1">
        <f>SUBTOTAL(9,AL1124:AL1124)</f>
        <v>0</v>
      </c>
      <c r="AM1125" s="3" t="str">
        <f t="shared" si="338"/>
        <v/>
      </c>
      <c r="AN1125" s="1">
        <f>SUBTOTAL(9,AN1124:AN1124)</f>
        <v>0</v>
      </c>
      <c r="AO1125" s="3" t="str">
        <f t="shared" si="339"/>
        <v/>
      </c>
      <c r="AP1125" s="1">
        <f>SUBTOTAL(9,AP1124:AP1124)</f>
        <v>0</v>
      </c>
      <c r="AQ1125" s="3" t="str">
        <f t="shared" si="340"/>
        <v/>
      </c>
      <c r="AR1125" s="1">
        <f>SUBTOTAL(9,AR1124:AR1124)</f>
        <v>0</v>
      </c>
      <c r="AS1125" s="3" t="str">
        <f t="shared" si="341"/>
        <v/>
      </c>
      <c r="AT1125" s="1">
        <f>SUBTOTAL(9,AT1124:AT1124)</f>
        <v>22</v>
      </c>
    </row>
    <row r="1126" spans="1:46" outlineLevel="2" x14ac:dyDescent="0.35">
      <c r="A1126" t="s">
        <v>46</v>
      </c>
      <c r="B1126" t="s">
        <v>418</v>
      </c>
      <c r="C1126" t="s">
        <v>418</v>
      </c>
      <c r="D1126" t="s">
        <v>2359</v>
      </c>
      <c r="E1126" t="s">
        <v>2518</v>
      </c>
      <c r="F1126" t="s">
        <v>26</v>
      </c>
      <c r="G1126" t="s">
        <v>2519</v>
      </c>
      <c r="H1126" s="1">
        <v>15</v>
      </c>
      <c r="I1126" s="3">
        <f t="shared" si="323"/>
        <v>0.83333333333333337</v>
      </c>
      <c r="J1126" s="1">
        <v>2</v>
      </c>
      <c r="K1126" s="3">
        <f t="shared" si="324"/>
        <v>0.1111111111111111</v>
      </c>
      <c r="M1126" s="3" t="str">
        <f t="shared" si="325"/>
        <v/>
      </c>
      <c r="N1126" s="1">
        <v>1</v>
      </c>
      <c r="O1126" s="3">
        <f t="shared" si="326"/>
        <v>5.5555555555555552E-2</v>
      </c>
      <c r="Q1126" s="3" t="str">
        <f t="shared" si="327"/>
        <v/>
      </c>
      <c r="S1126" s="3" t="str">
        <f t="shared" si="328"/>
        <v/>
      </c>
      <c r="U1126" s="3" t="str">
        <f t="shared" si="329"/>
        <v/>
      </c>
      <c r="W1126" s="3" t="str">
        <f t="shared" si="330"/>
        <v/>
      </c>
      <c r="Y1126" s="3" t="str">
        <f t="shared" si="331"/>
        <v/>
      </c>
      <c r="AA1126" s="3" t="str">
        <f t="shared" si="332"/>
        <v/>
      </c>
      <c r="AC1126" s="3" t="str">
        <f t="shared" si="333"/>
        <v/>
      </c>
      <c r="AE1126" s="3" t="str">
        <f t="shared" si="334"/>
        <v/>
      </c>
      <c r="AG1126" s="3" t="str">
        <f t="shared" si="335"/>
        <v/>
      </c>
      <c r="AI1126" s="3" t="str">
        <f t="shared" si="336"/>
        <v/>
      </c>
      <c r="AK1126" s="3" t="str">
        <f t="shared" si="337"/>
        <v/>
      </c>
      <c r="AM1126" s="3" t="str">
        <f t="shared" si="338"/>
        <v/>
      </c>
      <c r="AO1126" s="3" t="str">
        <f t="shared" si="339"/>
        <v/>
      </c>
      <c r="AQ1126" s="3" t="str">
        <f t="shared" si="340"/>
        <v/>
      </c>
      <c r="AS1126" s="3" t="str">
        <f t="shared" si="341"/>
        <v/>
      </c>
      <c r="AT1126" s="1">
        <v>18</v>
      </c>
    </row>
    <row r="1127" spans="1:46" outlineLevel="2" x14ac:dyDescent="0.35">
      <c r="A1127" t="s">
        <v>46</v>
      </c>
      <c r="B1127" t="s">
        <v>418</v>
      </c>
      <c r="C1127" t="s">
        <v>418</v>
      </c>
      <c r="D1127" t="s">
        <v>2359</v>
      </c>
      <c r="E1127" t="s">
        <v>2360</v>
      </c>
      <c r="F1127" t="s">
        <v>26</v>
      </c>
      <c r="G1127" t="s">
        <v>2361</v>
      </c>
      <c r="H1127" s="1">
        <v>10</v>
      </c>
      <c r="I1127" s="3">
        <f t="shared" si="323"/>
        <v>0.5</v>
      </c>
      <c r="J1127" s="1">
        <v>4</v>
      </c>
      <c r="K1127" s="3">
        <f t="shared" si="324"/>
        <v>0.2</v>
      </c>
      <c r="L1127" s="1">
        <v>1</v>
      </c>
      <c r="M1127" s="3">
        <f t="shared" si="325"/>
        <v>0.05</v>
      </c>
      <c r="N1127" s="1">
        <v>2</v>
      </c>
      <c r="O1127" s="3">
        <f t="shared" si="326"/>
        <v>0.1</v>
      </c>
      <c r="P1127" s="1">
        <v>1</v>
      </c>
      <c r="Q1127" s="3">
        <f t="shared" si="327"/>
        <v>0.05</v>
      </c>
      <c r="S1127" s="3" t="str">
        <f t="shared" si="328"/>
        <v/>
      </c>
      <c r="U1127" s="3" t="str">
        <f t="shared" si="329"/>
        <v/>
      </c>
      <c r="V1127" s="1">
        <v>1</v>
      </c>
      <c r="W1127" s="3">
        <f t="shared" si="330"/>
        <v>0.05</v>
      </c>
      <c r="Y1127" s="3" t="str">
        <f t="shared" si="331"/>
        <v/>
      </c>
      <c r="AA1127" s="3" t="str">
        <f t="shared" si="332"/>
        <v/>
      </c>
      <c r="AB1127" s="1">
        <v>1</v>
      </c>
      <c r="AC1127" s="3">
        <f t="shared" si="333"/>
        <v>0.05</v>
      </c>
      <c r="AE1127" s="3" t="str">
        <f t="shared" si="334"/>
        <v/>
      </c>
      <c r="AG1127" s="3" t="str">
        <f t="shared" si="335"/>
        <v/>
      </c>
      <c r="AI1127" s="3" t="str">
        <f t="shared" si="336"/>
        <v/>
      </c>
      <c r="AK1127" s="3" t="str">
        <f t="shared" si="337"/>
        <v/>
      </c>
      <c r="AM1127" s="3" t="str">
        <f t="shared" si="338"/>
        <v/>
      </c>
      <c r="AO1127" s="3" t="str">
        <f t="shared" si="339"/>
        <v/>
      </c>
      <c r="AQ1127" s="3" t="str">
        <f t="shared" si="340"/>
        <v/>
      </c>
      <c r="AS1127" s="3" t="str">
        <f t="shared" si="341"/>
        <v/>
      </c>
      <c r="AT1127" s="1">
        <v>20</v>
      </c>
    </row>
    <row r="1128" spans="1:46" outlineLevel="1" x14ac:dyDescent="0.35">
      <c r="D1128" s="2" t="s">
        <v>3883</v>
      </c>
      <c r="H1128" s="1">
        <f>SUBTOTAL(9,H1126:H1127)</f>
        <v>25</v>
      </c>
      <c r="I1128" s="3">
        <f t="shared" si="323"/>
        <v>0.65789473684210531</v>
      </c>
      <c r="J1128" s="1">
        <f>SUBTOTAL(9,J1126:J1127)</f>
        <v>6</v>
      </c>
      <c r="K1128" s="3">
        <f t="shared" si="324"/>
        <v>0.15789473684210525</v>
      </c>
      <c r="L1128" s="1">
        <f>SUBTOTAL(9,L1126:L1127)</f>
        <v>1</v>
      </c>
      <c r="M1128" s="3">
        <f t="shared" si="325"/>
        <v>2.6315789473684209E-2</v>
      </c>
      <c r="N1128" s="1">
        <f>SUBTOTAL(9,N1126:N1127)</f>
        <v>3</v>
      </c>
      <c r="O1128" s="3">
        <f t="shared" si="326"/>
        <v>7.8947368421052627E-2</v>
      </c>
      <c r="P1128" s="1">
        <f>SUBTOTAL(9,P1126:P1127)</f>
        <v>1</v>
      </c>
      <c r="Q1128" s="3">
        <f t="shared" si="327"/>
        <v>2.6315789473684209E-2</v>
      </c>
      <c r="R1128" s="1">
        <f>SUBTOTAL(9,R1126:R1127)</f>
        <v>0</v>
      </c>
      <c r="S1128" s="3" t="str">
        <f t="shared" si="328"/>
        <v/>
      </c>
      <c r="T1128" s="1">
        <f>SUBTOTAL(9,T1126:T1127)</f>
        <v>0</v>
      </c>
      <c r="U1128" s="3" t="str">
        <f t="shared" si="329"/>
        <v/>
      </c>
      <c r="V1128" s="1">
        <f>SUBTOTAL(9,V1126:V1127)</f>
        <v>1</v>
      </c>
      <c r="W1128" s="3">
        <f t="shared" si="330"/>
        <v>2.6315789473684209E-2</v>
      </c>
      <c r="X1128" s="1">
        <f>SUBTOTAL(9,X1126:X1127)</f>
        <v>0</v>
      </c>
      <c r="Y1128" s="3" t="str">
        <f t="shared" si="331"/>
        <v/>
      </c>
      <c r="Z1128" s="1">
        <f>SUBTOTAL(9,Z1126:Z1127)</f>
        <v>0</v>
      </c>
      <c r="AA1128" s="3" t="str">
        <f t="shared" si="332"/>
        <v/>
      </c>
      <c r="AB1128" s="1">
        <f>SUBTOTAL(9,AB1126:AB1127)</f>
        <v>1</v>
      </c>
      <c r="AC1128" s="3">
        <f t="shared" si="333"/>
        <v>2.6315789473684209E-2</v>
      </c>
      <c r="AD1128" s="1">
        <f>SUBTOTAL(9,AD1126:AD1127)</f>
        <v>0</v>
      </c>
      <c r="AE1128" s="3" t="str">
        <f t="shared" si="334"/>
        <v/>
      </c>
      <c r="AF1128" s="1">
        <f>SUBTOTAL(9,AF1126:AF1127)</f>
        <v>0</v>
      </c>
      <c r="AG1128" s="3" t="str">
        <f t="shared" si="335"/>
        <v/>
      </c>
      <c r="AH1128" s="1">
        <f>SUBTOTAL(9,AH1126:AH1127)</f>
        <v>0</v>
      </c>
      <c r="AI1128" s="3" t="str">
        <f t="shared" si="336"/>
        <v/>
      </c>
      <c r="AJ1128" s="1">
        <f>SUBTOTAL(9,AJ1126:AJ1127)</f>
        <v>0</v>
      </c>
      <c r="AK1128" s="3" t="str">
        <f t="shared" si="337"/>
        <v/>
      </c>
      <c r="AL1128" s="1">
        <f>SUBTOTAL(9,AL1126:AL1127)</f>
        <v>0</v>
      </c>
      <c r="AM1128" s="3" t="str">
        <f t="shared" si="338"/>
        <v/>
      </c>
      <c r="AN1128" s="1">
        <f>SUBTOTAL(9,AN1126:AN1127)</f>
        <v>0</v>
      </c>
      <c r="AO1128" s="3" t="str">
        <f t="shared" si="339"/>
        <v/>
      </c>
      <c r="AP1128" s="1">
        <f>SUBTOTAL(9,AP1126:AP1127)</f>
        <v>0</v>
      </c>
      <c r="AQ1128" s="3" t="str">
        <f t="shared" si="340"/>
        <v/>
      </c>
      <c r="AR1128" s="1">
        <f>SUBTOTAL(9,AR1126:AR1127)</f>
        <v>0</v>
      </c>
      <c r="AS1128" s="3" t="str">
        <f t="shared" si="341"/>
        <v/>
      </c>
      <c r="AT1128" s="1">
        <f>SUBTOTAL(9,AT1126:AT1127)</f>
        <v>38</v>
      </c>
    </row>
    <row r="1129" spans="1:46" outlineLevel="2" x14ac:dyDescent="0.35">
      <c r="A1129" t="s">
        <v>46</v>
      </c>
      <c r="B1129" t="s">
        <v>418</v>
      </c>
      <c r="C1129" t="s">
        <v>418</v>
      </c>
      <c r="D1129" t="s">
        <v>2520</v>
      </c>
      <c r="E1129" t="s">
        <v>2521</v>
      </c>
      <c r="F1129" t="s">
        <v>26</v>
      </c>
      <c r="G1129" t="s">
        <v>876</v>
      </c>
      <c r="H1129" s="1">
        <v>8</v>
      </c>
      <c r="I1129" s="3">
        <f t="shared" si="323"/>
        <v>0.44444444444444442</v>
      </c>
      <c r="J1129" s="1">
        <v>5</v>
      </c>
      <c r="K1129" s="3">
        <f t="shared" si="324"/>
        <v>0.27777777777777779</v>
      </c>
      <c r="L1129" s="1">
        <v>2</v>
      </c>
      <c r="M1129" s="3">
        <f t="shared" si="325"/>
        <v>0.1111111111111111</v>
      </c>
      <c r="N1129" s="1">
        <v>1</v>
      </c>
      <c r="O1129" s="3">
        <f t="shared" si="326"/>
        <v>5.5555555555555552E-2</v>
      </c>
      <c r="Q1129" s="3" t="str">
        <f t="shared" si="327"/>
        <v/>
      </c>
      <c r="S1129" s="3" t="str">
        <f t="shared" si="328"/>
        <v/>
      </c>
      <c r="U1129" s="3" t="str">
        <f t="shared" si="329"/>
        <v/>
      </c>
      <c r="V1129" s="1">
        <v>1</v>
      </c>
      <c r="W1129" s="3">
        <f t="shared" si="330"/>
        <v>5.5555555555555552E-2</v>
      </c>
      <c r="Y1129" s="3" t="str">
        <f t="shared" si="331"/>
        <v/>
      </c>
      <c r="Z1129" s="1">
        <v>1</v>
      </c>
      <c r="AA1129" s="3">
        <f t="shared" si="332"/>
        <v>5.5555555555555552E-2</v>
      </c>
      <c r="AC1129" s="3" t="str">
        <f t="shared" si="333"/>
        <v/>
      </c>
      <c r="AE1129" s="3" t="str">
        <f t="shared" si="334"/>
        <v/>
      </c>
      <c r="AG1129" s="3" t="str">
        <f t="shared" si="335"/>
        <v/>
      </c>
      <c r="AI1129" s="3" t="str">
        <f t="shared" si="336"/>
        <v/>
      </c>
      <c r="AK1129" s="3" t="str">
        <f t="shared" si="337"/>
        <v/>
      </c>
      <c r="AM1129" s="3" t="str">
        <f t="shared" si="338"/>
        <v/>
      </c>
      <c r="AO1129" s="3" t="str">
        <f t="shared" si="339"/>
        <v/>
      </c>
      <c r="AQ1129" s="3" t="str">
        <f t="shared" si="340"/>
        <v/>
      </c>
      <c r="AS1129" s="3" t="str">
        <f t="shared" si="341"/>
        <v/>
      </c>
      <c r="AT1129" s="1">
        <v>18</v>
      </c>
    </row>
    <row r="1130" spans="1:46" outlineLevel="1" x14ac:dyDescent="0.35">
      <c r="D1130" s="2" t="s">
        <v>3884</v>
      </c>
      <c r="H1130" s="1">
        <f>SUBTOTAL(9,H1129:H1129)</f>
        <v>8</v>
      </c>
      <c r="I1130" s="3">
        <f t="shared" si="323"/>
        <v>0.44444444444444442</v>
      </c>
      <c r="J1130" s="1">
        <f>SUBTOTAL(9,J1129:J1129)</f>
        <v>5</v>
      </c>
      <c r="K1130" s="3">
        <f t="shared" si="324"/>
        <v>0.27777777777777779</v>
      </c>
      <c r="L1130" s="1">
        <f>SUBTOTAL(9,L1129:L1129)</f>
        <v>2</v>
      </c>
      <c r="M1130" s="3">
        <f t="shared" si="325"/>
        <v>0.1111111111111111</v>
      </c>
      <c r="N1130" s="1">
        <f>SUBTOTAL(9,N1129:N1129)</f>
        <v>1</v>
      </c>
      <c r="O1130" s="3">
        <f t="shared" si="326"/>
        <v>5.5555555555555552E-2</v>
      </c>
      <c r="P1130" s="1">
        <f>SUBTOTAL(9,P1129:P1129)</f>
        <v>0</v>
      </c>
      <c r="Q1130" s="3" t="str">
        <f t="shared" si="327"/>
        <v/>
      </c>
      <c r="R1130" s="1">
        <f>SUBTOTAL(9,R1129:R1129)</f>
        <v>0</v>
      </c>
      <c r="S1130" s="3" t="str">
        <f t="shared" si="328"/>
        <v/>
      </c>
      <c r="T1130" s="1">
        <f>SUBTOTAL(9,T1129:T1129)</f>
        <v>0</v>
      </c>
      <c r="U1130" s="3" t="str">
        <f t="shared" si="329"/>
        <v/>
      </c>
      <c r="V1130" s="1">
        <f>SUBTOTAL(9,V1129:V1129)</f>
        <v>1</v>
      </c>
      <c r="W1130" s="3">
        <f t="shared" si="330"/>
        <v>5.5555555555555552E-2</v>
      </c>
      <c r="X1130" s="1">
        <f>SUBTOTAL(9,X1129:X1129)</f>
        <v>0</v>
      </c>
      <c r="Y1130" s="3" t="str">
        <f t="shared" si="331"/>
        <v/>
      </c>
      <c r="Z1130" s="1">
        <f>SUBTOTAL(9,Z1129:Z1129)</f>
        <v>1</v>
      </c>
      <c r="AA1130" s="3">
        <f t="shared" si="332"/>
        <v>5.5555555555555552E-2</v>
      </c>
      <c r="AB1130" s="1">
        <f>SUBTOTAL(9,AB1129:AB1129)</f>
        <v>0</v>
      </c>
      <c r="AC1130" s="3" t="str">
        <f t="shared" si="333"/>
        <v/>
      </c>
      <c r="AD1130" s="1">
        <f>SUBTOTAL(9,AD1129:AD1129)</f>
        <v>0</v>
      </c>
      <c r="AE1130" s="3" t="str">
        <f t="shared" si="334"/>
        <v/>
      </c>
      <c r="AF1130" s="1">
        <f>SUBTOTAL(9,AF1129:AF1129)</f>
        <v>0</v>
      </c>
      <c r="AG1130" s="3" t="str">
        <f t="shared" si="335"/>
        <v/>
      </c>
      <c r="AH1130" s="1">
        <f>SUBTOTAL(9,AH1129:AH1129)</f>
        <v>0</v>
      </c>
      <c r="AI1130" s="3" t="str">
        <f t="shared" si="336"/>
        <v/>
      </c>
      <c r="AJ1130" s="1">
        <f>SUBTOTAL(9,AJ1129:AJ1129)</f>
        <v>0</v>
      </c>
      <c r="AK1130" s="3" t="str">
        <f t="shared" si="337"/>
        <v/>
      </c>
      <c r="AL1130" s="1">
        <f>SUBTOTAL(9,AL1129:AL1129)</f>
        <v>0</v>
      </c>
      <c r="AM1130" s="3" t="str">
        <f t="shared" si="338"/>
        <v/>
      </c>
      <c r="AN1130" s="1">
        <f>SUBTOTAL(9,AN1129:AN1129)</f>
        <v>0</v>
      </c>
      <c r="AO1130" s="3" t="str">
        <f t="shared" si="339"/>
        <v/>
      </c>
      <c r="AP1130" s="1">
        <f>SUBTOTAL(9,AP1129:AP1129)</f>
        <v>0</v>
      </c>
      <c r="AQ1130" s="3" t="str">
        <f t="shared" si="340"/>
        <v/>
      </c>
      <c r="AR1130" s="1">
        <f>SUBTOTAL(9,AR1129:AR1129)</f>
        <v>0</v>
      </c>
      <c r="AS1130" s="3" t="str">
        <f t="shared" si="341"/>
        <v/>
      </c>
      <c r="AT1130" s="1">
        <f>SUBTOTAL(9,AT1129:AT1129)</f>
        <v>18</v>
      </c>
    </row>
    <row r="1131" spans="1:46" outlineLevel="2" x14ac:dyDescent="0.35">
      <c r="A1131" t="s">
        <v>46</v>
      </c>
      <c r="B1131" t="s">
        <v>418</v>
      </c>
      <c r="C1131" t="s">
        <v>418</v>
      </c>
      <c r="D1131" t="s">
        <v>2193</v>
      </c>
      <c r="E1131" t="s">
        <v>2194</v>
      </c>
      <c r="F1131" t="s">
        <v>26</v>
      </c>
      <c r="G1131" t="s">
        <v>1582</v>
      </c>
      <c r="H1131" s="1">
        <v>4</v>
      </c>
      <c r="I1131" s="3">
        <f t="shared" si="323"/>
        <v>0.13793103448275862</v>
      </c>
      <c r="J1131" s="1">
        <v>5</v>
      </c>
      <c r="K1131" s="3">
        <f t="shared" si="324"/>
        <v>0.17241379310344829</v>
      </c>
      <c r="L1131" s="1">
        <v>2</v>
      </c>
      <c r="M1131" s="3">
        <f t="shared" si="325"/>
        <v>6.8965517241379309E-2</v>
      </c>
      <c r="N1131" s="1">
        <v>3</v>
      </c>
      <c r="O1131" s="3">
        <f t="shared" si="326"/>
        <v>0.10344827586206896</v>
      </c>
      <c r="P1131" s="1">
        <v>3</v>
      </c>
      <c r="Q1131" s="3">
        <f t="shared" si="327"/>
        <v>0.10344827586206896</v>
      </c>
      <c r="R1131" s="1">
        <v>3</v>
      </c>
      <c r="S1131" s="3">
        <f t="shared" si="328"/>
        <v>0.10344827586206896</v>
      </c>
      <c r="U1131" s="3" t="str">
        <f t="shared" si="329"/>
        <v/>
      </c>
      <c r="V1131" s="1">
        <v>4</v>
      </c>
      <c r="W1131" s="3">
        <f t="shared" si="330"/>
        <v>0.13793103448275862</v>
      </c>
      <c r="X1131" s="1">
        <v>1</v>
      </c>
      <c r="Y1131" s="3">
        <f t="shared" si="331"/>
        <v>3.4482758620689655E-2</v>
      </c>
      <c r="Z1131" s="1">
        <v>1</v>
      </c>
      <c r="AA1131" s="3">
        <f t="shared" si="332"/>
        <v>3.4482758620689655E-2</v>
      </c>
      <c r="AB1131" s="1">
        <v>2</v>
      </c>
      <c r="AC1131" s="3">
        <f t="shared" si="333"/>
        <v>6.8965517241379309E-2</v>
      </c>
      <c r="AD1131" s="1">
        <v>1</v>
      </c>
      <c r="AE1131" s="3">
        <f t="shared" si="334"/>
        <v>3.4482758620689655E-2</v>
      </c>
      <c r="AG1131" s="3" t="str">
        <f t="shared" si="335"/>
        <v/>
      </c>
      <c r="AI1131" s="3" t="str">
        <f t="shared" si="336"/>
        <v/>
      </c>
      <c r="AK1131" s="3" t="str">
        <f t="shared" si="337"/>
        <v/>
      </c>
      <c r="AM1131" s="3" t="str">
        <f t="shared" si="338"/>
        <v/>
      </c>
      <c r="AO1131" s="3" t="str">
        <f t="shared" si="339"/>
        <v/>
      </c>
      <c r="AQ1131" s="3" t="str">
        <f t="shared" si="340"/>
        <v/>
      </c>
      <c r="AS1131" s="3" t="str">
        <f t="shared" si="341"/>
        <v/>
      </c>
      <c r="AT1131" s="1">
        <v>29</v>
      </c>
    </row>
    <row r="1132" spans="1:46" outlineLevel="1" x14ac:dyDescent="0.35">
      <c r="D1132" s="2" t="s">
        <v>3885</v>
      </c>
      <c r="H1132" s="1">
        <f>SUBTOTAL(9,H1131:H1131)</f>
        <v>4</v>
      </c>
      <c r="I1132" s="3">
        <f t="shared" si="323"/>
        <v>0.13793103448275862</v>
      </c>
      <c r="J1132" s="1">
        <f>SUBTOTAL(9,J1131:J1131)</f>
        <v>5</v>
      </c>
      <c r="K1132" s="3">
        <f t="shared" si="324"/>
        <v>0.17241379310344829</v>
      </c>
      <c r="L1132" s="1">
        <f>SUBTOTAL(9,L1131:L1131)</f>
        <v>2</v>
      </c>
      <c r="M1132" s="3">
        <f t="shared" si="325"/>
        <v>6.8965517241379309E-2</v>
      </c>
      <c r="N1132" s="1">
        <f>SUBTOTAL(9,N1131:N1131)</f>
        <v>3</v>
      </c>
      <c r="O1132" s="3">
        <f t="shared" si="326"/>
        <v>0.10344827586206896</v>
      </c>
      <c r="P1132" s="1">
        <f>SUBTOTAL(9,P1131:P1131)</f>
        <v>3</v>
      </c>
      <c r="Q1132" s="3">
        <f t="shared" si="327"/>
        <v>0.10344827586206896</v>
      </c>
      <c r="R1132" s="1">
        <f>SUBTOTAL(9,R1131:R1131)</f>
        <v>3</v>
      </c>
      <c r="S1132" s="3">
        <f t="shared" si="328"/>
        <v>0.10344827586206896</v>
      </c>
      <c r="T1132" s="1">
        <f>SUBTOTAL(9,T1131:T1131)</f>
        <v>0</v>
      </c>
      <c r="U1132" s="3" t="str">
        <f t="shared" si="329"/>
        <v/>
      </c>
      <c r="V1132" s="1">
        <f>SUBTOTAL(9,V1131:V1131)</f>
        <v>4</v>
      </c>
      <c r="W1132" s="3">
        <f t="shared" si="330"/>
        <v>0.13793103448275862</v>
      </c>
      <c r="X1132" s="1">
        <f>SUBTOTAL(9,X1131:X1131)</f>
        <v>1</v>
      </c>
      <c r="Y1132" s="3">
        <f t="shared" si="331"/>
        <v>3.4482758620689655E-2</v>
      </c>
      <c r="Z1132" s="1">
        <f>SUBTOTAL(9,Z1131:Z1131)</f>
        <v>1</v>
      </c>
      <c r="AA1132" s="3">
        <f t="shared" si="332"/>
        <v>3.4482758620689655E-2</v>
      </c>
      <c r="AB1132" s="1">
        <f>SUBTOTAL(9,AB1131:AB1131)</f>
        <v>2</v>
      </c>
      <c r="AC1132" s="3">
        <f t="shared" si="333"/>
        <v>6.8965517241379309E-2</v>
      </c>
      <c r="AD1132" s="1">
        <f>SUBTOTAL(9,AD1131:AD1131)</f>
        <v>1</v>
      </c>
      <c r="AE1132" s="3">
        <f t="shared" si="334"/>
        <v>3.4482758620689655E-2</v>
      </c>
      <c r="AF1132" s="1">
        <f>SUBTOTAL(9,AF1131:AF1131)</f>
        <v>0</v>
      </c>
      <c r="AG1132" s="3" t="str">
        <f t="shared" si="335"/>
        <v/>
      </c>
      <c r="AH1132" s="1">
        <f>SUBTOTAL(9,AH1131:AH1131)</f>
        <v>0</v>
      </c>
      <c r="AI1132" s="3" t="str">
        <f t="shared" si="336"/>
        <v/>
      </c>
      <c r="AJ1132" s="1">
        <f>SUBTOTAL(9,AJ1131:AJ1131)</f>
        <v>0</v>
      </c>
      <c r="AK1132" s="3" t="str">
        <f t="shared" si="337"/>
        <v/>
      </c>
      <c r="AL1132" s="1">
        <f>SUBTOTAL(9,AL1131:AL1131)</f>
        <v>0</v>
      </c>
      <c r="AM1132" s="3" t="str">
        <f t="shared" si="338"/>
        <v/>
      </c>
      <c r="AN1132" s="1">
        <f>SUBTOTAL(9,AN1131:AN1131)</f>
        <v>0</v>
      </c>
      <c r="AO1132" s="3" t="str">
        <f t="shared" si="339"/>
        <v/>
      </c>
      <c r="AP1132" s="1">
        <f>SUBTOTAL(9,AP1131:AP1131)</f>
        <v>0</v>
      </c>
      <c r="AQ1132" s="3" t="str">
        <f t="shared" si="340"/>
        <v/>
      </c>
      <c r="AR1132" s="1">
        <f>SUBTOTAL(9,AR1131:AR1131)</f>
        <v>0</v>
      </c>
      <c r="AS1132" s="3" t="str">
        <f t="shared" si="341"/>
        <v/>
      </c>
      <c r="AT1132" s="1">
        <f>SUBTOTAL(9,AT1131:AT1131)</f>
        <v>29</v>
      </c>
    </row>
    <row r="1133" spans="1:46" outlineLevel="2" x14ac:dyDescent="0.35">
      <c r="A1133" t="s">
        <v>46</v>
      </c>
      <c r="B1133" t="s">
        <v>418</v>
      </c>
      <c r="C1133" t="s">
        <v>418</v>
      </c>
      <c r="D1133" t="s">
        <v>2438</v>
      </c>
      <c r="E1133" t="s">
        <v>2439</v>
      </c>
      <c r="F1133" t="s">
        <v>26</v>
      </c>
      <c r="G1133" t="s">
        <v>2440</v>
      </c>
      <c r="H1133" s="1">
        <v>7</v>
      </c>
      <c r="I1133" s="3">
        <f t="shared" si="323"/>
        <v>0.7</v>
      </c>
      <c r="J1133" s="1">
        <v>3</v>
      </c>
      <c r="K1133" s="3">
        <f t="shared" si="324"/>
        <v>0.3</v>
      </c>
      <c r="M1133" s="3" t="str">
        <f t="shared" si="325"/>
        <v/>
      </c>
      <c r="O1133" s="3" t="str">
        <f t="shared" si="326"/>
        <v/>
      </c>
      <c r="Q1133" s="3" t="str">
        <f t="shared" si="327"/>
        <v/>
      </c>
      <c r="S1133" s="3" t="str">
        <f t="shared" si="328"/>
        <v/>
      </c>
      <c r="U1133" s="3" t="str">
        <f t="shared" si="329"/>
        <v/>
      </c>
      <c r="W1133" s="3" t="str">
        <f t="shared" si="330"/>
        <v/>
      </c>
      <c r="Y1133" s="3" t="str">
        <f t="shared" si="331"/>
        <v/>
      </c>
      <c r="AA1133" s="3" t="str">
        <f t="shared" si="332"/>
        <v/>
      </c>
      <c r="AC1133" s="3" t="str">
        <f t="shared" si="333"/>
        <v/>
      </c>
      <c r="AE1133" s="3" t="str">
        <f t="shared" si="334"/>
        <v/>
      </c>
      <c r="AG1133" s="3" t="str">
        <f t="shared" si="335"/>
        <v/>
      </c>
      <c r="AI1133" s="3" t="str">
        <f t="shared" si="336"/>
        <v/>
      </c>
      <c r="AK1133" s="3" t="str">
        <f t="shared" si="337"/>
        <v/>
      </c>
      <c r="AM1133" s="3" t="str">
        <f t="shared" si="338"/>
        <v/>
      </c>
      <c r="AO1133" s="3" t="str">
        <f t="shared" si="339"/>
        <v/>
      </c>
      <c r="AQ1133" s="3" t="str">
        <f t="shared" si="340"/>
        <v/>
      </c>
      <c r="AS1133" s="3" t="str">
        <f t="shared" si="341"/>
        <v/>
      </c>
      <c r="AT1133" s="1">
        <v>10</v>
      </c>
    </row>
    <row r="1134" spans="1:46" outlineLevel="1" x14ac:dyDescent="0.35">
      <c r="D1134" s="2" t="s">
        <v>3886</v>
      </c>
      <c r="H1134" s="1">
        <f>SUBTOTAL(9,H1133:H1133)</f>
        <v>7</v>
      </c>
      <c r="I1134" s="3">
        <f t="shared" si="323"/>
        <v>0.7</v>
      </c>
      <c r="J1134" s="1">
        <f>SUBTOTAL(9,J1133:J1133)</f>
        <v>3</v>
      </c>
      <c r="K1134" s="3">
        <f t="shared" si="324"/>
        <v>0.3</v>
      </c>
      <c r="L1134" s="1">
        <f>SUBTOTAL(9,L1133:L1133)</f>
        <v>0</v>
      </c>
      <c r="M1134" s="3" t="str">
        <f t="shared" si="325"/>
        <v/>
      </c>
      <c r="N1134" s="1">
        <f>SUBTOTAL(9,N1133:N1133)</f>
        <v>0</v>
      </c>
      <c r="O1134" s="3" t="str">
        <f t="shared" si="326"/>
        <v/>
      </c>
      <c r="P1134" s="1">
        <f>SUBTOTAL(9,P1133:P1133)</f>
        <v>0</v>
      </c>
      <c r="Q1134" s="3" t="str">
        <f t="shared" si="327"/>
        <v/>
      </c>
      <c r="R1134" s="1">
        <f>SUBTOTAL(9,R1133:R1133)</f>
        <v>0</v>
      </c>
      <c r="S1134" s="3" t="str">
        <f t="shared" si="328"/>
        <v/>
      </c>
      <c r="T1134" s="1">
        <f>SUBTOTAL(9,T1133:T1133)</f>
        <v>0</v>
      </c>
      <c r="U1134" s="3" t="str">
        <f t="shared" si="329"/>
        <v/>
      </c>
      <c r="V1134" s="1">
        <f>SUBTOTAL(9,V1133:V1133)</f>
        <v>0</v>
      </c>
      <c r="W1134" s="3" t="str">
        <f t="shared" si="330"/>
        <v/>
      </c>
      <c r="X1134" s="1">
        <f>SUBTOTAL(9,X1133:X1133)</f>
        <v>0</v>
      </c>
      <c r="Y1134" s="3" t="str">
        <f t="shared" si="331"/>
        <v/>
      </c>
      <c r="Z1134" s="1">
        <f>SUBTOTAL(9,Z1133:Z1133)</f>
        <v>0</v>
      </c>
      <c r="AA1134" s="3" t="str">
        <f t="shared" si="332"/>
        <v/>
      </c>
      <c r="AB1134" s="1">
        <f>SUBTOTAL(9,AB1133:AB1133)</f>
        <v>0</v>
      </c>
      <c r="AC1134" s="3" t="str">
        <f t="shared" si="333"/>
        <v/>
      </c>
      <c r="AD1134" s="1">
        <f>SUBTOTAL(9,AD1133:AD1133)</f>
        <v>0</v>
      </c>
      <c r="AE1134" s="3" t="str">
        <f t="shared" si="334"/>
        <v/>
      </c>
      <c r="AF1134" s="1">
        <f>SUBTOTAL(9,AF1133:AF1133)</f>
        <v>0</v>
      </c>
      <c r="AG1134" s="3" t="str">
        <f t="shared" si="335"/>
        <v/>
      </c>
      <c r="AH1134" s="1">
        <f>SUBTOTAL(9,AH1133:AH1133)</f>
        <v>0</v>
      </c>
      <c r="AI1134" s="3" t="str">
        <f t="shared" si="336"/>
        <v/>
      </c>
      <c r="AJ1134" s="1">
        <f>SUBTOTAL(9,AJ1133:AJ1133)</f>
        <v>0</v>
      </c>
      <c r="AK1134" s="3" t="str">
        <f t="shared" si="337"/>
        <v/>
      </c>
      <c r="AL1134" s="1">
        <f>SUBTOTAL(9,AL1133:AL1133)</f>
        <v>0</v>
      </c>
      <c r="AM1134" s="3" t="str">
        <f t="shared" si="338"/>
        <v/>
      </c>
      <c r="AN1134" s="1">
        <f>SUBTOTAL(9,AN1133:AN1133)</f>
        <v>0</v>
      </c>
      <c r="AO1134" s="3" t="str">
        <f t="shared" si="339"/>
        <v/>
      </c>
      <c r="AP1134" s="1">
        <f>SUBTOTAL(9,AP1133:AP1133)</f>
        <v>0</v>
      </c>
      <c r="AQ1134" s="3" t="str">
        <f t="shared" si="340"/>
        <v/>
      </c>
      <c r="AR1134" s="1">
        <f>SUBTOTAL(9,AR1133:AR1133)</f>
        <v>0</v>
      </c>
      <c r="AS1134" s="3" t="str">
        <f t="shared" si="341"/>
        <v/>
      </c>
      <c r="AT1134" s="1">
        <f>SUBTOTAL(9,AT1133:AT1133)</f>
        <v>10</v>
      </c>
    </row>
    <row r="1135" spans="1:46" outlineLevel="2" x14ac:dyDescent="0.35">
      <c r="A1135" t="s">
        <v>46</v>
      </c>
      <c r="B1135" t="s">
        <v>418</v>
      </c>
      <c r="C1135" t="s">
        <v>418</v>
      </c>
      <c r="D1135" t="s">
        <v>2374</v>
      </c>
      <c r="E1135" t="s">
        <v>2375</v>
      </c>
      <c r="F1135" t="s">
        <v>26</v>
      </c>
      <c r="G1135" t="s">
        <v>2376</v>
      </c>
      <c r="I1135" s="3" t="str">
        <f t="shared" si="323"/>
        <v/>
      </c>
      <c r="J1135" s="1">
        <v>6</v>
      </c>
      <c r="K1135" s="3">
        <f t="shared" si="324"/>
        <v>0.54545454545454541</v>
      </c>
      <c r="L1135" s="1">
        <v>2</v>
      </c>
      <c r="M1135" s="3">
        <f t="shared" si="325"/>
        <v>0.18181818181818182</v>
      </c>
      <c r="N1135" s="1">
        <v>2</v>
      </c>
      <c r="O1135" s="3">
        <f t="shared" si="326"/>
        <v>0.18181818181818182</v>
      </c>
      <c r="Q1135" s="3" t="str">
        <f t="shared" si="327"/>
        <v/>
      </c>
      <c r="S1135" s="3" t="str">
        <f t="shared" si="328"/>
        <v/>
      </c>
      <c r="U1135" s="3" t="str">
        <f t="shared" si="329"/>
        <v/>
      </c>
      <c r="W1135" s="3" t="str">
        <f t="shared" si="330"/>
        <v/>
      </c>
      <c r="Y1135" s="3" t="str">
        <f t="shared" si="331"/>
        <v/>
      </c>
      <c r="AA1135" s="3" t="str">
        <f t="shared" si="332"/>
        <v/>
      </c>
      <c r="AC1135" s="3" t="str">
        <f t="shared" si="333"/>
        <v/>
      </c>
      <c r="AE1135" s="3" t="str">
        <f t="shared" si="334"/>
        <v/>
      </c>
      <c r="AG1135" s="3" t="str">
        <f t="shared" si="335"/>
        <v/>
      </c>
      <c r="AI1135" s="3" t="str">
        <f t="shared" si="336"/>
        <v/>
      </c>
      <c r="AK1135" s="3" t="str">
        <f t="shared" si="337"/>
        <v/>
      </c>
      <c r="AM1135" s="3" t="str">
        <f t="shared" si="338"/>
        <v/>
      </c>
      <c r="AO1135" s="3" t="str">
        <f t="shared" si="339"/>
        <v/>
      </c>
      <c r="AP1135" s="1">
        <v>1</v>
      </c>
      <c r="AQ1135" s="3">
        <f t="shared" si="340"/>
        <v>9.0909090909090912E-2</v>
      </c>
      <c r="AS1135" s="3" t="str">
        <f t="shared" si="341"/>
        <v/>
      </c>
      <c r="AT1135" s="1">
        <v>11</v>
      </c>
    </row>
    <row r="1136" spans="1:46" outlineLevel="1" x14ac:dyDescent="0.35">
      <c r="D1136" s="2" t="s">
        <v>3887</v>
      </c>
      <c r="H1136" s="1">
        <f>SUBTOTAL(9,H1135:H1135)</f>
        <v>0</v>
      </c>
      <c r="I1136" s="3" t="str">
        <f t="shared" si="323"/>
        <v/>
      </c>
      <c r="J1136" s="1">
        <f>SUBTOTAL(9,J1135:J1135)</f>
        <v>6</v>
      </c>
      <c r="K1136" s="3">
        <f t="shared" si="324"/>
        <v>0.54545454545454541</v>
      </c>
      <c r="L1136" s="1">
        <f>SUBTOTAL(9,L1135:L1135)</f>
        <v>2</v>
      </c>
      <c r="M1136" s="3">
        <f t="shared" si="325"/>
        <v>0.18181818181818182</v>
      </c>
      <c r="N1136" s="1">
        <f>SUBTOTAL(9,N1135:N1135)</f>
        <v>2</v>
      </c>
      <c r="O1136" s="3">
        <f t="shared" si="326"/>
        <v>0.18181818181818182</v>
      </c>
      <c r="P1136" s="1">
        <f>SUBTOTAL(9,P1135:P1135)</f>
        <v>0</v>
      </c>
      <c r="Q1136" s="3" t="str">
        <f t="shared" si="327"/>
        <v/>
      </c>
      <c r="R1136" s="1">
        <f>SUBTOTAL(9,R1135:R1135)</f>
        <v>0</v>
      </c>
      <c r="S1136" s="3" t="str">
        <f t="shared" si="328"/>
        <v/>
      </c>
      <c r="T1136" s="1">
        <f>SUBTOTAL(9,T1135:T1135)</f>
        <v>0</v>
      </c>
      <c r="U1136" s="3" t="str">
        <f t="shared" si="329"/>
        <v/>
      </c>
      <c r="V1136" s="1">
        <f>SUBTOTAL(9,V1135:V1135)</f>
        <v>0</v>
      </c>
      <c r="W1136" s="3" t="str">
        <f t="shared" si="330"/>
        <v/>
      </c>
      <c r="X1136" s="1">
        <f>SUBTOTAL(9,X1135:X1135)</f>
        <v>0</v>
      </c>
      <c r="Y1136" s="3" t="str">
        <f t="shared" si="331"/>
        <v/>
      </c>
      <c r="Z1136" s="1">
        <f>SUBTOTAL(9,Z1135:Z1135)</f>
        <v>0</v>
      </c>
      <c r="AA1136" s="3" t="str">
        <f t="shared" si="332"/>
        <v/>
      </c>
      <c r="AB1136" s="1">
        <f>SUBTOTAL(9,AB1135:AB1135)</f>
        <v>0</v>
      </c>
      <c r="AC1136" s="3" t="str">
        <f t="shared" si="333"/>
        <v/>
      </c>
      <c r="AD1136" s="1">
        <f>SUBTOTAL(9,AD1135:AD1135)</f>
        <v>0</v>
      </c>
      <c r="AE1136" s="3" t="str">
        <f t="shared" si="334"/>
        <v/>
      </c>
      <c r="AF1136" s="1">
        <f>SUBTOTAL(9,AF1135:AF1135)</f>
        <v>0</v>
      </c>
      <c r="AG1136" s="3" t="str">
        <f t="shared" si="335"/>
        <v/>
      </c>
      <c r="AH1136" s="1">
        <f>SUBTOTAL(9,AH1135:AH1135)</f>
        <v>0</v>
      </c>
      <c r="AI1136" s="3" t="str">
        <f t="shared" si="336"/>
        <v/>
      </c>
      <c r="AJ1136" s="1">
        <f>SUBTOTAL(9,AJ1135:AJ1135)</f>
        <v>0</v>
      </c>
      <c r="AK1136" s="3" t="str">
        <f t="shared" si="337"/>
        <v/>
      </c>
      <c r="AL1136" s="1">
        <f>SUBTOTAL(9,AL1135:AL1135)</f>
        <v>0</v>
      </c>
      <c r="AM1136" s="3" t="str">
        <f t="shared" si="338"/>
        <v/>
      </c>
      <c r="AN1136" s="1">
        <f>SUBTOTAL(9,AN1135:AN1135)</f>
        <v>0</v>
      </c>
      <c r="AO1136" s="3" t="str">
        <f t="shared" si="339"/>
        <v/>
      </c>
      <c r="AP1136" s="1">
        <f>SUBTOTAL(9,AP1135:AP1135)</f>
        <v>1</v>
      </c>
      <c r="AQ1136" s="3">
        <f t="shared" si="340"/>
        <v>9.0909090909090912E-2</v>
      </c>
      <c r="AR1136" s="1">
        <f>SUBTOTAL(9,AR1135:AR1135)</f>
        <v>0</v>
      </c>
      <c r="AS1136" s="3" t="str">
        <f t="shared" si="341"/>
        <v/>
      </c>
      <c r="AT1136" s="1">
        <f>SUBTOTAL(9,AT1135:AT1135)</f>
        <v>11</v>
      </c>
    </row>
    <row r="1137" spans="1:46" outlineLevel="2" x14ac:dyDescent="0.35">
      <c r="A1137" t="s">
        <v>46</v>
      </c>
      <c r="B1137" t="s">
        <v>846</v>
      </c>
      <c r="C1137" t="s">
        <v>1247</v>
      </c>
      <c r="D1137" t="s">
        <v>1318</v>
      </c>
      <c r="E1137" t="s">
        <v>2022</v>
      </c>
      <c r="F1137" t="s">
        <v>26</v>
      </c>
      <c r="G1137" t="s">
        <v>2023</v>
      </c>
      <c r="H1137" s="1">
        <v>22</v>
      </c>
      <c r="I1137" s="3">
        <f t="shared" si="323"/>
        <v>0.30136986301369861</v>
      </c>
      <c r="J1137" s="1">
        <v>27</v>
      </c>
      <c r="K1137" s="3">
        <f t="shared" si="324"/>
        <v>0.36986301369863012</v>
      </c>
      <c r="L1137" s="1">
        <v>8</v>
      </c>
      <c r="M1137" s="3">
        <f t="shared" si="325"/>
        <v>0.1095890410958904</v>
      </c>
      <c r="N1137" s="1">
        <v>6</v>
      </c>
      <c r="O1137" s="3">
        <f t="shared" si="326"/>
        <v>8.2191780821917804E-2</v>
      </c>
      <c r="P1137" s="1">
        <v>3</v>
      </c>
      <c r="Q1137" s="3">
        <f t="shared" si="327"/>
        <v>4.1095890410958902E-2</v>
      </c>
      <c r="R1137" s="1">
        <v>1</v>
      </c>
      <c r="S1137" s="3">
        <f t="shared" si="328"/>
        <v>1.3698630136986301E-2</v>
      </c>
      <c r="U1137" s="3" t="str">
        <f t="shared" si="329"/>
        <v/>
      </c>
      <c r="V1137" s="1">
        <v>1</v>
      </c>
      <c r="W1137" s="3">
        <f t="shared" si="330"/>
        <v>1.3698630136986301E-2</v>
      </c>
      <c r="X1137" s="1">
        <v>2</v>
      </c>
      <c r="Y1137" s="3">
        <f t="shared" si="331"/>
        <v>2.7397260273972601E-2</v>
      </c>
      <c r="AA1137" s="3" t="str">
        <f t="shared" si="332"/>
        <v/>
      </c>
      <c r="AB1137" s="1">
        <v>3</v>
      </c>
      <c r="AC1137" s="3">
        <f t="shared" si="333"/>
        <v>4.1095890410958902E-2</v>
      </c>
      <c r="AE1137" s="3" t="str">
        <f t="shared" si="334"/>
        <v/>
      </c>
      <c r="AG1137" s="3" t="str">
        <f t="shared" si="335"/>
        <v/>
      </c>
      <c r="AI1137" s="3" t="str">
        <f t="shared" si="336"/>
        <v/>
      </c>
      <c r="AK1137" s="3" t="str">
        <f t="shared" si="337"/>
        <v/>
      </c>
      <c r="AM1137" s="3" t="str">
        <f t="shared" si="338"/>
        <v/>
      </c>
      <c r="AO1137" s="3" t="str">
        <f t="shared" si="339"/>
        <v/>
      </c>
      <c r="AQ1137" s="3" t="str">
        <f t="shared" si="340"/>
        <v/>
      </c>
      <c r="AS1137" s="3" t="str">
        <f t="shared" si="341"/>
        <v/>
      </c>
      <c r="AT1137" s="1">
        <v>73</v>
      </c>
    </row>
    <row r="1138" spans="1:46" outlineLevel="2" x14ac:dyDescent="0.35">
      <c r="A1138" t="s">
        <v>46</v>
      </c>
      <c r="B1138" t="s">
        <v>846</v>
      </c>
      <c r="C1138" t="s">
        <v>1247</v>
      </c>
      <c r="D1138" t="s">
        <v>1318</v>
      </c>
      <c r="E1138" t="s">
        <v>1319</v>
      </c>
      <c r="F1138" t="s">
        <v>26</v>
      </c>
      <c r="G1138" t="s">
        <v>1320</v>
      </c>
      <c r="H1138" s="1">
        <v>21</v>
      </c>
      <c r="I1138" s="3">
        <f t="shared" si="323"/>
        <v>0.67741935483870963</v>
      </c>
      <c r="J1138" s="1">
        <v>2</v>
      </c>
      <c r="K1138" s="3">
        <f t="shared" si="324"/>
        <v>6.4516129032258063E-2</v>
      </c>
      <c r="L1138" s="1">
        <v>3</v>
      </c>
      <c r="M1138" s="3">
        <f t="shared" si="325"/>
        <v>9.6774193548387094E-2</v>
      </c>
      <c r="N1138" s="1">
        <v>3</v>
      </c>
      <c r="O1138" s="3">
        <f t="shared" si="326"/>
        <v>9.6774193548387094E-2</v>
      </c>
      <c r="P1138" s="1">
        <v>1</v>
      </c>
      <c r="Q1138" s="3">
        <f t="shared" si="327"/>
        <v>3.2258064516129031E-2</v>
      </c>
      <c r="S1138" s="3" t="str">
        <f t="shared" si="328"/>
        <v/>
      </c>
      <c r="U1138" s="3" t="str">
        <f t="shared" si="329"/>
        <v/>
      </c>
      <c r="V1138" s="1">
        <v>1</v>
      </c>
      <c r="W1138" s="3">
        <f t="shared" si="330"/>
        <v>3.2258064516129031E-2</v>
      </c>
      <c r="Y1138" s="3" t="str">
        <f t="shared" si="331"/>
        <v/>
      </c>
      <c r="AA1138" s="3" t="str">
        <f t="shared" si="332"/>
        <v/>
      </c>
      <c r="AC1138" s="3" t="str">
        <f t="shared" si="333"/>
        <v/>
      </c>
      <c r="AE1138" s="3" t="str">
        <f t="shared" si="334"/>
        <v/>
      </c>
      <c r="AG1138" s="3" t="str">
        <f t="shared" si="335"/>
        <v/>
      </c>
      <c r="AI1138" s="3" t="str">
        <f t="shared" si="336"/>
        <v/>
      </c>
      <c r="AK1138" s="3" t="str">
        <f t="shared" si="337"/>
        <v/>
      </c>
      <c r="AM1138" s="3" t="str">
        <f t="shared" si="338"/>
        <v/>
      </c>
      <c r="AO1138" s="3" t="str">
        <f t="shared" si="339"/>
        <v/>
      </c>
      <c r="AQ1138" s="3" t="str">
        <f t="shared" si="340"/>
        <v/>
      </c>
      <c r="AS1138" s="3" t="str">
        <f t="shared" si="341"/>
        <v/>
      </c>
      <c r="AT1138" s="1">
        <v>31</v>
      </c>
    </row>
    <row r="1139" spans="1:46" outlineLevel="2" x14ac:dyDescent="0.35">
      <c r="A1139" t="s">
        <v>46</v>
      </c>
      <c r="B1139" t="s">
        <v>846</v>
      </c>
      <c r="C1139" t="s">
        <v>1247</v>
      </c>
      <c r="D1139" t="s">
        <v>1318</v>
      </c>
      <c r="E1139" t="s">
        <v>2509</v>
      </c>
      <c r="F1139" t="s">
        <v>26</v>
      </c>
      <c r="G1139" t="s">
        <v>2510</v>
      </c>
      <c r="H1139" s="1">
        <v>15</v>
      </c>
      <c r="I1139" s="3">
        <f t="shared" si="323"/>
        <v>0.5</v>
      </c>
      <c r="J1139" s="1">
        <v>2</v>
      </c>
      <c r="K1139" s="3">
        <f t="shared" si="324"/>
        <v>6.6666666666666666E-2</v>
      </c>
      <c r="L1139" s="1">
        <v>4</v>
      </c>
      <c r="M1139" s="3">
        <f t="shared" si="325"/>
        <v>0.13333333333333333</v>
      </c>
      <c r="N1139" s="1">
        <v>3</v>
      </c>
      <c r="O1139" s="3">
        <f t="shared" si="326"/>
        <v>0.1</v>
      </c>
      <c r="P1139" s="1">
        <v>1</v>
      </c>
      <c r="Q1139" s="3">
        <f t="shared" si="327"/>
        <v>3.3333333333333333E-2</v>
      </c>
      <c r="R1139" s="1">
        <v>1</v>
      </c>
      <c r="S1139" s="3">
        <f t="shared" si="328"/>
        <v>3.3333333333333333E-2</v>
      </c>
      <c r="U1139" s="3" t="str">
        <f t="shared" si="329"/>
        <v/>
      </c>
      <c r="V1139" s="1">
        <v>2</v>
      </c>
      <c r="W1139" s="3">
        <f t="shared" si="330"/>
        <v>6.6666666666666666E-2</v>
      </c>
      <c r="Y1139" s="3" t="str">
        <f t="shared" si="331"/>
        <v/>
      </c>
      <c r="AA1139" s="3" t="str">
        <f t="shared" si="332"/>
        <v/>
      </c>
      <c r="AB1139" s="1">
        <v>2</v>
      </c>
      <c r="AC1139" s="3">
        <f t="shared" si="333"/>
        <v>6.6666666666666666E-2</v>
      </c>
      <c r="AE1139" s="3" t="str">
        <f t="shared" si="334"/>
        <v/>
      </c>
      <c r="AG1139" s="3" t="str">
        <f t="shared" si="335"/>
        <v/>
      </c>
      <c r="AI1139" s="3" t="str">
        <f t="shared" si="336"/>
        <v/>
      </c>
      <c r="AK1139" s="3" t="str">
        <f t="shared" si="337"/>
        <v/>
      </c>
      <c r="AM1139" s="3" t="str">
        <f t="shared" si="338"/>
        <v/>
      </c>
      <c r="AO1139" s="3" t="str">
        <f t="shared" si="339"/>
        <v/>
      </c>
      <c r="AQ1139" s="3" t="str">
        <f t="shared" si="340"/>
        <v/>
      </c>
      <c r="AS1139" s="3" t="str">
        <f t="shared" si="341"/>
        <v/>
      </c>
      <c r="AT1139" s="1">
        <v>30</v>
      </c>
    </row>
    <row r="1140" spans="1:46" outlineLevel="1" x14ac:dyDescent="0.35">
      <c r="D1140" s="2" t="s">
        <v>3888</v>
      </c>
      <c r="H1140" s="1">
        <f>SUBTOTAL(9,H1137:H1139)</f>
        <v>58</v>
      </c>
      <c r="I1140" s="3">
        <f t="shared" si="323"/>
        <v>0.43283582089552236</v>
      </c>
      <c r="J1140" s="1">
        <f>SUBTOTAL(9,J1137:J1139)</f>
        <v>31</v>
      </c>
      <c r="K1140" s="3">
        <f t="shared" si="324"/>
        <v>0.23134328358208955</v>
      </c>
      <c r="L1140" s="1">
        <f>SUBTOTAL(9,L1137:L1139)</f>
        <v>15</v>
      </c>
      <c r="M1140" s="3">
        <f t="shared" si="325"/>
        <v>0.11194029850746269</v>
      </c>
      <c r="N1140" s="1">
        <f>SUBTOTAL(9,N1137:N1139)</f>
        <v>12</v>
      </c>
      <c r="O1140" s="3">
        <f t="shared" si="326"/>
        <v>8.9552238805970144E-2</v>
      </c>
      <c r="P1140" s="1">
        <f>SUBTOTAL(9,P1137:P1139)</f>
        <v>5</v>
      </c>
      <c r="Q1140" s="3">
        <f t="shared" si="327"/>
        <v>3.7313432835820892E-2</v>
      </c>
      <c r="R1140" s="1">
        <f>SUBTOTAL(9,R1137:R1139)</f>
        <v>2</v>
      </c>
      <c r="S1140" s="3">
        <f t="shared" si="328"/>
        <v>1.4925373134328358E-2</v>
      </c>
      <c r="T1140" s="1">
        <f>SUBTOTAL(9,T1137:T1139)</f>
        <v>0</v>
      </c>
      <c r="U1140" s="3" t="str">
        <f t="shared" si="329"/>
        <v/>
      </c>
      <c r="V1140" s="1">
        <f>SUBTOTAL(9,V1137:V1139)</f>
        <v>4</v>
      </c>
      <c r="W1140" s="3">
        <f t="shared" si="330"/>
        <v>2.9850746268656716E-2</v>
      </c>
      <c r="X1140" s="1">
        <f>SUBTOTAL(9,X1137:X1139)</f>
        <v>2</v>
      </c>
      <c r="Y1140" s="3">
        <f t="shared" si="331"/>
        <v>1.4925373134328358E-2</v>
      </c>
      <c r="Z1140" s="1">
        <f>SUBTOTAL(9,Z1137:Z1139)</f>
        <v>0</v>
      </c>
      <c r="AA1140" s="3" t="str">
        <f t="shared" si="332"/>
        <v/>
      </c>
      <c r="AB1140" s="1">
        <f>SUBTOTAL(9,AB1137:AB1139)</f>
        <v>5</v>
      </c>
      <c r="AC1140" s="3">
        <f t="shared" si="333"/>
        <v>3.7313432835820892E-2</v>
      </c>
      <c r="AD1140" s="1">
        <f>SUBTOTAL(9,AD1137:AD1139)</f>
        <v>0</v>
      </c>
      <c r="AE1140" s="3" t="str">
        <f t="shared" si="334"/>
        <v/>
      </c>
      <c r="AF1140" s="1">
        <f>SUBTOTAL(9,AF1137:AF1139)</f>
        <v>0</v>
      </c>
      <c r="AG1140" s="3" t="str">
        <f t="shared" si="335"/>
        <v/>
      </c>
      <c r="AH1140" s="1">
        <f>SUBTOTAL(9,AH1137:AH1139)</f>
        <v>0</v>
      </c>
      <c r="AI1140" s="3" t="str">
        <f t="shared" si="336"/>
        <v/>
      </c>
      <c r="AJ1140" s="1">
        <f>SUBTOTAL(9,AJ1137:AJ1139)</f>
        <v>0</v>
      </c>
      <c r="AK1140" s="3" t="str">
        <f t="shared" si="337"/>
        <v/>
      </c>
      <c r="AL1140" s="1">
        <f>SUBTOTAL(9,AL1137:AL1139)</f>
        <v>0</v>
      </c>
      <c r="AM1140" s="3" t="str">
        <f t="shared" si="338"/>
        <v/>
      </c>
      <c r="AN1140" s="1">
        <f>SUBTOTAL(9,AN1137:AN1139)</f>
        <v>0</v>
      </c>
      <c r="AO1140" s="3" t="str">
        <f t="shared" si="339"/>
        <v/>
      </c>
      <c r="AP1140" s="1">
        <f>SUBTOTAL(9,AP1137:AP1139)</f>
        <v>0</v>
      </c>
      <c r="AQ1140" s="3" t="str">
        <f t="shared" si="340"/>
        <v/>
      </c>
      <c r="AR1140" s="1">
        <f>SUBTOTAL(9,AR1137:AR1139)</f>
        <v>0</v>
      </c>
      <c r="AS1140" s="3" t="str">
        <f t="shared" si="341"/>
        <v/>
      </c>
      <c r="AT1140" s="1">
        <f>SUBTOTAL(9,AT1137:AT1139)</f>
        <v>134</v>
      </c>
    </row>
    <row r="1141" spans="1:46" outlineLevel="2" x14ac:dyDescent="0.35">
      <c r="A1141" t="s">
        <v>46</v>
      </c>
      <c r="B1141" t="s">
        <v>846</v>
      </c>
      <c r="C1141" t="s">
        <v>1247</v>
      </c>
      <c r="D1141" t="s">
        <v>1248</v>
      </c>
      <c r="E1141" t="s">
        <v>1249</v>
      </c>
      <c r="F1141" t="s">
        <v>26</v>
      </c>
      <c r="G1141" t="s">
        <v>1250</v>
      </c>
      <c r="I1141" s="3" t="str">
        <f t="shared" si="323"/>
        <v/>
      </c>
      <c r="J1141" s="1">
        <v>3</v>
      </c>
      <c r="K1141" s="3">
        <f t="shared" si="324"/>
        <v>0.23076923076923078</v>
      </c>
      <c r="L1141" s="1">
        <v>2</v>
      </c>
      <c r="M1141" s="3">
        <f t="shared" si="325"/>
        <v>0.15384615384615385</v>
      </c>
      <c r="N1141" s="1">
        <v>1</v>
      </c>
      <c r="O1141" s="3">
        <f t="shared" si="326"/>
        <v>7.6923076923076927E-2</v>
      </c>
      <c r="P1141" s="1">
        <v>2</v>
      </c>
      <c r="Q1141" s="3">
        <f t="shared" si="327"/>
        <v>0.15384615384615385</v>
      </c>
      <c r="S1141" s="3" t="str">
        <f t="shared" si="328"/>
        <v/>
      </c>
      <c r="U1141" s="3" t="str">
        <f t="shared" si="329"/>
        <v/>
      </c>
      <c r="W1141" s="3" t="str">
        <f t="shared" si="330"/>
        <v/>
      </c>
      <c r="X1141" s="1">
        <v>1</v>
      </c>
      <c r="Y1141" s="3">
        <f t="shared" si="331"/>
        <v>7.6923076923076927E-2</v>
      </c>
      <c r="AA1141" s="3" t="str">
        <f t="shared" si="332"/>
        <v/>
      </c>
      <c r="AB1141" s="1">
        <v>1</v>
      </c>
      <c r="AC1141" s="3">
        <f t="shared" si="333"/>
        <v>7.6923076923076927E-2</v>
      </c>
      <c r="AE1141" s="3" t="str">
        <f t="shared" si="334"/>
        <v/>
      </c>
      <c r="AG1141" s="3" t="str">
        <f t="shared" si="335"/>
        <v/>
      </c>
      <c r="AI1141" s="3" t="str">
        <f t="shared" si="336"/>
        <v/>
      </c>
      <c r="AK1141" s="3" t="str">
        <f t="shared" si="337"/>
        <v/>
      </c>
      <c r="AM1141" s="3" t="str">
        <f t="shared" si="338"/>
        <v/>
      </c>
      <c r="AO1141" s="3" t="str">
        <f t="shared" si="339"/>
        <v/>
      </c>
      <c r="AP1141" s="1">
        <v>3</v>
      </c>
      <c r="AQ1141" s="3">
        <f t="shared" si="340"/>
        <v>0.23076923076923078</v>
      </c>
      <c r="AS1141" s="3" t="str">
        <f t="shared" si="341"/>
        <v/>
      </c>
      <c r="AT1141" s="1">
        <v>13</v>
      </c>
    </row>
    <row r="1142" spans="1:46" outlineLevel="1" x14ac:dyDescent="0.35">
      <c r="D1142" s="2" t="s">
        <v>3889</v>
      </c>
      <c r="H1142" s="1">
        <f>SUBTOTAL(9,H1141:H1141)</f>
        <v>0</v>
      </c>
      <c r="I1142" s="3" t="str">
        <f t="shared" si="323"/>
        <v/>
      </c>
      <c r="J1142" s="1">
        <f>SUBTOTAL(9,J1141:J1141)</f>
        <v>3</v>
      </c>
      <c r="K1142" s="3">
        <f t="shared" si="324"/>
        <v>0.23076923076923078</v>
      </c>
      <c r="L1142" s="1">
        <f>SUBTOTAL(9,L1141:L1141)</f>
        <v>2</v>
      </c>
      <c r="M1142" s="3">
        <f t="shared" si="325"/>
        <v>0.15384615384615385</v>
      </c>
      <c r="N1142" s="1">
        <f>SUBTOTAL(9,N1141:N1141)</f>
        <v>1</v>
      </c>
      <c r="O1142" s="3">
        <f t="shared" si="326"/>
        <v>7.6923076923076927E-2</v>
      </c>
      <c r="P1142" s="1">
        <f>SUBTOTAL(9,P1141:P1141)</f>
        <v>2</v>
      </c>
      <c r="Q1142" s="3">
        <f t="shared" si="327"/>
        <v>0.15384615384615385</v>
      </c>
      <c r="R1142" s="1">
        <f>SUBTOTAL(9,R1141:R1141)</f>
        <v>0</v>
      </c>
      <c r="S1142" s="3" t="str">
        <f t="shared" si="328"/>
        <v/>
      </c>
      <c r="T1142" s="1">
        <f>SUBTOTAL(9,T1141:T1141)</f>
        <v>0</v>
      </c>
      <c r="U1142" s="3" t="str">
        <f t="shared" si="329"/>
        <v/>
      </c>
      <c r="V1142" s="1">
        <f>SUBTOTAL(9,V1141:V1141)</f>
        <v>0</v>
      </c>
      <c r="W1142" s="3" t="str">
        <f t="shared" si="330"/>
        <v/>
      </c>
      <c r="X1142" s="1">
        <f>SUBTOTAL(9,X1141:X1141)</f>
        <v>1</v>
      </c>
      <c r="Y1142" s="3">
        <f t="shared" si="331"/>
        <v>7.6923076923076927E-2</v>
      </c>
      <c r="Z1142" s="1">
        <f>SUBTOTAL(9,Z1141:Z1141)</f>
        <v>0</v>
      </c>
      <c r="AA1142" s="3" t="str">
        <f t="shared" si="332"/>
        <v/>
      </c>
      <c r="AB1142" s="1">
        <f>SUBTOTAL(9,AB1141:AB1141)</f>
        <v>1</v>
      </c>
      <c r="AC1142" s="3">
        <f t="shared" si="333"/>
        <v>7.6923076923076927E-2</v>
      </c>
      <c r="AD1142" s="1">
        <f>SUBTOTAL(9,AD1141:AD1141)</f>
        <v>0</v>
      </c>
      <c r="AE1142" s="3" t="str">
        <f t="shared" si="334"/>
        <v/>
      </c>
      <c r="AF1142" s="1">
        <f>SUBTOTAL(9,AF1141:AF1141)</f>
        <v>0</v>
      </c>
      <c r="AG1142" s="3" t="str">
        <f t="shared" si="335"/>
        <v/>
      </c>
      <c r="AH1142" s="1">
        <f>SUBTOTAL(9,AH1141:AH1141)</f>
        <v>0</v>
      </c>
      <c r="AI1142" s="3" t="str">
        <f t="shared" si="336"/>
        <v/>
      </c>
      <c r="AJ1142" s="1">
        <f>SUBTOTAL(9,AJ1141:AJ1141)</f>
        <v>0</v>
      </c>
      <c r="AK1142" s="3" t="str">
        <f t="shared" si="337"/>
        <v/>
      </c>
      <c r="AL1142" s="1">
        <f>SUBTOTAL(9,AL1141:AL1141)</f>
        <v>0</v>
      </c>
      <c r="AM1142" s="3" t="str">
        <f t="shared" si="338"/>
        <v/>
      </c>
      <c r="AN1142" s="1">
        <f>SUBTOTAL(9,AN1141:AN1141)</f>
        <v>0</v>
      </c>
      <c r="AO1142" s="3" t="str">
        <f t="shared" si="339"/>
        <v/>
      </c>
      <c r="AP1142" s="1">
        <f>SUBTOTAL(9,AP1141:AP1141)</f>
        <v>3</v>
      </c>
      <c r="AQ1142" s="3">
        <f t="shared" si="340"/>
        <v>0.23076923076923078</v>
      </c>
      <c r="AR1142" s="1">
        <f>SUBTOTAL(9,AR1141:AR1141)</f>
        <v>0</v>
      </c>
      <c r="AS1142" s="3" t="str">
        <f t="shared" si="341"/>
        <v/>
      </c>
      <c r="AT1142" s="1">
        <f>SUBTOTAL(9,AT1141:AT1141)</f>
        <v>13</v>
      </c>
    </row>
    <row r="1143" spans="1:46" outlineLevel="2" x14ac:dyDescent="0.35">
      <c r="A1143" t="s">
        <v>46</v>
      </c>
      <c r="B1143" t="s">
        <v>846</v>
      </c>
      <c r="C1143" t="s">
        <v>1247</v>
      </c>
      <c r="D1143" t="s">
        <v>2166</v>
      </c>
      <c r="E1143" t="s">
        <v>2167</v>
      </c>
      <c r="F1143" t="s">
        <v>26</v>
      </c>
      <c r="G1143" t="s">
        <v>2023</v>
      </c>
      <c r="H1143" s="1">
        <v>5</v>
      </c>
      <c r="I1143" s="3">
        <f t="shared" si="323"/>
        <v>0.35714285714285715</v>
      </c>
      <c r="J1143" s="1">
        <v>3</v>
      </c>
      <c r="K1143" s="3">
        <f t="shared" si="324"/>
        <v>0.21428571428571427</v>
      </c>
      <c r="L1143" s="1">
        <v>1</v>
      </c>
      <c r="M1143" s="3">
        <f t="shared" si="325"/>
        <v>7.1428571428571425E-2</v>
      </c>
      <c r="N1143" s="1">
        <v>2</v>
      </c>
      <c r="O1143" s="3">
        <f t="shared" si="326"/>
        <v>0.14285714285714285</v>
      </c>
      <c r="P1143" s="1">
        <v>1</v>
      </c>
      <c r="Q1143" s="3">
        <f t="shared" si="327"/>
        <v>7.1428571428571425E-2</v>
      </c>
      <c r="S1143" s="3" t="str">
        <f t="shared" si="328"/>
        <v/>
      </c>
      <c r="U1143" s="3" t="str">
        <f t="shared" si="329"/>
        <v/>
      </c>
      <c r="V1143" s="1">
        <v>1</v>
      </c>
      <c r="W1143" s="3">
        <f t="shared" si="330"/>
        <v>7.1428571428571425E-2</v>
      </c>
      <c r="Y1143" s="3" t="str">
        <f t="shared" si="331"/>
        <v/>
      </c>
      <c r="AA1143" s="3" t="str">
        <f t="shared" si="332"/>
        <v/>
      </c>
      <c r="AB1143" s="1">
        <v>1</v>
      </c>
      <c r="AC1143" s="3">
        <f t="shared" si="333"/>
        <v>7.1428571428571425E-2</v>
      </c>
      <c r="AE1143" s="3" t="str">
        <f t="shared" si="334"/>
        <v/>
      </c>
      <c r="AG1143" s="3" t="str">
        <f t="shared" si="335"/>
        <v/>
      </c>
      <c r="AI1143" s="3" t="str">
        <f t="shared" si="336"/>
        <v/>
      </c>
      <c r="AK1143" s="3" t="str">
        <f t="shared" si="337"/>
        <v/>
      </c>
      <c r="AM1143" s="3" t="str">
        <f t="shared" si="338"/>
        <v/>
      </c>
      <c r="AO1143" s="3" t="str">
        <f t="shared" si="339"/>
        <v/>
      </c>
      <c r="AQ1143" s="3" t="str">
        <f t="shared" si="340"/>
        <v/>
      </c>
      <c r="AS1143" s="3" t="str">
        <f t="shared" si="341"/>
        <v/>
      </c>
      <c r="AT1143" s="1">
        <v>14</v>
      </c>
    </row>
    <row r="1144" spans="1:46" outlineLevel="1" x14ac:dyDescent="0.35">
      <c r="D1144" s="2" t="s">
        <v>3890</v>
      </c>
      <c r="H1144" s="1">
        <f>SUBTOTAL(9,H1143:H1143)</f>
        <v>5</v>
      </c>
      <c r="I1144" s="3">
        <f t="shared" si="323"/>
        <v>0.35714285714285715</v>
      </c>
      <c r="J1144" s="1">
        <f>SUBTOTAL(9,J1143:J1143)</f>
        <v>3</v>
      </c>
      <c r="K1144" s="3">
        <f t="shared" si="324"/>
        <v>0.21428571428571427</v>
      </c>
      <c r="L1144" s="1">
        <f>SUBTOTAL(9,L1143:L1143)</f>
        <v>1</v>
      </c>
      <c r="M1144" s="3">
        <f t="shared" si="325"/>
        <v>7.1428571428571425E-2</v>
      </c>
      <c r="N1144" s="1">
        <f>SUBTOTAL(9,N1143:N1143)</f>
        <v>2</v>
      </c>
      <c r="O1144" s="3">
        <f t="shared" si="326"/>
        <v>0.14285714285714285</v>
      </c>
      <c r="P1144" s="1">
        <f>SUBTOTAL(9,P1143:P1143)</f>
        <v>1</v>
      </c>
      <c r="Q1144" s="3">
        <f t="shared" si="327"/>
        <v>7.1428571428571425E-2</v>
      </c>
      <c r="R1144" s="1">
        <f>SUBTOTAL(9,R1143:R1143)</f>
        <v>0</v>
      </c>
      <c r="S1144" s="3" t="str">
        <f t="shared" si="328"/>
        <v/>
      </c>
      <c r="T1144" s="1">
        <f>SUBTOTAL(9,T1143:T1143)</f>
        <v>0</v>
      </c>
      <c r="U1144" s="3" t="str">
        <f t="shared" si="329"/>
        <v/>
      </c>
      <c r="V1144" s="1">
        <f>SUBTOTAL(9,V1143:V1143)</f>
        <v>1</v>
      </c>
      <c r="W1144" s="3">
        <f t="shared" si="330"/>
        <v>7.1428571428571425E-2</v>
      </c>
      <c r="X1144" s="1">
        <f>SUBTOTAL(9,X1143:X1143)</f>
        <v>0</v>
      </c>
      <c r="Y1144" s="3" t="str">
        <f t="shared" si="331"/>
        <v/>
      </c>
      <c r="Z1144" s="1">
        <f>SUBTOTAL(9,Z1143:Z1143)</f>
        <v>0</v>
      </c>
      <c r="AA1144" s="3" t="str">
        <f t="shared" si="332"/>
        <v/>
      </c>
      <c r="AB1144" s="1">
        <f>SUBTOTAL(9,AB1143:AB1143)</f>
        <v>1</v>
      </c>
      <c r="AC1144" s="3">
        <f t="shared" si="333"/>
        <v>7.1428571428571425E-2</v>
      </c>
      <c r="AD1144" s="1">
        <f>SUBTOTAL(9,AD1143:AD1143)</f>
        <v>0</v>
      </c>
      <c r="AE1144" s="3" t="str">
        <f t="shared" si="334"/>
        <v/>
      </c>
      <c r="AF1144" s="1">
        <f>SUBTOTAL(9,AF1143:AF1143)</f>
        <v>0</v>
      </c>
      <c r="AG1144" s="3" t="str">
        <f t="shared" si="335"/>
        <v/>
      </c>
      <c r="AH1144" s="1">
        <f>SUBTOTAL(9,AH1143:AH1143)</f>
        <v>0</v>
      </c>
      <c r="AI1144" s="3" t="str">
        <f t="shared" si="336"/>
        <v/>
      </c>
      <c r="AJ1144" s="1">
        <f>SUBTOTAL(9,AJ1143:AJ1143)</f>
        <v>0</v>
      </c>
      <c r="AK1144" s="3" t="str">
        <f t="shared" si="337"/>
        <v/>
      </c>
      <c r="AL1144" s="1">
        <f>SUBTOTAL(9,AL1143:AL1143)</f>
        <v>0</v>
      </c>
      <c r="AM1144" s="3" t="str">
        <f t="shared" si="338"/>
        <v/>
      </c>
      <c r="AN1144" s="1">
        <f>SUBTOTAL(9,AN1143:AN1143)</f>
        <v>0</v>
      </c>
      <c r="AO1144" s="3" t="str">
        <f t="shared" si="339"/>
        <v/>
      </c>
      <c r="AP1144" s="1">
        <f>SUBTOTAL(9,AP1143:AP1143)</f>
        <v>0</v>
      </c>
      <c r="AQ1144" s="3" t="str">
        <f t="shared" si="340"/>
        <v/>
      </c>
      <c r="AR1144" s="1">
        <f>SUBTOTAL(9,AR1143:AR1143)</f>
        <v>0</v>
      </c>
      <c r="AS1144" s="3" t="str">
        <f t="shared" si="341"/>
        <v/>
      </c>
      <c r="AT1144" s="1">
        <f>SUBTOTAL(9,AT1143:AT1143)</f>
        <v>14</v>
      </c>
    </row>
    <row r="1145" spans="1:46" outlineLevel="2" x14ac:dyDescent="0.35">
      <c r="A1145" t="s">
        <v>46</v>
      </c>
      <c r="B1145" t="s">
        <v>846</v>
      </c>
      <c r="C1145" t="s">
        <v>1247</v>
      </c>
      <c r="D1145" t="s">
        <v>2749</v>
      </c>
      <c r="E1145" t="s">
        <v>2750</v>
      </c>
      <c r="F1145" t="s">
        <v>26</v>
      </c>
      <c r="G1145" t="s">
        <v>2744</v>
      </c>
      <c r="H1145" s="1">
        <v>2</v>
      </c>
      <c r="I1145" s="3">
        <f t="shared" si="323"/>
        <v>0.2</v>
      </c>
      <c r="J1145" s="1">
        <v>1</v>
      </c>
      <c r="K1145" s="3">
        <f t="shared" si="324"/>
        <v>0.1</v>
      </c>
      <c r="L1145" s="1">
        <v>1</v>
      </c>
      <c r="M1145" s="3">
        <f t="shared" si="325"/>
        <v>0.1</v>
      </c>
      <c r="N1145" s="1">
        <v>5</v>
      </c>
      <c r="O1145" s="3">
        <f t="shared" si="326"/>
        <v>0.5</v>
      </c>
      <c r="Q1145" s="3" t="str">
        <f t="shared" si="327"/>
        <v/>
      </c>
      <c r="S1145" s="3" t="str">
        <f t="shared" si="328"/>
        <v/>
      </c>
      <c r="U1145" s="3" t="str">
        <f t="shared" si="329"/>
        <v/>
      </c>
      <c r="W1145" s="3" t="str">
        <f t="shared" si="330"/>
        <v/>
      </c>
      <c r="Y1145" s="3" t="str">
        <f t="shared" si="331"/>
        <v/>
      </c>
      <c r="AA1145" s="3" t="str">
        <f t="shared" si="332"/>
        <v/>
      </c>
      <c r="AB1145" s="1">
        <v>1</v>
      </c>
      <c r="AC1145" s="3">
        <f t="shared" si="333"/>
        <v>0.1</v>
      </c>
      <c r="AE1145" s="3" t="str">
        <f t="shared" si="334"/>
        <v/>
      </c>
      <c r="AG1145" s="3" t="str">
        <f t="shared" si="335"/>
        <v/>
      </c>
      <c r="AI1145" s="3" t="str">
        <f t="shared" si="336"/>
        <v/>
      </c>
      <c r="AK1145" s="3" t="str">
        <f t="shared" si="337"/>
        <v/>
      </c>
      <c r="AM1145" s="3" t="str">
        <f t="shared" si="338"/>
        <v/>
      </c>
      <c r="AO1145" s="3" t="str">
        <f t="shared" si="339"/>
        <v/>
      </c>
      <c r="AQ1145" s="3" t="str">
        <f t="shared" si="340"/>
        <v/>
      </c>
      <c r="AS1145" s="3" t="str">
        <f t="shared" si="341"/>
        <v/>
      </c>
      <c r="AT1145" s="1">
        <v>10</v>
      </c>
    </row>
    <row r="1146" spans="1:46" outlineLevel="1" x14ac:dyDescent="0.35">
      <c r="D1146" s="2" t="s">
        <v>3891</v>
      </c>
      <c r="H1146" s="1">
        <f>SUBTOTAL(9,H1145:H1145)</f>
        <v>2</v>
      </c>
      <c r="I1146" s="3">
        <f t="shared" si="323"/>
        <v>0.2</v>
      </c>
      <c r="J1146" s="1">
        <f>SUBTOTAL(9,J1145:J1145)</f>
        <v>1</v>
      </c>
      <c r="K1146" s="3">
        <f t="shared" si="324"/>
        <v>0.1</v>
      </c>
      <c r="L1146" s="1">
        <f>SUBTOTAL(9,L1145:L1145)</f>
        <v>1</v>
      </c>
      <c r="M1146" s="3">
        <f t="shared" si="325"/>
        <v>0.1</v>
      </c>
      <c r="N1146" s="1">
        <f>SUBTOTAL(9,N1145:N1145)</f>
        <v>5</v>
      </c>
      <c r="O1146" s="3">
        <f t="shared" si="326"/>
        <v>0.5</v>
      </c>
      <c r="P1146" s="1">
        <f>SUBTOTAL(9,P1145:P1145)</f>
        <v>0</v>
      </c>
      <c r="Q1146" s="3" t="str">
        <f t="shared" si="327"/>
        <v/>
      </c>
      <c r="R1146" s="1">
        <f>SUBTOTAL(9,R1145:R1145)</f>
        <v>0</v>
      </c>
      <c r="S1146" s="3" t="str">
        <f t="shared" si="328"/>
        <v/>
      </c>
      <c r="T1146" s="1">
        <f>SUBTOTAL(9,T1145:T1145)</f>
        <v>0</v>
      </c>
      <c r="U1146" s="3" t="str">
        <f t="shared" si="329"/>
        <v/>
      </c>
      <c r="V1146" s="1">
        <f>SUBTOTAL(9,V1145:V1145)</f>
        <v>0</v>
      </c>
      <c r="W1146" s="3" t="str">
        <f t="shared" si="330"/>
        <v/>
      </c>
      <c r="X1146" s="1">
        <f>SUBTOTAL(9,X1145:X1145)</f>
        <v>0</v>
      </c>
      <c r="Y1146" s="3" t="str">
        <f t="shared" si="331"/>
        <v/>
      </c>
      <c r="Z1146" s="1">
        <f>SUBTOTAL(9,Z1145:Z1145)</f>
        <v>0</v>
      </c>
      <c r="AA1146" s="3" t="str">
        <f t="shared" si="332"/>
        <v/>
      </c>
      <c r="AB1146" s="1">
        <f>SUBTOTAL(9,AB1145:AB1145)</f>
        <v>1</v>
      </c>
      <c r="AC1146" s="3">
        <f t="shared" si="333"/>
        <v>0.1</v>
      </c>
      <c r="AD1146" s="1">
        <f>SUBTOTAL(9,AD1145:AD1145)</f>
        <v>0</v>
      </c>
      <c r="AE1146" s="3" t="str">
        <f t="shared" si="334"/>
        <v/>
      </c>
      <c r="AF1146" s="1">
        <f>SUBTOTAL(9,AF1145:AF1145)</f>
        <v>0</v>
      </c>
      <c r="AG1146" s="3" t="str">
        <f t="shared" si="335"/>
        <v/>
      </c>
      <c r="AH1146" s="1">
        <f>SUBTOTAL(9,AH1145:AH1145)</f>
        <v>0</v>
      </c>
      <c r="AI1146" s="3" t="str">
        <f t="shared" si="336"/>
        <v/>
      </c>
      <c r="AJ1146" s="1">
        <f>SUBTOTAL(9,AJ1145:AJ1145)</f>
        <v>0</v>
      </c>
      <c r="AK1146" s="3" t="str">
        <f t="shared" si="337"/>
        <v/>
      </c>
      <c r="AL1146" s="1">
        <f>SUBTOTAL(9,AL1145:AL1145)</f>
        <v>0</v>
      </c>
      <c r="AM1146" s="3" t="str">
        <f t="shared" si="338"/>
        <v/>
      </c>
      <c r="AN1146" s="1">
        <f>SUBTOTAL(9,AN1145:AN1145)</f>
        <v>0</v>
      </c>
      <c r="AO1146" s="3" t="str">
        <f t="shared" si="339"/>
        <v/>
      </c>
      <c r="AP1146" s="1">
        <f>SUBTOTAL(9,AP1145:AP1145)</f>
        <v>0</v>
      </c>
      <c r="AQ1146" s="3" t="str">
        <f t="shared" si="340"/>
        <v/>
      </c>
      <c r="AR1146" s="1">
        <f>SUBTOTAL(9,AR1145:AR1145)</f>
        <v>0</v>
      </c>
      <c r="AS1146" s="3" t="str">
        <f t="shared" si="341"/>
        <v/>
      </c>
      <c r="AT1146" s="1">
        <f>SUBTOTAL(9,AT1145:AT1145)</f>
        <v>10</v>
      </c>
    </row>
    <row r="1147" spans="1:46" outlineLevel="2" x14ac:dyDescent="0.35">
      <c r="A1147" t="s">
        <v>46</v>
      </c>
      <c r="B1147" t="s">
        <v>846</v>
      </c>
      <c r="C1147" t="s">
        <v>1247</v>
      </c>
      <c r="D1147" t="s">
        <v>3371</v>
      </c>
      <c r="E1147" t="s">
        <v>3372</v>
      </c>
      <c r="F1147" t="s">
        <v>26</v>
      </c>
      <c r="G1147" t="s">
        <v>2510</v>
      </c>
      <c r="H1147" s="1">
        <v>20</v>
      </c>
      <c r="I1147" s="3">
        <f t="shared" si="323"/>
        <v>0.66666666666666663</v>
      </c>
      <c r="J1147" s="1">
        <v>5</v>
      </c>
      <c r="K1147" s="3">
        <f t="shared" si="324"/>
        <v>0.16666666666666666</v>
      </c>
      <c r="L1147" s="1">
        <v>2</v>
      </c>
      <c r="M1147" s="3">
        <f t="shared" si="325"/>
        <v>6.6666666666666666E-2</v>
      </c>
      <c r="N1147" s="1">
        <v>1</v>
      </c>
      <c r="O1147" s="3">
        <f t="shared" si="326"/>
        <v>3.3333333333333333E-2</v>
      </c>
      <c r="Q1147" s="3" t="str">
        <f t="shared" si="327"/>
        <v/>
      </c>
      <c r="S1147" s="3" t="str">
        <f t="shared" si="328"/>
        <v/>
      </c>
      <c r="U1147" s="3" t="str">
        <f t="shared" si="329"/>
        <v/>
      </c>
      <c r="W1147" s="3" t="str">
        <f t="shared" si="330"/>
        <v/>
      </c>
      <c r="X1147" s="1">
        <v>1</v>
      </c>
      <c r="Y1147" s="3">
        <f t="shared" si="331"/>
        <v>3.3333333333333333E-2</v>
      </c>
      <c r="AA1147" s="3" t="str">
        <f t="shared" si="332"/>
        <v/>
      </c>
      <c r="AB1147" s="1">
        <v>1</v>
      </c>
      <c r="AC1147" s="3">
        <f t="shared" si="333"/>
        <v>3.3333333333333333E-2</v>
      </c>
      <c r="AE1147" s="3" t="str">
        <f t="shared" si="334"/>
        <v/>
      </c>
      <c r="AG1147" s="3" t="str">
        <f t="shared" si="335"/>
        <v/>
      </c>
      <c r="AI1147" s="3" t="str">
        <f t="shared" si="336"/>
        <v/>
      </c>
      <c r="AK1147" s="3" t="str">
        <f t="shared" si="337"/>
        <v/>
      </c>
      <c r="AM1147" s="3" t="str">
        <f t="shared" si="338"/>
        <v/>
      </c>
      <c r="AO1147" s="3" t="str">
        <f t="shared" si="339"/>
        <v/>
      </c>
      <c r="AQ1147" s="3" t="str">
        <f t="shared" si="340"/>
        <v/>
      </c>
      <c r="AS1147" s="3" t="str">
        <f t="shared" si="341"/>
        <v/>
      </c>
      <c r="AT1147" s="1">
        <v>30</v>
      </c>
    </row>
    <row r="1148" spans="1:46" outlineLevel="1" x14ac:dyDescent="0.35">
      <c r="D1148" s="2" t="s">
        <v>3892</v>
      </c>
      <c r="H1148" s="1">
        <f>SUBTOTAL(9,H1147:H1147)</f>
        <v>20</v>
      </c>
      <c r="I1148" s="3">
        <f t="shared" si="323"/>
        <v>0.66666666666666663</v>
      </c>
      <c r="J1148" s="1">
        <f>SUBTOTAL(9,J1147:J1147)</f>
        <v>5</v>
      </c>
      <c r="K1148" s="3">
        <f t="shared" si="324"/>
        <v>0.16666666666666666</v>
      </c>
      <c r="L1148" s="1">
        <f>SUBTOTAL(9,L1147:L1147)</f>
        <v>2</v>
      </c>
      <c r="M1148" s="3">
        <f t="shared" si="325"/>
        <v>6.6666666666666666E-2</v>
      </c>
      <c r="N1148" s="1">
        <f>SUBTOTAL(9,N1147:N1147)</f>
        <v>1</v>
      </c>
      <c r="O1148" s="3">
        <f t="shared" si="326"/>
        <v>3.3333333333333333E-2</v>
      </c>
      <c r="P1148" s="1">
        <f>SUBTOTAL(9,P1147:P1147)</f>
        <v>0</v>
      </c>
      <c r="Q1148" s="3" t="str">
        <f t="shared" si="327"/>
        <v/>
      </c>
      <c r="R1148" s="1">
        <f>SUBTOTAL(9,R1147:R1147)</f>
        <v>0</v>
      </c>
      <c r="S1148" s="3" t="str">
        <f t="shared" si="328"/>
        <v/>
      </c>
      <c r="T1148" s="1">
        <f>SUBTOTAL(9,T1147:T1147)</f>
        <v>0</v>
      </c>
      <c r="U1148" s="3" t="str">
        <f t="shared" si="329"/>
        <v/>
      </c>
      <c r="V1148" s="1">
        <f>SUBTOTAL(9,V1147:V1147)</f>
        <v>0</v>
      </c>
      <c r="W1148" s="3" t="str">
        <f t="shared" si="330"/>
        <v/>
      </c>
      <c r="X1148" s="1">
        <f>SUBTOTAL(9,X1147:X1147)</f>
        <v>1</v>
      </c>
      <c r="Y1148" s="3">
        <f t="shared" si="331"/>
        <v>3.3333333333333333E-2</v>
      </c>
      <c r="Z1148" s="1">
        <f>SUBTOTAL(9,Z1147:Z1147)</f>
        <v>0</v>
      </c>
      <c r="AA1148" s="3" t="str">
        <f t="shared" si="332"/>
        <v/>
      </c>
      <c r="AB1148" s="1">
        <f>SUBTOTAL(9,AB1147:AB1147)</f>
        <v>1</v>
      </c>
      <c r="AC1148" s="3">
        <f t="shared" si="333"/>
        <v>3.3333333333333333E-2</v>
      </c>
      <c r="AD1148" s="1">
        <f>SUBTOTAL(9,AD1147:AD1147)</f>
        <v>0</v>
      </c>
      <c r="AE1148" s="3" t="str">
        <f t="shared" si="334"/>
        <v/>
      </c>
      <c r="AF1148" s="1">
        <f>SUBTOTAL(9,AF1147:AF1147)</f>
        <v>0</v>
      </c>
      <c r="AG1148" s="3" t="str">
        <f t="shared" si="335"/>
        <v/>
      </c>
      <c r="AH1148" s="1">
        <f>SUBTOTAL(9,AH1147:AH1147)</f>
        <v>0</v>
      </c>
      <c r="AI1148" s="3" t="str">
        <f t="shared" si="336"/>
        <v/>
      </c>
      <c r="AJ1148" s="1">
        <f>SUBTOTAL(9,AJ1147:AJ1147)</f>
        <v>0</v>
      </c>
      <c r="AK1148" s="3" t="str">
        <f t="shared" si="337"/>
        <v/>
      </c>
      <c r="AL1148" s="1">
        <f>SUBTOTAL(9,AL1147:AL1147)</f>
        <v>0</v>
      </c>
      <c r="AM1148" s="3" t="str">
        <f t="shared" si="338"/>
        <v/>
      </c>
      <c r="AN1148" s="1">
        <f>SUBTOTAL(9,AN1147:AN1147)</f>
        <v>0</v>
      </c>
      <c r="AO1148" s="3" t="str">
        <f t="shared" si="339"/>
        <v/>
      </c>
      <c r="AP1148" s="1">
        <f>SUBTOTAL(9,AP1147:AP1147)</f>
        <v>0</v>
      </c>
      <c r="AQ1148" s="3" t="str">
        <f t="shared" si="340"/>
        <v/>
      </c>
      <c r="AR1148" s="1">
        <f>SUBTOTAL(9,AR1147:AR1147)</f>
        <v>0</v>
      </c>
      <c r="AS1148" s="3" t="str">
        <f t="shared" si="341"/>
        <v/>
      </c>
      <c r="AT1148" s="1">
        <f>SUBTOTAL(9,AT1147:AT1147)</f>
        <v>30</v>
      </c>
    </row>
    <row r="1149" spans="1:46" outlineLevel="2" x14ac:dyDescent="0.35">
      <c r="A1149" t="s">
        <v>46</v>
      </c>
      <c r="B1149" t="s">
        <v>846</v>
      </c>
      <c r="C1149" t="s">
        <v>1247</v>
      </c>
      <c r="D1149" t="s">
        <v>3428</v>
      </c>
      <c r="E1149" t="s">
        <v>3429</v>
      </c>
      <c r="F1149" t="s">
        <v>26</v>
      </c>
      <c r="G1149" t="s">
        <v>3173</v>
      </c>
      <c r="H1149" s="1">
        <v>3</v>
      </c>
      <c r="I1149" s="3">
        <f t="shared" si="323"/>
        <v>0.23076923076923078</v>
      </c>
      <c r="J1149" s="1">
        <v>4</v>
      </c>
      <c r="K1149" s="3">
        <f t="shared" si="324"/>
        <v>0.30769230769230771</v>
      </c>
      <c r="L1149" s="1">
        <v>1</v>
      </c>
      <c r="M1149" s="3">
        <f t="shared" si="325"/>
        <v>7.6923076923076927E-2</v>
      </c>
      <c r="N1149" s="1">
        <v>3</v>
      </c>
      <c r="O1149" s="3">
        <f t="shared" si="326"/>
        <v>0.23076923076923078</v>
      </c>
      <c r="Q1149" s="3" t="str">
        <f t="shared" si="327"/>
        <v/>
      </c>
      <c r="S1149" s="3" t="str">
        <f t="shared" si="328"/>
        <v/>
      </c>
      <c r="U1149" s="3" t="str">
        <f t="shared" si="329"/>
        <v/>
      </c>
      <c r="W1149" s="3" t="str">
        <f t="shared" si="330"/>
        <v/>
      </c>
      <c r="Y1149" s="3" t="str">
        <f t="shared" si="331"/>
        <v/>
      </c>
      <c r="AA1149" s="3" t="str">
        <f t="shared" si="332"/>
        <v/>
      </c>
      <c r="AB1149" s="1">
        <v>1</v>
      </c>
      <c r="AC1149" s="3">
        <f t="shared" si="333"/>
        <v>7.6923076923076927E-2</v>
      </c>
      <c r="AE1149" s="3" t="str">
        <f t="shared" si="334"/>
        <v/>
      </c>
      <c r="AG1149" s="3" t="str">
        <f t="shared" si="335"/>
        <v/>
      </c>
      <c r="AI1149" s="3" t="str">
        <f t="shared" si="336"/>
        <v/>
      </c>
      <c r="AK1149" s="3" t="str">
        <f t="shared" si="337"/>
        <v/>
      </c>
      <c r="AM1149" s="3" t="str">
        <f t="shared" si="338"/>
        <v/>
      </c>
      <c r="AO1149" s="3" t="str">
        <f t="shared" si="339"/>
        <v/>
      </c>
      <c r="AP1149" s="1">
        <v>1</v>
      </c>
      <c r="AQ1149" s="3">
        <f t="shared" si="340"/>
        <v>7.6923076923076927E-2</v>
      </c>
      <c r="AS1149" s="3" t="str">
        <f t="shared" si="341"/>
        <v/>
      </c>
      <c r="AT1149" s="1">
        <v>13</v>
      </c>
    </row>
    <row r="1150" spans="1:46" outlineLevel="1" x14ac:dyDescent="0.35">
      <c r="D1150" s="2" t="s">
        <v>3893</v>
      </c>
      <c r="H1150" s="1">
        <f>SUBTOTAL(9,H1149:H1149)</f>
        <v>3</v>
      </c>
      <c r="I1150" s="3">
        <f t="shared" si="323"/>
        <v>0.23076923076923078</v>
      </c>
      <c r="J1150" s="1">
        <f>SUBTOTAL(9,J1149:J1149)</f>
        <v>4</v>
      </c>
      <c r="K1150" s="3">
        <f t="shared" si="324"/>
        <v>0.30769230769230771</v>
      </c>
      <c r="L1150" s="1">
        <f>SUBTOTAL(9,L1149:L1149)</f>
        <v>1</v>
      </c>
      <c r="M1150" s="3">
        <f t="shared" si="325"/>
        <v>7.6923076923076927E-2</v>
      </c>
      <c r="N1150" s="1">
        <f>SUBTOTAL(9,N1149:N1149)</f>
        <v>3</v>
      </c>
      <c r="O1150" s="3">
        <f t="shared" si="326"/>
        <v>0.23076923076923078</v>
      </c>
      <c r="P1150" s="1">
        <f>SUBTOTAL(9,P1149:P1149)</f>
        <v>0</v>
      </c>
      <c r="Q1150" s="3" t="str">
        <f t="shared" si="327"/>
        <v/>
      </c>
      <c r="R1150" s="1">
        <f>SUBTOTAL(9,R1149:R1149)</f>
        <v>0</v>
      </c>
      <c r="S1150" s="3" t="str">
        <f t="shared" si="328"/>
        <v/>
      </c>
      <c r="T1150" s="1">
        <f>SUBTOTAL(9,T1149:T1149)</f>
        <v>0</v>
      </c>
      <c r="U1150" s="3" t="str">
        <f t="shared" si="329"/>
        <v/>
      </c>
      <c r="V1150" s="1">
        <f>SUBTOTAL(9,V1149:V1149)</f>
        <v>0</v>
      </c>
      <c r="W1150" s="3" t="str">
        <f t="shared" si="330"/>
        <v/>
      </c>
      <c r="X1150" s="1">
        <f>SUBTOTAL(9,X1149:X1149)</f>
        <v>0</v>
      </c>
      <c r="Y1150" s="3" t="str">
        <f t="shared" si="331"/>
        <v/>
      </c>
      <c r="Z1150" s="1">
        <f>SUBTOTAL(9,Z1149:Z1149)</f>
        <v>0</v>
      </c>
      <c r="AA1150" s="3" t="str">
        <f t="shared" si="332"/>
        <v/>
      </c>
      <c r="AB1150" s="1">
        <f>SUBTOTAL(9,AB1149:AB1149)</f>
        <v>1</v>
      </c>
      <c r="AC1150" s="3">
        <f t="shared" si="333"/>
        <v>7.6923076923076927E-2</v>
      </c>
      <c r="AD1150" s="1">
        <f>SUBTOTAL(9,AD1149:AD1149)</f>
        <v>0</v>
      </c>
      <c r="AE1150" s="3" t="str">
        <f t="shared" si="334"/>
        <v/>
      </c>
      <c r="AF1150" s="1">
        <f>SUBTOTAL(9,AF1149:AF1149)</f>
        <v>0</v>
      </c>
      <c r="AG1150" s="3" t="str">
        <f t="shared" si="335"/>
        <v/>
      </c>
      <c r="AH1150" s="1">
        <f>SUBTOTAL(9,AH1149:AH1149)</f>
        <v>0</v>
      </c>
      <c r="AI1150" s="3" t="str">
        <f t="shared" si="336"/>
        <v/>
      </c>
      <c r="AJ1150" s="1">
        <f>SUBTOTAL(9,AJ1149:AJ1149)</f>
        <v>0</v>
      </c>
      <c r="AK1150" s="3" t="str">
        <f t="shared" si="337"/>
        <v/>
      </c>
      <c r="AL1150" s="1">
        <f>SUBTOTAL(9,AL1149:AL1149)</f>
        <v>0</v>
      </c>
      <c r="AM1150" s="3" t="str">
        <f t="shared" si="338"/>
        <v/>
      </c>
      <c r="AN1150" s="1">
        <f>SUBTOTAL(9,AN1149:AN1149)</f>
        <v>0</v>
      </c>
      <c r="AO1150" s="3" t="str">
        <f t="shared" si="339"/>
        <v/>
      </c>
      <c r="AP1150" s="1">
        <f>SUBTOTAL(9,AP1149:AP1149)</f>
        <v>1</v>
      </c>
      <c r="AQ1150" s="3">
        <f t="shared" si="340"/>
        <v>7.6923076923076927E-2</v>
      </c>
      <c r="AR1150" s="1">
        <f>SUBTOTAL(9,AR1149:AR1149)</f>
        <v>0</v>
      </c>
      <c r="AS1150" s="3" t="str">
        <f t="shared" si="341"/>
        <v/>
      </c>
      <c r="AT1150" s="1">
        <f>SUBTOTAL(9,AT1149:AT1149)</f>
        <v>13</v>
      </c>
    </row>
    <row r="1151" spans="1:46" outlineLevel="2" x14ac:dyDescent="0.35">
      <c r="A1151" t="s">
        <v>46</v>
      </c>
      <c r="B1151" t="s">
        <v>846</v>
      </c>
      <c r="C1151" t="s">
        <v>1247</v>
      </c>
      <c r="D1151" t="s">
        <v>3468</v>
      </c>
      <c r="E1151" t="s">
        <v>3469</v>
      </c>
      <c r="F1151" t="s">
        <v>26</v>
      </c>
      <c r="G1151" t="s">
        <v>3470</v>
      </c>
      <c r="H1151" s="1">
        <v>6</v>
      </c>
      <c r="I1151" s="3">
        <f t="shared" si="323"/>
        <v>0.54545454545454541</v>
      </c>
      <c r="J1151" s="1"/>
      <c r="K1151" s="3" t="str">
        <f t="shared" si="324"/>
        <v/>
      </c>
      <c r="M1151" s="3" t="str">
        <f t="shared" si="325"/>
        <v/>
      </c>
      <c r="N1151" s="1">
        <v>2</v>
      </c>
      <c r="O1151" s="3">
        <f t="shared" si="326"/>
        <v>0.18181818181818182</v>
      </c>
      <c r="Q1151" s="3" t="str">
        <f t="shared" si="327"/>
        <v/>
      </c>
      <c r="R1151" s="1">
        <v>1</v>
      </c>
      <c r="S1151" s="3">
        <f t="shared" si="328"/>
        <v>9.0909090909090912E-2</v>
      </c>
      <c r="T1151" s="1">
        <v>1</v>
      </c>
      <c r="U1151" s="3">
        <f t="shared" si="329"/>
        <v>9.0909090909090912E-2</v>
      </c>
      <c r="W1151" s="3" t="str">
        <f t="shared" si="330"/>
        <v/>
      </c>
      <c r="Y1151" s="3" t="str">
        <f t="shared" si="331"/>
        <v/>
      </c>
      <c r="AA1151" s="3" t="str">
        <f t="shared" si="332"/>
        <v/>
      </c>
      <c r="AC1151" s="3" t="str">
        <f t="shared" si="333"/>
        <v/>
      </c>
      <c r="AE1151" s="3" t="str">
        <f t="shared" si="334"/>
        <v/>
      </c>
      <c r="AG1151" s="3" t="str">
        <f t="shared" si="335"/>
        <v/>
      </c>
      <c r="AI1151" s="3" t="str">
        <f t="shared" si="336"/>
        <v/>
      </c>
      <c r="AK1151" s="3" t="str">
        <f t="shared" si="337"/>
        <v/>
      </c>
      <c r="AM1151" s="3" t="str">
        <f t="shared" si="338"/>
        <v/>
      </c>
      <c r="AO1151" s="3" t="str">
        <f t="shared" si="339"/>
        <v/>
      </c>
      <c r="AP1151" s="1">
        <v>1</v>
      </c>
      <c r="AQ1151" s="3">
        <f t="shared" si="340"/>
        <v>9.0909090909090912E-2</v>
      </c>
      <c r="AS1151" s="3" t="str">
        <f t="shared" si="341"/>
        <v/>
      </c>
      <c r="AT1151" s="1">
        <v>11</v>
      </c>
    </row>
    <row r="1152" spans="1:46" outlineLevel="1" x14ac:dyDescent="0.35">
      <c r="D1152" s="2" t="s">
        <v>3894</v>
      </c>
      <c r="H1152" s="1">
        <f>SUBTOTAL(9,H1151:H1151)</f>
        <v>6</v>
      </c>
      <c r="I1152" s="3">
        <f t="shared" si="323"/>
        <v>0.54545454545454541</v>
      </c>
      <c r="J1152" s="1">
        <f>SUBTOTAL(9,J1151:J1151)</f>
        <v>0</v>
      </c>
      <c r="K1152" s="3" t="str">
        <f t="shared" si="324"/>
        <v/>
      </c>
      <c r="L1152" s="1">
        <f>SUBTOTAL(9,L1151:L1151)</f>
        <v>0</v>
      </c>
      <c r="M1152" s="3" t="str">
        <f t="shared" si="325"/>
        <v/>
      </c>
      <c r="N1152" s="1">
        <f>SUBTOTAL(9,N1151:N1151)</f>
        <v>2</v>
      </c>
      <c r="O1152" s="3">
        <f t="shared" si="326"/>
        <v>0.18181818181818182</v>
      </c>
      <c r="P1152" s="1">
        <f>SUBTOTAL(9,P1151:P1151)</f>
        <v>0</v>
      </c>
      <c r="Q1152" s="3" t="str">
        <f t="shared" si="327"/>
        <v/>
      </c>
      <c r="R1152" s="1">
        <f>SUBTOTAL(9,R1151:R1151)</f>
        <v>1</v>
      </c>
      <c r="S1152" s="3">
        <f t="shared" si="328"/>
        <v>9.0909090909090912E-2</v>
      </c>
      <c r="T1152" s="1">
        <f>SUBTOTAL(9,T1151:T1151)</f>
        <v>1</v>
      </c>
      <c r="U1152" s="3">
        <f t="shared" si="329"/>
        <v>9.0909090909090912E-2</v>
      </c>
      <c r="V1152" s="1">
        <f>SUBTOTAL(9,V1151:V1151)</f>
        <v>0</v>
      </c>
      <c r="W1152" s="3" t="str">
        <f t="shared" si="330"/>
        <v/>
      </c>
      <c r="X1152" s="1">
        <f>SUBTOTAL(9,X1151:X1151)</f>
        <v>0</v>
      </c>
      <c r="Y1152" s="3" t="str">
        <f t="shared" si="331"/>
        <v/>
      </c>
      <c r="Z1152" s="1">
        <f>SUBTOTAL(9,Z1151:Z1151)</f>
        <v>0</v>
      </c>
      <c r="AA1152" s="3" t="str">
        <f t="shared" si="332"/>
        <v/>
      </c>
      <c r="AB1152" s="1">
        <f>SUBTOTAL(9,AB1151:AB1151)</f>
        <v>0</v>
      </c>
      <c r="AC1152" s="3" t="str">
        <f t="shared" si="333"/>
        <v/>
      </c>
      <c r="AD1152" s="1">
        <f>SUBTOTAL(9,AD1151:AD1151)</f>
        <v>0</v>
      </c>
      <c r="AE1152" s="3" t="str">
        <f t="shared" si="334"/>
        <v/>
      </c>
      <c r="AF1152" s="1">
        <f>SUBTOTAL(9,AF1151:AF1151)</f>
        <v>0</v>
      </c>
      <c r="AG1152" s="3" t="str">
        <f t="shared" si="335"/>
        <v/>
      </c>
      <c r="AH1152" s="1">
        <f>SUBTOTAL(9,AH1151:AH1151)</f>
        <v>0</v>
      </c>
      <c r="AI1152" s="3" t="str">
        <f t="shared" si="336"/>
        <v/>
      </c>
      <c r="AJ1152" s="1">
        <f>SUBTOTAL(9,AJ1151:AJ1151)</f>
        <v>0</v>
      </c>
      <c r="AK1152" s="3" t="str">
        <f t="shared" si="337"/>
        <v/>
      </c>
      <c r="AL1152" s="1">
        <f>SUBTOTAL(9,AL1151:AL1151)</f>
        <v>0</v>
      </c>
      <c r="AM1152" s="3" t="str">
        <f t="shared" si="338"/>
        <v/>
      </c>
      <c r="AN1152" s="1">
        <f>SUBTOTAL(9,AN1151:AN1151)</f>
        <v>0</v>
      </c>
      <c r="AO1152" s="3" t="str">
        <f t="shared" si="339"/>
        <v/>
      </c>
      <c r="AP1152" s="1">
        <f>SUBTOTAL(9,AP1151:AP1151)</f>
        <v>1</v>
      </c>
      <c r="AQ1152" s="3">
        <f t="shared" si="340"/>
        <v>9.0909090909090912E-2</v>
      </c>
      <c r="AR1152" s="1">
        <f>SUBTOTAL(9,AR1151:AR1151)</f>
        <v>0</v>
      </c>
      <c r="AS1152" s="3" t="str">
        <f t="shared" si="341"/>
        <v/>
      </c>
      <c r="AT1152" s="1">
        <f>SUBTOTAL(9,AT1151:AT1151)</f>
        <v>11</v>
      </c>
    </row>
    <row r="1153" spans="1:46" outlineLevel="2" x14ac:dyDescent="0.35">
      <c r="A1153" t="s">
        <v>46</v>
      </c>
      <c r="B1153" t="s">
        <v>846</v>
      </c>
      <c r="C1153" t="s">
        <v>851</v>
      </c>
      <c r="D1153" t="s">
        <v>1519</v>
      </c>
      <c r="E1153" t="s">
        <v>2720</v>
      </c>
      <c r="F1153" t="s">
        <v>26</v>
      </c>
      <c r="G1153" t="s">
        <v>2721</v>
      </c>
      <c r="H1153" s="1">
        <v>8</v>
      </c>
      <c r="I1153" s="3">
        <f t="shared" si="323"/>
        <v>0.2857142857142857</v>
      </c>
      <c r="J1153" s="1">
        <v>6</v>
      </c>
      <c r="K1153" s="3">
        <f t="shared" si="324"/>
        <v>0.21428571428571427</v>
      </c>
      <c r="L1153" s="1">
        <v>3</v>
      </c>
      <c r="M1153" s="3">
        <f t="shared" si="325"/>
        <v>0.10714285714285714</v>
      </c>
      <c r="N1153" s="1">
        <v>4</v>
      </c>
      <c r="O1153" s="3">
        <f t="shared" si="326"/>
        <v>0.14285714285714285</v>
      </c>
      <c r="P1153" s="1">
        <v>1</v>
      </c>
      <c r="Q1153" s="3">
        <f t="shared" si="327"/>
        <v>3.5714285714285712E-2</v>
      </c>
      <c r="R1153" s="1">
        <v>1</v>
      </c>
      <c r="S1153" s="3">
        <f t="shared" si="328"/>
        <v>3.5714285714285712E-2</v>
      </c>
      <c r="T1153" s="1">
        <v>1</v>
      </c>
      <c r="U1153" s="3">
        <f t="shared" si="329"/>
        <v>3.5714285714285712E-2</v>
      </c>
      <c r="W1153" s="3" t="str">
        <f t="shared" si="330"/>
        <v/>
      </c>
      <c r="X1153" s="1">
        <v>1</v>
      </c>
      <c r="Y1153" s="3">
        <f t="shared" si="331"/>
        <v>3.5714285714285712E-2</v>
      </c>
      <c r="Z1153" s="1">
        <v>2</v>
      </c>
      <c r="AA1153" s="3">
        <f t="shared" si="332"/>
        <v>7.1428571428571425E-2</v>
      </c>
      <c r="AC1153" s="3" t="str">
        <f t="shared" si="333"/>
        <v/>
      </c>
      <c r="AE1153" s="3" t="str">
        <f t="shared" si="334"/>
        <v/>
      </c>
      <c r="AG1153" s="3" t="str">
        <f t="shared" si="335"/>
        <v/>
      </c>
      <c r="AI1153" s="3" t="str">
        <f t="shared" si="336"/>
        <v/>
      </c>
      <c r="AK1153" s="3" t="str">
        <f t="shared" si="337"/>
        <v/>
      </c>
      <c r="AM1153" s="3" t="str">
        <f t="shared" si="338"/>
        <v/>
      </c>
      <c r="AO1153" s="3" t="str">
        <f t="shared" si="339"/>
        <v/>
      </c>
      <c r="AP1153" s="1">
        <v>1</v>
      </c>
      <c r="AQ1153" s="3">
        <f t="shared" si="340"/>
        <v>3.5714285714285712E-2</v>
      </c>
      <c r="AS1153" s="3" t="str">
        <f t="shared" si="341"/>
        <v/>
      </c>
      <c r="AT1153" s="1">
        <v>28</v>
      </c>
    </row>
    <row r="1154" spans="1:46" outlineLevel="2" x14ac:dyDescent="0.35">
      <c r="A1154" t="s">
        <v>46</v>
      </c>
      <c r="B1154" t="s">
        <v>846</v>
      </c>
      <c r="C1154" t="s">
        <v>851</v>
      </c>
      <c r="D1154" t="s">
        <v>1519</v>
      </c>
      <c r="E1154" t="s">
        <v>1520</v>
      </c>
      <c r="F1154" t="s">
        <v>26</v>
      </c>
      <c r="G1154" t="s">
        <v>1521</v>
      </c>
      <c r="H1154" s="1">
        <v>22</v>
      </c>
      <c r="I1154" s="3">
        <f t="shared" si="323"/>
        <v>0.53658536585365857</v>
      </c>
      <c r="J1154" s="1">
        <v>9</v>
      </c>
      <c r="K1154" s="3">
        <f t="shared" si="324"/>
        <v>0.21951219512195122</v>
      </c>
      <c r="L1154" s="1">
        <v>1</v>
      </c>
      <c r="M1154" s="3">
        <f t="shared" si="325"/>
        <v>2.4390243902439025E-2</v>
      </c>
      <c r="N1154" s="1">
        <v>1</v>
      </c>
      <c r="O1154" s="3">
        <f t="shared" si="326"/>
        <v>2.4390243902439025E-2</v>
      </c>
      <c r="P1154" s="1">
        <v>1</v>
      </c>
      <c r="Q1154" s="3">
        <f t="shared" si="327"/>
        <v>2.4390243902439025E-2</v>
      </c>
      <c r="S1154" s="3" t="str">
        <f t="shared" si="328"/>
        <v/>
      </c>
      <c r="T1154" s="1">
        <v>2</v>
      </c>
      <c r="U1154" s="3">
        <f t="shared" si="329"/>
        <v>4.878048780487805E-2</v>
      </c>
      <c r="V1154" s="1">
        <v>1</v>
      </c>
      <c r="W1154" s="3">
        <f t="shared" si="330"/>
        <v>2.4390243902439025E-2</v>
      </c>
      <c r="Y1154" s="3" t="str">
        <f t="shared" si="331"/>
        <v/>
      </c>
      <c r="Z1154" s="1">
        <v>2</v>
      </c>
      <c r="AA1154" s="3">
        <f t="shared" si="332"/>
        <v>4.878048780487805E-2</v>
      </c>
      <c r="AB1154" s="1">
        <v>1</v>
      </c>
      <c r="AC1154" s="3">
        <f t="shared" si="333"/>
        <v>2.4390243902439025E-2</v>
      </c>
      <c r="AE1154" s="3" t="str">
        <f t="shared" si="334"/>
        <v/>
      </c>
      <c r="AG1154" s="3" t="str">
        <f t="shared" si="335"/>
        <v/>
      </c>
      <c r="AI1154" s="3" t="str">
        <f t="shared" si="336"/>
        <v/>
      </c>
      <c r="AK1154" s="3" t="str">
        <f t="shared" si="337"/>
        <v/>
      </c>
      <c r="AM1154" s="3" t="str">
        <f t="shared" si="338"/>
        <v/>
      </c>
      <c r="AO1154" s="3" t="str">
        <f t="shared" si="339"/>
        <v/>
      </c>
      <c r="AP1154" s="1">
        <v>1</v>
      </c>
      <c r="AQ1154" s="3">
        <f t="shared" si="340"/>
        <v>2.4390243902439025E-2</v>
      </c>
      <c r="AS1154" s="3" t="str">
        <f t="shared" si="341"/>
        <v/>
      </c>
      <c r="AT1154" s="1">
        <v>41</v>
      </c>
    </row>
    <row r="1155" spans="1:46" outlineLevel="1" x14ac:dyDescent="0.35">
      <c r="D1155" s="2" t="s">
        <v>3895</v>
      </c>
      <c r="H1155" s="1">
        <f>SUBTOTAL(9,H1153:H1154)</f>
        <v>30</v>
      </c>
      <c r="I1155" s="3">
        <f t="shared" si="323"/>
        <v>0.43478260869565216</v>
      </c>
      <c r="J1155" s="1">
        <f>SUBTOTAL(9,J1153:J1154)</f>
        <v>15</v>
      </c>
      <c r="K1155" s="3">
        <f t="shared" si="324"/>
        <v>0.21739130434782608</v>
      </c>
      <c r="L1155" s="1">
        <f>SUBTOTAL(9,L1153:L1154)</f>
        <v>4</v>
      </c>
      <c r="M1155" s="3">
        <f t="shared" si="325"/>
        <v>5.7971014492753624E-2</v>
      </c>
      <c r="N1155" s="1">
        <f>SUBTOTAL(9,N1153:N1154)</f>
        <v>5</v>
      </c>
      <c r="O1155" s="3">
        <f t="shared" si="326"/>
        <v>7.2463768115942032E-2</v>
      </c>
      <c r="P1155" s="1">
        <f>SUBTOTAL(9,P1153:P1154)</f>
        <v>2</v>
      </c>
      <c r="Q1155" s="3">
        <f t="shared" si="327"/>
        <v>2.8985507246376812E-2</v>
      </c>
      <c r="R1155" s="1">
        <f>SUBTOTAL(9,R1153:R1154)</f>
        <v>1</v>
      </c>
      <c r="S1155" s="3">
        <f t="shared" si="328"/>
        <v>1.4492753623188406E-2</v>
      </c>
      <c r="T1155" s="1">
        <f>SUBTOTAL(9,T1153:T1154)</f>
        <v>3</v>
      </c>
      <c r="U1155" s="3">
        <f t="shared" si="329"/>
        <v>4.3478260869565216E-2</v>
      </c>
      <c r="V1155" s="1">
        <f>SUBTOTAL(9,V1153:V1154)</f>
        <v>1</v>
      </c>
      <c r="W1155" s="3">
        <f t="shared" si="330"/>
        <v>1.4492753623188406E-2</v>
      </c>
      <c r="X1155" s="1">
        <f>SUBTOTAL(9,X1153:X1154)</f>
        <v>1</v>
      </c>
      <c r="Y1155" s="3">
        <f t="shared" si="331"/>
        <v>1.4492753623188406E-2</v>
      </c>
      <c r="Z1155" s="1">
        <f>SUBTOTAL(9,Z1153:Z1154)</f>
        <v>4</v>
      </c>
      <c r="AA1155" s="3">
        <f t="shared" si="332"/>
        <v>5.7971014492753624E-2</v>
      </c>
      <c r="AB1155" s="1">
        <f>SUBTOTAL(9,AB1153:AB1154)</f>
        <v>1</v>
      </c>
      <c r="AC1155" s="3">
        <f t="shared" si="333"/>
        <v>1.4492753623188406E-2</v>
      </c>
      <c r="AD1155" s="1">
        <f>SUBTOTAL(9,AD1153:AD1154)</f>
        <v>0</v>
      </c>
      <c r="AE1155" s="3" t="str">
        <f t="shared" si="334"/>
        <v/>
      </c>
      <c r="AF1155" s="1">
        <f>SUBTOTAL(9,AF1153:AF1154)</f>
        <v>0</v>
      </c>
      <c r="AG1155" s="3" t="str">
        <f t="shared" si="335"/>
        <v/>
      </c>
      <c r="AH1155" s="1">
        <f>SUBTOTAL(9,AH1153:AH1154)</f>
        <v>0</v>
      </c>
      <c r="AI1155" s="3" t="str">
        <f t="shared" si="336"/>
        <v/>
      </c>
      <c r="AJ1155" s="1">
        <f>SUBTOTAL(9,AJ1153:AJ1154)</f>
        <v>0</v>
      </c>
      <c r="AK1155" s="3" t="str">
        <f t="shared" si="337"/>
        <v/>
      </c>
      <c r="AL1155" s="1">
        <f>SUBTOTAL(9,AL1153:AL1154)</f>
        <v>0</v>
      </c>
      <c r="AM1155" s="3" t="str">
        <f t="shared" si="338"/>
        <v/>
      </c>
      <c r="AN1155" s="1">
        <f>SUBTOTAL(9,AN1153:AN1154)</f>
        <v>0</v>
      </c>
      <c r="AO1155" s="3" t="str">
        <f t="shared" si="339"/>
        <v/>
      </c>
      <c r="AP1155" s="1">
        <f>SUBTOTAL(9,AP1153:AP1154)</f>
        <v>2</v>
      </c>
      <c r="AQ1155" s="3">
        <f t="shared" si="340"/>
        <v>2.8985507246376812E-2</v>
      </c>
      <c r="AR1155" s="1">
        <f>SUBTOTAL(9,AR1153:AR1154)</f>
        <v>0</v>
      </c>
      <c r="AS1155" s="3" t="str">
        <f t="shared" si="341"/>
        <v/>
      </c>
      <c r="AT1155" s="1">
        <f>SUBTOTAL(9,AT1153:AT1154)</f>
        <v>69</v>
      </c>
    </row>
    <row r="1156" spans="1:46" outlineLevel="2" x14ac:dyDescent="0.35">
      <c r="A1156" t="s">
        <v>46</v>
      </c>
      <c r="B1156" t="s">
        <v>846</v>
      </c>
      <c r="C1156" t="s">
        <v>851</v>
      </c>
      <c r="D1156" t="s">
        <v>2738</v>
      </c>
      <c r="E1156" t="s">
        <v>2739</v>
      </c>
      <c r="F1156" t="s">
        <v>26</v>
      </c>
      <c r="G1156" t="s">
        <v>854</v>
      </c>
      <c r="H1156" s="1">
        <v>13</v>
      </c>
      <c r="I1156" s="3">
        <f t="shared" ref="I1156:I1219" si="342">IF(H1156&gt;0, H1156/$AT1156, "")</f>
        <v>0.32500000000000001</v>
      </c>
      <c r="J1156" s="1">
        <v>7</v>
      </c>
      <c r="K1156" s="3">
        <f t="shared" ref="K1156:K1219" si="343">IF(J1156&gt;0, J1156/$AT1156, "")</f>
        <v>0.17499999999999999</v>
      </c>
      <c r="L1156" s="1">
        <v>2</v>
      </c>
      <c r="M1156" s="3">
        <f t="shared" ref="M1156:M1219" si="344">IF(L1156&gt;0, L1156/$AT1156, "")</f>
        <v>0.05</v>
      </c>
      <c r="N1156" s="1">
        <v>8</v>
      </c>
      <c r="O1156" s="3">
        <f t="shared" ref="O1156:O1219" si="345">IF(N1156&gt;0, N1156/$AT1156, "")</f>
        <v>0.2</v>
      </c>
      <c r="P1156" s="1">
        <v>2</v>
      </c>
      <c r="Q1156" s="3">
        <f t="shared" ref="Q1156:Q1219" si="346">IF(P1156&gt;0, P1156/$AT1156, "")</f>
        <v>0.05</v>
      </c>
      <c r="R1156" s="1">
        <v>2</v>
      </c>
      <c r="S1156" s="3">
        <f t="shared" ref="S1156:S1219" si="347">IF(R1156&gt;0, R1156/$AT1156, "")</f>
        <v>0.05</v>
      </c>
      <c r="T1156" s="1">
        <v>1</v>
      </c>
      <c r="U1156" s="3">
        <f t="shared" ref="U1156:U1219" si="348">IF(T1156&gt;0, T1156/$AT1156, "")</f>
        <v>2.5000000000000001E-2</v>
      </c>
      <c r="V1156" s="1">
        <v>1</v>
      </c>
      <c r="W1156" s="3">
        <f t="shared" ref="W1156:W1219" si="349">IF(V1156&gt;0, V1156/$AT1156, "")</f>
        <v>2.5000000000000001E-2</v>
      </c>
      <c r="Y1156" s="3" t="str">
        <f t="shared" ref="Y1156:Y1219" si="350">IF(X1156&gt;0, X1156/$AT1156, "")</f>
        <v/>
      </c>
      <c r="AA1156" s="3" t="str">
        <f t="shared" ref="AA1156:AA1219" si="351">IF(Z1156&gt;0, Z1156/$AT1156, "")</f>
        <v/>
      </c>
      <c r="AB1156" s="1">
        <v>4</v>
      </c>
      <c r="AC1156" s="3">
        <f t="shared" si="333"/>
        <v>0.1</v>
      </c>
      <c r="AE1156" s="3" t="str">
        <f t="shared" si="334"/>
        <v/>
      </c>
      <c r="AG1156" s="3" t="str">
        <f t="shared" si="335"/>
        <v/>
      </c>
      <c r="AI1156" s="3" t="str">
        <f t="shared" si="336"/>
        <v/>
      </c>
      <c r="AK1156" s="3" t="str">
        <f t="shared" si="337"/>
        <v/>
      </c>
      <c r="AM1156" s="3" t="str">
        <f t="shared" si="338"/>
        <v/>
      </c>
      <c r="AO1156" s="3" t="str">
        <f t="shared" si="339"/>
        <v/>
      </c>
      <c r="AQ1156" s="3" t="str">
        <f t="shared" si="340"/>
        <v/>
      </c>
      <c r="AS1156" s="3" t="str">
        <f t="shared" si="341"/>
        <v/>
      </c>
      <c r="AT1156" s="1">
        <v>40</v>
      </c>
    </row>
    <row r="1157" spans="1:46" outlineLevel="2" x14ac:dyDescent="0.35">
      <c r="A1157" t="s">
        <v>46</v>
      </c>
      <c r="B1157" t="s">
        <v>846</v>
      </c>
      <c r="C1157" t="s">
        <v>851</v>
      </c>
      <c r="D1157" t="s">
        <v>2738</v>
      </c>
      <c r="E1157" t="s">
        <v>2741</v>
      </c>
      <c r="F1157" t="s">
        <v>26</v>
      </c>
      <c r="G1157" t="s">
        <v>1521</v>
      </c>
      <c r="H1157" s="1">
        <v>17</v>
      </c>
      <c r="I1157" s="3">
        <f t="shared" si="342"/>
        <v>0.56666666666666665</v>
      </c>
      <c r="J1157" s="1">
        <v>2</v>
      </c>
      <c r="K1157" s="3">
        <f t="shared" si="343"/>
        <v>6.6666666666666666E-2</v>
      </c>
      <c r="M1157" s="3" t="str">
        <f t="shared" si="344"/>
        <v/>
      </c>
      <c r="N1157" s="1">
        <v>1</v>
      </c>
      <c r="O1157" s="3">
        <f t="shared" si="345"/>
        <v>3.3333333333333333E-2</v>
      </c>
      <c r="P1157" s="1">
        <v>1</v>
      </c>
      <c r="Q1157" s="3">
        <f t="shared" si="346"/>
        <v>3.3333333333333333E-2</v>
      </c>
      <c r="R1157" s="1">
        <v>1</v>
      </c>
      <c r="S1157" s="3">
        <f t="shared" si="347"/>
        <v>3.3333333333333333E-2</v>
      </c>
      <c r="T1157" s="1">
        <v>2</v>
      </c>
      <c r="U1157" s="3">
        <f t="shared" si="348"/>
        <v>6.6666666666666666E-2</v>
      </c>
      <c r="V1157" s="1">
        <v>3</v>
      </c>
      <c r="W1157" s="3">
        <f t="shared" si="349"/>
        <v>0.1</v>
      </c>
      <c r="Y1157" s="3" t="str">
        <f t="shared" si="350"/>
        <v/>
      </c>
      <c r="Z1157" s="1">
        <v>1</v>
      </c>
      <c r="AA1157" s="3">
        <f t="shared" si="351"/>
        <v>3.3333333333333333E-2</v>
      </c>
      <c r="AB1157" s="1">
        <v>1</v>
      </c>
      <c r="AC1157" s="3">
        <f t="shared" ref="AC1157:AC1220" si="352">IF(AB1157&gt;0, AB1157/$AT1157, "")</f>
        <v>3.3333333333333333E-2</v>
      </c>
      <c r="AD1157" s="1">
        <v>1</v>
      </c>
      <c r="AE1157" s="3">
        <f t="shared" ref="AE1157:AE1220" si="353">IF(AD1157&gt;0, AD1157/$AT1157, "")</f>
        <v>3.3333333333333333E-2</v>
      </c>
      <c r="AG1157" s="3" t="str">
        <f t="shared" ref="AG1157:AG1220" si="354">IF(AF1157&gt;0, AF1157/$AT1157, "")</f>
        <v/>
      </c>
      <c r="AI1157" s="3" t="str">
        <f t="shared" ref="AI1157:AI1220" si="355">IF(AH1157&gt;0, AH1157/$AT1157, "")</f>
        <v/>
      </c>
      <c r="AK1157" s="3" t="str">
        <f t="shared" ref="AK1157:AK1220" si="356">IF(AJ1157&gt;0, AJ1157/$AT1157, "")</f>
        <v/>
      </c>
      <c r="AM1157" s="3" t="str">
        <f t="shared" ref="AM1157:AM1220" si="357">IF(AL1157&gt;0, AL1157/$AT1157, "")</f>
        <v/>
      </c>
      <c r="AO1157" s="3" t="str">
        <f t="shared" ref="AO1157:AO1220" si="358">IF(AN1157&gt;0, AN1157/$AT1157, "")</f>
        <v/>
      </c>
      <c r="AQ1157" s="3" t="str">
        <f t="shared" ref="AQ1157:AQ1220" si="359">IF(AP1157&gt;0, AP1157/$AT1157, "")</f>
        <v/>
      </c>
      <c r="AS1157" s="3" t="str">
        <f t="shared" ref="AS1157:AS1220" si="360">IF(AR1157&gt;0, AR1157/$AT1157, "")</f>
        <v/>
      </c>
      <c r="AT1157" s="1">
        <v>30</v>
      </c>
    </row>
    <row r="1158" spans="1:46" outlineLevel="2" x14ac:dyDescent="0.35">
      <c r="A1158" t="s">
        <v>46</v>
      </c>
      <c r="B1158" t="s">
        <v>846</v>
      </c>
      <c r="C1158" t="s">
        <v>851</v>
      </c>
      <c r="D1158" t="s">
        <v>2738</v>
      </c>
      <c r="E1158" t="s">
        <v>2878</v>
      </c>
      <c r="F1158" t="s">
        <v>26</v>
      </c>
      <c r="G1158" t="s">
        <v>2192</v>
      </c>
      <c r="I1158" s="3" t="str">
        <f t="shared" si="342"/>
        <v/>
      </c>
      <c r="J1158" s="1">
        <v>2</v>
      </c>
      <c r="K1158" s="3">
        <f t="shared" si="343"/>
        <v>9.5238095238095233E-2</v>
      </c>
      <c r="L1158" s="1">
        <v>1</v>
      </c>
      <c r="M1158" s="3">
        <f t="shared" si="344"/>
        <v>4.7619047619047616E-2</v>
      </c>
      <c r="N1158" s="1">
        <v>2</v>
      </c>
      <c r="O1158" s="3">
        <f t="shared" si="345"/>
        <v>9.5238095238095233E-2</v>
      </c>
      <c r="P1158" s="1">
        <v>5</v>
      </c>
      <c r="Q1158" s="3">
        <f t="shared" si="346"/>
        <v>0.23809523809523808</v>
      </c>
      <c r="R1158" s="1">
        <v>6</v>
      </c>
      <c r="S1158" s="3">
        <f t="shared" si="347"/>
        <v>0.2857142857142857</v>
      </c>
      <c r="U1158" s="3" t="str">
        <f t="shared" si="348"/>
        <v/>
      </c>
      <c r="W1158" s="3" t="str">
        <f t="shared" si="349"/>
        <v/>
      </c>
      <c r="X1158" s="1">
        <v>2</v>
      </c>
      <c r="Y1158" s="3">
        <f t="shared" si="350"/>
        <v>9.5238095238095233E-2</v>
      </c>
      <c r="AA1158" s="3" t="str">
        <f t="shared" si="351"/>
        <v/>
      </c>
      <c r="AB1158" s="1">
        <v>2</v>
      </c>
      <c r="AC1158" s="3">
        <f t="shared" si="352"/>
        <v>9.5238095238095233E-2</v>
      </c>
      <c r="AE1158" s="3" t="str">
        <f t="shared" si="353"/>
        <v/>
      </c>
      <c r="AG1158" s="3" t="str">
        <f t="shared" si="354"/>
        <v/>
      </c>
      <c r="AI1158" s="3" t="str">
        <f t="shared" si="355"/>
        <v/>
      </c>
      <c r="AK1158" s="3" t="str">
        <f t="shared" si="356"/>
        <v/>
      </c>
      <c r="AM1158" s="3" t="str">
        <f t="shared" si="357"/>
        <v/>
      </c>
      <c r="AO1158" s="3" t="str">
        <f t="shared" si="358"/>
        <v/>
      </c>
      <c r="AP1158" s="1">
        <v>1</v>
      </c>
      <c r="AQ1158" s="3">
        <f t="shared" si="359"/>
        <v>4.7619047619047616E-2</v>
      </c>
      <c r="AS1158" s="3" t="str">
        <f t="shared" si="360"/>
        <v/>
      </c>
      <c r="AT1158" s="1">
        <v>21</v>
      </c>
    </row>
    <row r="1159" spans="1:46" outlineLevel="1" x14ac:dyDescent="0.35">
      <c r="D1159" s="2" t="s">
        <v>3896</v>
      </c>
      <c r="H1159" s="1">
        <f>SUBTOTAL(9,H1156:H1158)</f>
        <v>30</v>
      </c>
      <c r="I1159" s="3">
        <f t="shared" si="342"/>
        <v>0.32967032967032966</v>
      </c>
      <c r="J1159" s="1">
        <f>SUBTOTAL(9,J1156:J1158)</f>
        <v>11</v>
      </c>
      <c r="K1159" s="3">
        <f t="shared" si="343"/>
        <v>0.12087912087912088</v>
      </c>
      <c r="L1159" s="1">
        <f>SUBTOTAL(9,L1156:L1158)</f>
        <v>3</v>
      </c>
      <c r="M1159" s="3">
        <f t="shared" si="344"/>
        <v>3.2967032967032968E-2</v>
      </c>
      <c r="N1159" s="1">
        <f>SUBTOTAL(9,N1156:N1158)</f>
        <v>11</v>
      </c>
      <c r="O1159" s="3">
        <f t="shared" si="345"/>
        <v>0.12087912087912088</v>
      </c>
      <c r="P1159" s="1">
        <f>SUBTOTAL(9,P1156:P1158)</f>
        <v>8</v>
      </c>
      <c r="Q1159" s="3">
        <f t="shared" si="346"/>
        <v>8.7912087912087919E-2</v>
      </c>
      <c r="R1159" s="1">
        <f>SUBTOTAL(9,R1156:R1158)</f>
        <v>9</v>
      </c>
      <c r="S1159" s="3">
        <f t="shared" si="347"/>
        <v>9.8901098901098897E-2</v>
      </c>
      <c r="T1159" s="1">
        <f>SUBTOTAL(9,T1156:T1158)</f>
        <v>3</v>
      </c>
      <c r="U1159" s="3">
        <f t="shared" si="348"/>
        <v>3.2967032967032968E-2</v>
      </c>
      <c r="V1159" s="1">
        <f>SUBTOTAL(9,V1156:V1158)</f>
        <v>4</v>
      </c>
      <c r="W1159" s="3">
        <f t="shared" si="349"/>
        <v>4.3956043956043959E-2</v>
      </c>
      <c r="X1159" s="1">
        <f>SUBTOTAL(9,X1156:X1158)</f>
        <v>2</v>
      </c>
      <c r="Y1159" s="3">
        <f t="shared" si="350"/>
        <v>2.197802197802198E-2</v>
      </c>
      <c r="Z1159" s="1">
        <f>SUBTOTAL(9,Z1156:Z1158)</f>
        <v>1</v>
      </c>
      <c r="AA1159" s="3">
        <f t="shared" si="351"/>
        <v>1.098901098901099E-2</v>
      </c>
      <c r="AB1159" s="1">
        <f>SUBTOTAL(9,AB1156:AB1158)</f>
        <v>7</v>
      </c>
      <c r="AC1159" s="3">
        <f t="shared" si="352"/>
        <v>7.6923076923076927E-2</v>
      </c>
      <c r="AD1159" s="1">
        <f>SUBTOTAL(9,AD1156:AD1158)</f>
        <v>1</v>
      </c>
      <c r="AE1159" s="3">
        <f t="shared" si="353"/>
        <v>1.098901098901099E-2</v>
      </c>
      <c r="AF1159" s="1">
        <f>SUBTOTAL(9,AF1156:AF1158)</f>
        <v>0</v>
      </c>
      <c r="AG1159" s="3" t="str">
        <f t="shared" si="354"/>
        <v/>
      </c>
      <c r="AH1159" s="1">
        <f>SUBTOTAL(9,AH1156:AH1158)</f>
        <v>0</v>
      </c>
      <c r="AI1159" s="3" t="str">
        <f t="shared" si="355"/>
        <v/>
      </c>
      <c r="AJ1159" s="1">
        <f>SUBTOTAL(9,AJ1156:AJ1158)</f>
        <v>0</v>
      </c>
      <c r="AK1159" s="3" t="str">
        <f t="shared" si="356"/>
        <v/>
      </c>
      <c r="AL1159" s="1">
        <f>SUBTOTAL(9,AL1156:AL1158)</f>
        <v>0</v>
      </c>
      <c r="AM1159" s="3" t="str">
        <f t="shared" si="357"/>
        <v/>
      </c>
      <c r="AN1159" s="1">
        <f>SUBTOTAL(9,AN1156:AN1158)</f>
        <v>0</v>
      </c>
      <c r="AO1159" s="3" t="str">
        <f t="shared" si="358"/>
        <v/>
      </c>
      <c r="AP1159" s="1">
        <f>SUBTOTAL(9,AP1156:AP1158)</f>
        <v>1</v>
      </c>
      <c r="AQ1159" s="3">
        <f t="shared" si="359"/>
        <v>1.098901098901099E-2</v>
      </c>
      <c r="AR1159" s="1">
        <f>SUBTOTAL(9,AR1156:AR1158)</f>
        <v>0</v>
      </c>
      <c r="AS1159" s="3" t="str">
        <f t="shared" si="360"/>
        <v/>
      </c>
      <c r="AT1159" s="1">
        <f>SUBTOTAL(9,AT1156:AT1158)</f>
        <v>91</v>
      </c>
    </row>
    <row r="1160" spans="1:46" outlineLevel="2" x14ac:dyDescent="0.35">
      <c r="A1160" t="s">
        <v>46</v>
      </c>
      <c r="B1160" t="s">
        <v>846</v>
      </c>
      <c r="C1160" t="s">
        <v>851</v>
      </c>
      <c r="D1160" t="s">
        <v>3301</v>
      </c>
      <c r="E1160" t="s">
        <v>3302</v>
      </c>
      <c r="F1160" t="s">
        <v>26</v>
      </c>
      <c r="G1160" t="s">
        <v>2192</v>
      </c>
      <c r="H1160" s="1">
        <v>5</v>
      </c>
      <c r="I1160" s="3">
        <f t="shared" si="342"/>
        <v>0.2</v>
      </c>
      <c r="J1160" s="1">
        <v>4</v>
      </c>
      <c r="K1160" s="3">
        <f t="shared" si="343"/>
        <v>0.16</v>
      </c>
      <c r="L1160" s="1">
        <v>4</v>
      </c>
      <c r="M1160" s="3">
        <f t="shared" si="344"/>
        <v>0.16</v>
      </c>
      <c r="N1160" s="1">
        <v>2</v>
      </c>
      <c r="O1160" s="3">
        <f t="shared" si="345"/>
        <v>0.08</v>
      </c>
      <c r="P1160" s="1">
        <v>1</v>
      </c>
      <c r="Q1160" s="3">
        <f t="shared" si="346"/>
        <v>0.04</v>
      </c>
      <c r="R1160" s="1">
        <v>3</v>
      </c>
      <c r="S1160" s="3">
        <f t="shared" si="347"/>
        <v>0.12</v>
      </c>
      <c r="U1160" s="3" t="str">
        <f t="shared" si="348"/>
        <v/>
      </c>
      <c r="W1160" s="3" t="str">
        <f t="shared" si="349"/>
        <v/>
      </c>
      <c r="X1160" s="1">
        <v>1</v>
      </c>
      <c r="Y1160" s="3">
        <f t="shared" si="350"/>
        <v>0.04</v>
      </c>
      <c r="AA1160" s="3" t="str">
        <f t="shared" si="351"/>
        <v/>
      </c>
      <c r="AB1160" s="1">
        <v>5</v>
      </c>
      <c r="AC1160" s="3">
        <f t="shared" si="352"/>
        <v>0.2</v>
      </c>
      <c r="AE1160" s="3" t="str">
        <f t="shared" si="353"/>
        <v/>
      </c>
      <c r="AG1160" s="3" t="str">
        <f t="shared" si="354"/>
        <v/>
      </c>
      <c r="AI1160" s="3" t="str">
        <f t="shared" si="355"/>
        <v/>
      </c>
      <c r="AK1160" s="3" t="str">
        <f t="shared" si="356"/>
        <v/>
      </c>
      <c r="AM1160" s="3" t="str">
        <f t="shared" si="357"/>
        <v/>
      </c>
      <c r="AO1160" s="3" t="str">
        <f t="shared" si="358"/>
        <v/>
      </c>
      <c r="AQ1160" s="3" t="str">
        <f t="shared" si="359"/>
        <v/>
      </c>
      <c r="AS1160" s="3" t="str">
        <f t="shared" si="360"/>
        <v/>
      </c>
      <c r="AT1160" s="1">
        <v>25</v>
      </c>
    </row>
    <row r="1161" spans="1:46" outlineLevel="1" x14ac:dyDescent="0.35">
      <c r="D1161" s="2" t="s">
        <v>3897</v>
      </c>
      <c r="H1161" s="1">
        <f>SUBTOTAL(9,H1160:H1160)</f>
        <v>5</v>
      </c>
      <c r="I1161" s="3">
        <f t="shared" si="342"/>
        <v>0.2</v>
      </c>
      <c r="J1161" s="1">
        <f>SUBTOTAL(9,J1160:J1160)</f>
        <v>4</v>
      </c>
      <c r="K1161" s="3">
        <f t="shared" si="343"/>
        <v>0.16</v>
      </c>
      <c r="L1161" s="1">
        <f>SUBTOTAL(9,L1160:L1160)</f>
        <v>4</v>
      </c>
      <c r="M1161" s="3">
        <f t="shared" si="344"/>
        <v>0.16</v>
      </c>
      <c r="N1161" s="1">
        <f>SUBTOTAL(9,N1160:N1160)</f>
        <v>2</v>
      </c>
      <c r="O1161" s="3">
        <f t="shared" si="345"/>
        <v>0.08</v>
      </c>
      <c r="P1161" s="1">
        <f>SUBTOTAL(9,P1160:P1160)</f>
        <v>1</v>
      </c>
      <c r="Q1161" s="3">
        <f t="shared" si="346"/>
        <v>0.04</v>
      </c>
      <c r="R1161" s="1">
        <f>SUBTOTAL(9,R1160:R1160)</f>
        <v>3</v>
      </c>
      <c r="S1161" s="3">
        <f t="shared" si="347"/>
        <v>0.12</v>
      </c>
      <c r="T1161" s="1">
        <f>SUBTOTAL(9,T1160:T1160)</f>
        <v>0</v>
      </c>
      <c r="U1161" s="3" t="str">
        <f t="shared" si="348"/>
        <v/>
      </c>
      <c r="V1161" s="1">
        <f>SUBTOTAL(9,V1160:V1160)</f>
        <v>0</v>
      </c>
      <c r="W1161" s="3" t="str">
        <f t="shared" si="349"/>
        <v/>
      </c>
      <c r="X1161" s="1">
        <f>SUBTOTAL(9,X1160:X1160)</f>
        <v>1</v>
      </c>
      <c r="Y1161" s="3">
        <f t="shared" si="350"/>
        <v>0.04</v>
      </c>
      <c r="Z1161" s="1">
        <f>SUBTOTAL(9,Z1160:Z1160)</f>
        <v>0</v>
      </c>
      <c r="AA1161" s="3" t="str">
        <f t="shared" si="351"/>
        <v/>
      </c>
      <c r="AB1161" s="1">
        <f>SUBTOTAL(9,AB1160:AB1160)</f>
        <v>5</v>
      </c>
      <c r="AC1161" s="3">
        <f t="shared" si="352"/>
        <v>0.2</v>
      </c>
      <c r="AD1161" s="1">
        <f>SUBTOTAL(9,AD1160:AD1160)</f>
        <v>0</v>
      </c>
      <c r="AE1161" s="3" t="str">
        <f t="shared" si="353"/>
        <v/>
      </c>
      <c r="AF1161" s="1">
        <f>SUBTOTAL(9,AF1160:AF1160)</f>
        <v>0</v>
      </c>
      <c r="AG1161" s="3" t="str">
        <f t="shared" si="354"/>
        <v/>
      </c>
      <c r="AH1161" s="1">
        <f>SUBTOTAL(9,AH1160:AH1160)</f>
        <v>0</v>
      </c>
      <c r="AI1161" s="3" t="str">
        <f t="shared" si="355"/>
        <v/>
      </c>
      <c r="AJ1161" s="1">
        <f>SUBTOTAL(9,AJ1160:AJ1160)</f>
        <v>0</v>
      </c>
      <c r="AK1161" s="3" t="str">
        <f t="shared" si="356"/>
        <v/>
      </c>
      <c r="AL1161" s="1">
        <f>SUBTOTAL(9,AL1160:AL1160)</f>
        <v>0</v>
      </c>
      <c r="AM1161" s="3" t="str">
        <f t="shared" si="357"/>
        <v/>
      </c>
      <c r="AN1161" s="1">
        <f>SUBTOTAL(9,AN1160:AN1160)</f>
        <v>0</v>
      </c>
      <c r="AO1161" s="3" t="str">
        <f t="shared" si="358"/>
        <v/>
      </c>
      <c r="AP1161" s="1">
        <f>SUBTOTAL(9,AP1160:AP1160)</f>
        <v>0</v>
      </c>
      <c r="AQ1161" s="3" t="str">
        <f t="shared" si="359"/>
        <v/>
      </c>
      <c r="AR1161" s="1">
        <f>SUBTOTAL(9,AR1160:AR1160)</f>
        <v>0</v>
      </c>
      <c r="AS1161" s="3" t="str">
        <f t="shared" si="360"/>
        <v/>
      </c>
      <c r="AT1161" s="1">
        <f>SUBTOTAL(9,AT1160:AT1160)</f>
        <v>25</v>
      </c>
    </row>
    <row r="1162" spans="1:46" outlineLevel="2" x14ac:dyDescent="0.35">
      <c r="A1162" t="s">
        <v>46</v>
      </c>
      <c r="B1162" t="s">
        <v>846</v>
      </c>
      <c r="C1162" t="s">
        <v>851</v>
      </c>
      <c r="D1162" t="s">
        <v>1953</v>
      </c>
      <c r="E1162" t="s">
        <v>1954</v>
      </c>
      <c r="F1162" t="s">
        <v>26</v>
      </c>
      <c r="G1162" t="s">
        <v>1521</v>
      </c>
      <c r="H1162" s="1">
        <v>13</v>
      </c>
      <c r="I1162" s="3">
        <f t="shared" si="342"/>
        <v>0.68421052631578949</v>
      </c>
      <c r="J1162" s="1">
        <v>3</v>
      </c>
      <c r="K1162" s="3">
        <f t="shared" si="343"/>
        <v>0.15789473684210525</v>
      </c>
      <c r="M1162" s="3" t="str">
        <f t="shared" si="344"/>
        <v/>
      </c>
      <c r="N1162" s="1">
        <v>1</v>
      </c>
      <c r="O1162" s="3">
        <f t="shared" si="345"/>
        <v>5.2631578947368418E-2</v>
      </c>
      <c r="Q1162" s="3" t="str">
        <f t="shared" si="346"/>
        <v/>
      </c>
      <c r="S1162" s="3" t="str">
        <f t="shared" si="347"/>
        <v/>
      </c>
      <c r="U1162" s="3" t="str">
        <f t="shared" si="348"/>
        <v/>
      </c>
      <c r="W1162" s="3" t="str">
        <f t="shared" si="349"/>
        <v/>
      </c>
      <c r="Y1162" s="3" t="str">
        <f t="shared" si="350"/>
        <v/>
      </c>
      <c r="AA1162" s="3" t="str">
        <f t="shared" si="351"/>
        <v/>
      </c>
      <c r="AB1162" s="1">
        <v>1</v>
      </c>
      <c r="AC1162" s="3">
        <f t="shared" si="352"/>
        <v>5.2631578947368418E-2</v>
      </c>
      <c r="AE1162" s="3" t="str">
        <f t="shared" si="353"/>
        <v/>
      </c>
      <c r="AG1162" s="3" t="str">
        <f t="shared" si="354"/>
        <v/>
      </c>
      <c r="AI1162" s="3" t="str">
        <f t="shared" si="355"/>
        <v/>
      </c>
      <c r="AK1162" s="3" t="str">
        <f t="shared" si="356"/>
        <v/>
      </c>
      <c r="AM1162" s="3" t="str">
        <f t="shared" si="357"/>
        <v/>
      </c>
      <c r="AO1162" s="3" t="str">
        <f t="shared" si="358"/>
        <v/>
      </c>
      <c r="AP1162" s="1">
        <v>1</v>
      </c>
      <c r="AQ1162" s="3">
        <f t="shared" si="359"/>
        <v>5.2631578947368418E-2</v>
      </c>
      <c r="AS1162" s="3" t="str">
        <f t="shared" si="360"/>
        <v/>
      </c>
      <c r="AT1162" s="1">
        <v>19</v>
      </c>
    </row>
    <row r="1163" spans="1:46" outlineLevel="1" x14ac:dyDescent="0.35">
      <c r="D1163" s="2" t="s">
        <v>3898</v>
      </c>
      <c r="H1163" s="1">
        <f>SUBTOTAL(9,H1162:H1162)</f>
        <v>13</v>
      </c>
      <c r="I1163" s="3">
        <f t="shared" si="342"/>
        <v>0.68421052631578949</v>
      </c>
      <c r="J1163" s="1">
        <f>SUBTOTAL(9,J1162:J1162)</f>
        <v>3</v>
      </c>
      <c r="K1163" s="3">
        <f t="shared" si="343"/>
        <v>0.15789473684210525</v>
      </c>
      <c r="L1163" s="1">
        <f>SUBTOTAL(9,L1162:L1162)</f>
        <v>0</v>
      </c>
      <c r="M1163" s="3" t="str">
        <f t="shared" si="344"/>
        <v/>
      </c>
      <c r="N1163" s="1">
        <f>SUBTOTAL(9,N1162:N1162)</f>
        <v>1</v>
      </c>
      <c r="O1163" s="3">
        <f t="shared" si="345"/>
        <v>5.2631578947368418E-2</v>
      </c>
      <c r="P1163" s="1">
        <f>SUBTOTAL(9,P1162:P1162)</f>
        <v>0</v>
      </c>
      <c r="Q1163" s="3" t="str">
        <f t="shared" si="346"/>
        <v/>
      </c>
      <c r="R1163" s="1">
        <f>SUBTOTAL(9,R1162:R1162)</f>
        <v>0</v>
      </c>
      <c r="S1163" s="3" t="str">
        <f t="shared" si="347"/>
        <v/>
      </c>
      <c r="T1163" s="1">
        <f>SUBTOTAL(9,T1162:T1162)</f>
        <v>0</v>
      </c>
      <c r="U1163" s="3" t="str">
        <f t="shared" si="348"/>
        <v/>
      </c>
      <c r="V1163" s="1">
        <f>SUBTOTAL(9,V1162:V1162)</f>
        <v>0</v>
      </c>
      <c r="W1163" s="3" t="str">
        <f t="shared" si="349"/>
        <v/>
      </c>
      <c r="X1163" s="1">
        <f>SUBTOTAL(9,X1162:X1162)</f>
        <v>0</v>
      </c>
      <c r="Y1163" s="3" t="str">
        <f t="shared" si="350"/>
        <v/>
      </c>
      <c r="Z1163" s="1">
        <f>SUBTOTAL(9,Z1162:Z1162)</f>
        <v>0</v>
      </c>
      <c r="AA1163" s="3" t="str">
        <f t="shared" si="351"/>
        <v/>
      </c>
      <c r="AB1163" s="1">
        <f>SUBTOTAL(9,AB1162:AB1162)</f>
        <v>1</v>
      </c>
      <c r="AC1163" s="3">
        <f t="shared" si="352"/>
        <v>5.2631578947368418E-2</v>
      </c>
      <c r="AD1163" s="1">
        <f>SUBTOTAL(9,AD1162:AD1162)</f>
        <v>0</v>
      </c>
      <c r="AE1163" s="3" t="str">
        <f t="shared" si="353"/>
        <v/>
      </c>
      <c r="AF1163" s="1">
        <f>SUBTOTAL(9,AF1162:AF1162)</f>
        <v>0</v>
      </c>
      <c r="AG1163" s="3" t="str">
        <f t="shared" si="354"/>
        <v/>
      </c>
      <c r="AH1163" s="1">
        <f>SUBTOTAL(9,AH1162:AH1162)</f>
        <v>0</v>
      </c>
      <c r="AI1163" s="3" t="str">
        <f t="shared" si="355"/>
        <v/>
      </c>
      <c r="AJ1163" s="1">
        <f>SUBTOTAL(9,AJ1162:AJ1162)</f>
        <v>0</v>
      </c>
      <c r="AK1163" s="3" t="str">
        <f t="shared" si="356"/>
        <v/>
      </c>
      <c r="AL1163" s="1">
        <f>SUBTOTAL(9,AL1162:AL1162)</f>
        <v>0</v>
      </c>
      <c r="AM1163" s="3" t="str">
        <f t="shared" si="357"/>
        <v/>
      </c>
      <c r="AN1163" s="1">
        <f>SUBTOTAL(9,AN1162:AN1162)</f>
        <v>0</v>
      </c>
      <c r="AO1163" s="3" t="str">
        <f t="shared" si="358"/>
        <v/>
      </c>
      <c r="AP1163" s="1">
        <f>SUBTOTAL(9,AP1162:AP1162)</f>
        <v>1</v>
      </c>
      <c r="AQ1163" s="3">
        <f t="shared" si="359"/>
        <v>5.2631578947368418E-2</v>
      </c>
      <c r="AR1163" s="1">
        <f>SUBTOTAL(9,AR1162:AR1162)</f>
        <v>0</v>
      </c>
      <c r="AS1163" s="3" t="str">
        <f t="shared" si="360"/>
        <v/>
      </c>
      <c r="AT1163" s="1">
        <f>SUBTOTAL(9,AT1162:AT1162)</f>
        <v>19</v>
      </c>
    </row>
    <row r="1164" spans="1:46" outlineLevel="2" x14ac:dyDescent="0.35">
      <c r="A1164" t="s">
        <v>46</v>
      </c>
      <c r="B1164" t="s">
        <v>846</v>
      </c>
      <c r="C1164" t="s">
        <v>851</v>
      </c>
      <c r="D1164" t="s">
        <v>2718</v>
      </c>
      <c r="E1164" t="s">
        <v>2719</v>
      </c>
      <c r="F1164" t="s">
        <v>26</v>
      </c>
      <c r="G1164" t="s">
        <v>964</v>
      </c>
      <c r="H1164" s="1">
        <v>5</v>
      </c>
      <c r="I1164" s="3">
        <f t="shared" si="342"/>
        <v>0.22727272727272727</v>
      </c>
      <c r="J1164" s="1">
        <v>7</v>
      </c>
      <c r="K1164" s="3">
        <f t="shared" si="343"/>
        <v>0.31818181818181818</v>
      </c>
      <c r="L1164" s="1">
        <v>3</v>
      </c>
      <c r="M1164" s="3">
        <f t="shared" si="344"/>
        <v>0.13636363636363635</v>
      </c>
      <c r="N1164" s="1">
        <v>1</v>
      </c>
      <c r="O1164" s="3">
        <f t="shared" si="345"/>
        <v>4.5454545454545456E-2</v>
      </c>
      <c r="Q1164" s="3" t="str">
        <f t="shared" si="346"/>
        <v/>
      </c>
      <c r="R1164" s="1">
        <v>1</v>
      </c>
      <c r="S1164" s="3">
        <f t="shared" si="347"/>
        <v>4.5454545454545456E-2</v>
      </c>
      <c r="U1164" s="3" t="str">
        <f t="shared" si="348"/>
        <v/>
      </c>
      <c r="W1164" s="3" t="str">
        <f t="shared" si="349"/>
        <v/>
      </c>
      <c r="Y1164" s="3" t="str">
        <f t="shared" si="350"/>
        <v/>
      </c>
      <c r="AA1164" s="3" t="str">
        <f t="shared" si="351"/>
        <v/>
      </c>
      <c r="AB1164" s="1">
        <v>2</v>
      </c>
      <c r="AC1164" s="3">
        <f t="shared" si="352"/>
        <v>9.0909090909090912E-2</v>
      </c>
      <c r="AE1164" s="3" t="str">
        <f t="shared" si="353"/>
        <v/>
      </c>
      <c r="AG1164" s="3" t="str">
        <f t="shared" si="354"/>
        <v/>
      </c>
      <c r="AI1164" s="3" t="str">
        <f t="shared" si="355"/>
        <v/>
      </c>
      <c r="AK1164" s="3" t="str">
        <f t="shared" si="356"/>
        <v/>
      </c>
      <c r="AM1164" s="3" t="str">
        <f t="shared" si="357"/>
        <v/>
      </c>
      <c r="AO1164" s="3" t="str">
        <f t="shared" si="358"/>
        <v/>
      </c>
      <c r="AP1164" s="1">
        <v>3</v>
      </c>
      <c r="AQ1164" s="3">
        <f t="shared" si="359"/>
        <v>0.13636363636363635</v>
      </c>
      <c r="AS1164" s="3" t="str">
        <f t="shared" si="360"/>
        <v/>
      </c>
      <c r="AT1164" s="1">
        <v>22</v>
      </c>
    </row>
    <row r="1165" spans="1:46" outlineLevel="1" x14ac:dyDescent="0.35">
      <c r="D1165" s="2" t="s">
        <v>3899</v>
      </c>
      <c r="H1165" s="1">
        <f>SUBTOTAL(9,H1164:H1164)</f>
        <v>5</v>
      </c>
      <c r="I1165" s="3">
        <f t="shared" si="342"/>
        <v>0.22727272727272727</v>
      </c>
      <c r="J1165" s="1">
        <f>SUBTOTAL(9,J1164:J1164)</f>
        <v>7</v>
      </c>
      <c r="K1165" s="3">
        <f t="shared" si="343"/>
        <v>0.31818181818181818</v>
      </c>
      <c r="L1165" s="1">
        <f>SUBTOTAL(9,L1164:L1164)</f>
        <v>3</v>
      </c>
      <c r="M1165" s="3">
        <f t="shared" si="344"/>
        <v>0.13636363636363635</v>
      </c>
      <c r="N1165" s="1">
        <f>SUBTOTAL(9,N1164:N1164)</f>
        <v>1</v>
      </c>
      <c r="O1165" s="3">
        <f t="shared" si="345"/>
        <v>4.5454545454545456E-2</v>
      </c>
      <c r="P1165" s="1">
        <f>SUBTOTAL(9,P1164:P1164)</f>
        <v>0</v>
      </c>
      <c r="Q1165" s="3" t="str">
        <f t="shared" si="346"/>
        <v/>
      </c>
      <c r="R1165" s="1">
        <f>SUBTOTAL(9,R1164:R1164)</f>
        <v>1</v>
      </c>
      <c r="S1165" s="3">
        <f t="shared" si="347"/>
        <v>4.5454545454545456E-2</v>
      </c>
      <c r="T1165" s="1">
        <f>SUBTOTAL(9,T1164:T1164)</f>
        <v>0</v>
      </c>
      <c r="U1165" s="3" t="str">
        <f t="shared" si="348"/>
        <v/>
      </c>
      <c r="V1165" s="1">
        <f>SUBTOTAL(9,V1164:V1164)</f>
        <v>0</v>
      </c>
      <c r="W1165" s="3" t="str">
        <f t="shared" si="349"/>
        <v/>
      </c>
      <c r="X1165" s="1">
        <f>SUBTOTAL(9,X1164:X1164)</f>
        <v>0</v>
      </c>
      <c r="Y1165" s="3" t="str">
        <f t="shared" si="350"/>
        <v/>
      </c>
      <c r="Z1165" s="1">
        <f>SUBTOTAL(9,Z1164:Z1164)</f>
        <v>0</v>
      </c>
      <c r="AA1165" s="3" t="str">
        <f t="shared" si="351"/>
        <v/>
      </c>
      <c r="AB1165" s="1">
        <f>SUBTOTAL(9,AB1164:AB1164)</f>
        <v>2</v>
      </c>
      <c r="AC1165" s="3">
        <f t="shared" si="352"/>
        <v>9.0909090909090912E-2</v>
      </c>
      <c r="AD1165" s="1">
        <f>SUBTOTAL(9,AD1164:AD1164)</f>
        <v>0</v>
      </c>
      <c r="AE1165" s="3" t="str">
        <f t="shared" si="353"/>
        <v/>
      </c>
      <c r="AF1165" s="1">
        <f>SUBTOTAL(9,AF1164:AF1164)</f>
        <v>0</v>
      </c>
      <c r="AG1165" s="3" t="str">
        <f t="shared" si="354"/>
        <v/>
      </c>
      <c r="AH1165" s="1">
        <f>SUBTOTAL(9,AH1164:AH1164)</f>
        <v>0</v>
      </c>
      <c r="AI1165" s="3" t="str">
        <f t="shared" si="355"/>
        <v/>
      </c>
      <c r="AJ1165" s="1">
        <f>SUBTOTAL(9,AJ1164:AJ1164)</f>
        <v>0</v>
      </c>
      <c r="AK1165" s="3" t="str">
        <f t="shared" si="356"/>
        <v/>
      </c>
      <c r="AL1165" s="1">
        <f>SUBTOTAL(9,AL1164:AL1164)</f>
        <v>0</v>
      </c>
      <c r="AM1165" s="3" t="str">
        <f t="shared" si="357"/>
        <v/>
      </c>
      <c r="AN1165" s="1">
        <f>SUBTOTAL(9,AN1164:AN1164)</f>
        <v>0</v>
      </c>
      <c r="AO1165" s="3" t="str">
        <f t="shared" si="358"/>
        <v/>
      </c>
      <c r="AP1165" s="1">
        <f>SUBTOTAL(9,AP1164:AP1164)</f>
        <v>3</v>
      </c>
      <c r="AQ1165" s="3">
        <f t="shared" si="359"/>
        <v>0.13636363636363635</v>
      </c>
      <c r="AR1165" s="1">
        <f>SUBTOTAL(9,AR1164:AR1164)</f>
        <v>0</v>
      </c>
      <c r="AS1165" s="3" t="str">
        <f t="shared" si="360"/>
        <v/>
      </c>
      <c r="AT1165" s="1">
        <f>SUBTOTAL(9,AT1164:AT1164)</f>
        <v>22</v>
      </c>
    </row>
    <row r="1166" spans="1:46" outlineLevel="2" x14ac:dyDescent="0.35">
      <c r="A1166" t="s">
        <v>46</v>
      </c>
      <c r="B1166" t="s">
        <v>846</v>
      </c>
      <c r="C1166" t="s">
        <v>851</v>
      </c>
      <c r="D1166" t="s">
        <v>855</v>
      </c>
      <c r="E1166" t="s">
        <v>856</v>
      </c>
      <c r="F1166" t="s">
        <v>26</v>
      </c>
      <c r="G1166" t="s">
        <v>854</v>
      </c>
      <c r="H1166" s="1">
        <v>10</v>
      </c>
      <c r="I1166" s="3">
        <f t="shared" si="342"/>
        <v>0.29411764705882354</v>
      </c>
      <c r="J1166" s="1">
        <v>7</v>
      </c>
      <c r="K1166" s="3">
        <f t="shared" si="343"/>
        <v>0.20588235294117646</v>
      </c>
      <c r="L1166" s="1">
        <v>8</v>
      </c>
      <c r="M1166" s="3">
        <f t="shared" si="344"/>
        <v>0.23529411764705882</v>
      </c>
      <c r="N1166" s="1">
        <v>5</v>
      </c>
      <c r="O1166" s="3">
        <f t="shared" si="345"/>
        <v>0.14705882352941177</v>
      </c>
      <c r="P1166" s="1">
        <v>1</v>
      </c>
      <c r="Q1166" s="3">
        <f t="shared" si="346"/>
        <v>2.9411764705882353E-2</v>
      </c>
      <c r="S1166" s="3" t="str">
        <f t="shared" si="347"/>
        <v/>
      </c>
      <c r="T1166" s="1">
        <v>2</v>
      </c>
      <c r="U1166" s="3">
        <f t="shared" si="348"/>
        <v>5.8823529411764705E-2</v>
      </c>
      <c r="W1166" s="3" t="str">
        <f t="shared" si="349"/>
        <v/>
      </c>
      <c r="Y1166" s="3" t="str">
        <f t="shared" si="350"/>
        <v/>
      </c>
      <c r="AA1166" s="3" t="str">
        <f t="shared" si="351"/>
        <v/>
      </c>
      <c r="AB1166" s="1">
        <v>1</v>
      </c>
      <c r="AC1166" s="3">
        <f t="shared" si="352"/>
        <v>2.9411764705882353E-2</v>
      </c>
      <c r="AE1166" s="3" t="str">
        <f t="shared" si="353"/>
        <v/>
      </c>
      <c r="AG1166" s="3" t="str">
        <f t="shared" si="354"/>
        <v/>
      </c>
      <c r="AI1166" s="3" t="str">
        <f t="shared" si="355"/>
        <v/>
      </c>
      <c r="AK1166" s="3" t="str">
        <f t="shared" si="356"/>
        <v/>
      </c>
      <c r="AM1166" s="3" t="str">
        <f t="shared" si="357"/>
        <v/>
      </c>
      <c r="AO1166" s="3" t="str">
        <f t="shared" si="358"/>
        <v/>
      </c>
      <c r="AQ1166" s="3" t="str">
        <f t="shared" si="359"/>
        <v/>
      </c>
      <c r="AS1166" s="3" t="str">
        <f t="shared" si="360"/>
        <v/>
      </c>
      <c r="AT1166" s="1">
        <v>34</v>
      </c>
    </row>
    <row r="1167" spans="1:46" outlineLevel="1" x14ac:dyDescent="0.35">
      <c r="D1167" s="2" t="s">
        <v>3900</v>
      </c>
      <c r="H1167" s="1">
        <f>SUBTOTAL(9,H1166:H1166)</f>
        <v>10</v>
      </c>
      <c r="I1167" s="3">
        <f t="shared" si="342"/>
        <v>0.29411764705882354</v>
      </c>
      <c r="J1167" s="1">
        <f>SUBTOTAL(9,J1166:J1166)</f>
        <v>7</v>
      </c>
      <c r="K1167" s="3">
        <f t="shared" si="343"/>
        <v>0.20588235294117646</v>
      </c>
      <c r="L1167" s="1">
        <f>SUBTOTAL(9,L1166:L1166)</f>
        <v>8</v>
      </c>
      <c r="M1167" s="3">
        <f t="shared" si="344"/>
        <v>0.23529411764705882</v>
      </c>
      <c r="N1167" s="1">
        <f>SUBTOTAL(9,N1166:N1166)</f>
        <v>5</v>
      </c>
      <c r="O1167" s="3">
        <f t="shared" si="345"/>
        <v>0.14705882352941177</v>
      </c>
      <c r="P1167" s="1">
        <f>SUBTOTAL(9,P1166:P1166)</f>
        <v>1</v>
      </c>
      <c r="Q1167" s="3">
        <f t="shared" si="346"/>
        <v>2.9411764705882353E-2</v>
      </c>
      <c r="R1167" s="1">
        <f>SUBTOTAL(9,R1166:R1166)</f>
        <v>0</v>
      </c>
      <c r="S1167" s="3" t="str">
        <f t="shared" si="347"/>
        <v/>
      </c>
      <c r="T1167" s="1">
        <f>SUBTOTAL(9,T1166:T1166)</f>
        <v>2</v>
      </c>
      <c r="U1167" s="3">
        <f t="shared" si="348"/>
        <v>5.8823529411764705E-2</v>
      </c>
      <c r="V1167" s="1">
        <f>SUBTOTAL(9,V1166:V1166)</f>
        <v>0</v>
      </c>
      <c r="W1167" s="3" t="str">
        <f t="shared" si="349"/>
        <v/>
      </c>
      <c r="X1167" s="1">
        <f>SUBTOTAL(9,X1166:X1166)</f>
        <v>0</v>
      </c>
      <c r="Y1167" s="3" t="str">
        <f t="shared" si="350"/>
        <v/>
      </c>
      <c r="Z1167" s="1">
        <f>SUBTOTAL(9,Z1166:Z1166)</f>
        <v>0</v>
      </c>
      <c r="AA1167" s="3" t="str">
        <f t="shared" si="351"/>
        <v/>
      </c>
      <c r="AB1167" s="1">
        <f>SUBTOTAL(9,AB1166:AB1166)</f>
        <v>1</v>
      </c>
      <c r="AC1167" s="3">
        <f t="shared" si="352"/>
        <v>2.9411764705882353E-2</v>
      </c>
      <c r="AD1167" s="1">
        <f>SUBTOTAL(9,AD1166:AD1166)</f>
        <v>0</v>
      </c>
      <c r="AE1167" s="3" t="str">
        <f t="shared" si="353"/>
        <v/>
      </c>
      <c r="AF1167" s="1">
        <f>SUBTOTAL(9,AF1166:AF1166)</f>
        <v>0</v>
      </c>
      <c r="AG1167" s="3" t="str">
        <f t="shared" si="354"/>
        <v/>
      </c>
      <c r="AH1167" s="1">
        <f>SUBTOTAL(9,AH1166:AH1166)</f>
        <v>0</v>
      </c>
      <c r="AI1167" s="3" t="str">
        <f t="shared" si="355"/>
        <v/>
      </c>
      <c r="AJ1167" s="1">
        <f>SUBTOTAL(9,AJ1166:AJ1166)</f>
        <v>0</v>
      </c>
      <c r="AK1167" s="3" t="str">
        <f t="shared" si="356"/>
        <v/>
      </c>
      <c r="AL1167" s="1">
        <f>SUBTOTAL(9,AL1166:AL1166)</f>
        <v>0</v>
      </c>
      <c r="AM1167" s="3" t="str">
        <f t="shared" si="357"/>
        <v/>
      </c>
      <c r="AN1167" s="1">
        <f>SUBTOTAL(9,AN1166:AN1166)</f>
        <v>0</v>
      </c>
      <c r="AO1167" s="3" t="str">
        <f t="shared" si="358"/>
        <v/>
      </c>
      <c r="AP1167" s="1">
        <f>SUBTOTAL(9,AP1166:AP1166)</f>
        <v>0</v>
      </c>
      <c r="AQ1167" s="3" t="str">
        <f t="shared" si="359"/>
        <v/>
      </c>
      <c r="AR1167" s="1">
        <f>SUBTOTAL(9,AR1166:AR1166)</f>
        <v>0</v>
      </c>
      <c r="AS1167" s="3" t="str">
        <f t="shared" si="360"/>
        <v/>
      </c>
      <c r="AT1167" s="1">
        <f>SUBTOTAL(9,AT1166:AT1166)</f>
        <v>34</v>
      </c>
    </row>
    <row r="1168" spans="1:46" outlineLevel="2" x14ac:dyDescent="0.35">
      <c r="A1168" t="s">
        <v>46</v>
      </c>
      <c r="B1168" t="s">
        <v>846</v>
      </c>
      <c r="C1168" t="s">
        <v>851</v>
      </c>
      <c r="D1168" t="s">
        <v>852</v>
      </c>
      <c r="E1168" t="s">
        <v>853</v>
      </c>
      <c r="F1168" t="s">
        <v>26</v>
      </c>
      <c r="G1168" t="s">
        <v>854</v>
      </c>
      <c r="H1168" s="1">
        <v>7</v>
      </c>
      <c r="I1168" s="3">
        <f t="shared" si="342"/>
        <v>0.36842105263157893</v>
      </c>
      <c r="J1168" s="1">
        <v>2</v>
      </c>
      <c r="K1168" s="3">
        <f t="shared" si="343"/>
        <v>0.10526315789473684</v>
      </c>
      <c r="L1168" s="1">
        <v>4</v>
      </c>
      <c r="M1168" s="3">
        <f t="shared" si="344"/>
        <v>0.21052631578947367</v>
      </c>
      <c r="N1168" s="1">
        <v>3</v>
      </c>
      <c r="O1168" s="3">
        <f t="shared" si="345"/>
        <v>0.15789473684210525</v>
      </c>
      <c r="P1168" s="1">
        <v>1</v>
      </c>
      <c r="Q1168" s="3">
        <f t="shared" si="346"/>
        <v>5.2631578947368418E-2</v>
      </c>
      <c r="S1168" s="3" t="str">
        <f t="shared" si="347"/>
        <v/>
      </c>
      <c r="U1168" s="3" t="str">
        <f t="shared" si="348"/>
        <v/>
      </c>
      <c r="W1168" s="3" t="str">
        <f t="shared" si="349"/>
        <v/>
      </c>
      <c r="Y1168" s="3" t="str">
        <f t="shared" si="350"/>
        <v/>
      </c>
      <c r="AA1168" s="3" t="str">
        <f t="shared" si="351"/>
        <v/>
      </c>
      <c r="AB1168" s="1">
        <v>1</v>
      </c>
      <c r="AC1168" s="3">
        <f t="shared" si="352"/>
        <v>5.2631578947368418E-2</v>
      </c>
      <c r="AE1168" s="3" t="str">
        <f t="shared" si="353"/>
        <v/>
      </c>
      <c r="AG1168" s="3" t="str">
        <f t="shared" si="354"/>
        <v/>
      </c>
      <c r="AI1168" s="3" t="str">
        <f t="shared" si="355"/>
        <v/>
      </c>
      <c r="AK1168" s="3" t="str">
        <f t="shared" si="356"/>
        <v/>
      </c>
      <c r="AM1168" s="3" t="str">
        <f t="shared" si="357"/>
        <v/>
      </c>
      <c r="AO1168" s="3" t="str">
        <f t="shared" si="358"/>
        <v/>
      </c>
      <c r="AP1168" s="1">
        <v>1</v>
      </c>
      <c r="AQ1168" s="3">
        <f t="shared" si="359"/>
        <v>5.2631578947368418E-2</v>
      </c>
      <c r="AS1168" s="3" t="str">
        <f t="shared" si="360"/>
        <v/>
      </c>
      <c r="AT1168" s="1">
        <v>19</v>
      </c>
    </row>
    <row r="1169" spans="1:46" outlineLevel="2" x14ac:dyDescent="0.35">
      <c r="A1169" t="s">
        <v>46</v>
      </c>
      <c r="B1169" t="s">
        <v>846</v>
      </c>
      <c r="C1169" t="s">
        <v>851</v>
      </c>
      <c r="D1169" t="s">
        <v>852</v>
      </c>
      <c r="E1169" t="s">
        <v>3441</v>
      </c>
      <c r="F1169" t="s">
        <v>26</v>
      </c>
      <c r="G1169" t="s">
        <v>160</v>
      </c>
      <c r="H1169" s="1">
        <v>7</v>
      </c>
      <c r="I1169" s="3">
        <f t="shared" si="342"/>
        <v>0.25925925925925924</v>
      </c>
      <c r="J1169" s="1">
        <v>4</v>
      </c>
      <c r="K1169" s="3">
        <f t="shared" si="343"/>
        <v>0.14814814814814814</v>
      </c>
      <c r="L1169" s="1">
        <v>2</v>
      </c>
      <c r="M1169" s="3">
        <f t="shared" si="344"/>
        <v>7.407407407407407E-2</v>
      </c>
      <c r="N1169" s="1">
        <v>3</v>
      </c>
      <c r="O1169" s="3">
        <f t="shared" si="345"/>
        <v>0.1111111111111111</v>
      </c>
      <c r="P1169" s="1">
        <v>2</v>
      </c>
      <c r="Q1169" s="3">
        <f t="shared" si="346"/>
        <v>7.407407407407407E-2</v>
      </c>
      <c r="S1169" s="3" t="str">
        <f t="shared" si="347"/>
        <v/>
      </c>
      <c r="T1169" s="1">
        <v>4</v>
      </c>
      <c r="U1169" s="3">
        <f t="shared" si="348"/>
        <v>0.14814814814814814</v>
      </c>
      <c r="W1169" s="3" t="str">
        <f t="shared" si="349"/>
        <v/>
      </c>
      <c r="Y1169" s="3" t="str">
        <f t="shared" si="350"/>
        <v/>
      </c>
      <c r="Z1169" s="1">
        <v>1</v>
      </c>
      <c r="AA1169" s="3">
        <f t="shared" si="351"/>
        <v>3.7037037037037035E-2</v>
      </c>
      <c r="AB1169" s="1">
        <v>2</v>
      </c>
      <c r="AC1169" s="3">
        <f t="shared" si="352"/>
        <v>7.407407407407407E-2</v>
      </c>
      <c r="AE1169" s="3" t="str">
        <f t="shared" si="353"/>
        <v/>
      </c>
      <c r="AG1169" s="3" t="str">
        <f t="shared" si="354"/>
        <v/>
      </c>
      <c r="AI1169" s="3" t="str">
        <f t="shared" si="355"/>
        <v/>
      </c>
      <c r="AK1169" s="3" t="str">
        <f t="shared" si="356"/>
        <v/>
      </c>
      <c r="AM1169" s="3" t="str">
        <f t="shared" si="357"/>
        <v/>
      </c>
      <c r="AO1169" s="3" t="str">
        <f t="shared" si="358"/>
        <v/>
      </c>
      <c r="AP1169" s="1">
        <v>2</v>
      </c>
      <c r="AQ1169" s="3">
        <f t="shared" si="359"/>
        <v>7.407407407407407E-2</v>
      </c>
      <c r="AS1169" s="3" t="str">
        <f t="shared" si="360"/>
        <v/>
      </c>
      <c r="AT1169" s="1">
        <v>27</v>
      </c>
    </row>
    <row r="1170" spans="1:46" outlineLevel="1" x14ac:dyDescent="0.35">
      <c r="D1170" s="2" t="s">
        <v>3901</v>
      </c>
      <c r="H1170" s="1">
        <f>SUBTOTAL(9,H1168:H1169)</f>
        <v>14</v>
      </c>
      <c r="I1170" s="3">
        <f t="shared" si="342"/>
        <v>0.30434782608695654</v>
      </c>
      <c r="J1170" s="1">
        <f>SUBTOTAL(9,J1168:J1169)</f>
        <v>6</v>
      </c>
      <c r="K1170" s="3">
        <f t="shared" si="343"/>
        <v>0.13043478260869565</v>
      </c>
      <c r="L1170" s="1">
        <f>SUBTOTAL(9,L1168:L1169)</f>
        <v>6</v>
      </c>
      <c r="M1170" s="3">
        <f t="shared" si="344"/>
        <v>0.13043478260869565</v>
      </c>
      <c r="N1170" s="1">
        <f>SUBTOTAL(9,N1168:N1169)</f>
        <v>6</v>
      </c>
      <c r="O1170" s="3">
        <f t="shared" si="345"/>
        <v>0.13043478260869565</v>
      </c>
      <c r="P1170" s="1">
        <f>SUBTOTAL(9,P1168:P1169)</f>
        <v>3</v>
      </c>
      <c r="Q1170" s="3">
        <f t="shared" si="346"/>
        <v>6.5217391304347824E-2</v>
      </c>
      <c r="R1170" s="1">
        <f>SUBTOTAL(9,R1168:R1169)</f>
        <v>0</v>
      </c>
      <c r="S1170" s="3" t="str">
        <f t="shared" si="347"/>
        <v/>
      </c>
      <c r="T1170" s="1">
        <f>SUBTOTAL(9,T1168:T1169)</f>
        <v>4</v>
      </c>
      <c r="U1170" s="3">
        <f t="shared" si="348"/>
        <v>8.6956521739130432E-2</v>
      </c>
      <c r="V1170" s="1">
        <f>SUBTOTAL(9,V1168:V1169)</f>
        <v>0</v>
      </c>
      <c r="W1170" s="3" t="str">
        <f t="shared" si="349"/>
        <v/>
      </c>
      <c r="X1170" s="1">
        <f>SUBTOTAL(9,X1168:X1169)</f>
        <v>0</v>
      </c>
      <c r="Y1170" s="3" t="str">
        <f t="shared" si="350"/>
        <v/>
      </c>
      <c r="Z1170" s="1">
        <f>SUBTOTAL(9,Z1168:Z1169)</f>
        <v>1</v>
      </c>
      <c r="AA1170" s="3">
        <f t="shared" si="351"/>
        <v>2.1739130434782608E-2</v>
      </c>
      <c r="AB1170" s="1">
        <f>SUBTOTAL(9,AB1168:AB1169)</f>
        <v>3</v>
      </c>
      <c r="AC1170" s="3">
        <f t="shared" si="352"/>
        <v>6.5217391304347824E-2</v>
      </c>
      <c r="AD1170" s="1">
        <f>SUBTOTAL(9,AD1168:AD1169)</f>
        <v>0</v>
      </c>
      <c r="AE1170" s="3" t="str">
        <f t="shared" si="353"/>
        <v/>
      </c>
      <c r="AF1170" s="1">
        <f>SUBTOTAL(9,AF1168:AF1169)</f>
        <v>0</v>
      </c>
      <c r="AG1170" s="3" t="str">
        <f t="shared" si="354"/>
        <v/>
      </c>
      <c r="AH1170" s="1">
        <f>SUBTOTAL(9,AH1168:AH1169)</f>
        <v>0</v>
      </c>
      <c r="AI1170" s="3" t="str">
        <f t="shared" si="355"/>
        <v/>
      </c>
      <c r="AJ1170" s="1">
        <f>SUBTOTAL(9,AJ1168:AJ1169)</f>
        <v>0</v>
      </c>
      <c r="AK1170" s="3" t="str">
        <f t="shared" si="356"/>
        <v/>
      </c>
      <c r="AL1170" s="1">
        <f>SUBTOTAL(9,AL1168:AL1169)</f>
        <v>0</v>
      </c>
      <c r="AM1170" s="3" t="str">
        <f t="shared" si="357"/>
        <v/>
      </c>
      <c r="AN1170" s="1">
        <f>SUBTOTAL(9,AN1168:AN1169)</f>
        <v>0</v>
      </c>
      <c r="AO1170" s="3" t="str">
        <f t="shared" si="358"/>
        <v/>
      </c>
      <c r="AP1170" s="1">
        <f>SUBTOTAL(9,AP1168:AP1169)</f>
        <v>3</v>
      </c>
      <c r="AQ1170" s="3">
        <f t="shared" si="359"/>
        <v>6.5217391304347824E-2</v>
      </c>
      <c r="AR1170" s="1">
        <f>SUBTOTAL(9,AR1168:AR1169)</f>
        <v>0</v>
      </c>
      <c r="AS1170" s="3" t="str">
        <f t="shared" si="360"/>
        <v/>
      </c>
      <c r="AT1170" s="1">
        <f>SUBTOTAL(9,AT1168:AT1169)</f>
        <v>46</v>
      </c>
    </row>
    <row r="1171" spans="1:46" outlineLevel="2" x14ac:dyDescent="0.35">
      <c r="A1171" t="s">
        <v>46</v>
      </c>
      <c r="B1171" t="s">
        <v>846</v>
      </c>
      <c r="C1171" t="s">
        <v>851</v>
      </c>
      <c r="D1171" t="s">
        <v>2190</v>
      </c>
      <c r="E1171" t="s">
        <v>2191</v>
      </c>
      <c r="F1171" t="s">
        <v>26</v>
      </c>
      <c r="G1171" t="s">
        <v>2192</v>
      </c>
      <c r="I1171" s="3" t="str">
        <f t="shared" si="342"/>
        <v/>
      </c>
      <c r="J1171" s="1">
        <v>3</v>
      </c>
      <c r="K1171" s="3">
        <f t="shared" si="343"/>
        <v>0.14285714285714285</v>
      </c>
      <c r="L1171" s="1">
        <v>5</v>
      </c>
      <c r="M1171" s="3">
        <f t="shared" si="344"/>
        <v>0.23809523809523808</v>
      </c>
      <c r="N1171" s="1">
        <v>5</v>
      </c>
      <c r="O1171" s="3">
        <f t="shared" si="345"/>
        <v>0.23809523809523808</v>
      </c>
      <c r="P1171" s="1">
        <v>3</v>
      </c>
      <c r="Q1171" s="3">
        <f t="shared" si="346"/>
        <v>0.14285714285714285</v>
      </c>
      <c r="R1171" s="1">
        <v>2</v>
      </c>
      <c r="S1171" s="3">
        <f t="shared" si="347"/>
        <v>9.5238095238095233E-2</v>
      </c>
      <c r="U1171" s="3" t="str">
        <f t="shared" si="348"/>
        <v/>
      </c>
      <c r="V1171" s="1">
        <v>2</v>
      </c>
      <c r="W1171" s="3">
        <f t="shared" si="349"/>
        <v>9.5238095238095233E-2</v>
      </c>
      <c r="Y1171" s="3" t="str">
        <f t="shared" si="350"/>
        <v/>
      </c>
      <c r="AA1171" s="3" t="str">
        <f t="shared" si="351"/>
        <v/>
      </c>
      <c r="AB1171" s="1">
        <v>1</v>
      </c>
      <c r="AC1171" s="3">
        <f t="shared" si="352"/>
        <v>4.7619047619047616E-2</v>
      </c>
      <c r="AE1171" s="3" t="str">
        <f t="shared" si="353"/>
        <v/>
      </c>
      <c r="AG1171" s="3" t="str">
        <f t="shared" si="354"/>
        <v/>
      </c>
      <c r="AI1171" s="3" t="str">
        <f t="shared" si="355"/>
        <v/>
      </c>
      <c r="AK1171" s="3" t="str">
        <f t="shared" si="356"/>
        <v/>
      </c>
      <c r="AM1171" s="3" t="str">
        <f t="shared" si="357"/>
        <v/>
      </c>
      <c r="AO1171" s="3" t="str">
        <f t="shared" si="358"/>
        <v/>
      </c>
      <c r="AQ1171" s="3" t="str">
        <f t="shared" si="359"/>
        <v/>
      </c>
      <c r="AS1171" s="3" t="str">
        <f t="shared" si="360"/>
        <v/>
      </c>
      <c r="AT1171" s="1">
        <v>21</v>
      </c>
    </row>
    <row r="1172" spans="1:46" outlineLevel="1" x14ac:dyDescent="0.35">
      <c r="D1172" s="2" t="s">
        <v>3902</v>
      </c>
      <c r="H1172" s="1">
        <f>SUBTOTAL(9,H1171:H1171)</f>
        <v>0</v>
      </c>
      <c r="I1172" s="3" t="str">
        <f t="shared" si="342"/>
        <v/>
      </c>
      <c r="J1172" s="1">
        <f>SUBTOTAL(9,J1171:J1171)</f>
        <v>3</v>
      </c>
      <c r="K1172" s="3">
        <f t="shared" si="343"/>
        <v>0.14285714285714285</v>
      </c>
      <c r="L1172" s="1">
        <f>SUBTOTAL(9,L1171:L1171)</f>
        <v>5</v>
      </c>
      <c r="M1172" s="3">
        <f t="shared" si="344"/>
        <v>0.23809523809523808</v>
      </c>
      <c r="N1172" s="1">
        <f>SUBTOTAL(9,N1171:N1171)</f>
        <v>5</v>
      </c>
      <c r="O1172" s="3">
        <f t="shared" si="345"/>
        <v>0.23809523809523808</v>
      </c>
      <c r="P1172" s="1">
        <f>SUBTOTAL(9,P1171:P1171)</f>
        <v>3</v>
      </c>
      <c r="Q1172" s="3">
        <f t="shared" si="346"/>
        <v>0.14285714285714285</v>
      </c>
      <c r="R1172" s="1">
        <f>SUBTOTAL(9,R1171:R1171)</f>
        <v>2</v>
      </c>
      <c r="S1172" s="3">
        <f t="shared" si="347"/>
        <v>9.5238095238095233E-2</v>
      </c>
      <c r="T1172" s="1">
        <f>SUBTOTAL(9,T1171:T1171)</f>
        <v>0</v>
      </c>
      <c r="U1172" s="3" t="str">
        <f t="shared" si="348"/>
        <v/>
      </c>
      <c r="V1172" s="1">
        <f>SUBTOTAL(9,V1171:V1171)</f>
        <v>2</v>
      </c>
      <c r="W1172" s="3">
        <f t="shared" si="349"/>
        <v>9.5238095238095233E-2</v>
      </c>
      <c r="X1172" s="1">
        <f>SUBTOTAL(9,X1171:X1171)</f>
        <v>0</v>
      </c>
      <c r="Y1172" s="3" t="str">
        <f t="shared" si="350"/>
        <v/>
      </c>
      <c r="Z1172" s="1">
        <f>SUBTOTAL(9,Z1171:Z1171)</f>
        <v>0</v>
      </c>
      <c r="AA1172" s="3" t="str">
        <f t="shared" si="351"/>
        <v/>
      </c>
      <c r="AB1172" s="1">
        <f>SUBTOTAL(9,AB1171:AB1171)</f>
        <v>1</v>
      </c>
      <c r="AC1172" s="3">
        <f t="shared" si="352"/>
        <v>4.7619047619047616E-2</v>
      </c>
      <c r="AD1172" s="1">
        <f>SUBTOTAL(9,AD1171:AD1171)</f>
        <v>0</v>
      </c>
      <c r="AE1172" s="3" t="str">
        <f t="shared" si="353"/>
        <v/>
      </c>
      <c r="AF1172" s="1">
        <f>SUBTOTAL(9,AF1171:AF1171)</f>
        <v>0</v>
      </c>
      <c r="AG1172" s="3" t="str">
        <f t="shared" si="354"/>
        <v/>
      </c>
      <c r="AH1172" s="1">
        <f>SUBTOTAL(9,AH1171:AH1171)</f>
        <v>0</v>
      </c>
      <c r="AI1172" s="3" t="str">
        <f t="shared" si="355"/>
        <v/>
      </c>
      <c r="AJ1172" s="1">
        <f>SUBTOTAL(9,AJ1171:AJ1171)</f>
        <v>0</v>
      </c>
      <c r="AK1172" s="3" t="str">
        <f t="shared" si="356"/>
        <v/>
      </c>
      <c r="AL1172" s="1">
        <f>SUBTOTAL(9,AL1171:AL1171)</f>
        <v>0</v>
      </c>
      <c r="AM1172" s="3" t="str">
        <f t="shared" si="357"/>
        <v/>
      </c>
      <c r="AN1172" s="1">
        <f>SUBTOTAL(9,AN1171:AN1171)</f>
        <v>0</v>
      </c>
      <c r="AO1172" s="3" t="str">
        <f t="shared" si="358"/>
        <v/>
      </c>
      <c r="AP1172" s="1">
        <f>SUBTOTAL(9,AP1171:AP1171)</f>
        <v>0</v>
      </c>
      <c r="AQ1172" s="3" t="str">
        <f t="shared" si="359"/>
        <v/>
      </c>
      <c r="AR1172" s="1">
        <f>SUBTOTAL(9,AR1171:AR1171)</f>
        <v>0</v>
      </c>
      <c r="AS1172" s="3" t="str">
        <f t="shared" si="360"/>
        <v/>
      </c>
      <c r="AT1172" s="1">
        <f>SUBTOTAL(9,AT1171:AT1171)</f>
        <v>21</v>
      </c>
    </row>
    <row r="1173" spans="1:46" outlineLevel="2" x14ac:dyDescent="0.35">
      <c r="A1173" t="s">
        <v>46</v>
      </c>
      <c r="B1173" t="s">
        <v>846</v>
      </c>
      <c r="C1173" t="s">
        <v>851</v>
      </c>
      <c r="D1173" t="s">
        <v>1585</v>
      </c>
      <c r="E1173" t="s">
        <v>1586</v>
      </c>
      <c r="F1173" t="s">
        <v>26</v>
      </c>
      <c r="G1173" t="s">
        <v>1587</v>
      </c>
      <c r="H1173" s="1">
        <v>14</v>
      </c>
      <c r="I1173" s="3">
        <f t="shared" si="342"/>
        <v>0.46666666666666667</v>
      </c>
      <c r="J1173" s="1">
        <v>8</v>
      </c>
      <c r="K1173" s="3">
        <f t="shared" si="343"/>
        <v>0.26666666666666666</v>
      </c>
      <c r="L1173" s="1">
        <v>3</v>
      </c>
      <c r="M1173" s="3">
        <f t="shared" si="344"/>
        <v>0.1</v>
      </c>
      <c r="N1173" s="1">
        <v>2</v>
      </c>
      <c r="O1173" s="3">
        <f t="shared" si="345"/>
        <v>6.6666666666666666E-2</v>
      </c>
      <c r="P1173" s="1">
        <v>1</v>
      </c>
      <c r="Q1173" s="3">
        <f t="shared" si="346"/>
        <v>3.3333333333333333E-2</v>
      </c>
      <c r="S1173" s="3" t="str">
        <f t="shared" si="347"/>
        <v/>
      </c>
      <c r="U1173" s="3" t="str">
        <f t="shared" si="348"/>
        <v/>
      </c>
      <c r="W1173" s="3" t="str">
        <f t="shared" si="349"/>
        <v/>
      </c>
      <c r="Y1173" s="3" t="str">
        <f t="shared" si="350"/>
        <v/>
      </c>
      <c r="AA1173" s="3" t="str">
        <f t="shared" si="351"/>
        <v/>
      </c>
      <c r="AB1173" s="1">
        <v>2</v>
      </c>
      <c r="AC1173" s="3">
        <f t="shared" si="352"/>
        <v>6.6666666666666666E-2</v>
      </c>
      <c r="AE1173" s="3" t="str">
        <f t="shared" si="353"/>
        <v/>
      </c>
      <c r="AG1173" s="3" t="str">
        <f t="shared" si="354"/>
        <v/>
      </c>
      <c r="AI1173" s="3" t="str">
        <f t="shared" si="355"/>
        <v/>
      </c>
      <c r="AK1173" s="3" t="str">
        <f t="shared" si="356"/>
        <v/>
      </c>
      <c r="AM1173" s="3" t="str">
        <f t="shared" si="357"/>
        <v/>
      </c>
      <c r="AO1173" s="3" t="str">
        <f t="shared" si="358"/>
        <v/>
      </c>
      <c r="AQ1173" s="3" t="str">
        <f t="shared" si="359"/>
        <v/>
      </c>
      <c r="AS1173" s="3" t="str">
        <f t="shared" si="360"/>
        <v/>
      </c>
      <c r="AT1173" s="1">
        <v>30</v>
      </c>
    </row>
    <row r="1174" spans="1:46" outlineLevel="1" x14ac:dyDescent="0.35">
      <c r="D1174" s="2" t="s">
        <v>3903</v>
      </c>
      <c r="H1174" s="1">
        <f>SUBTOTAL(9,H1173:H1173)</f>
        <v>14</v>
      </c>
      <c r="I1174" s="3">
        <f t="shared" si="342"/>
        <v>0.46666666666666667</v>
      </c>
      <c r="J1174" s="1">
        <f>SUBTOTAL(9,J1173:J1173)</f>
        <v>8</v>
      </c>
      <c r="K1174" s="3">
        <f t="shared" si="343"/>
        <v>0.26666666666666666</v>
      </c>
      <c r="L1174" s="1">
        <f>SUBTOTAL(9,L1173:L1173)</f>
        <v>3</v>
      </c>
      <c r="M1174" s="3">
        <f t="shared" si="344"/>
        <v>0.1</v>
      </c>
      <c r="N1174" s="1">
        <f>SUBTOTAL(9,N1173:N1173)</f>
        <v>2</v>
      </c>
      <c r="O1174" s="3">
        <f t="shared" si="345"/>
        <v>6.6666666666666666E-2</v>
      </c>
      <c r="P1174" s="1">
        <f>SUBTOTAL(9,P1173:P1173)</f>
        <v>1</v>
      </c>
      <c r="Q1174" s="3">
        <f t="shared" si="346"/>
        <v>3.3333333333333333E-2</v>
      </c>
      <c r="R1174" s="1">
        <f>SUBTOTAL(9,R1173:R1173)</f>
        <v>0</v>
      </c>
      <c r="S1174" s="3" t="str">
        <f t="shared" si="347"/>
        <v/>
      </c>
      <c r="T1174" s="1">
        <f>SUBTOTAL(9,T1173:T1173)</f>
        <v>0</v>
      </c>
      <c r="U1174" s="3" t="str">
        <f t="shared" si="348"/>
        <v/>
      </c>
      <c r="V1174" s="1">
        <f>SUBTOTAL(9,V1173:V1173)</f>
        <v>0</v>
      </c>
      <c r="W1174" s="3" t="str">
        <f t="shared" si="349"/>
        <v/>
      </c>
      <c r="X1174" s="1">
        <f>SUBTOTAL(9,X1173:X1173)</f>
        <v>0</v>
      </c>
      <c r="Y1174" s="3" t="str">
        <f t="shared" si="350"/>
        <v/>
      </c>
      <c r="Z1174" s="1">
        <f>SUBTOTAL(9,Z1173:Z1173)</f>
        <v>0</v>
      </c>
      <c r="AA1174" s="3" t="str">
        <f t="shared" si="351"/>
        <v/>
      </c>
      <c r="AB1174" s="1">
        <f>SUBTOTAL(9,AB1173:AB1173)</f>
        <v>2</v>
      </c>
      <c r="AC1174" s="3">
        <f t="shared" si="352"/>
        <v>6.6666666666666666E-2</v>
      </c>
      <c r="AD1174" s="1">
        <f>SUBTOTAL(9,AD1173:AD1173)</f>
        <v>0</v>
      </c>
      <c r="AE1174" s="3" t="str">
        <f t="shared" si="353"/>
        <v/>
      </c>
      <c r="AF1174" s="1">
        <f>SUBTOTAL(9,AF1173:AF1173)</f>
        <v>0</v>
      </c>
      <c r="AG1174" s="3" t="str">
        <f t="shared" si="354"/>
        <v/>
      </c>
      <c r="AH1174" s="1">
        <f>SUBTOTAL(9,AH1173:AH1173)</f>
        <v>0</v>
      </c>
      <c r="AI1174" s="3" t="str">
        <f t="shared" si="355"/>
        <v/>
      </c>
      <c r="AJ1174" s="1">
        <f>SUBTOTAL(9,AJ1173:AJ1173)</f>
        <v>0</v>
      </c>
      <c r="AK1174" s="3" t="str">
        <f t="shared" si="356"/>
        <v/>
      </c>
      <c r="AL1174" s="1">
        <f>SUBTOTAL(9,AL1173:AL1173)</f>
        <v>0</v>
      </c>
      <c r="AM1174" s="3" t="str">
        <f t="shared" si="357"/>
        <v/>
      </c>
      <c r="AN1174" s="1">
        <f>SUBTOTAL(9,AN1173:AN1173)</f>
        <v>0</v>
      </c>
      <c r="AO1174" s="3" t="str">
        <f t="shared" si="358"/>
        <v/>
      </c>
      <c r="AP1174" s="1">
        <f>SUBTOTAL(9,AP1173:AP1173)</f>
        <v>0</v>
      </c>
      <c r="AQ1174" s="3" t="str">
        <f t="shared" si="359"/>
        <v/>
      </c>
      <c r="AR1174" s="1">
        <f>SUBTOTAL(9,AR1173:AR1173)</f>
        <v>0</v>
      </c>
      <c r="AS1174" s="3" t="str">
        <f t="shared" si="360"/>
        <v/>
      </c>
      <c r="AT1174" s="1">
        <f>SUBTOTAL(9,AT1173:AT1173)</f>
        <v>30</v>
      </c>
    </row>
    <row r="1175" spans="1:46" outlineLevel="2" x14ac:dyDescent="0.35">
      <c r="A1175" t="s">
        <v>46</v>
      </c>
      <c r="B1175" t="s">
        <v>846</v>
      </c>
      <c r="C1175" t="s">
        <v>851</v>
      </c>
      <c r="D1175" t="s">
        <v>2559</v>
      </c>
      <c r="E1175" t="s">
        <v>2560</v>
      </c>
      <c r="F1175" t="s">
        <v>26</v>
      </c>
      <c r="G1175" t="s">
        <v>2561</v>
      </c>
      <c r="H1175" s="1">
        <v>5</v>
      </c>
      <c r="I1175" s="3">
        <f t="shared" si="342"/>
        <v>0.17241379310344829</v>
      </c>
      <c r="J1175" s="1">
        <v>4</v>
      </c>
      <c r="K1175" s="3">
        <f t="shared" si="343"/>
        <v>0.13793103448275862</v>
      </c>
      <c r="L1175" s="1">
        <v>2</v>
      </c>
      <c r="M1175" s="3">
        <f t="shared" si="344"/>
        <v>6.8965517241379309E-2</v>
      </c>
      <c r="N1175" s="1">
        <v>8</v>
      </c>
      <c r="O1175" s="3">
        <f t="shared" si="345"/>
        <v>0.27586206896551724</v>
      </c>
      <c r="P1175" s="1">
        <v>1</v>
      </c>
      <c r="Q1175" s="3">
        <f t="shared" si="346"/>
        <v>3.4482758620689655E-2</v>
      </c>
      <c r="R1175" s="1">
        <v>3</v>
      </c>
      <c r="S1175" s="3">
        <f t="shared" si="347"/>
        <v>0.10344827586206896</v>
      </c>
      <c r="T1175" s="1">
        <v>1</v>
      </c>
      <c r="U1175" s="3">
        <f t="shared" si="348"/>
        <v>3.4482758620689655E-2</v>
      </c>
      <c r="V1175" s="1">
        <v>2</v>
      </c>
      <c r="W1175" s="3">
        <f t="shared" si="349"/>
        <v>6.8965517241379309E-2</v>
      </c>
      <c r="Y1175" s="3" t="str">
        <f t="shared" si="350"/>
        <v/>
      </c>
      <c r="Z1175" s="1">
        <v>1</v>
      </c>
      <c r="AA1175" s="3">
        <f t="shared" si="351"/>
        <v>3.4482758620689655E-2</v>
      </c>
      <c r="AB1175" s="1">
        <v>2</v>
      </c>
      <c r="AC1175" s="3">
        <f t="shared" si="352"/>
        <v>6.8965517241379309E-2</v>
      </c>
      <c r="AE1175" s="3" t="str">
        <f t="shared" si="353"/>
        <v/>
      </c>
      <c r="AG1175" s="3" t="str">
        <f t="shared" si="354"/>
        <v/>
      </c>
      <c r="AI1175" s="3" t="str">
        <f t="shared" si="355"/>
        <v/>
      </c>
      <c r="AK1175" s="3" t="str">
        <f t="shared" si="356"/>
        <v/>
      </c>
      <c r="AM1175" s="3" t="str">
        <f t="shared" si="357"/>
        <v/>
      </c>
      <c r="AO1175" s="3" t="str">
        <f t="shared" si="358"/>
        <v/>
      </c>
      <c r="AQ1175" s="3" t="str">
        <f t="shared" si="359"/>
        <v/>
      </c>
      <c r="AS1175" s="3" t="str">
        <f t="shared" si="360"/>
        <v/>
      </c>
      <c r="AT1175" s="1">
        <v>29</v>
      </c>
    </row>
    <row r="1176" spans="1:46" outlineLevel="1" x14ac:dyDescent="0.35">
      <c r="D1176" s="2" t="s">
        <v>3904</v>
      </c>
      <c r="H1176" s="1">
        <f>SUBTOTAL(9,H1175:H1175)</f>
        <v>5</v>
      </c>
      <c r="I1176" s="3">
        <f t="shared" si="342"/>
        <v>0.17241379310344829</v>
      </c>
      <c r="J1176" s="1">
        <f>SUBTOTAL(9,J1175:J1175)</f>
        <v>4</v>
      </c>
      <c r="K1176" s="3">
        <f t="shared" si="343"/>
        <v>0.13793103448275862</v>
      </c>
      <c r="L1176" s="1">
        <f>SUBTOTAL(9,L1175:L1175)</f>
        <v>2</v>
      </c>
      <c r="M1176" s="3">
        <f t="shared" si="344"/>
        <v>6.8965517241379309E-2</v>
      </c>
      <c r="N1176" s="1">
        <f>SUBTOTAL(9,N1175:N1175)</f>
        <v>8</v>
      </c>
      <c r="O1176" s="3">
        <f t="shared" si="345"/>
        <v>0.27586206896551724</v>
      </c>
      <c r="P1176" s="1">
        <f>SUBTOTAL(9,P1175:P1175)</f>
        <v>1</v>
      </c>
      <c r="Q1176" s="3">
        <f t="shared" si="346"/>
        <v>3.4482758620689655E-2</v>
      </c>
      <c r="R1176" s="1">
        <f>SUBTOTAL(9,R1175:R1175)</f>
        <v>3</v>
      </c>
      <c r="S1176" s="3">
        <f t="shared" si="347"/>
        <v>0.10344827586206896</v>
      </c>
      <c r="T1176" s="1">
        <f>SUBTOTAL(9,T1175:T1175)</f>
        <v>1</v>
      </c>
      <c r="U1176" s="3">
        <f t="shared" si="348"/>
        <v>3.4482758620689655E-2</v>
      </c>
      <c r="V1176" s="1">
        <f>SUBTOTAL(9,V1175:V1175)</f>
        <v>2</v>
      </c>
      <c r="W1176" s="3">
        <f t="shared" si="349"/>
        <v>6.8965517241379309E-2</v>
      </c>
      <c r="X1176" s="1">
        <f>SUBTOTAL(9,X1175:X1175)</f>
        <v>0</v>
      </c>
      <c r="Y1176" s="3" t="str">
        <f t="shared" si="350"/>
        <v/>
      </c>
      <c r="Z1176" s="1">
        <f>SUBTOTAL(9,Z1175:Z1175)</f>
        <v>1</v>
      </c>
      <c r="AA1176" s="3">
        <f t="shared" si="351"/>
        <v>3.4482758620689655E-2</v>
      </c>
      <c r="AB1176" s="1">
        <f>SUBTOTAL(9,AB1175:AB1175)</f>
        <v>2</v>
      </c>
      <c r="AC1176" s="3">
        <f t="shared" si="352"/>
        <v>6.8965517241379309E-2</v>
      </c>
      <c r="AD1176" s="1">
        <f>SUBTOTAL(9,AD1175:AD1175)</f>
        <v>0</v>
      </c>
      <c r="AE1176" s="3" t="str">
        <f t="shared" si="353"/>
        <v/>
      </c>
      <c r="AF1176" s="1">
        <f>SUBTOTAL(9,AF1175:AF1175)</f>
        <v>0</v>
      </c>
      <c r="AG1176" s="3" t="str">
        <f t="shared" si="354"/>
        <v/>
      </c>
      <c r="AH1176" s="1">
        <f>SUBTOTAL(9,AH1175:AH1175)</f>
        <v>0</v>
      </c>
      <c r="AI1176" s="3" t="str">
        <f t="shared" si="355"/>
        <v/>
      </c>
      <c r="AJ1176" s="1">
        <f>SUBTOTAL(9,AJ1175:AJ1175)</f>
        <v>0</v>
      </c>
      <c r="AK1176" s="3" t="str">
        <f t="shared" si="356"/>
        <v/>
      </c>
      <c r="AL1176" s="1">
        <f>SUBTOTAL(9,AL1175:AL1175)</f>
        <v>0</v>
      </c>
      <c r="AM1176" s="3" t="str">
        <f t="shared" si="357"/>
        <v/>
      </c>
      <c r="AN1176" s="1">
        <f>SUBTOTAL(9,AN1175:AN1175)</f>
        <v>0</v>
      </c>
      <c r="AO1176" s="3" t="str">
        <f t="shared" si="358"/>
        <v/>
      </c>
      <c r="AP1176" s="1">
        <f>SUBTOTAL(9,AP1175:AP1175)</f>
        <v>0</v>
      </c>
      <c r="AQ1176" s="3" t="str">
        <f t="shared" si="359"/>
        <v/>
      </c>
      <c r="AR1176" s="1">
        <f>SUBTOTAL(9,AR1175:AR1175)</f>
        <v>0</v>
      </c>
      <c r="AS1176" s="3" t="str">
        <f t="shared" si="360"/>
        <v/>
      </c>
      <c r="AT1176" s="1">
        <f>SUBTOTAL(9,AT1175:AT1175)</f>
        <v>29</v>
      </c>
    </row>
    <row r="1177" spans="1:46" outlineLevel="2" x14ac:dyDescent="0.35">
      <c r="A1177" t="s">
        <v>46</v>
      </c>
      <c r="B1177" t="s">
        <v>846</v>
      </c>
      <c r="C1177" t="s">
        <v>851</v>
      </c>
      <c r="D1177" t="s">
        <v>2879</v>
      </c>
      <c r="E1177" t="s">
        <v>2880</v>
      </c>
      <c r="F1177" t="s">
        <v>26</v>
      </c>
      <c r="G1177" t="s">
        <v>2721</v>
      </c>
      <c r="H1177" s="1">
        <v>5</v>
      </c>
      <c r="I1177" s="3">
        <f t="shared" si="342"/>
        <v>0.33333333333333331</v>
      </c>
      <c r="J1177" s="1">
        <v>7</v>
      </c>
      <c r="K1177" s="3">
        <f t="shared" si="343"/>
        <v>0.46666666666666667</v>
      </c>
      <c r="L1177" s="1">
        <v>3</v>
      </c>
      <c r="M1177" s="3">
        <f t="shared" si="344"/>
        <v>0.2</v>
      </c>
      <c r="O1177" s="3" t="str">
        <f t="shared" si="345"/>
        <v/>
      </c>
      <c r="Q1177" s="3" t="str">
        <f t="shared" si="346"/>
        <v/>
      </c>
      <c r="S1177" s="3" t="str">
        <f t="shared" si="347"/>
        <v/>
      </c>
      <c r="U1177" s="3" t="str">
        <f t="shared" si="348"/>
        <v/>
      </c>
      <c r="W1177" s="3" t="str">
        <f t="shared" si="349"/>
        <v/>
      </c>
      <c r="Y1177" s="3" t="str">
        <f t="shared" si="350"/>
        <v/>
      </c>
      <c r="AA1177" s="3" t="str">
        <f t="shared" si="351"/>
        <v/>
      </c>
      <c r="AC1177" s="3" t="str">
        <f t="shared" si="352"/>
        <v/>
      </c>
      <c r="AE1177" s="3" t="str">
        <f t="shared" si="353"/>
        <v/>
      </c>
      <c r="AG1177" s="3" t="str">
        <f t="shared" si="354"/>
        <v/>
      </c>
      <c r="AI1177" s="3" t="str">
        <f t="shared" si="355"/>
        <v/>
      </c>
      <c r="AK1177" s="3" t="str">
        <f t="shared" si="356"/>
        <v/>
      </c>
      <c r="AM1177" s="3" t="str">
        <f t="shared" si="357"/>
        <v/>
      </c>
      <c r="AO1177" s="3" t="str">
        <f t="shared" si="358"/>
        <v/>
      </c>
      <c r="AQ1177" s="3" t="str">
        <f t="shared" si="359"/>
        <v/>
      </c>
      <c r="AS1177" s="3" t="str">
        <f t="shared" si="360"/>
        <v/>
      </c>
      <c r="AT1177" s="1">
        <v>15</v>
      </c>
    </row>
    <row r="1178" spans="1:46" outlineLevel="1" x14ac:dyDescent="0.35">
      <c r="D1178" s="2" t="s">
        <v>3905</v>
      </c>
      <c r="H1178" s="1">
        <f>SUBTOTAL(9,H1177:H1177)</f>
        <v>5</v>
      </c>
      <c r="I1178" s="3">
        <f t="shared" si="342"/>
        <v>0.33333333333333331</v>
      </c>
      <c r="J1178" s="1">
        <f>SUBTOTAL(9,J1177:J1177)</f>
        <v>7</v>
      </c>
      <c r="K1178" s="3">
        <f t="shared" si="343"/>
        <v>0.46666666666666667</v>
      </c>
      <c r="L1178" s="1">
        <f>SUBTOTAL(9,L1177:L1177)</f>
        <v>3</v>
      </c>
      <c r="M1178" s="3">
        <f t="shared" si="344"/>
        <v>0.2</v>
      </c>
      <c r="N1178" s="1">
        <f>SUBTOTAL(9,N1177:N1177)</f>
        <v>0</v>
      </c>
      <c r="O1178" s="3" t="str">
        <f t="shared" si="345"/>
        <v/>
      </c>
      <c r="P1178" s="1">
        <f>SUBTOTAL(9,P1177:P1177)</f>
        <v>0</v>
      </c>
      <c r="Q1178" s="3" t="str">
        <f t="shared" si="346"/>
        <v/>
      </c>
      <c r="R1178" s="1">
        <f>SUBTOTAL(9,R1177:R1177)</f>
        <v>0</v>
      </c>
      <c r="S1178" s="3" t="str">
        <f t="shared" si="347"/>
        <v/>
      </c>
      <c r="T1178" s="1">
        <f>SUBTOTAL(9,T1177:T1177)</f>
        <v>0</v>
      </c>
      <c r="U1178" s="3" t="str">
        <f t="shared" si="348"/>
        <v/>
      </c>
      <c r="V1178" s="1">
        <f>SUBTOTAL(9,V1177:V1177)</f>
        <v>0</v>
      </c>
      <c r="W1178" s="3" t="str">
        <f t="shared" si="349"/>
        <v/>
      </c>
      <c r="X1178" s="1">
        <f>SUBTOTAL(9,X1177:X1177)</f>
        <v>0</v>
      </c>
      <c r="Y1178" s="3" t="str">
        <f t="shared" si="350"/>
        <v/>
      </c>
      <c r="Z1178" s="1">
        <f>SUBTOTAL(9,Z1177:Z1177)</f>
        <v>0</v>
      </c>
      <c r="AA1178" s="3" t="str">
        <f t="shared" si="351"/>
        <v/>
      </c>
      <c r="AB1178" s="1">
        <f>SUBTOTAL(9,AB1177:AB1177)</f>
        <v>0</v>
      </c>
      <c r="AC1178" s="3" t="str">
        <f t="shared" si="352"/>
        <v/>
      </c>
      <c r="AD1178" s="1">
        <f>SUBTOTAL(9,AD1177:AD1177)</f>
        <v>0</v>
      </c>
      <c r="AE1178" s="3" t="str">
        <f t="shared" si="353"/>
        <v/>
      </c>
      <c r="AF1178" s="1">
        <f>SUBTOTAL(9,AF1177:AF1177)</f>
        <v>0</v>
      </c>
      <c r="AG1178" s="3" t="str">
        <f t="shared" si="354"/>
        <v/>
      </c>
      <c r="AH1178" s="1">
        <f>SUBTOTAL(9,AH1177:AH1177)</f>
        <v>0</v>
      </c>
      <c r="AI1178" s="3" t="str">
        <f t="shared" si="355"/>
        <v/>
      </c>
      <c r="AJ1178" s="1">
        <f>SUBTOTAL(9,AJ1177:AJ1177)</f>
        <v>0</v>
      </c>
      <c r="AK1178" s="3" t="str">
        <f t="shared" si="356"/>
        <v/>
      </c>
      <c r="AL1178" s="1">
        <f>SUBTOTAL(9,AL1177:AL1177)</f>
        <v>0</v>
      </c>
      <c r="AM1178" s="3" t="str">
        <f t="shared" si="357"/>
        <v/>
      </c>
      <c r="AN1178" s="1">
        <f>SUBTOTAL(9,AN1177:AN1177)</f>
        <v>0</v>
      </c>
      <c r="AO1178" s="3" t="str">
        <f t="shared" si="358"/>
        <v/>
      </c>
      <c r="AP1178" s="1">
        <f>SUBTOTAL(9,AP1177:AP1177)</f>
        <v>0</v>
      </c>
      <c r="AQ1178" s="3" t="str">
        <f t="shared" si="359"/>
        <v/>
      </c>
      <c r="AR1178" s="1">
        <f>SUBTOTAL(9,AR1177:AR1177)</f>
        <v>0</v>
      </c>
      <c r="AS1178" s="3" t="str">
        <f t="shared" si="360"/>
        <v/>
      </c>
      <c r="AT1178" s="1">
        <f>SUBTOTAL(9,AT1177:AT1177)</f>
        <v>15</v>
      </c>
    </row>
    <row r="1179" spans="1:46" outlineLevel="2" x14ac:dyDescent="0.35">
      <c r="A1179" t="s">
        <v>46</v>
      </c>
      <c r="B1179" t="s">
        <v>846</v>
      </c>
      <c r="C1179" t="s">
        <v>851</v>
      </c>
      <c r="D1179" t="s">
        <v>1259</v>
      </c>
      <c r="E1179" t="s">
        <v>1260</v>
      </c>
      <c r="F1179" t="s">
        <v>26</v>
      </c>
      <c r="G1179" t="s">
        <v>1261</v>
      </c>
      <c r="H1179" s="1">
        <v>6</v>
      </c>
      <c r="I1179" s="3">
        <f t="shared" si="342"/>
        <v>0.6</v>
      </c>
      <c r="J1179" s="1">
        <v>1</v>
      </c>
      <c r="K1179" s="3">
        <f t="shared" si="343"/>
        <v>0.1</v>
      </c>
      <c r="L1179" s="1">
        <v>1</v>
      </c>
      <c r="M1179" s="3">
        <f t="shared" si="344"/>
        <v>0.1</v>
      </c>
      <c r="O1179" s="3" t="str">
        <f t="shared" si="345"/>
        <v/>
      </c>
      <c r="Q1179" s="3" t="str">
        <f t="shared" si="346"/>
        <v/>
      </c>
      <c r="R1179" s="1">
        <v>1</v>
      </c>
      <c r="S1179" s="3">
        <f t="shared" si="347"/>
        <v>0.1</v>
      </c>
      <c r="U1179" s="3" t="str">
        <f t="shared" si="348"/>
        <v/>
      </c>
      <c r="W1179" s="3" t="str">
        <f t="shared" si="349"/>
        <v/>
      </c>
      <c r="Y1179" s="3" t="str">
        <f t="shared" si="350"/>
        <v/>
      </c>
      <c r="AA1179" s="3" t="str">
        <f t="shared" si="351"/>
        <v/>
      </c>
      <c r="AC1179" s="3" t="str">
        <f t="shared" si="352"/>
        <v/>
      </c>
      <c r="AE1179" s="3" t="str">
        <f t="shared" si="353"/>
        <v/>
      </c>
      <c r="AG1179" s="3" t="str">
        <f t="shared" si="354"/>
        <v/>
      </c>
      <c r="AI1179" s="3" t="str">
        <f t="shared" si="355"/>
        <v/>
      </c>
      <c r="AK1179" s="3" t="str">
        <f t="shared" si="356"/>
        <v/>
      </c>
      <c r="AM1179" s="3" t="str">
        <f t="shared" si="357"/>
        <v/>
      </c>
      <c r="AO1179" s="3" t="str">
        <f t="shared" si="358"/>
        <v/>
      </c>
      <c r="AP1179" s="1">
        <v>1</v>
      </c>
      <c r="AQ1179" s="3">
        <f t="shared" si="359"/>
        <v>0.1</v>
      </c>
      <c r="AS1179" s="3" t="str">
        <f t="shared" si="360"/>
        <v/>
      </c>
      <c r="AT1179" s="1">
        <v>10</v>
      </c>
    </row>
    <row r="1180" spans="1:46" outlineLevel="1" x14ac:dyDescent="0.35">
      <c r="D1180" s="2" t="s">
        <v>3906</v>
      </c>
      <c r="H1180" s="1">
        <f>SUBTOTAL(9,H1179:H1179)</f>
        <v>6</v>
      </c>
      <c r="I1180" s="3">
        <f t="shared" si="342"/>
        <v>0.6</v>
      </c>
      <c r="J1180" s="1">
        <f>SUBTOTAL(9,J1179:J1179)</f>
        <v>1</v>
      </c>
      <c r="K1180" s="3">
        <f t="shared" si="343"/>
        <v>0.1</v>
      </c>
      <c r="L1180" s="1">
        <f>SUBTOTAL(9,L1179:L1179)</f>
        <v>1</v>
      </c>
      <c r="M1180" s="3">
        <f t="shared" si="344"/>
        <v>0.1</v>
      </c>
      <c r="N1180" s="1">
        <f>SUBTOTAL(9,N1179:N1179)</f>
        <v>0</v>
      </c>
      <c r="O1180" s="3" t="str">
        <f t="shared" si="345"/>
        <v/>
      </c>
      <c r="P1180" s="1">
        <f>SUBTOTAL(9,P1179:P1179)</f>
        <v>0</v>
      </c>
      <c r="Q1180" s="3" t="str">
        <f t="shared" si="346"/>
        <v/>
      </c>
      <c r="R1180" s="1">
        <f>SUBTOTAL(9,R1179:R1179)</f>
        <v>1</v>
      </c>
      <c r="S1180" s="3">
        <f t="shared" si="347"/>
        <v>0.1</v>
      </c>
      <c r="T1180" s="1">
        <f>SUBTOTAL(9,T1179:T1179)</f>
        <v>0</v>
      </c>
      <c r="U1180" s="3" t="str">
        <f t="shared" si="348"/>
        <v/>
      </c>
      <c r="V1180" s="1">
        <f>SUBTOTAL(9,V1179:V1179)</f>
        <v>0</v>
      </c>
      <c r="W1180" s="3" t="str">
        <f t="shared" si="349"/>
        <v/>
      </c>
      <c r="X1180" s="1">
        <f>SUBTOTAL(9,X1179:X1179)</f>
        <v>0</v>
      </c>
      <c r="Y1180" s="3" t="str">
        <f t="shared" si="350"/>
        <v/>
      </c>
      <c r="Z1180" s="1">
        <f>SUBTOTAL(9,Z1179:Z1179)</f>
        <v>0</v>
      </c>
      <c r="AA1180" s="3" t="str">
        <f t="shared" si="351"/>
        <v/>
      </c>
      <c r="AB1180" s="1">
        <f>SUBTOTAL(9,AB1179:AB1179)</f>
        <v>0</v>
      </c>
      <c r="AC1180" s="3" t="str">
        <f t="shared" si="352"/>
        <v/>
      </c>
      <c r="AD1180" s="1">
        <f>SUBTOTAL(9,AD1179:AD1179)</f>
        <v>0</v>
      </c>
      <c r="AE1180" s="3" t="str">
        <f t="shared" si="353"/>
        <v/>
      </c>
      <c r="AF1180" s="1">
        <f>SUBTOTAL(9,AF1179:AF1179)</f>
        <v>0</v>
      </c>
      <c r="AG1180" s="3" t="str">
        <f t="shared" si="354"/>
        <v/>
      </c>
      <c r="AH1180" s="1">
        <f>SUBTOTAL(9,AH1179:AH1179)</f>
        <v>0</v>
      </c>
      <c r="AI1180" s="3" t="str">
        <f t="shared" si="355"/>
        <v/>
      </c>
      <c r="AJ1180" s="1">
        <f>SUBTOTAL(9,AJ1179:AJ1179)</f>
        <v>0</v>
      </c>
      <c r="AK1180" s="3" t="str">
        <f t="shared" si="356"/>
        <v/>
      </c>
      <c r="AL1180" s="1">
        <f>SUBTOTAL(9,AL1179:AL1179)</f>
        <v>0</v>
      </c>
      <c r="AM1180" s="3" t="str">
        <f t="shared" si="357"/>
        <v/>
      </c>
      <c r="AN1180" s="1">
        <f>SUBTOTAL(9,AN1179:AN1179)</f>
        <v>0</v>
      </c>
      <c r="AO1180" s="3" t="str">
        <f t="shared" si="358"/>
        <v/>
      </c>
      <c r="AP1180" s="1">
        <f>SUBTOTAL(9,AP1179:AP1179)</f>
        <v>1</v>
      </c>
      <c r="AQ1180" s="3">
        <f t="shared" si="359"/>
        <v>0.1</v>
      </c>
      <c r="AR1180" s="1">
        <f>SUBTOTAL(9,AR1179:AR1179)</f>
        <v>0</v>
      </c>
      <c r="AS1180" s="3" t="str">
        <f t="shared" si="360"/>
        <v/>
      </c>
      <c r="AT1180" s="1">
        <f>SUBTOTAL(9,AT1179:AT1179)</f>
        <v>10</v>
      </c>
    </row>
    <row r="1181" spans="1:46" outlineLevel="2" x14ac:dyDescent="0.35">
      <c r="A1181" t="s">
        <v>46</v>
      </c>
      <c r="B1181" t="s">
        <v>846</v>
      </c>
      <c r="C1181" t="s">
        <v>851</v>
      </c>
      <c r="D1181" t="s">
        <v>1087</v>
      </c>
      <c r="E1181" t="s">
        <v>1088</v>
      </c>
      <c r="F1181" t="s">
        <v>26</v>
      </c>
      <c r="G1181" t="s">
        <v>384</v>
      </c>
      <c r="H1181" s="1">
        <v>8</v>
      </c>
      <c r="I1181" s="3">
        <f t="shared" si="342"/>
        <v>0.53333333333333333</v>
      </c>
      <c r="J1181" s="1">
        <v>1</v>
      </c>
      <c r="K1181" s="3">
        <f t="shared" si="343"/>
        <v>6.6666666666666666E-2</v>
      </c>
      <c r="L1181" s="1">
        <v>2</v>
      </c>
      <c r="M1181" s="3">
        <f t="shared" si="344"/>
        <v>0.13333333333333333</v>
      </c>
      <c r="O1181" s="3" t="str">
        <f t="shared" si="345"/>
        <v/>
      </c>
      <c r="P1181" s="1">
        <v>1</v>
      </c>
      <c r="Q1181" s="3">
        <f t="shared" si="346"/>
        <v>6.6666666666666666E-2</v>
      </c>
      <c r="R1181" s="1">
        <v>1</v>
      </c>
      <c r="S1181" s="3">
        <f t="shared" si="347"/>
        <v>6.6666666666666666E-2</v>
      </c>
      <c r="U1181" s="3" t="str">
        <f t="shared" si="348"/>
        <v/>
      </c>
      <c r="V1181" s="1">
        <v>1</v>
      </c>
      <c r="W1181" s="3">
        <f t="shared" si="349"/>
        <v>6.6666666666666666E-2</v>
      </c>
      <c r="Y1181" s="3" t="str">
        <f t="shared" si="350"/>
        <v/>
      </c>
      <c r="AA1181" s="3" t="str">
        <f t="shared" si="351"/>
        <v/>
      </c>
      <c r="AB1181" s="1">
        <v>1</v>
      </c>
      <c r="AC1181" s="3">
        <f t="shared" si="352"/>
        <v>6.6666666666666666E-2</v>
      </c>
      <c r="AE1181" s="3" t="str">
        <f t="shared" si="353"/>
        <v/>
      </c>
      <c r="AG1181" s="3" t="str">
        <f t="shared" si="354"/>
        <v/>
      </c>
      <c r="AI1181" s="3" t="str">
        <f t="shared" si="355"/>
        <v/>
      </c>
      <c r="AK1181" s="3" t="str">
        <f t="shared" si="356"/>
        <v/>
      </c>
      <c r="AM1181" s="3" t="str">
        <f t="shared" si="357"/>
        <v/>
      </c>
      <c r="AO1181" s="3" t="str">
        <f t="shared" si="358"/>
        <v/>
      </c>
      <c r="AQ1181" s="3" t="str">
        <f t="shared" si="359"/>
        <v/>
      </c>
      <c r="AS1181" s="3" t="str">
        <f t="shared" si="360"/>
        <v/>
      </c>
      <c r="AT1181" s="1">
        <v>15</v>
      </c>
    </row>
    <row r="1182" spans="1:46" outlineLevel="2" x14ac:dyDescent="0.35">
      <c r="A1182" t="s">
        <v>46</v>
      </c>
      <c r="B1182" t="s">
        <v>846</v>
      </c>
      <c r="C1182" t="s">
        <v>851</v>
      </c>
      <c r="D1182" t="s">
        <v>1087</v>
      </c>
      <c r="E1182" t="s">
        <v>2754</v>
      </c>
      <c r="F1182" t="s">
        <v>26</v>
      </c>
      <c r="G1182" t="s">
        <v>2561</v>
      </c>
      <c r="H1182" s="1">
        <v>8</v>
      </c>
      <c r="I1182" s="3">
        <f t="shared" si="342"/>
        <v>0.44444444444444442</v>
      </c>
      <c r="J1182" s="1">
        <v>2</v>
      </c>
      <c r="K1182" s="3">
        <f t="shared" si="343"/>
        <v>0.1111111111111111</v>
      </c>
      <c r="L1182" s="1">
        <v>1</v>
      </c>
      <c r="M1182" s="3">
        <f t="shared" si="344"/>
        <v>5.5555555555555552E-2</v>
      </c>
      <c r="N1182" s="1">
        <v>2</v>
      </c>
      <c r="O1182" s="3">
        <f t="shared" si="345"/>
        <v>0.1111111111111111</v>
      </c>
      <c r="P1182" s="1">
        <v>3</v>
      </c>
      <c r="Q1182" s="3">
        <f t="shared" si="346"/>
        <v>0.16666666666666666</v>
      </c>
      <c r="S1182" s="3" t="str">
        <f t="shared" si="347"/>
        <v/>
      </c>
      <c r="T1182" s="1">
        <v>1</v>
      </c>
      <c r="U1182" s="3">
        <f t="shared" si="348"/>
        <v>5.5555555555555552E-2</v>
      </c>
      <c r="W1182" s="3" t="str">
        <f t="shared" si="349"/>
        <v/>
      </c>
      <c r="Y1182" s="3" t="str">
        <f t="shared" si="350"/>
        <v/>
      </c>
      <c r="AA1182" s="3" t="str">
        <f t="shared" si="351"/>
        <v/>
      </c>
      <c r="AB1182" s="1">
        <v>1</v>
      </c>
      <c r="AC1182" s="3">
        <f t="shared" si="352"/>
        <v>5.5555555555555552E-2</v>
      </c>
      <c r="AE1182" s="3" t="str">
        <f t="shared" si="353"/>
        <v/>
      </c>
      <c r="AG1182" s="3" t="str">
        <f t="shared" si="354"/>
        <v/>
      </c>
      <c r="AI1182" s="3" t="str">
        <f t="shared" si="355"/>
        <v/>
      </c>
      <c r="AK1182" s="3" t="str">
        <f t="shared" si="356"/>
        <v/>
      </c>
      <c r="AM1182" s="3" t="str">
        <f t="shared" si="357"/>
        <v/>
      </c>
      <c r="AO1182" s="3" t="str">
        <f t="shared" si="358"/>
        <v/>
      </c>
      <c r="AQ1182" s="3" t="str">
        <f t="shared" si="359"/>
        <v/>
      </c>
      <c r="AS1182" s="3" t="str">
        <f t="shared" si="360"/>
        <v/>
      </c>
      <c r="AT1182" s="1">
        <v>18</v>
      </c>
    </row>
    <row r="1183" spans="1:46" outlineLevel="1" x14ac:dyDescent="0.35">
      <c r="D1183" s="2" t="s">
        <v>3907</v>
      </c>
      <c r="H1183" s="1">
        <f>SUBTOTAL(9,H1181:H1182)</f>
        <v>16</v>
      </c>
      <c r="I1183" s="3">
        <f t="shared" si="342"/>
        <v>0.48484848484848486</v>
      </c>
      <c r="J1183" s="1">
        <f>SUBTOTAL(9,J1181:J1182)</f>
        <v>3</v>
      </c>
      <c r="K1183" s="3">
        <f t="shared" si="343"/>
        <v>9.0909090909090912E-2</v>
      </c>
      <c r="L1183" s="1">
        <f>SUBTOTAL(9,L1181:L1182)</f>
        <v>3</v>
      </c>
      <c r="M1183" s="3">
        <f t="shared" si="344"/>
        <v>9.0909090909090912E-2</v>
      </c>
      <c r="N1183" s="1">
        <f>SUBTOTAL(9,N1181:N1182)</f>
        <v>2</v>
      </c>
      <c r="O1183" s="3">
        <f t="shared" si="345"/>
        <v>6.0606060606060608E-2</v>
      </c>
      <c r="P1183" s="1">
        <f>SUBTOTAL(9,P1181:P1182)</f>
        <v>4</v>
      </c>
      <c r="Q1183" s="3">
        <f t="shared" si="346"/>
        <v>0.12121212121212122</v>
      </c>
      <c r="R1183" s="1">
        <f>SUBTOTAL(9,R1181:R1182)</f>
        <v>1</v>
      </c>
      <c r="S1183" s="3">
        <f t="shared" si="347"/>
        <v>3.0303030303030304E-2</v>
      </c>
      <c r="T1183" s="1">
        <f>SUBTOTAL(9,T1181:T1182)</f>
        <v>1</v>
      </c>
      <c r="U1183" s="3">
        <f t="shared" si="348"/>
        <v>3.0303030303030304E-2</v>
      </c>
      <c r="V1183" s="1">
        <f>SUBTOTAL(9,V1181:V1182)</f>
        <v>1</v>
      </c>
      <c r="W1183" s="3">
        <f t="shared" si="349"/>
        <v>3.0303030303030304E-2</v>
      </c>
      <c r="X1183" s="1">
        <f>SUBTOTAL(9,X1181:X1182)</f>
        <v>0</v>
      </c>
      <c r="Y1183" s="3" t="str">
        <f t="shared" si="350"/>
        <v/>
      </c>
      <c r="Z1183" s="1">
        <f>SUBTOTAL(9,Z1181:Z1182)</f>
        <v>0</v>
      </c>
      <c r="AA1183" s="3" t="str">
        <f t="shared" si="351"/>
        <v/>
      </c>
      <c r="AB1183" s="1">
        <f>SUBTOTAL(9,AB1181:AB1182)</f>
        <v>2</v>
      </c>
      <c r="AC1183" s="3">
        <f t="shared" si="352"/>
        <v>6.0606060606060608E-2</v>
      </c>
      <c r="AD1183" s="1">
        <f>SUBTOTAL(9,AD1181:AD1182)</f>
        <v>0</v>
      </c>
      <c r="AE1183" s="3" t="str">
        <f t="shared" si="353"/>
        <v/>
      </c>
      <c r="AF1183" s="1">
        <f>SUBTOTAL(9,AF1181:AF1182)</f>
        <v>0</v>
      </c>
      <c r="AG1183" s="3" t="str">
        <f t="shared" si="354"/>
        <v/>
      </c>
      <c r="AH1183" s="1">
        <f>SUBTOTAL(9,AH1181:AH1182)</f>
        <v>0</v>
      </c>
      <c r="AI1183" s="3" t="str">
        <f t="shared" si="355"/>
        <v/>
      </c>
      <c r="AJ1183" s="1">
        <f>SUBTOTAL(9,AJ1181:AJ1182)</f>
        <v>0</v>
      </c>
      <c r="AK1183" s="3" t="str">
        <f t="shared" si="356"/>
        <v/>
      </c>
      <c r="AL1183" s="1">
        <f>SUBTOTAL(9,AL1181:AL1182)</f>
        <v>0</v>
      </c>
      <c r="AM1183" s="3" t="str">
        <f t="shared" si="357"/>
        <v/>
      </c>
      <c r="AN1183" s="1">
        <f>SUBTOTAL(9,AN1181:AN1182)</f>
        <v>0</v>
      </c>
      <c r="AO1183" s="3" t="str">
        <f t="shared" si="358"/>
        <v/>
      </c>
      <c r="AP1183" s="1">
        <f>SUBTOTAL(9,AP1181:AP1182)</f>
        <v>0</v>
      </c>
      <c r="AQ1183" s="3" t="str">
        <f t="shared" si="359"/>
        <v/>
      </c>
      <c r="AR1183" s="1">
        <f>SUBTOTAL(9,AR1181:AR1182)</f>
        <v>0</v>
      </c>
      <c r="AS1183" s="3" t="str">
        <f t="shared" si="360"/>
        <v/>
      </c>
      <c r="AT1183" s="1">
        <f>SUBTOTAL(9,AT1181:AT1182)</f>
        <v>33</v>
      </c>
    </row>
    <row r="1184" spans="1:46" outlineLevel="2" x14ac:dyDescent="0.35">
      <c r="A1184" t="s">
        <v>46</v>
      </c>
      <c r="B1184" t="s">
        <v>846</v>
      </c>
      <c r="C1184" t="s">
        <v>846</v>
      </c>
      <c r="D1184" t="s">
        <v>2592</v>
      </c>
      <c r="E1184" t="s">
        <v>2593</v>
      </c>
      <c r="F1184" t="s">
        <v>26</v>
      </c>
      <c r="G1184" t="s">
        <v>850</v>
      </c>
      <c r="H1184" s="1">
        <v>15</v>
      </c>
      <c r="I1184" s="3">
        <f t="shared" si="342"/>
        <v>0.68181818181818177</v>
      </c>
      <c r="J1184" s="1">
        <v>4</v>
      </c>
      <c r="K1184" s="3">
        <f t="shared" si="343"/>
        <v>0.18181818181818182</v>
      </c>
      <c r="L1184" s="1">
        <v>1</v>
      </c>
      <c r="M1184" s="3">
        <f t="shared" si="344"/>
        <v>4.5454545454545456E-2</v>
      </c>
      <c r="N1184" s="1">
        <v>2</v>
      </c>
      <c r="O1184" s="3">
        <f t="shared" si="345"/>
        <v>9.0909090909090912E-2</v>
      </c>
      <c r="Q1184" s="3" t="str">
        <f t="shared" si="346"/>
        <v/>
      </c>
      <c r="S1184" s="3" t="str">
        <f t="shared" si="347"/>
        <v/>
      </c>
      <c r="U1184" s="3" t="str">
        <f t="shared" si="348"/>
        <v/>
      </c>
      <c r="W1184" s="3" t="str">
        <f t="shared" si="349"/>
        <v/>
      </c>
      <c r="Y1184" s="3" t="str">
        <f t="shared" si="350"/>
        <v/>
      </c>
      <c r="AA1184" s="3" t="str">
        <f t="shared" si="351"/>
        <v/>
      </c>
      <c r="AC1184" s="3" t="str">
        <f t="shared" si="352"/>
        <v/>
      </c>
      <c r="AE1184" s="3" t="str">
        <f t="shared" si="353"/>
        <v/>
      </c>
      <c r="AG1184" s="3" t="str">
        <f t="shared" si="354"/>
        <v/>
      </c>
      <c r="AI1184" s="3" t="str">
        <f t="shared" si="355"/>
        <v/>
      </c>
      <c r="AK1184" s="3" t="str">
        <f t="shared" si="356"/>
        <v/>
      </c>
      <c r="AM1184" s="3" t="str">
        <f t="shared" si="357"/>
        <v/>
      </c>
      <c r="AO1184" s="3" t="str">
        <f t="shared" si="358"/>
        <v/>
      </c>
      <c r="AQ1184" s="3" t="str">
        <f t="shared" si="359"/>
        <v/>
      </c>
      <c r="AS1184" s="3" t="str">
        <f t="shared" si="360"/>
        <v/>
      </c>
      <c r="AT1184" s="1">
        <v>22</v>
      </c>
    </row>
    <row r="1185" spans="1:46" outlineLevel="1" x14ac:dyDescent="0.35">
      <c r="D1185" s="2" t="s">
        <v>3908</v>
      </c>
      <c r="H1185" s="1">
        <f>SUBTOTAL(9,H1184:H1184)</f>
        <v>15</v>
      </c>
      <c r="I1185" s="3">
        <f t="shared" si="342"/>
        <v>0.68181818181818177</v>
      </c>
      <c r="J1185" s="1">
        <f>SUBTOTAL(9,J1184:J1184)</f>
        <v>4</v>
      </c>
      <c r="K1185" s="3">
        <f t="shared" si="343"/>
        <v>0.18181818181818182</v>
      </c>
      <c r="L1185" s="1">
        <f>SUBTOTAL(9,L1184:L1184)</f>
        <v>1</v>
      </c>
      <c r="M1185" s="3">
        <f t="shared" si="344"/>
        <v>4.5454545454545456E-2</v>
      </c>
      <c r="N1185" s="1">
        <f>SUBTOTAL(9,N1184:N1184)</f>
        <v>2</v>
      </c>
      <c r="O1185" s="3">
        <f t="shared" si="345"/>
        <v>9.0909090909090912E-2</v>
      </c>
      <c r="P1185" s="1">
        <f>SUBTOTAL(9,P1184:P1184)</f>
        <v>0</v>
      </c>
      <c r="Q1185" s="3" t="str">
        <f t="shared" si="346"/>
        <v/>
      </c>
      <c r="R1185" s="1">
        <f>SUBTOTAL(9,R1184:R1184)</f>
        <v>0</v>
      </c>
      <c r="S1185" s="3" t="str">
        <f t="shared" si="347"/>
        <v/>
      </c>
      <c r="T1185" s="1">
        <f>SUBTOTAL(9,T1184:T1184)</f>
        <v>0</v>
      </c>
      <c r="U1185" s="3" t="str">
        <f t="shared" si="348"/>
        <v/>
      </c>
      <c r="V1185" s="1">
        <f>SUBTOTAL(9,V1184:V1184)</f>
        <v>0</v>
      </c>
      <c r="W1185" s="3" t="str">
        <f t="shared" si="349"/>
        <v/>
      </c>
      <c r="X1185" s="1">
        <f>SUBTOTAL(9,X1184:X1184)</f>
        <v>0</v>
      </c>
      <c r="Y1185" s="3" t="str">
        <f t="shared" si="350"/>
        <v/>
      </c>
      <c r="Z1185" s="1">
        <f>SUBTOTAL(9,Z1184:Z1184)</f>
        <v>0</v>
      </c>
      <c r="AA1185" s="3" t="str">
        <f t="shared" si="351"/>
        <v/>
      </c>
      <c r="AB1185" s="1">
        <f>SUBTOTAL(9,AB1184:AB1184)</f>
        <v>0</v>
      </c>
      <c r="AC1185" s="3" t="str">
        <f t="shared" si="352"/>
        <v/>
      </c>
      <c r="AD1185" s="1">
        <f>SUBTOTAL(9,AD1184:AD1184)</f>
        <v>0</v>
      </c>
      <c r="AE1185" s="3" t="str">
        <f t="shared" si="353"/>
        <v/>
      </c>
      <c r="AF1185" s="1">
        <f>SUBTOTAL(9,AF1184:AF1184)</f>
        <v>0</v>
      </c>
      <c r="AG1185" s="3" t="str">
        <f t="shared" si="354"/>
        <v/>
      </c>
      <c r="AH1185" s="1">
        <f>SUBTOTAL(9,AH1184:AH1184)</f>
        <v>0</v>
      </c>
      <c r="AI1185" s="3" t="str">
        <f t="shared" si="355"/>
        <v/>
      </c>
      <c r="AJ1185" s="1">
        <f>SUBTOTAL(9,AJ1184:AJ1184)</f>
        <v>0</v>
      </c>
      <c r="AK1185" s="3" t="str">
        <f t="shared" si="356"/>
        <v/>
      </c>
      <c r="AL1185" s="1">
        <f>SUBTOTAL(9,AL1184:AL1184)</f>
        <v>0</v>
      </c>
      <c r="AM1185" s="3" t="str">
        <f t="shared" si="357"/>
        <v/>
      </c>
      <c r="AN1185" s="1">
        <f>SUBTOTAL(9,AN1184:AN1184)</f>
        <v>0</v>
      </c>
      <c r="AO1185" s="3" t="str">
        <f t="shared" si="358"/>
        <v/>
      </c>
      <c r="AP1185" s="1">
        <f>SUBTOTAL(9,AP1184:AP1184)</f>
        <v>0</v>
      </c>
      <c r="AQ1185" s="3" t="str">
        <f t="shared" si="359"/>
        <v/>
      </c>
      <c r="AR1185" s="1">
        <f>SUBTOTAL(9,AR1184:AR1184)</f>
        <v>0</v>
      </c>
      <c r="AS1185" s="3" t="str">
        <f t="shared" si="360"/>
        <v/>
      </c>
      <c r="AT1185" s="1">
        <f>SUBTOTAL(9,AT1184:AT1184)</f>
        <v>22</v>
      </c>
    </row>
    <row r="1186" spans="1:46" outlineLevel="2" x14ac:dyDescent="0.35">
      <c r="A1186" t="s">
        <v>46</v>
      </c>
      <c r="B1186" t="s">
        <v>846</v>
      </c>
      <c r="C1186" t="s">
        <v>846</v>
      </c>
      <c r="D1186" t="s">
        <v>2588</v>
      </c>
      <c r="E1186" t="s">
        <v>2591</v>
      </c>
      <c r="F1186" t="s">
        <v>26</v>
      </c>
      <c r="G1186" t="s">
        <v>33</v>
      </c>
      <c r="H1186" s="1">
        <v>21</v>
      </c>
      <c r="I1186" s="3">
        <f t="shared" si="342"/>
        <v>0.95454545454545459</v>
      </c>
      <c r="J1186" s="1">
        <v>1</v>
      </c>
      <c r="K1186" s="3">
        <f t="shared" si="343"/>
        <v>4.5454545454545456E-2</v>
      </c>
      <c r="M1186" s="3" t="str">
        <f t="shared" si="344"/>
        <v/>
      </c>
      <c r="O1186" s="3" t="str">
        <f t="shared" si="345"/>
        <v/>
      </c>
      <c r="Q1186" s="3" t="str">
        <f t="shared" si="346"/>
        <v/>
      </c>
      <c r="S1186" s="3" t="str">
        <f t="shared" si="347"/>
        <v/>
      </c>
      <c r="U1186" s="3" t="str">
        <f t="shared" si="348"/>
        <v/>
      </c>
      <c r="W1186" s="3" t="str">
        <f t="shared" si="349"/>
        <v/>
      </c>
      <c r="Y1186" s="3" t="str">
        <f t="shared" si="350"/>
        <v/>
      </c>
      <c r="AA1186" s="3" t="str">
        <f t="shared" si="351"/>
        <v/>
      </c>
      <c r="AC1186" s="3" t="str">
        <f t="shared" si="352"/>
        <v/>
      </c>
      <c r="AE1186" s="3" t="str">
        <f t="shared" si="353"/>
        <v/>
      </c>
      <c r="AG1186" s="3" t="str">
        <f t="shared" si="354"/>
        <v/>
      </c>
      <c r="AI1186" s="3" t="str">
        <f t="shared" si="355"/>
        <v/>
      </c>
      <c r="AK1186" s="3" t="str">
        <f t="shared" si="356"/>
        <v/>
      </c>
      <c r="AM1186" s="3" t="str">
        <f t="shared" si="357"/>
        <v/>
      </c>
      <c r="AO1186" s="3" t="str">
        <f t="shared" si="358"/>
        <v/>
      </c>
      <c r="AQ1186" s="3" t="str">
        <f t="shared" si="359"/>
        <v/>
      </c>
      <c r="AS1186" s="3" t="str">
        <f t="shared" si="360"/>
        <v/>
      </c>
      <c r="AT1186" s="1">
        <v>22</v>
      </c>
    </row>
    <row r="1187" spans="1:46" outlineLevel="2" x14ac:dyDescent="0.35">
      <c r="A1187" t="s">
        <v>46</v>
      </c>
      <c r="B1187" t="s">
        <v>846</v>
      </c>
      <c r="C1187" t="s">
        <v>846</v>
      </c>
      <c r="D1187" t="s">
        <v>2588</v>
      </c>
      <c r="E1187" t="s">
        <v>2589</v>
      </c>
      <c r="F1187" t="s">
        <v>26</v>
      </c>
      <c r="G1187" t="s">
        <v>2587</v>
      </c>
      <c r="H1187" s="1">
        <v>9</v>
      </c>
      <c r="I1187" s="3">
        <f t="shared" si="342"/>
        <v>0.81818181818181823</v>
      </c>
      <c r="J1187" s="1">
        <v>2</v>
      </c>
      <c r="K1187" s="3">
        <f t="shared" si="343"/>
        <v>0.18181818181818182</v>
      </c>
      <c r="M1187" s="3" t="str">
        <f t="shared" si="344"/>
        <v/>
      </c>
      <c r="O1187" s="3" t="str">
        <f t="shared" si="345"/>
        <v/>
      </c>
      <c r="Q1187" s="3" t="str">
        <f t="shared" si="346"/>
        <v/>
      </c>
      <c r="S1187" s="3" t="str">
        <f t="shared" si="347"/>
        <v/>
      </c>
      <c r="U1187" s="3" t="str">
        <f t="shared" si="348"/>
        <v/>
      </c>
      <c r="W1187" s="3" t="str">
        <f t="shared" si="349"/>
        <v/>
      </c>
      <c r="Y1187" s="3" t="str">
        <f t="shared" si="350"/>
        <v/>
      </c>
      <c r="AA1187" s="3" t="str">
        <f t="shared" si="351"/>
        <v/>
      </c>
      <c r="AC1187" s="3" t="str">
        <f t="shared" si="352"/>
        <v/>
      </c>
      <c r="AE1187" s="3" t="str">
        <f t="shared" si="353"/>
        <v/>
      </c>
      <c r="AG1187" s="3" t="str">
        <f t="shared" si="354"/>
        <v/>
      </c>
      <c r="AI1187" s="3" t="str">
        <f t="shared" si="355"/>
        <v/>
      </c>
      <c r="AK1187" s="3" t="str">
        <f t="shared" si="356"/>
        <v/>
      </c>
      <c r="AM1187" s="3" t="str">
        <f t="shared" si="357"/>
        <v/>
      </c>
      <c r="AO1187" s="3" t="str">
        <f t="shared" si="358"/>
        <v/>
      </c>
      <c r="AQ1187" s="3" t="str">
        <f t="shared" si="359"/>
        <v/>
      </c>
      <c r="AS1187" s="3" t="str">
        <f t="shared" si="360"/>
        <v/>
      </c>
      <c r="AT1187" s="1">
        <v>11</v>
      </c>
    </row>
    <row r="1188" spans="1:46" outlineLevel="1" x14ac:dyDescent="0.35">
      <c r="D1188" s="2" t="s">
        <v>3909</v>
      </c>
      <c r="H1188" s="1">
        <f>SUBTOTAL(9,H1186:H1187)</f>
        <v>30</v>
      </c>
      <c r="I1188" s="3">
        <f t="shared" si="342"/>
        <v>0.90909090909090906</v>
      </c>
      <c r="J1188" s="1">
        <f>SUBTOTAL(9,J1186:J1187)</f>
        <v>3</v>
      </c>
      <c r="K1188" s="3">
        <f t="shared" si="343"/>
        <v>9.0909090909090912E-2</v>
      </c>
      <c r="L1188" s="1">
        <f>SUBTOTAL(9,L1186:L1187)</f>
        <v>0</v>
      </c>
      <c r="M1188" s="3" t="str">
        <f t="shared" si="344"/>
        <v/>
      </c>
      <c r="N1188" s="1">
        <f>SUBTOTAL(9,N1186:N1187)</f>
        <v>0</v>
      </c>
      <c r="O1188" s="3" t="str">
        <f t="shared" si="345"/>
        <v/>
      </c>
      <c r="P1188" s="1">
        <f>SUBTOTAL(9,P1186:P1187)</f>
        <v>0</v>
      </c>
      <c r="Q1188" s="3" t="str">
        <f t="shared" si="346"/>
        <v/>
      </c>
      <c r="R1188" s="1">
        <f>SUBTOTAL(9,R1186:R1187)</f>
        <v>0</v>
      </c>
      <c r="S1188" s="3" t="str">
        <f t="shared" si="347"/>
        <v/>
      </c>
      <c r="T1188" s="1">
        <f>SUBTOTAL(9,T1186:T1187)</f>
        <v>0</v>
      </c>
      <c r="U1188" s="3" t="str">
        <f t="shared" si="348"/>
        <v/>
      </c>
      <c r="V1188" s="1">
        <f>SUBTOTAL(9,V1186:V1187)</f>
        <v>0</v>
      </c>
      <c r="W1188" s="3" t="str">
        <f t="shared" si="349"/>
        <v/>
      </c>
      <c r="X1188" s="1">
        <f>SUBTOTAL(9,X1186:X1187)</f>
        <v>0</v>
      </c>
      <c r="Y1188" s="3" t="str">
        <f t="shared" si="350"/>
        <v/>
      </c>
      <c r="Z1188" s="1">
        <f>SUBTOTAL(9,Z1186:Z1187)</f>
        <v>0</v>
      </c>
      <c r="AA1188" s="3" t="str">
        <f t="shared" si="351"/>
        <v/>
      </c>
      <c r="AB1188" s="1">
        <f>SUBTOTAL(9,AB1186:AB1187)</f>
        <v>0</v>
      </c>
      <c r="AC1188" s="3" t="str">
        <f t="shared" si="352"/>
        <v/>
      </c>
      <c r="AD1188" s="1">
        <f>SUBTOTAL(9,AD1186:AD1187)</f>
        <v>0</v>
      </c>
      <c r="AE1188" s="3" t="str">
        <f t="shared" si="353"/>
        <v/>
      </c>
      <c r="AF1188" s="1">
        <f>SUBTOTAL(9,AF1186:AF1187)</f>
        <v>0</v>
      </c>
      <c r="AG1188" s="3" t="str">
        <f t="shared" si="354"/>
        <v/>
      </c>
      <c r="AH1188" s="1">
        <f>SUBTOTAL(9,AH1186:AH1187)</f>
        <v>0</v>
      </c>
      <c r="AI1188" s="3" t="str">
        <f t="shared" si="355"/>
        <v/>
      </c>
      <c r="AJ1188" s="1">
        <f>SUBTOTAL(9,AJ1186:AJ1187)</f>
        <v>0</v>
      </c>
      <c r="AK1188" s="3" t="str">
        <f t="shared" si="356"/>
        <v/>
      </c>
      <c r="AL1188" s="1">
        <f>SUBTOTAL(9,AL1186:AL1187)</f>
        <v>0</v>
      </c>
      <c r="AM1188" s="3" t="str">
        <f t="shared" si="357"/>
        <v/>
      </c>
      <c r="AN1188" s="1">
        <f>SUBTOTAL(9,AN1186:AN1187)</f>
        <v>0</v>
      </c>
      <c r="AO1188" s="3" t="str">
        <f t="shared" si="358"/>
        <v/>
      </c>
      <c r="AP1188" s="1">
        <f>SUBTOTAL(9,AP1186:AP1187)</f>
        <v>0</v>
      </c>
      <c r="AQ1188" s="3" t="str">
        <f t="shared" si="359"/>
        <v/>
      </c>
      <c r="AR1188" s="1">
        <f>SUBTOTAL(9,AR1186:AR1187)</f>
        <v>0</v>
      </c>
      <c r="AS1188" s="3" t="str">
        <f t="shared" si="360"/>
        <v/>
      </c>
      <c r="AT1188" s="1">
        <f>SUBTOTAL(9,AT1186:AT1187)</f>
        <v>33</v>
      </c>
    </row>
    <row r="1189" spans="1:46" outlineLevel="2" x14ac:dyDescent="0.35">
      <c r="A1189" t="s">
        <v>46</v>
      </c>
      <c r="B1189" t="s">
        <v>846</v>
      </c>
      <c r="C1189" t="s">
        <v>846</v>
      </c>
      <c r="D1189" t="s">
        <v>2585</v>
      </c>
      <c r="E1189" t="s">
        <v>2586</v>
      </c>
      <c r="F1189" t="s">
        <v>26</v>
      </c>
      <c r="G1189" t="s">
        <v>2587</v>
      </c>
      <c r="H1189" s="1">
        <v>5</v>
      </c>
      <c r="I1189" s="3">
        <f t="shared" si="342"/>
        <v>0.41666666666666669</v>
      </c>
      <c r="J1189" s="1">
        <v>5</v>
      </c>
      <c r="K1189" s="3">
        <f t="shared" si="343"/>
        <v>0.41666666666666669</v>
      </c>
      <c r="L1189" s="1">
        <v>2</v>
      </c>
      <c r="M1189" s="3">
        <f t="shared" si="344"/>
        <v>0.16666666666666666</v>
      </c>
      <c r="O1189" s="3" t="str">
        <f t="shared" si="345"/>
        <v/>
      </c>
      <c r="Q1189" s="3" t="str">
        <f t="shared" si="346"/>
        <v/>
      </c>
      <c r="S1189" s="3" t="str">
        <f t="shared" si="347"/>
        <v/>
      </c>
      <c r="U1189" s="3" t="str">
        <f t="shared" si="348"/>
        <v/>
      </c>
      <c r="W1189" s="3" t="str">
        <f t="shared" si="349"/>
        <v/>
      </c>
      <c r="Y1189" s="3" t="str">
        <f t="shared" si="350"/>
        <v/>
      </c>
      <c r="AA1189" s="3" t="str">
        <f t="shared" si="351"/>
        <v/>
      </c>
      <c r="AC1189" s="3" t="str">
        <f t="shared" si="352"/>
        <v/>
      </c>
      <c r="AE1189" s="3" t="str">
        <f t="shared" si="353"/>
        <v/>
      </c>
      <c r="AG1189" s="3" t="str">
        <f t="shared" si="354"/>
        <v/>
      </c>
      <c r="AI1189" s="3" t="str">
        <f t="shared" si="355"/>
        <v/>
      </c>
      <c r="AK1189" s="3" t="str">
        <f t="shared" si="356"/>
        <v/>
      </c>
      <c r="AM1189" s="3" t="str">
        <f t="shared" si="357"/>
        <v/>
      </c>
      <c r="AO1189" s="3" t="str">
        <f t="shared" si="358"/>
        <v/>
      </c>
      <c r="AQ1189" s="3" t="str">
        <f t="shared" si="359"/>
        <v/>
      </c>
      <c r="AS1189" s="3" t="str">
        <f t="shared" si="360"/>
        <v/>
      </c>
      <c r="AT1189" s="1">
        <v>12</v>
      </c>
    </row>
    <row r="1190" spans="1:46" outlineLevel="2" x14ac:dyDescent="0.35">
      <c r="A1190" t="s">
        <v>46</v>
      </c>
      <c r="B1190" t="s">
        <v>846</v>
      </c>
      <c r="C1190" t="s">
        <v>846</v>
      </c>
      <c r="D1190" t="s">
        <v>2585</v>
      </c>
      <c r="E1190" t="s">
        <v>2590</v>
      </c>
      <c r="F1190" t="s">
        <v>26</v>
      </c>
      <c r="G1190" t="s">
        <v>2064</v>
      </c>
      <c r="H1190" s="1">
        <v>9</v>
      </c>
      <c r="I1190" s="3">
        <f t="shared" si="342"/>
        <v>0.47368421052631576</v>
      </c>
      <c r="J1190" s="1">
        <v>5</v>
      </c>
      <c r="K1190" s="3">
        <f t="shared" si="343"/>
        <v>0.26315789473684209</v>
      </c>
      <c r="L1190" s="1">
        <v>4</v>
      </c>
      <c r="M1190" s="3">
        <f t="shared" si="344"/>
        <v>0.21052631578947367</v>
      </c>
      <c r="N1190" s="1">
        <v>1</v>
      </c>
      <c r="O1190" s="3">
        <f t="shared" si="345"/>
        <v>5.2631578947368418E-2</v>
      </c>
      <c r="Q1190" s="3" t="str">
        <f t="shared" si="346"/>
        <v/>
      </c>
      <c r="S1190" s="3" t="str">
        <f t="shared" si="347"/>
        <v/>
      </c>
      <c r="U1190" s="3" t="str">
        <f t="shared" si="348"/>
        <v/>
      </c>
      <c r="W1190" s="3" t="str">
        <f t="shared" si="349"/>
        <v/>
      </c>
      <c r="Y1190" s="3" t="str">
        <f t="shared" si="350"/>
        <v/>
      </c>
      <c r="AA1190" s="3" t="str">
        <f t="shared" si="351"/>
        <v/>
      </c>
      <c r="AC1190" s="3" t="str">
        <f t="shared" si="352"/>
        <v/>
      </c>
      <c r="AE1190" s="3" t="str">
        <f t="shared" si="353"/>
        <v/>
      </c>
      <c r="AG1190" s="3" t="str">
        <f t="shared" si="354"/>
        <v/>
      </c>
      <c r="AI1190" s="3" t="str">
        <f t="shared" si="355"/>
        <v/>
      </c>
      <c r="AK1190" s="3" t="str">
        <f t="shared" si="356"/>
        <v/>
      </c>
      <c r="AM1190" s="3" t="str">
        <f t="shared" si="357"/>
        <v/>
      </c>
      <c r="AO1190" s="3" t="str">
        <f t="shared" si="358"/>
        <v/>
      </c>
      <c r="AQ1190" s="3" t="str">
        <f t="shared" si="359"/>
        <v/>
      </c>
      <c r="AS1190" s="3" t="str">
        <f t="shared" si="360"/>
        <v/>
      </c>
      <c r="AT1190" s="1">
        <v>19</v>
      </c>
    </row>
    <row r="1191" spans="1:46" outlineLevel="1" x14ac:dyDescent="0.35">
      <c r="D1191" s="2" t="s">
        <v>3910</v>
      </c>
      <c r="H1191" s="1">
        <f>SUBTOTAL(9,H1189:H1190)</f>
        <v>14</v>
      </c>
      <c r="I1191" s="3">
        <f t="shared" si="342"/>
        <v>0.45161290322580644</v>
      </c>
      <c r="J1191" s="1">
        <f>SUBTOTAL(9,J1189:J1190)</f>
        <v>10</v>
      </c>
      <c r="K1191" s="3">
        <f t="shared" si="343"/>
        <v>0.32258064516129031</v>
      </c>
      <c r="L1191" s="1">
        <f>SUBTOTAL(9,L1189:L1190)</f>
        <v>6</v>
      </c>
      <c r="M1191" s="3">
        <f t="shared" si="344"/>
        <v>0.19354838709677419</v>
      </c>
      <c r="N1191" s="1">
        <f>SUBTOTAL(9,N1189:N1190)</f>
        <v>1</v>
      </c>
      <c r="O1191" s="3">
        <f t="shared" si="345"/>
        <v>3.2258064516129031E-2</v>
      </c>
      <c r="P1191" s="1">
        <f>SUBTOTAL(9,P1189:P1190)</f>
        <v>0</v>
      </c>
      <c r="Q1191" s="3" t="str">
        <f t="shared" si="346"/>
        <v/>
      </c>
      <c r="R1191" s="1">
        <f>SUBTOTAL(9,R1189:R1190)</f>
        <v>0</v>
      </c>
      <c r="S1191" s="3" t="str">
        <f t="shared" si="347"/>
        <v/>
      </c>
      <c r="T1191" s="1">
        <f>SUBTOTAL(9,T1189:T1190)</f>
        <v>0</v>
      </c>
      <c r="U1191" s="3" t="str">
        <f t="shared" si="348"/>
        <v/>
      </c>
      <c r="V1191" s="1">
        <f>SUBTOTAL(9,V1189:V1190)</f>
        <v>0</v>
      </c>
      <c r="W1191" s="3" t="str">
        <f t="shared" si="349"/>
        <v/>
      </c>
      <c r="X1191" s="1">
        <f>SUBTOTAL(9,X1189:X1190)</f>
        <v>0</v>
      </c>
      <c r="Y1191" s="3" t="str">
        <f t="shared" si="350"/>
        <v/>
      </c>
      <c r="Z1191" s="1">
        <f>SUBTOTAL(9,Z1189:Z1190)</f>
        <v>0</v>
      </c>
      <c r="AA1191" s="3" t="str">
        <f t="shared" si="351"/>
        <v/>
      </c>
      <c r="AB1191" s="1">
        <f>SUBTOTAL(9,AB1189:AB1190)</f>
        <v>0</v>
      </c>
      <c r="AC1191" s="3" t="str">
        <f t="shared" si="352"/>
        <v/>
      </c>
      <c r="AD1191" s="1">
        <f>SUBTOTAL(9,AD1189:AD1190)</f>
        <v>0</v>
      </c>
      <c r="AE1191" s="3" t="str">
        <f t="shared" si="353"/>
        <v/>
      </c>
      <c r="AF1191" s="1">
        <f>SUBTOTAL(9,AF1189:AF1190)</f>
        <v>0</v>
      </c>
      <c r="AG1191" s="3" t="str">
        <f t="shared" si="354"/>
        <v/>
      </c>
      <c r="AH1191" s="1">
        <f>SUBTOTAL(9,AH1189:AH1190)</f>
        <v>0</v>
      </c>
      <c r="AI1191" s="3" t="str">
        <f t="shared" si="355"/>
        <v/>
      </c>
      <c r="AJ1191" s="1">
        <f>SUBTOTAL(9,AJ1189:AJ1190)</f>
        <v>0</v>
      </c>
      <c r="AK1191" s="3" t="str">
        <f t="shared" si="356"/>
        <v/>
      </c>
      <c r="AL1191" s="1">
        <f>SUBTOTAL(9,AL1189:AL1190)</f>
        <v>0</v>
      </c>
      <c r="AM1191" s="3" t="str">
        <f t="shared" si="357"/>
        <v/>
      </c>
      <c r="AN1191" s="1">
        <f>SUBTOTAL(9,AN1189:AN1190)</f>
        <v>0</v>
      </c>
      <c r="AO1191" s="3" t="str">
        <f t="shared" si="358"/>
        <v/>
      </c>
      <c r="AP1191" s="1">
        <f>SUBTOTAL(9,AP1189:AP1190)</f>
        <v>0</v>
      </c>
      <c r="AQ1191" s="3" t="str">
        <f t="shared" si="359"/>
        <v/>
      </c>
      <c r="AR1191" s="1">
        <f>SUBTOTAL(9,AR1189:AR1190)</f>
        <v>0</v>
      </c>
      <c r="AS1191" s="3" t="str">
        <f t="shared" si="360"/>
        <v/>
      </c>
      <c r="AT1191" s="1">
        <f>SUBTOTAL(9,AT1189:AT1190)</f>
        <v>31</v>
      </c>
    </row>
    <row r="1192" spans="1:46" outlineLevel="2" x14ac:dyDescent="0.35">
      <c r="A1192" t="s">
        <v>46</v>
      </c>
      <c r="B1192" t="s">
        <v>846</v>
      </c>
      <c r="C1192" t="s">
        <v>846</v>
      </c>
      <c r="D1192" t="s">
        <v>3192</v>
      </c>
      <c r="E1192" t="s">
        <v>3193</v>
      </c>
      <c r="F1192" t="s">
        <v>26</v>
      </c>
      <c r="G1192" t="s">
        <v>552</v>
      </c>
      <c r="H1192" s="1">
        <v>18</v>
      </c>
      <c r="I1192" s="3">
        <f t="shared" si="342"/>
        <v>0.94736842105263153</v>
      </c>
      <c r="J1192" s="1">
        <v>1</v>
      </c>
      <c r="K1192" s="3">
        <f t="shared" si="343"/>
        <v>5.2631578947368418E-2</v>
      </c>
      <c r="M1192" s="3" t="str">
        <f t="shared" si="344"/>
        <v/>
      </c>
      <c r="O1192" s="3" t="str">
        <f t="shared" si="345"/>
        <v/>
      </c>
      <c r="Q1192" s="3" t="str">
        <f t="shared" si="346"/>
        <v/>
      </c>
      <c r="S1192" s="3" t="str">
        <f t="shared" si="347"/>
        <v/>
      </c>
      <c r="U1192" s="3" t="str">
        <f t="shared" si="348"/>
        <v/>
      </c>
      <c r="W1192" s="3" t="str">
        <f t="shared" si="349"/>
        <v/>
      </c>
      <c r="Y1192" s="3" t="str">
        <f t="shared" si="350"/>
        <v/>
      </c>
      <c r="AA1192" s="3" t="str">
        <f t="shared" si="351"/>
        <v/>
      </c>
      <c r="AC1192" s="3" t="str">
        <f t="shared" si="352"/>
        <v/>
      </c>
      <c r="AE1192" s="3" t="str">
        <f t="shared" si="353"/>
        <v/>
      </c>
      <c r="AG1192" s="3" t="str">
        <f t="shared" si="354"/>
        <v/>
      </c>
      <c r="AI1192" s="3" t="str">
        <f t="shared" si="355"/>
        <v/>
      </c>
      <c r="AK1192" s="3" t="str">
        <f t="shared" si="356"/>
        <v/>
      </c>
      <c r="AM1192" s="3" t="str">
        <f t="shared" si="357"/>
        <v/>
      </c>
      <c r="AO1192" s="3" t="str">
        <f t="shared" si="358"/>
        <v/>
      </c>
      <c r="AQ1192" s="3" t="str">
        <f t="shared" si="359"/>
        <v/>
      </c>
      <c r="AS1192" s="3" t="str">
        <f t="shared" si="360"/>
        <v/>
      </c>
      <c r="AT1192" s="1">
        <v>19</v>
      </c>
    </row>
    <row r="1193" spans="1:46" outlineLevel="1" x14ac:dyDescent="0.35">
      <c r="D1193" s="2" t="s">
        <v>3911</v>
      </c>
      <c r="H1193" s="1">
        <f>SUBTOTAL(9,H1192:H1192)</f>
        <v>18</v>
      </c>
      <c r="I1193" s="3">
        <f t="shared" si="342"/>
        <v>0.94736842105263153</v>
      </c>
      <c r="J1193" s="1">
        <f>SUBTOTAL(9,J1192:J1192)</f>
        <v>1</v>
      </c>
      <c r="K1193" s="3">
        <f t="shared" si="343"/>
        <v>5.2631578947368418E-2</v>
      </c>
      <c r="L1193" s="1">
        <f>SUBTOTAL(9,L1192:L1192)</f>
        <v>0</v>
      </c>
      <c r="M1193" s="3" t="str">
        <f t="shared" si="344"/>
        <v/>
      </c>
      <c r="N1193" s="1">
        <f>SUBTOTAL(9,N1192:N1192)</f>
        <v>0</v>
      </c>
      <c r="O1193" s="3" t="str">
        <f t="shared" si="345"/>
        <v/>
      </c>
      <c r="P1193" s="1">
        <f>SUBTOTAL(9,P1192:P1192)</f>
        <v>0</v>
      </c>
      <c r="Q1193" s="3" t="str">
        <f t="shared" si="346"/>
        <v/>
      </c>
      <c r="R1193" s="1">
        <f>SUBTOTAL(9,R1192:R1192)</f>
        <v>0</v>
      </c>
      <c r="S1193" s="3" t="str">
        <f t="shared" si="347"/>
        <v/>
      </c>
      <c r="T1193" s="1">
        <f>SUBTOTAL(9,T1192:T1192)</f>
        <v>0</v>
      </c>
      <c r="U1193" s="3" t="str">
        <f t="shared" si="348"/>
        <v/>
      </c>
      <c r="V1193" s="1">
        <f>SUBTOTAL(9,V1192:V1192)</f>
        <v>0</v>
      </c>
      <c r="W1193" s="3" t="str">
        <f t="shared" si="349"/>
        <v/>
      </c>
      <c r="X1193" s="1">
        <f>SUBTOTAL(9,X1192:X1192)</f>
        <v>0</v>
      </c>
      <c r="Y1193" s="3" t="str">
        <f t="shared" si="350"/>
        <v/>
      </c>
      <c r="Z1193" s="1">
        <f>SUBTOTAL(9,Z1192:Z1192)</f>
        <v>0</v>
      </c>
      <c r="AA1193" s="3" t="str">
        <f t="shared" si="351"/>
        <v/>
      </c>
      <c r="AB1193" s="1">
        <f>SUBTOTAL(9,AB1192:AB1192)</f>
        <v>0</v>
      </c>
      <c r="AC1193" s="3" t="str">
        <f t="shared" si="352"/>
        <v/>
      </c>
      <c r="AD1193" s="1">
        <f>SUBTOTAL(9,AD1192:AD1192)</f>
        <v>0</v>
      </c>
      <c r="AE1193" s="3" t="str">
        <f t="shared" si="353"/>
        <v/>
      </c>
      <c r="AF1193" s="1">
        <f>SUBTOTAL(9,AF1192:AF1192)</f>
        <v>0</v>
      </c>
      <c r="AG1193" s="3" t="str">
        <f t="shared" si="354"/>
        <v/>
      </c>
      <c r="AH1193" s="1">
        <f>SUBTOTAL(9,AH1192:AH1192)</f>
        <v>0</v>
      </c>
      <c r="AI1193" s="3" t="str">
        <f t="shared" si="355"/>
        <v/>
      </c>
      <c r="AJ1193" s="1">
        <f>SUBTOTAL(9,AJ1192:AJ1192)</f>
        <v>0</v>
      </c>
      <c r="AK1193" s="3" t="str">
        <f t="shared" si="356"/>
        <v/>
      </c>
      <c r="AL1193" s="1">
        <f>SUBTOTAL(9,AL1192:AL1192)</f>
        <v>0</v>
      </c>
      <c r="AM1193" s="3" t="str">
        <f t="shared" si="357"/>
        <v/>
      </c>
      <c r="AN1193" s="1">
        <f>SUBTOTAL(9,AN1192:AN1192)</f>
        <v>0</v>
      </c>
      <c r="AO1193" s="3" t="str">
        <f t="shared" si="358"/>
        <v/>
      </c>
      <c r="AP1193" s="1">
        <f>SUBTOTAL(9,AP1192:AP1192)</f>
        <v>0</v>
      </c>
      <c r="AQ1193" s="3" t="str">
        <f t="shared" si="359"/>
        <v/>
      </c>
      <c r="AR1193" s="1">
        <f>SUBTOTAL(9,AR1192:AR1192)</f>
        <v>0</v>
      </c>
      <c r="AS1193" s="3" t="str">
        <f t="shared" si="360"/>
        <v/>
      </c>
      <c r="AT1193" s="1">
        <f>SUBTOTAL(9,AT1192:AT1192)</f>
        <v>19</v>
      </c>
    </row>
    <row r="1194" spans="1:46" outlineLevel="2" x14ac:dyDescent="0.35">
      <c r="A1194" t="s">
        <v>46</v>
      </c>
      <c r="B1194" t="s">
        <v>846</v>
      </c>
      <c r="C1194" t="s">
        <v>846</v>
      </c>
      <c r="D1194" t="s">
        <v>2583</v>
      </c>
      <c r="E1194" t="s">
        <v>2584</v>
      </c>
      <c r="F1194" t="s">
        <v>26</v>
      </c>
      <c r="G1194" t="s">
        <v>552</v>
      </c>
      <c r="H1194" s="1">
        <v>28</v>
      </c>
      <c r="I1194" s="3">
        <f t="shared" si="342"/>
        <v>1</v>
      </c>
      <c r="J1194" s="1"/>
      <c r="K1194" s="3" t="str">
        <f t="shared" si="343"/>
        <v/>
      </c>
      <c r="M1194" s="3" t="str">
        <f t="shared" si="344"/>
        <v/>
      </c>
      <c r="O1194" s="3" t="str">
        <f t="shared" si="345"/>
        <v/>
      </c>
      <c r="Q1194" s="3" t="str">
        <f t="shared" si="346"/>
        <v/>
      </c>
      <c r="S1194" s="3" t="str">
        <f t="shared" si="347"/>
        <v/>
      </c>
      <c r="U1194" s="3" t="str">
        <f t="shared" si="348"/>
        <v/>
      </c>
      <c r="W1194" s="3" t="str">
        <f t="shared" si="349"/>
        <v/>
      </c>
      <c r="Y1194" s="3" t="str">
        <f t="shared" si="350"/>
        <v/>
      </c>
      <c r="AA1194" s="3" t="str">
        <f t="shared" si="351"/>
        <v/>
      </c>
      <c r="AC1194" s="3" t="str">
        <f t="shared" si="352"/>
        <v/>
      </c>
      <c r="AE1194" s="3" t="str">
        <f t="shared" si="353"/>
        <v/>
      </c>
      <c r="AG1194" s="3" t="str">
        <f t="shared" si="354"/>
        <v/>
      </c>
      <c r="AI1194" s="3" t="str">
        <f t="shared" si="355"/>
        <v/>
      </c>
      <c r="AK1194" s="3" t="str">
        <f t="shared" si="356"/>
        <v/>
      </c>
      <c r="AM1194" s="3" t="str">
        <f t="shared" si="357"/>
        <v/>
      </c>
      <c r="AO1194" s="3" t="str">
        <f t="shared" si="358"/>
        <v/>
      </c>
      <c r="AQ1194" s="3" t="str">
        <f t="shared" si="359"/>
        <v/>
      </c>
      <c r="AS1194" s="3" t="str">
        <f t="shared" si="360"/>
        <v/>
      </c>
      <c r="AT1194" s="1">
        <v>28</v>
      </c>
    </row>
    <row r="1195" spans="1:46" outlineLevel="1" x14ac:dyDescent="0.35">
      <c r="D1195" s="2" t="s">
        <v>3912</v>
      </c>
      <c r="H1195" s="1">
        <f>SUBTOTAL(9,H1194:H1194)</f>
        <v>28</v>
      </c>
      <c r="I1195" s="3">
        <f t="shared" si="342"/>
        <v>1</v>
      </c>
      <c r="J1195" s="1">
        <f>SUBTOTAL(9,J1194:J1194)</f>
        <v>0</v>
      </c>
      <c r="K1195" s="3" t="str">
        <f t="shared" si="343"/>
        <v/>
      </c>
      <c r="L1195" s="1">
        <f>SUBTOTAL(9,L1194:L1194)</f>
        <v>0</v>
      </c>
      <c r="M1195" s="3" t="str">
        <f t="shared" si="344"/>
        <v/>
      </c>
      <c r="N1195" s="1">
        <f>SUBTOTAL(9,N1194:N1194)</f>
        <v>0</v>
      </c>
      <c r="O1195" s="3" t="str">
        <f t="shared" si="345"/>
        <v/>
      </c>
      <c r="P1195" s="1">
        <f>SUBTOTAL(9,P1194:P1194)</f>
        <v>0</v>
      </c>
      <c r="Q1195" s="3" t="str">
        <f t="shared" si="346"/>
        <v/>
      </c>
      <c r="R1195" s="1">
        <f>SUBTOTAL(9,R1194:R1194)</f>
        <v>0</v>
      </c>
      <c r="S1195" s="3" t="str">
        <f t="shared" si="347"/>
        <v/>
      </c>
      <c r="T1195" s="1">
        <f>SUBTOTAL(9,T1194:T1194)</f>
        <v>0</v>
      </c>
      <c r="U1195" s="3" t="str">
        <f t="shared" si="348"/>
        <v/>
      </c>
      <c r="V1195" s="1">
        <f>SUBTOTAL(9,V1194:V1194)</f>
        <v>0</v>
      </c>
      <c r="W1195" s="3" t="str">
        <f t="shared" si="349"/>
        <v/>
      </c>
      <c r="X1195" s="1">
        <f>SUBTOTAL(9,X1194:X1194)</f>
        <v>0</v>
      </c>
      <c r="Y1195" s="3" t="str">
        <f t="shared" si="350"/>
        <v/>
      </c>
      <c r="Z1195" s="1">
        <f>SUBTOTAL(9,Z1194:Z1194)</f>
        <v>0</v>
      </c>
      <c r="AA1195" s="3" t="str">
        <f t="shared" si="351"/>
        <v/>
      </c>
      <c r="AB1195" s="1">
        <f>SUBTOTAL(9,AB1194:AB1194)</f>
        <v>0</v>
      </c>
      <c r="AC1195" s="3" t="str">
        <f t="shared" si="352"/>
        <v/>
      </c>
      <c r="AD1195" s="1">
        <f>SUBTOTAL(9,AD1194:AD1194)</f>
        <v>0</v>
      </c>
      <c r="AE1195" s="3" t="str">
        <f t="shared" si="353"/>
        <v/>
      </c>
      <c r="AF1195" s="1">
        <f>SUBTOTAL(9,AF1194:AF1194)</f>
        <v>0</v>
      </c>
      <c r="AG1195" s="3" t="str">
        <f t="shared" si="354"/>
        <v/>
      </c>
      <c r="AH1195" s="1">
        <f>SUBTOTAL(9,AH1194:AH1194)</f>
        <v>0</v>
      </c>
      <c r="AI1195" s="3" t="str">
        <f t="shared" si="355"/>
        <v/>
      </c>
      <c r="AJ1195" s="1">
        <f>SUBTOTAL(9,AJ1194:AJ1194)</f>
        <v>0</v>
      </c>
      <c r="AK1195" s="3" t="str">
        <f t="shared" si="356"/>
        <v/>
      </c>
      <c r="AL1195" s="1">
        <f>SUBTOTAL(9,AL1194:AL1194)</f>
        <v>0</v>
      </c>
      <c r="AM1195" s="3" t="str">
        <f t="shared" si="357"/>
        <v/>
      </c>
      <c r="AN1195" s="1">
        <f>SUBTOTAL(9,AN1194:AN1194)</f>
        <v>0</v>
      </c>
      <c r="AO1195" s="3" t="str">
        <f t="shared" si="358"/>
        <v/>
      </c>
      <c r="AP1195" s="1">
        <f>SUBTOTAL(9,AP1194:AP1194)</f>
        <v>0</v>
      </c>
      <c r="AQ1195" s="3" t="str">
        <f t="shared" si="359"/>
        <v/>
      </c>
      <c r="AR1195" s="1">
        <f>SUBTOTAL(9,AR1194:AR1194)</f>
        <v>0</v>
      </c>
      <c r="AS1195" s="3" t="str">
        <f t="shared" si="360"/>
        <v/>
      </c>
      <c r="AT1195" s="1">
        <f>SUBTOTAL(9,AT1194:AT1194)</f>
        <v>28</v>
      </c>
    </row>
    <row r="1196" spans="1:46" outlineLevel="2" x14ac:dyDescent="0.35">
      <c r="A1196" t="s">
        <v>46</v>
      </c>
      <c r="B1196" t="s">
        <v>846</v>
      </c>
      <c r="C1196" t="s">
        <v>846</v>
      </c>
      <c r="D1196" t="s">
        <v>2580</v>
      </c>
      <c r="E1196" t="s">
        <v>2581</v>
      </c>
      <c r="F1196" t="s">
        <v>26</v>
      </c>
      <c r="G1196" t="s">
        <v>2582</v>
      </c>
      <c r="H1196" s="1">
        <v>15</v>
      </c>
      <c r="I1196" s="3">
        <f t="shared" si="342"/>
        <v>0.78947368421052633</v>
      </c>
      <c r="J1196" s="1">
        <v>3</v>
      </c>
      <c r="K1196" s="3">
        <f t="shared" si="343"/>
        <v>0.15789473684210525</v>
      </c>
      <c r="L1196" s="1">
        <v>1</v>
      </c>
      <c r="M1196" s="3">
        <f t="shared" si="344"/>
        <v>5.2631578947368418E-2</v>
      </c>
      <c r="O1196" s="3" t="str">
        <f t="shared" si="345"/>
        <v/>
      </c>
      <c r="Q1196" s="3" t="str">
        <f t="shared" si="346"/>
        <v/>
      </c>
      <c r="S1196" s="3" t="str">
        <f t="shared" si="347"/>
        <v/>
      </c>
      <c r="U1196" s="3" t="str">
        <f t="shared" si="348"/>
        <v/>
      </c>
      <c r="W1196" s="3" t="str">
        <f t="shared" si="349"/>
        <v/>
      </c>
      <c r="Y1196" s="3" t="str">
        <f t="shared" si="350"/>
        <v/>
      </c>
      <c r="AA1196" s="3" t="str">
        <f t="shared" si="351"/>
        <v/>
      </c>
      <c r="AC1196" s="3" t="str">
        <f t="shared" si="352"/>
        <v/>
      </c>
      <c r="AE1196" s="3" t="str">
        <f t="shared" si="353"/>
        <v/>
      </c>
      <c r="AG1196" s="3" t="str">
        <f t="shared" si="354"/>
        <v/>
      </c>
      <c r="AI1196" s="3" t="str">
        <f t="shared" si="355"/>
        <v/>
      </c>
      <c r="AK1196" s="3" t="str">
        <f t="shared" si="356"/>
        <v/>
      </c>
      <c r="AM1196" s="3" t="str">
        <f t="shared" si="357"/>
        <v/>
      </c>
      <c r="AO1196" s="3" t="str">
        <f t="shared" si="358"/>
        <v/>
      </c>
      <c r="AQ1196" s="3" t="str">
        <f t="shared" si="359"/>
        <v/>
      </c>
      <c r="AS1196" s="3" t="str">
        <f t="shared" si="360"/>
        <v/>
      </c>
      <c r="AT1196" s="1">
        <v>19</v>
      </c>
    </row>
    <row r="1197" spans="1:46" outlineLevel="1" x14ac:dyDescent="0.35">
      <c r="D1197" s="2" t="s">
        <v>3913</v>
      </c>
      <c r="H1197" s="1">
        <f>SUBTOTAL(9,H1196:H1196)</f>
        <v>15</v>
      </c>
      <c r="I1197" s="3">
        <f t="shared" si="342"/>
        <v>0.78947368421052633</v>
      </c>
      <c r="J1197" s="1">
        <f>SUBTOTAL(9,J1196:J1196)</f>
        <v>3</v>
      </c>
      <c r="K1197" s="3">
        <f t="shared" si="343"/>
        <v>0.15789473684210525</v>
      </c>
      <c r="L1197" s="1">
        <f>SUBTOTAL(9,L1196:L1196)</f>
        <v>1</v>
      </c>
      <c r="M1197" s="3">
        <f t="shared" si="344"/>
        <v>5.2631578947368418E-2</v>
      </c>
      <c r="N1197" s="1">
        <f>SUBTOTAL(9,N1196:N1196)</f>
        <v>0</v>
      </c>
      <c r="O1197" s="3" t="str">
        <f t="shared" si="345"/>
        <v/>
      </c>
      <c r="P1197" s="1">
        <f>SUBTOTAL(9,P1196:P1196)</f>
        <v>0</v>
      </c>
      <c r="Q1197" s="3" t="str">
        <f t="shared" si="346"/>
        <v/>
      </c>
      <c r="R1197" s="1">
        <f>SUBTOTAL(9,R1196:R1196)</f>
        <v>0</v>
      </c>
      <c r="S1197" s="3" t="str">
        <f t="shared" si="347"/>
        <v/>
      </c>
      <c r="T1197" s="1">
        <f>SUBTOTAL(9,T1196:T1196)</f>
        <v>0</v>
      </c>
      <c r="U1197" s="3" t="str">
        <f t="shared" si="348"/>
        <v/>
      </c>
      <c r="V1197" s="1">
        <f>SUBTOTAL(9,V1196:V1196)</f>
        <v>0</v>
      </c>
      <c r="W1197" s="3" t="str">
        <f t="shared" si="349"/>
        <v/>
      </c>
      <c r="X1197" s="1">
        <f>SUBTOTAL(9,X1196:X1196)</f>
        <v>0</v>
      </c>
      <c r="Y1197" s="3" t="str">
        <f t="shared" si="350"/>
        <v/>
      </c>
      <c r="Z1197" s="1">
        <f>SUBTOTAL(9,Z1196:Z1196)</f>
        <v>0</v>
      </c>
      <c r="AA1197" s="3" t="str">
        <f t="shared" si="351"/>
        <v/>
      </c>
      <c r="AB1197" s="1">
        <f>SUBTOTAL(9,AB1196:AB1196)</f>
        <v>0</v>
      </c>
      <c r="AC1197" s="3" t="str">
        <f t="shared" si="352"/>
        <v/>
      </c>
      <c r="AD1197" s="1">
        <f>SUBTOTAL(9,AD1196:AD1196)</f>
        <v>0</v>
      </c>
      <c r="AE1197" s="3" t="str">
        <f t="shared" si="353"/>
        <v/>
      </c>
      <c r="AF1197" s="1">
        <f>SUBTOTAL(9,AF1196:AF1196)</f>
        <v>0</v>
      </c>
      <c r="AG1197" s="3" t="str">
        <f t="shared" si="354"/>
        <v/>
      </c>
      <c r="AH1197" s="1">
        <f>SUBTOTAL(9,AH1196:AH1196)</f>
        <v>0</v>
      </c>
      <c r="AI1197" s="3" t="str">
        <f t="shared" si="355"/>
        <v/>
      </c>
      <c r="AJ1197" s="1">
        <f>SUBTOTAL(9,AJ1196:AJ1196)</f>
        <v>0</v>
      </c>
      <c r="AK1197" s="3" t="str">
        <f t="shared" si="356"/>
        <v/>
      </c>
      <c r="AL1197" s="1">
        <f>SUBTOTAL(9,AL1196:AL1196)</f>
        <v>0</v>
      </c>
      <c r="AM1197" s="3" t="str">
        <f t="shared" si="357"/>
        <v/>
      </c>
      <c r="AN1197" s="1">
        <f>SUBTOTAL(9,AN1196:AN1196)</f>
        <v>0</v>
      </c>
      <c r="AO1197" s="3" t="str">
        <f t="shared" si="358"/>
        <v/>
      </c>
      <c r="AP1197" s="1">
        <f>SUBTOTAL(9,AP1196:AP1196)</f>
        <v>0</v>
      </c>
      <c r="AQ1197" s="3" t="str">
        <f t="shared" si="359"/>
        <v/>
      </c>
      <c r="AR1197" s="1">
        <f>SUBTOTAL(9,AR1196:AR1196)</f>
        <v>0</v>
      </c>
      <c r="AS1197" s="3" t="str">
        <f t="shared" si="360"/>
        <v/>
      </c>
      <c r="AT1197" s="1">
        <f>SUBTOTAL(9,AT1196:AT1196)</f>
        <v>19</v>
      </c>
    </row>
    <row r="1198" spans="1:46" outlineLevel="2" x14ac:dyDescent="0.35">
      <c r="A1198" t="s">
        <v>46</v>
      </c>
      <c r="B1198" t="s">
        <v>846</v>
      </c>
      <c r="C1198" t="s">
        <v>846</v>
      </c>
      <c r="D1198" t="s">
        <v>2597</v>
      </c>
      <c r="E1198" t="s">
        <v>2759</v>
      </c>
      <c r="F1198" t="s">
        <v>26</v>
      </c>
      <c r="G1198" t="s">
        <v>2760</v>
      </c>
      <c r="H1198" s="1">
        <v>25</v>
      </c>
      <c r="I1198" s="3">
        <f t="shared" si="342"/>
        <v>1</v>
      </c>
      <c r="J1198" s="1"/>
      <c r="K1198" s="3" t="str">
        <f t="shared" si="343"/>
        <v/>
      </c>
      <c r="M1198" s="3" t="str">
        <f t="shared" si="344"/>
        <v/>
      </c>
      <c r="O1198" s="3" t="str">
        <f t="shared" si="345"/>
        <v/>
      </c>
      <c r="Q1198" s="3" t="str">
        <f t="shared" si="346"/>
        <v/>
      </c>
      <c r="S1198" s="3" t="str">
        <f t="shared" si="347"/>
        <v/>
      </c>
      <c r="U1198" s="3" t="str">
        <f t="shared" si="348"/>
        <v/>
      </c>
      <c r="W1198" s="3" t="str">
        <f t="shared" si="349"/>
        <v/>
      </c>
      <c r="Y1198" s="3" t="str">
        <f t="shared" si="350"/>
        <v/>
      </c>
      <c r="AA1198" s="3" t="str">
        <f t="shared" si="351"/>
        <v/>
      </c>
      <c r="AC1198" s="3" t="str">
        <f t="shared" si="352"/>
        <v/>
      </c>
      <c r="AE1198" s="3" t="str">
        <f t="shared" si="353"/>
        <v/>
      </c>
      <c r="AG1198" s="3" t="str">
        <f t="shared" si="354"/>
        <v/>
      </c>
      <c r="AI1198" s="3" t="str">
        <f t="shared" si="355"/>
        <v/>
      </c>
      <c r="AK1198" s="3" t="str">
        <f t="shared" si="356"/>
        <v/>
      </c>
      <c r="AM1198" s="3" t="str">
        <f t="shared" si="357"/>
        <v/>
      </c>
      <c r="AO1198" s="3" t="str">
        <f t="shared" si="358"/>
        <v/>
      </c>
      <c r="AQ1198" s="3" t="str">
        <f t="shared" si="359"/>
        <v/>
      </c>
      <c r="AS1198" s="3" t="str">
        <f t="shared" si="360"/>
        <v/>
      </c>
      <c r="AT1198" s="1">
        <v>25</v>
      </c>
    </row>
    <row r="1199" spans="1:46" outlineLevel="2" x14ac:dyDescent="0.35">
      <c r="A1199" t="s">
        <v>46</v>
      </c>
      <c r="B1199" t="s">
        <v>846</v>
      </c>
      <c r="C1199" t="s">
        <v>846</v>
      </c>
      <c r="D1199" t="s">
        <v>2597</v>
      </c>
      <c r="E1199" t="s">
        <v>2598</v>
      </c>
      <c r="F1199" t="s">
        <v>26</v>
      </c>
      <c r="G1199" t="s">
        <v>2587</v>
      </c>
      <c r="H1199" s="1">
        <v>20</v>
      </c>
      <c r="I1199" s="3">
        <f t="shared" si="342"/>
        <v>0.76923076923076927</v>
      </c>
      <c r="J1199" s="1">
        <v>3</v>
      </c>
      <c r="K1199" s="3">
        <f t="shared" si="343"/>
        <v>0.11538461538461539</v>
      </c>
      <c r="L1199" s="1">
        <v>1</v>
      </c>
      <c r="M1199" s="3">
        <f t="shared" si="344"/>
        <v>3.8461538461538464E-2</v>
      </c>
      <c r="N1199" s="1">
        <v>1</v>
      </c>
      <c r="O1199" s="3">
        <f t="shared" si="345"/>
        <v>3.8461538461538464E-2</v>
      </c>
      <c r="Q1199" s="3" t="str">
        <f t="shared" si="346"/>
        <v/>
      </c>
      <c r="S1199" s="3" t="str">
        <f t="shared" si="347"/>
        <v/>
      </c>
      <c r="U1199" s="3" t="str">
        <f t="shared" si="348"/>
        <v/>
      </c>
      <c r="W1199" s="3" t="str">
        <f t="shared" si="349"/>
        <v/>
      </c>
      <c r="Y1199" s="3" t="str">
        <f t="shared" si="350"/>
        <v/>
      </c>
      <c r="AA1199" s="3" t="str">
        <f t="shared" si="351"/>
        <v/>
      </c>
      <c r="AB1199" s="1">
        <v>1</v>
      </c>
      <c r="AC1199" s="3">
        <f t="shared" si="352"/>
        <v>3.8461538461538464E-2</v>
      </c>
      <c r="AE1199" s="3" t="str">
        <f t="shared" si="353"/>
        <v/>
      </c>
      <c r="AG1199" s="3" t="str">
        <f t="shared" si="354"/>
        <v/>
      </c>
      <c r="AI1199" s="3" t="str">
        <f t="shared" si="355"/>
        <v/>
      </c>
      <c r="AK1199" s="3" t="str">
        <f t="shared" si="356"/>
        <v/>
      </c>
      <c r="AM1199" s="3" t="str">
        <f t="shared" si="357"/>
        <v/>
      </c>
      <c r="AO1199" s="3" t="str">
        <f t="shared" si="358"/>
        <v/>
      </c>
      <c r="AQ1199" s="3" t="str">
        <f t="shared" si="359"/>
        <v/>
      </c>
      <c r="AS1199" s="3" t="str">
        <f t="shared" si="360"/>
        <v/>
      </c>
      <c r="AT1199" s="1">
        <v>26</v>
      </c>
    </row>
    <row r="1200" spans="1:46" outlineLevel="1" x14ac:dyDescent="0.35">
      <c r="D1200" s="2" t="s">
        <v>3914</v>
      </c>
      <c r="H1200" s="1">
        <f>SUBTOTAL(9,H1198:H1199)</f>
        <v>45</v>
      </c>
      <c r="I1200" s="3">
        <f t="shared" si="342"/>
        <v>0.88235294117647056</v>
      </c>
      <c r="J1200" s="1">
        <f>SUBTOTAL(9,J1198:J1199)</f>
        <v>3</v>
      </c>
      <c r="K1200" s="3">
        <f t="shared" si="343"/>
        <v>5.8823529411764705E-2</v>
      </c>
      <c r="L1200" s="1">
        <f>SUBTOTAL(9,L1198:L1199)</f>
        <v>1</v>
      </c>
      <c r="M1200" s="3">
        <f t="shared" si="344"/>
        <v>1.9607843137254902E-2</v>
      </c>
      <c r="N1200" s="1">
        <f>SUBTOTAL(9,N1198:N1199)</f>
        <v>1</v>
      </c>
      <c r="O1200" s="3">
        <f t="shared" si="345"/>
        <v>1.9607843137254902E-2</v>
      </c>
      <c r="P1200" s="1">
        <f>SUBTOTAL(9,P1198:P1199)</f>
        <v>0</v>
      </c>
      <c r="Q1200" s="3" t="str">
        <f t="shared" si="346"/>
        <v/>
      </c>
      <c r="R1200" s="1">
        <f>SUBTOTAL(9,R1198:R1199)</f>
        <v>0</v>
      </c>
      <c r="S1200" s="3" t="str">
        <f t="shared" si="347"/>
        <v/>
      </c>
      <c r="T1200" s="1">
        <f>SUBTOTAL(9,T1198:T1199)</f>
        <v>0</v>
      </c>
      <c r="U1200" s="3" t="str">
        <f t="shared" si="348"/>
        <v/>
      </c>
      <c r="V1200" s="1">
        <f>SUBTOTAL(9,V1198:V1199)</f>
        <v>0</v>
      </c>
      <c r="W1200" s="3" t="str">
        <f t="shared" si="349"/>
        <v/>
      </c>
      <c r="X1200" s="1">
        <f>SUBTOTAL(9,X1198:X1199)</f>
        <v>0</v>
      </c>
      <c r="Y1200" s="3" t="str">
        <f t="shared" si="350"/>
        <v/>
      </c>
      <c r="Z1200" s="1">
        <f>SUBTOTAL(9,Z1198:Z1199)</f>
        <v>0</v>
      </c>
      <c r="AA1200" s="3" t="str">
        <f t="shared" si="351"/>
        <v/>
      </c>
      <c r="AB1200" s="1">
        <f>SUBTOTAL(9,AB1198:AB1199)</f>
        <v>1</v>
      </c>
      <c r="AC1200" s="3">
        <f t="shared" si="352"/>
        <v>1.9607843137254902E-2</v>
      </c>
      <c r="AD1200" s="1">
        <f>SUBTOTAL(9,AD1198:AD1199)</f>
        <v>0</v>
      </c>
      <c r="AE1200" s="3" t="str">
        <f t="shared" si="353"/>
        <v/>
      </c>
      <c r="AF1200" s="1">
        <f>SUBTOTAL(9,AF1198:AF1199)</f>
        <v>0</v>
      </c>
      <c r="AG1200" s="3" t="str">
        <f t="shared" si="354"/>
        <v/>
      </c>
      <c r="AH1200" s="1">
        <f>SUBTOTAL(9,AH1198:AH1199)</f>
        <v>0</v>
      </c>
      <c r="AI1200" s="3" t="str">
        <f t="shared" si="355"/>
        <v/>
      </c>
      <c r="AJ1200" s="1">
        <f>SUBTOTAL(9,AJ1198:AJ1199)</f>
        <v>0</v>
      </c>
      <c r="AK1200" s="3" t="str">
        <f t="shared" si="356"/>
        <v/>
      </c>
      <c r="AL1200" s="1">
        <f>SUBTOTAL(9,AL1198:AL1199)</f>
        <v>0</v>
      </c>
      <c r="AM1200" s="3" t="str">
        <f t="shared" si="357"/>
        <v/>
      </c>
      <c r="AN1200" s="1">
        <f>SUBTOTAL(9,AN1198:AN1199)</f>
        <v>0</v>
      </c>
      <c r="AO1200" s="3" t="str">
        <f t="shared" si="358"/>
        <v/>
      </c>
      <c r="AP1200" s="1">
        <f>SUBTOTAL(9,AP1198:AP1199)</f>
        <v>0</v>
      </c>
      <c r="AQ1200" s="3" t="str">
        <f t="shared" si="359"/>
        <v/>
      </c>
      <c r="AR1200" s="1">
        <f>SUBTOTAL(9,AR1198:AR1199)</f>
        <v>0</v>
      </c>
      <c r="AS1200" s="3" t="str">
        <f t="shared" si="360"/>
        <v/>
      </c>
      <c r="AT1200" s="1">
        <f>SUBTOTAL(9,AT1198:AT1199)</f>
        <v>51</v>
      </c>
    </row>
    <row r="1201" spans="1:46" outlineLevel="2" x14ac:dyDescent="0.35">
      <c r="A1201" t="s">
        <v>46</v>
      </c>
      <c r="B1201" t="s">
        <v>846</v>
      </c>
      <c r="C1201" t="s">
        <v>846</v>
      </c>
      <c r="D1201" t="s">
        <v>2594</v>
      </c>
      <c r="E1201" t="s">
        <v>2599</v>
      </c>
      <c r="F1201" t="s">
        <v>26</v>
      </c>
      <c r="G1201" t="s">
        <v>384</v>
      </c>
      <c r="H1201" s="1">
        <v>17</v>
      </c>
      <c r="I1201" s="3">
        <f t="shared" si="342"/>
        <v>0.80952380952380953</v>
      </c>
      <c r="J1201" s="1">
        <v>2</v>
      </c>
      <c r="K1201" s="3">
        <f t="shared" si="343"/>
        <v>9.5238095238095233E-2</v>
      </c>
      <c r="M1201" s="3" t="str">
        <f t="shared" si="344"/>
        <v/>
      </c>
      <c r="O1201" s="3" t="str">
        <f t="shared" si="345"/>
        <v/>
      </c>
      <c r="Q1201" s="3" t="str">
        <f t="shared" si="346"/>
        <v/>
      </c>
      <c r="S1201" s="3" t="str">
        <f t="shared" si="347"/>
        <v/>
      </c>
      <c r="U1201" s="3" t="str">
        <f t="shared" si="348"/>
        <v/>
      </c>
      <c r="W1201" s="3" t="str">
        <f t="shared" si="349"/>
        <v/>
      </c>
      <c r="Y1201" s="3" t="str">
        <f t="shared" si="350"/>
        <v/>
      </c>
      <c r="AA1201" s="3" t="str">
        <f t="shared" si="351"/>
        <v/>
      </c>
      <c r="AC1201" s="3" t="str">
        <f t="shared" si="352"/>
        <v/>
      </c>
      <c r="AD1201" s="1">
        <v>2</v>
      </c>
      <c r="AE1201" s="3">
        <f t="shared" si="353"/>
        <v>9.5238095238095233E-2</v>
      </c>
      <c r="AG1201" s="3" t="str">
        <f t="shared" si="354"/>
        <v/>
      </c>
      <c r="AI1201" s="3" t="str">
        <f t="shared" si="355"/>
        <v/>
      </c>
      <c r="AK1201" s="3" t="str">
        <f t="shared" si="356"/>
        <v/>
      </c>
      <c r="AM1201" s="3" t="str">
        <f t="shared" si="357"/>
        <v/>
      </c>
      <c r="AO1201" s="3" t="str">
        <f t="shared" si="358"/>
        <v/>
      </c>
      <c r="AQ1201" s="3" t="str">
        <f t="shared" si="359"/>
        <v/>
      </c>
      <c r="AS1201" s="3" t="str">
        <f t="shared" si="360"/>
        <v/>
      </c>
      <c r="AT1201" s="1">
        <v>21</v>
      </c>
    </row>
    <row r="1202" spans="1:46" outlineLevel="2" x14ac:dyDescent="0.35">
      <c r="A1202" t="s">
        <v>46</v>
      </c>
      <c r="B1202" t="s">
        <v>846</v>
      </c>
      <c r="C1202" t="s">
        <v>846</v>
      </c>
      <c r="D1202" t="s">
        <v>2594</v>
      </c>
      <c r="E1202" t="s">
        <v>2595</v>
      </c>
      <c r="F1202" t="s">
        <v>26</v>
      </c>
      <c r="G1202" t="s">
        <v>2596</v>
      </c>
      <c r="H1202" s="1">
        <v>12</v>
      </c>
      <c r="I1202" s="3">
        <f t="shared" si="342"/>
        <v>0.92307692307692313</v>
      </c>
      <c r="J1202" s="1">
        <v>1</v>
      </c>
      <c r="K1202" s="3">
        <f t="shared" si="343"/>
        <v>7.6923076923076927E-2</v>
      </c>
      <c r="M1202" s="3" t="str">
        <f t="shared" si="344"/>
        <v/>
      </c>
      <c r="O1202" s="3" t="str">
        <f t="shared" si="345"/>
        <v/>
      </c>
      <c r="Q1202" s="3" t="str">
        <f t="shared" si="346"/>
        <v/>
      </c>
      <c r="S1202" s="3" t="str">
        <f t="shared" si="347"/>
        <v/>
      </c>
      <c r="U1202" s="3" t="str">
        <f t="shared" si="348"/>
        <v/>
      </c>
      <c r="W1202" s="3" t="str">
        <f t="shared" si="349"/>
        <v/>
      </c>
      <c r="Y1202" s="3" t="str">
        <f t="shared" si="350"/>
        <v/>
      </c>
      <c r="AA1202" s="3" t="str">
        <f t="shared" si="351"/>
        <v/>
      </c>
      <c r="AC1202" s="3" t="str">
        <f t="shared" si="352"/>
        <v/>
      </c>
      <c r="AE1202" s="3" t="str">
        <f t="shared" si="353"/>
        <v/>
      </c>
      <c r="AG1202" s="3" t="str">
        <f t="shared" si="354"/>
        <v/>
      </c>
      <c r="AI1202" s="3" t="str">
        <f t="shared" si="355"/>
        <v/>
      </c>
      <c r="AK1202" s="3" t="str">
        <f t="shared" si="356"/>
        <v/>
      </c>
      <c r="AM1202" s="3" t="str">
        <f t="shared" si="357"/>
        <v/>
      </c>
      <c r="AO1202" s="3" t="str">
        <f t="shared" si="358"/>
        <v/>
      </c>
      <c r="AQ1202" s="3" t="str">
        <f t="shared" si="359"/>
        <v/>
      </c>
      <c r="AS1202" s="3" t="str">
        <f t="shared" si="360"/>
        <v/>
      </c>
      <c r="AT1202" s="1">
        <v>13</v>
      </c>
    </row>
    <row r="1203" spans="1:46" outlineLevel="2" x14ac:dyDescent="0.35">
      <c r="A1203" t="s">
        <v>46</v>
      </c>
      <c r="B1203" t="s">
        <v>846</v>
      </c>
      <c r="C1203" t="s">
        <v>846</v>
      </c>
      <c r="D1203" t="s">
        <v>2594</v>
      </c>
      <c r="E1203" t="s">
        <v>2974</v>
      </c>
      <c r="F1203" t="s">
        <v>26</v>
      </c>
      <c r="G1203" t="s">
        <v>2596</v>
      </c>
      <c r="H1203" s="1">
        <v>24</v>
      </c>
      <c r="I1203" s="3">
        <f t="shared" si="342"/>
        <v>0.82758620689655171</v>
      </c>
      <c r="J1203" s="1">
        <v>1</v>
      </c>
      <c r="K1203" s="3">
        <f t="shared" si="343"/>
        <v>3.4482758620689655E-2</v>
      </c>
      <c r="L1203" s="1">
        <v>1</v>
      </c>
      <c r="M1203" s="3">
        <f t="shared" si="344"/>
        <v>3.4482758620689655E-2</v>
      </c>
      <c r="N1203" s="1">
        <v>2</v>
      </c>
      <c r="O1203" s="3">
        <f t="shared" si="345"/>
        <v>6.8965517241379309E-2</v>
      </c>
      <c r="Q1203" s="3" t="str">
        <f t="shared" si="346"/>
        <v/>
      </c>
      <c r="S1203" s="3" t="str">
        <f t="shared" si="347"/>
        <v/>
      </c>
      <c r="U1203" s="3" t="str">
        <f t="shared" si="348"/>
        <v/>
      </c>
      <c r="W1203" s="3" t="str">
        <f t="shared" si="349"/>
        <v/>
      </c>
      <c r="Y1203" s="3" t="str">
        <f t="shared" si="350"/>
        <v/>
      </c>
      <c r="AA1203" s="3" t="str">
        <f t="shared" si="351"/>
        <v/>
      </c>
      <c r="AB1203" s="1">
        <v>1</v>
      </c>
      <c r="AC1203" s="3">
        <f t="shared" si="352"/>
        <v>3.4482758620689655E-2</v>
      </c>
      <c r="AE1203" s="3" t="str">
        <f t="shared" si="353"/>
        <v/>
      </c>
      <c r="AG1203" s="3" t="str">
        <f t="shared" si="354"/>
        <v/>
      </c>
      <c r="AI1203" s="3" t="str">
        <f t="shared" si="355"/>
        <v/>
      </c>
      <c r="AK1203" s="3" t="str">
        <f t="shared" si="356"/>
        <v/>
      </c>
      <c r="AM1203" s="3" t="str">
        <f t="shared" si="357"/>
        <v/>
      </c>
      <c r="AO1203" s="3" t="str">
        <f t="shared" si="358"/>
        <v/>
      </c>
      <c r="AQ1203" s="3" t="str">
        <f t="shared" si="359"/>
        <v/>
      </c>
      <c r="AS1203" s="3" t="str">
        <f t="shared" si="360"/>
        <v/>
      </c>
      <c r="AT1203" s="1">
        <v>29</v>
      </c>
    </row>
    <row r="1204" spans="1:46" outlineLevel="1" x14ac:dyDescent="0.35">
      <c r="D1204" s="2" t="s">
        <v>3915</v>
      </c>
      <c r="H1204" s="1">
        <f>SUBTOTAL(9,H1201:H1203)</f>
        <v>53</v>
      </c>
      <c r="I1204" s="3">
        <f t="shared" si="342"/>
        <v>0.84126984126984128</v>
      </c>
      <c r="J1204" s="1">
        <f>SUBTOTAL(9,J1201:J1203)</f>
        <v>4</v>
      </c>
      <c r="K1204" s="3">
        <f t="shared" si="343"/>
        <v>6.3492063492063489E-2</v>
      </c>
      <c r="L1204" s="1">
        <f>SUBTOTAL(9,L1201:L1203)</f>
        <v>1</v>
      </c>
      <c r="M1204" s="3">
        <f t="shared" si="344"/>
        <v>1.5873015873015872E-2</v>
      </c>
      <c r="N1204" s="1">
        <f>SUBTOTAL(9,N1201:N1203)</f>
        <v>2</v>
      </c>
      <c r="O1204" s="3">
        <f t="shared" si="345"/>
        <v>3.1746031746031744E-2</v>
      </c>
      <c r="P1204" s="1">
        <f>SUBTOTAL(9,P1201:P1203)</f>
        <v>0</v>
      </c>
      <c r="Q1204" s="3" t="str">
        <f t="shared" si="346"/>
        <v/>
      </c>
      <c r="R1204" s="1">
        <f>SUBTOTAL(9,R1201:R1203)</f>
        <v>0</v>
      </c>
      <c r="S1204" s="3" t="str">
        <f t="shared" si="347"/>
        <v/>
      </c>
      <c r="T1204" s="1">
        <f>SUBTOTAL(9,T1201:T1203)</f>
        <v>0</v>
      </c>
      <c r="U1204" s="3" t="str">
        <f t="shared" si="348"/>
        <v/>
      </c>
      <c r="V1204" s="1">
        <f>SUBTOTAL(9,V1201:V1203)</f>
        <v>0</v>
      </c>
      <c r="W1204" s="3" t="str">
        <f t="shared" si="349"/>
        <v/>
      </c>
      <c r="X1204" s="1">
        <f>SUBTOTAL(9,X1201:X1203)</f>
        <v>0</v>
      </c>
      <c r="Y1204" s="3" t="str">
        <f t="shared" si="350"/>
        <v/>
      </c>
      <c r="Z1204" s="1">
        <f>SUBTOTAL(9,Z1201:Z1203)</f>
        <v>0</v>
      </c>
      <c r="AA1204" s="3" t="str">
        <f t="shared" si="351"/>
        <v/>
      </c>
      <c r="AB1204" s="1">
        <f>SUBTOTAL(9,AB1201:AB1203)</f>
        <v>1</v>
      </c>
      <c r="AC1204" s="3">
        <f t="shared" si="352"/>
        <v>1.5873015873015872E-2</v>
      </c>
      <c r="AD1204" s="1">
        <f>SUBTOTAL(9,AD1201:AD1203)</f>
        <v>2</v>
      </c>
      <c r="AE1204" s="3">
        <f t="shared" si="353"/>
        <v>3.1746031746031744E-2</v>
      </c>
      <c r="AF1204" s="1">
        <f>SUBTOTAL(9,AF1201:AF1203)</f>
        <v>0</v>
      </c>
      <c r="AG1204" s="3" t="str">
        <f t="shared" si="354"/>
        <v/>
      </c>
      <c r="AH1204" s="1">
        <f>SUBTOTAL(9,AH1201:AH1203)</f>
        <v>0</v>
      </c>
      <c r="AI1204" s="3" t="str">
        <f t="shared" si="355"/>
        <v/>
      </c>
      <c r="AJ1204" s="1">
        <f>SUBTOTAL(9,AJ1201:AJ1203)</f>
        <v>0</v>
      </c>
      <c r="AK1204" s="3" t="str">
        <f t="shared" si="356"/>
        <v/>
      </c>
      <c r="AL1204" s="1">
        <f>SUBTOTAL(9,AL1201:AL1203)</f>
        <v>0</v>
      </c>
      <c r="AM1204" s="3" t="str">
        <f t="shared" si="357"/>
        <v/>
      </c>
      <c r="AN1204" s="1">
        <f>SUBTOTAL(9,AN1201:AN1203)</f>
        <v>0</v>
      </c>
      <c r="AO1204" s="3" t="str">
        <f t="shared" si="358"/>
        <v/>
      </c>
      <c r="AP1204" s="1">
        <f>SUBTOTAL(9,AP1201:AP1203)</f>
        <v>0</v>
      </c>
      <c r="AQ1204" s="3" t="str">
        <f t="shared" si="359"/>
        <v/>
      </c>
      <c r="AR1204" s="1">
        <f>SUBTOTAL(9,AR1201:AR1203)</f>
        <v>0</v>
      </c>
      <c r="AS1204" s="3" t="str">
        <f t="shared" si="360"/>
        <v/>
      </c>
      <c r="AT1204" s="1">
        <f>SUBTOTAL(9,AT1201:AT1203)</f>
        <v>63</v>
      </c>
    </row>
    <row r="1205" spans="1:46" outlineLevel="2" x14ac:dyDescent="0.35">
      <c r="A1205" t="s">
        <v>46</v>
      </c>
      <c r="B1205" t="s">
        <v>846</v>
      </c>
      <c r="C1205" t="s">
        <v>427</v>
      </c>
      <c r="D1205" t="s">
        <v>1588</v>
      </c>
      <c r="E1205" t="s">
        <v>1589</v>
      </c>
      <c r="F1205" t="s">
        <v>26</v>
      </c>
      <c r="G1205" t="s">
        <v>1590</v>
      </c>
      <c r="H1205" s="1">
        <v>32</v>
      </c>
      <c r="I1205" s="3">
        <f t="shared" si="342"/>
        <v>0.64</v>
      </c>
      <c r="J1205" s="1">
        <v>5</v>
      </c>
      <c r="K1205" s="3">
        <f t="shared" si="343"/>
        <v>0.1</v>
      </c>
      <c r="L1205" s="1">
        <v>4</v>
      </c>
      <c r="M1205" s="3">
        <f t="shared" si="344"/>
        <v>0.08</v>
      </c>
      <c r="N1205" s="1">
        <v>2</v>
      </c>
      <c r="O1205" s="3">
        <f t="shared" si="345"/>
        <v>0.04</v>
      </c>
      <c r="P1205" s="1">
        <v>4</v>
      </c>
      <c r="Q1205" s="3">
        <f t="shared" si="346"/>
        <v>0.08</v>
      </c>
      <c r="S1205" s="3" t="str">
        <f t="shared" si="347"/>
        <v/>
      </c>
      <c r="T1205" s="1">
        <v>1</v>
      </c>
      <c r="U1205" s="3">
        <f t="shared" si="348"/>
        <v>0.02</v>
      </c>
      <c r="V1205" s="1">
        <v>1</v>
      </c>
      <c r="W1205" s="3">
        <f t="shared" si="349"/>
        <v>0.02</v>
      </c>
      <c r="Y1205" s="3" t="str">
        <f t="shared" si="350"/>
        <v/>
      </c>
      <c r="AA1205" s="3" t="str">
        <f t="shared" si="351"/>
        <v/>
      </c>
      <c r="AB1205" s="1">
        <v>1</v>
      </c>
      <c r="AC1205" s="3">
        <f t="shared" si="352"/>
        <v>0.02</v>
      </c>
      <c r="AE1205" s="3" t="str">
        <f t="shared" si="353"/>
        <v/>
      </c>
      <c r="AG1205" s="3" t="str">
        <f t="shared" si="354"/>
        <v/>
      </c>
      <c r="AI1205" s="3" t="str">
        <f t="shared" si="355"/>
        <v/>
      </c>
      <c r="AK1205" s="3" t="str">
        <f t="shared" si="356"/>
        <v/>
      </c>
      <c r="AM1205" s="3" t="str">
        <f t="shared" si="357"/>
        <v/>
      </c>
      <c r="AO1205" s="3" t="str">
        <f t="shared" si="358"/>
        <v/>
      </c>
      <c r="AQ1205" s="3" t="str">
        <f t="shared" si="359"/>
        <v/>
      </c>
      <c r="AS1205" s="3" t="str">
        <f t="shared" si="360"/>
        <v/>
      </c>
      <c r="AT1205" s="1">
        <v>50</v>
      </c>
    </row>
    <row r="1206" spans="1:46" outlineLevel="2" x14ac:dyDescent="0.35">
      <c r="A1206" t="s">
        <v>46</v>
      </c>
      <c r="B1206" t="s">
        <v>846</v>
      </c>
      <c r="C1206" t="s">
        <v>427</v>
      </c>
      <c r="D1206" t="s">
        <v>1588</v>
      </c>
      <c r="E1206" t="s">
        <v>2153</v>
      </c>
      <c r="F1206" t="s">
        <v>26</v>
      </c>
      <c r="G1206" t="s">
        <v>2154</v>
      </c>
      <c r="H1206" s="1">
        <v>15</v>
      </c>
      <c r="I1206" s="3">
        <f t="shared" si="342"/>
        <v>0.32608695652173914</v>
      </c>
      <c r="J1206" s="1">
        <v>3</v>
      </c>
      <c r="K1206" s="3">
        <f t="shared" si="343"/>
        <v>6.5217391304347824E-2</v>
      </c>
      <c r="L1206" s="1">
        <v>8</v>
      </c>
      <c r="M1206" s="3">
        <f t="shared" si="344"/>
        <v>0.17391304347826086</v>
      </c>
      <c r="N1206" s="1">
        <v>3</v>
      </c>
      <c r="O1206" s="3">
        <f t="shared" si="345"/>
        <v>6.5217391304347824E-2</v>
      </c>
      <c r="P1206" s="1">
        <v>2</v>
      </c>
      <c r="Q1206" s="3">
        <f t="shared" si="346"/>
        <v>4.3478260869565216E-2</v>
      </c>
      <c r="R1206" s="1">
        <v>6</v>
      </c>
      <c r="S1206" s="3">
        <f t="shared" si="347"/>
        <v>0.13043478260869565</v>
      </c>
      <c r="T1206" s="1">
        <v>3</v>
      </c>
      <c r="U1206" s="3">
        <f t="shared" si="348"/>
        <v>6.5217391304347824E-2</v>
      </c>
      <c r="V1206" s="1">
        <v>1</v>
      </c>
      <c r="W1206" s="3">
        <f t="shared" si="349"/>
        <v>2.1739130434782608E-2</v>
      </c>
      <c r="Y1206" s="3" t="str">
        <f t="shared" si="350"/>
        <v/>
      </c>
      <c r="Z1206" s="1">
        <v>1</v>
      </c>
      <c r="AA1206" s="3">
        <f t="shared" si="351"/>
        <v>2.1739130434782608E-2</v>
      </c>
      <c r="AB1206" s="1">
        <v>3</v>
      </c>
      <c r="AC1206" s="3">
        <f t="shared" si="352"/>
        <v>6.5217391304347824E-2</v>
      </c>
      <c r="AE1206" s="3" t="str">
        <f t="shared" si="353"/>
        <v/>
      </c>
      <c r="AG1206" s="3" t="str">
        <f t="shared" si="354"/>
        <v/>
      </c>
      <c r="AI1206" s="3" t="str">
        <f t="shared" si="355"/>
        <v/>
      </c>
      <c r="AK1206" s="3" t="str">
        <f t="shared" si="356"/>
        <v/>
      </c>
      <c r="AM1206" s="3" t="str">
        <f t="shared" si="357"/>
        <v/>
      </c>
      <c r="AO1206" s="3" t="str">
        <f t="shared" si="358"/>
        <v/>
      </c>
      <c r="AP1206" s="1">
        <v>1</v>
      </c>
      <c r="AQ1206" s="3">
        <f t="shared" si="359"/>
        <v>2.1739130434782608E-2</v>
      </c>
      <c r="AS1206" s="3" t="str">
        <f t="shared" si="360"/>
        <v/>
      </c>
      <c r="AT1206" s="1">
        <v>46</v>
      </c>
    </row>
    <row r="1207" spans="1:46" outlineLevel="2" x14ac:dyDescent="0.35">
      <c r="A1207" t="s">
        <v>46</v>
      </c>
      <c r="B1207" t="s">
        <v>846</v>
      </c>
      <c r="C1207" t="s">
        <v>427</v>
      </c>
      <c r="D1207" t="s">
        <v>1588</v>
      </c>
      <c r="E1207" t="s">
        <v>3351</v>
      </c>
      <c r="F1207" t="s">
        <v>26</v>
      </c>
      <c r="G1207" t="s">
        <v>160</v>
      </c>
      <c r="H1207" s="1">
        <v>24</v>
      </c>
      <c r="I1207" s="3">
        <f t="shared" si="342"/>
        <v>0.82758620689655171</v>
      </c>
      <c r="J1207" s="1">
        <v>1</v>
      </c>
      <c r="K1207" s="3">
        <f t="shared" si="343"/>
        <v>3.4482758620689655E-2</v>
      </c>
      <c r="L1207" s="1">
        <v>2</v>
      </c>
      <c r="M1207" s="3">
        <f t="shared" si="344"/>
        <v>6.8965517241379309E-2</v>
      </c>
      <c r="N1207" s="1">
        <v>1</v>
      </c>
      <c r="O1207" s="3">
        <f t="shared" si="345"/>
        <v>3.4482758620689655E-2</v>
      </c>
      <c r="Q1207" s="3" t="str">
        <f t="shared" si="346"/>
        <v/>
      </c>
      <c r="S1207" s="3" t="str">
        <f t="shared" si="347"/>
        <v/>
      </c>
      <c r="U1207" s="3" t="str">
        <f t="shared" si="348"/>
        <v/>
      </c>
      <c r="W1207" s="3" t="str">
        <f t="shared" si="349"/>
        <v/>
      </c>
      <c r="Y1207" s="3" t="str">
        <f t="shared" si="350"/>
        <v/>
      </c>
      <c r="AA1207" s="3" t="str">
        <f t="shared" si="351"/>
        <v/>
      </c>
      <c r="AC1207" s="3" t="str">
        <f t="shared" si="352"/>
        <v/>
      </c>
      <c r="AD1207" s="1">
        <v>1</v>
      </c>
      <c r="AE1207" s="3">
        <f t="shared" si="353"/>
        <v>3.4482758620689655E-2</v>
      </c>
      <c r="AG1207" s="3" t="str">
        <f t="shared" si="354"/>
        <v/>
      </c>
      <c r="AI1207" s="3" t="str">
        <f t="shared" si="355"/>
        <v/>
      </c>
      <c r="AK1207" s="3" t="str">
        <f t="shared" si="356"/>
        <v/>
      </c>
      <c r="AM1207" s="3" t="str">
        <f t="shared" si="357"/>
        <v/>
      </c>
      <c r="AO1207" s="3" t="str">
        <f t="shared" si="358"/>
        <v/>
      </c>
      <c r="AQ1207" s="3" t="str">
        <f t="shared" si="359"/>
        <v/>
      </c>
      <c r="AS1207" s="3" t="str">
        <f t="shared" si="360"/>
        <v/>
      </c>
      <c r="AT1207" s="1">
        <v>29</v>
      </c>
    </row>
    <row r="1208" spans="1:46" outlineLevel="2" x14ac:dyDescent="0.35">
      <c r="A1208" t="s">
        <v>46</v>
      </c>
      <c r="B1208" t="s">
        <v>846</v>
      </c>
      <c r="C1208" t="s">
        <v>427</v>
      </c>
      <c r="D1208" t="s">
        <v>1588</v>
      </c>
      <c r="E1208" t="s">
        <v>3440</v>
      </c>
      <c r="F1208" t="s">
        <v>26</v>
      </c>
      <c r="G1208" t="s">
        <v>160</v>
      </c>
      <c r="H1208" s="1">
        <v>10</v>
      </c>
      <c r="I1208" s="3">
        <f t="shared" si="342"/>
        <v>0.33333333333333331</v>
      </c>
      <c r="J1208" s="1">
        <v>6</v>
      </c>
      <c r="K1208" s="3">
        <f t="shared" si="343"/>
        <v>0.2</v>
      </c>
      <c r="L1208" s="1">
        <v>2</v>
      </c>
      <c r="M1208" s="3">
        <f t="shared" si="344"/>
        <v>6.6666666666666666E-2</v>
      </c>
      <c r="N1208" s="1">
        <v>5</v>
      </c>
      <c r="O1208" s="3">
        <f t="shared" si="345"/>
        <v>0.16666666666666666</v>
      </c>
      <c r="P1208" s="1">
        <v>1</v>
      </c>
      <c r="Q1208" s="3">
        <f t="shared" si="346"/>
        <v>3.3333333333333333E-2</v>
      </c>
      <c r="S1208" s="3" t="str">
        <f t="shared" si="347"/>
        <v/>
      </c>
      <c r="T1208" s="1">
        <v>1</v>
      </c>
      <c r="U1208" s="3">
        <f t="shared" si="348"/>
        <v>3.3333333333333333E-2</v>
      </c>
      <c r="W1208" s="3" t="str">
        <f t="shared" si="349"/>
        <v/>
      </c>
      <c r="Y1208" s="3" t="str">
        <f t="shared" si="350"/>
        <v/>
      </c>
      <c r="AA1208" s="3" t="str">
        <f t="shared" si="351"/>
        <v/>
      </c>
      <c r="AB1208" s="1">
        <v>4</v>
      </c>
      <c r="AC1208" s="3">
        <f t="shared" si="352"/>
        <v>0.13333333333333333</v>
      </c>
      <c r="AE1208" s="3" t="str">
        <f t="shared" si="353"/>
        <v/>
      </c>
      <c r="AG1208" s="3" t="str">
        <f t="shared" si="354"/>
        <v/>
      </c>
      <c r="AI1208" s="3" t="str">
        <f t="shared" si="355"/>
        <v/>
      </c>
      <c r="AK1208" s="3" t="str">
        <f t="shared" si="356"/>
        <v/>
      </c>
      <c r="AM1208" s="3" t="str">
        <f t="shared" si="357"/>
        <v/>
      </c>
      <c r="AO1208" s="3" t="str">
        <f t="shared" si="358"/>
        <v/>
      </c>
      <c r="AP1208" s="1">
        <v>1</v>
      </c>
      <c r="AQ1208" s="3">
        <f t="shared" si="359"/>
        <v>3.3333333333333333E-2</v>
      </c>
      <c r="AS1208" s="3" t="str">
        <f t="shared" si="360"/>
        <v/>
      </c>
      <c r="AT1208" s="1">
        <v>30</v>
      </c>
    </row>
    <row r="1209" spans="1:46" outlineLevel="1" x14ac:dyDescent="0.35">
      <c r="D1209" s="2" t="s">
        <v>3916</v>
      </c>
      <c r="H1209" s="1">
        <f>SUBTOTAL(9,H1205:H1208)</f>
        <v>81</v>
      </c>
      <c r="I1209" s="3">
        <f t="shared" si="342"/>
        <v>0.52258064516129032</v>
      </c>
      <c r="J1209" s="1">
        <f>SUBTOTAL(9,J1205:J1208)</f>
        <v>15</v>
      </c>
      <c r="K1209" s="3">
        <f t="shared" si="343"/>
        <v>9.6774193548387094E-2</v>
      </c>
      <c r="L1209" s="1">
        <f>SUBTOTAL(9,L1205:L1208)</f>
        <v>16</v>
      </c>
      <c r="M1209" s="3">
        <f t="shared" si="344"/>
        <v>0.1032258064516129</v>
      </c>
      <c r="N1209" s="1">
        <f>SUBTOTAL(9,N1205:N1208)</f>
        <v>11</v>
      </c>
      <c r="O1209" s="3">
        <f t="shared" si="345"/>
        <v>7.0967741935483872E-2</v>
      </c>
      <c r="P1209" s="1">
        <f>SUBTOTAL(9,P1205:P1208)</f>
        <v>7</v>
      </c>
      <c r="Q1209" s="3">
        <f t="shared" si="346"/>
        <v>4.5161290322580643E-2</v>
      </c>
      <c r="R1209" s="1">
        <f>SUBTOTAL(9,R1205:R1208)</f>
        <v>6</v>
      </c>
      <c r="S1209" s="3">
        <f t="shared" si="347"/>
        <v>3.870967741935484E-2</v>
      </c>
      <c r="T1209" s="1">
        <f>SUBTOTAL(9,T1205:T1208)</f>
        <v>5</v>
      </c>
      <c r="U1209" s="3">
        <f t="shared" si="348"/>
        <v>3.2258064516129031E-2</v>
      </c>
      <c r="V1209" s="1">
        <f>SUBTOTAL(9,V1205:V1208)</f>
        <v>2</v>
      </c>
      <c r="W1209" s="3">
        <f t="shared" si="349"/>
        <v>1.2903225806451613E-2</v>
      </c>
      <c r="X1209" s="1">
        <f>SUBTOTAL(9,X1205:X1208)</f>
        <v>0</v>
      </c>
      <c r="Y1209" s="3" t="str">
        <f t="shared" si="350"/>
        <v/>
      </c>
      <c r="Z1209" s="1">
        <f>SUBTOTAL(9,Z1205:Z1208)</f>
        <v>1</v>
      </c>
      <c r="AA1209" s="3">
        <f t="shared" si="351"/>
        <v>6.4516129032258064E-3</v>
      </c>
      <c r="AB1209" s="1">
        <f>SUBTOTAL(9,AB1205:AB1208)</f>
        <v>8</v>
      </c>
      <c r="AC1209" s="3">
        <f t="shared" si="352"/>
        <v>5.1612903225806452E-2</v>
      </c>
      <c r="AD1209" s="1">
        <f>SUBTOTAL(9,AD1205:AD1208)</f>
        <v>1</v>
      </c>
      <c r="AE1209" s="3">
        <f t="shared" si="353"/>
        <v>6.4516129032258064E-3</v>
      </c>
      <c r="AF1209" s="1">
        <f>SUBTOTAL(9,AF1205:AF1208)</f>
        <v>0</v>
      </c>
      <c r="AG1209" s="3" t="str">
        <f t="shared" si="354"/>
        <v/>
      </c>
      <c r="AH1209" s="1">
        <f>SUBTOTAL(9,AH1205:AH1208)</f>
        <v>0</v>
      </c>
      <c r="AI1209" s="3" t="str">
        <f t="shared" si="355"/>
        <v/>
      </c>
      <c r="AJ1209" s="1">
        <f>SUBTOTAL(9,AJ1205:AJ1208)</f>
        <v>0</v>
      </c>
      <c r="AK1209" s="3" t="str">
        <f t="shared" si="356"/>
        <v/>
      </c>
      <c r="AL1209" s="1">
        <f>SUBTOTAL(9,AL1205:AL1208)</f>
        <v>0</v>
      </c>
      <c r="AM1209" s="3" t="str">
        <f t="shared" si="357"/>
        <v/>
      </c>
      <c r="AN1209" s="1">
        <f>SUBTOTAL(9,AN1205:AN1208)</f>
        <v>0</v>
      </c>
      <c r="AO1209" s="3" t="str">
        <f t="shared" si="358"/>
        <v/>
      </c>
      <c r="AP1209" s="1">
        <f>SUBTOTAL(9,AP1205:AP1208)</f>
        <v>2</v>
      </c>
      <c r="AQ1209" s="3">
        <f t="shared" si="359"/>
        <v>1.2903225806451613E-2</v>
      </c>
      <c r="AR1209" s="1">
        <f>SUBTOTAL(9,AR1205:AR1208)</f>
        <v>0</v>
      </c>
      <c r="AS1209" s="3" t="str">
        <f t="shared" si="360"/>
        <v/>
      </c>
      <c r="AT1209" s="1">
        <f>SUBTOTAL(9,AT1205:AT1208)</f>
        <v>155</v>
      </c>
    </row>
    <row r="1210" spans="1:46" outlineLevel="2" x14ac:dyDescent="0.35">
      <c r="A1210" t="s">
        <v>46</v>
      </c>
      <c r="B1210" t="s">
        <v>846</v>
      </c>
      <c r="C1210" t="s">
        <v>427</v>
      </c>
      <c r="D1210" t="s">
        <v>2742</v>
      </c>
      <c r="E1210" t="s">
        <v>2743</v>
      </c>
      <c r="F1210" t="s">
        <v>26</v>
      </c>
      <c r="G1210" t="s">
        <v>2744</v>
      </c>
      <c r="H1210" s="1">
        <v>6</v>
      </c>
      <c r="I1210" s="3">
        <f t="shared" si="342"/>
        <v>0.21428571428571427</v>
      </c>
      <c r="J1210" s="1">
        <v>10</v>
      </c>
      <c r="K1210" s="3">
        <f t="shared" si="343"/>
        <v>0.35714285714285715</v>
      </c>
      <c r="L1210" s="1">
        <v>4</v>
      </c>
      <c r="M1210" s="3">
        <f t="shared" si="344"/>
        <v>0.14285714285714285</v>
      </c>
      <c r="N1210" s="1">
        <v>5</v>
      </c>
      <c r="O1210" s="3">
        <f t="shared" si="345"/>
        <v>0.17857142857142858</v>
      </c>
      <c r="Q1210" s="3" t="str">
        <f t="shared" si="346"/>
        <v/>
      </c>
      <c r="R1210" s="1">
        <v>1</v>
      </c>
      <c r="S1210" s="3">
        <f t="shared" si="347"/>
        <v>3.5714285714285712E-2</v>
      </c>
      <c r="U1210" s="3" t="str">
        <f t="shared" si="348"/>
        <v/>
      </c>
      <c r="W1210" s="3" t="str">
        <f t="shared" si="349"/>
        <v/>
      </c>
      <c r="Y1210" s="3" t="str">
        <f t="shared" si="350"/>
        <v/>
      </c>
      <c r="AA1210" s="3" t="str">
        <f t="shared" si="351"/>
        <v/>
      </c>
      <c r="AB1210" s="1">
        <v>2</v>
      </c>
      <c r="AC1210" s="3">
        <f t="shared" si="352"/>
        <v>7.1428571428571425E-2</v>
      </c>
      <c r="AE1210" s="3" t="str">
        <f t="shared" si="353"/>
        <v/>
      </c>
      <c r="AG1210" s="3" t="str">
        <f t="shared" si="354"/>
        <v/>
      </c>
      <c r="AI1210" s="3" t="str">
        <f t="shared" si="355"/>
        <v/>
      </c>
      <c r="AK1210" s="3" t="str">
        <f t="shared" si="356"/>
        <v/>
      </c>
      <c r="AM1210" s="3" t="str">
        <f t="shared" si="357"/>
        <v/>
      </c>
      <c r="AO1210" s="3" t="str">
        <f t="shared" si="358"/>
        <v/>
      </c>
      <c r="AQ1210" s="3" t="str">
        <f t="shared" si="359"/>
        <v/>
      </c>
      <c r="AS1210" s="3" t="str">
        <f t="shared" si="360"/>
        <v/>
      </c>
      <c r="AT1210" s="1">
        <v>28</v>
      </c>
    </row>
    <row r="1211" spans="1:46" outlineLevel="1" x14ac:dyDescent="0.35">
      <c r="D1211" s="2" t="s">
        <v>3917</v>
      </c>
      <c r="H1211" s="1">
        <f>SUBTOTAL(9,H1210:H1210)</f>
        <v>6</v>
      </c>
      <c r="I1211" s="3">
        <f t="shared" si="342"/>
        <v>0.21428571428571427</v>
      </c>
      <c r="J1211" s="1">
        <f>SUBTOTAL(9,J1210:J1210)</f>
        <v>10</v>
      </c>
      <c r="K1211" s="3">
        <f t="shared" si="343"/>
        <v>0.35714285714285715</v>
      </c>
      <c r="L1211" s="1">
        <f>SUBTOTAL(9,L1210:L1210)</f>
        <v>4</v>
      </c>
      <c r="M1211" s="3">
        <f t="shared" si="344"/>
        <v>0.14285714285714285</v>
      </c>
      <c r="N1211" s="1">
        <f>SUBTOTAL(9,N1210:N1210)</f>
        <v>5</v>
      </c>
      <c r="O1211" s="3">
        <f t="shared" si="345"/>
        <v>0.17857142857142858</v>
      </c>
      <c r="P1211" s="1">
        <f>SUBTOTAL(9,P1210:P1210)</f>
        <v>0</v>
      </c>
      <c r="Q1211" s="3" t="str">
        <f t="shared" si="346"/>
        <v/>
      </c>
      <c r="R1211" s="1">
        <f>SUBTOTAL(9,R1210:R1210)</f>
        <v>1</v>
      </c>
      <c r="S1211" s="3">
        <f t="shared" si="347"/>
        <v>3.5714285714285712E-2</v>
      </c>
      <c r="T1211" s="1">
        <f>SUBTOTAL(9,T1210:T1210)</f>
        <v>0</v>
      </c>
      <c r="U1211" s="3" t="str">
        <f t="shared" si="348"/>
        <v/>
      </c>
      <c r="V1211" s="1">
        <f>SUBTOTAL(9,V1210:V1210)</f>
        <v>0</v>
      </c>
      <c r="W1211" s="3" t="str">
        <f t="shared" si="349"/>
        <v/>
      </c>
      <c r="X1211" s="1">
        <f>SUBTOTAL(9,X1210:X1210)</f>
        <v>0</v>
      </c>
      <c r="Y1211" s="3" t="str">
        <f t="shared" si="350"/>
        <v/>
      </c>
      <c r="Z1211" s="1">
        <f>SUBTOTAL(9,Z1210:Z1210)</f>
        <v>0</v>
      </c>
      <c r="AA1211" s="3" t="str">
        <f t="shared" si="351"/>
        <v/>
      </c>
      <c r="AB1211" s="1">
        <f>SUBTOTAL(9,AB1210:AB1210)</f>
        <v>2</v>
      </c>
      <c r="AC1211" s="3">
        <f t="shared" si="352"/>
        <v>7.1428571428571425E-2</v>
      </c>
      <c r="AD1211" s="1">
        <f>SUBTOTAL(9,AD1210:AD1210)</f>
        <v>0</v>
      </c>
      <c r="AE1211" s="3" t="str">
        <f t="shared" si="353"/>
        <v/>
      </c>
      <c r="AF1211" s="1">
        <f>SUBTOTAL(9,AF1210:AF1210)</f>
        <v>0</v>
      </c>
      <c r="AG1211" s="3" t="str">
        <f t="shared" si="354"/>
        <v/>
      </c>
      <c r="AH1211" s="1">
        <f>SUBTOTAL(9,AH1210:AH1210)</f>
        <v>0</v>
      </c>
      <c r="AI1211" s="3" t="str">
        <f t="shared" si="355"/>
        <v/>
      </c>
      <c r="AJ1211" s="1">
        <f>SUBTOTAL(9,AJ1210:AJ1210)</f>
        <v>0</v>
      </c>
      <c r="AK1211" s="3" t="str">
        <f t="shared" si="356"/>
        <v/>
      </c>
      <c r="AL1211" s="1">
        <f>SUBTOTAL(9,AL1210:AL1210)</f>
        <v>0</v>
      </c>
      <c r="AM1211" s="3" t="str">
        <f t="shared" si="357"/>
        <v/>
      </c>
      <c r="AN1211" s="1">
        <f>SUBTOTAL(9,AN1210:AN1210)</f>
        <v>0</v>
      </c>
      <c r="AO1211" s="3" t="str">
        <f t="shared" si="358"/>
        <v/>
      </c>
      <c r="AP1211" s="1">
        <f>SUBTOTAL(9,AP1210:AP1210)</f>
        <v>0</v>
      </c>
      <c r="AQ1211" s="3" t="str">
        <f t="shared" si="359"/>
        <v/>
      </c>
      <c r="AR1211" s="1">
        <f>SUBTOTAL(9,AR1210:AR1210)</f>
        <v>0</v>
      </c>
      <c r="AS1211" s="3" t="str">
        <f t="shared" si="360"/>
        <v/>
      </c>
      <c r="AT1211" s="1">
        <f>SUBTOTAL(9,AT1210:AT1210)</f>
        <v>28</v>
      </c>
    </row>
    <row r="1212" spans="1:46" outlineLevel="2" x14ac:dyDescent="0.35">
      <c r="A1212" t="s">
        <v>46</v>
      </c>
      <c r="B1212" t="s">
        <v>846</v>
      </c>
      <c r="C1212" t="s">
        <v>427</v>
      </c>
      <c r="D1212" t="s">
        <v>2745</v>
      </c>
      <c r="E1212" t="s">
        <v>2746</v>
      </c>
      <c r="F1212" t="s">
        <v>26</v>
      </c>
      <c r="G1212" t="s">
        <v>2154</v>
      </c>
      <c r="H1212" s="1">
        <v>7</v>
      </c>
      <c r="I1212" s="3">
        <f t="shared" si="342"/>
        <v>0.4375</v>
      </c>
      <c r="J1212" s="1">
        <v>1</v>
      </c>
      <c r="K1212" s="3">
        <f t="shared" si="343"/>
        <v>6.25E-2</v>
      </c>
      <c r="L1212" s="1">
        <v>3</v>
      </c>
      <c r="M1212" s="3">
        <f t="shared" si="344"/>
        <v>0.1875</v>
      </c>
      <c r="O1212" s="3" t="str">
        <f t="shared" si="345"/>
        <v/>
      </c>
      <c r="P1212" s="1">
        <v>1</v>
      </c>
      <c r="Q1212" s="3">
        <f t="shared" si="346"/>
        <v>6.25E-2</v>
      </c>
      <c r="R1212" s="1">
        <v>1</v>
      </c>
      <c r="S1212" s="3">
        <f t="shared" si="347"/>
        <v>6.25E-2</v>
      </c>
      <c r="U1212" s="3" t="str">
        <f t="shared" si="348"/>
        <v/>
      </c>
      <c r="V1212" s="1">
        <v>1</v>
      </c>
      <c r="W1212" s="3">
        <f t="shared" si="349"/>
        <v>6.25E-2</v>
      </c>
      <c r="Y1212" s="3" t="str">
        <f t="shared" si="350"/>
        <v/>
      </c>
      <c r="AA1212" s="3" t="str">
        <f t="shared" si="351"/>
        <v/>
      </c>
      <c r="AB1212" s="1">
        <v>2</v>
      </c>
      <c r="AC1212" s="3">
        <f t="shared" si="352"/>
        <v>0.125</v>
      </c>
      <c r="AE1212" s="3" t="str">
        <f t="shared" si="353"/>
        <v/>
      </c>
      <c r="AG1212" s="3" t="str">
        <f t="shared" si="354"/>
        <v/>
      </c>
      <c r="AI1212" s="3" t="str">
        <f t="shared" si="355"/>
        <v/>
      </c>
      <c r="AK1212" s="3" t="str">
        <f t="shared" si="356"/>
        <v/>
      </c>
      <c r="AM1212" s="3" t="str">
        <f t="shared" si="357"/>
        <v/>
      </c>
      <c r="AO1212" s="3" t="str">
        <f t="shared" si="358"/>
        <v/>
      </c>
      <c r="AQ1212" s="3" t="str">
        <f t="shared" si="359"/>
        <v/>
      </c>
      <c r="AS1212" s="3" t="str">
        <f t="shared" si="360"/>
        <v/>
      </c>
      <c r="AT1212" s="1">
        <v>16</v>
      </c>
    </row>
    <row r="1213" spans="1:46" outlineLevel="1" x14ac:dyDescent="0.35">
      <c r="D1213" s="2" t="s">
        <v>3918</v>
      </c>
      <c r="H1213" s="1">
        <f>SUBTOTAL(9,H1212:H1212)</f>
        <v>7</v>
      </c>
      <c r="I1213" s="3">
        <f t="shared" si="342"/>
        <v>0.4375</v>
      </c>
      <c r="J1213" s="1">
        <f>SUBTOTAL(9,J1212:J1212)</f>
        <v>1</v>
      </c>
      <c r="K1213" s="3">
        <f t="shared" si="343"/>
        <v>6.25E-2</v>
      </c>
      <c r="L1213" s="1">
        <f>SUBTOTAL(9,L1212:L1212)</f>
        <v>3</v>
      </c>
      <c r="M1213" s="3">
        <f t="shared" si="344"/>
        <v>0.1875</v>
      </c>
      <c r="N1213" s="1">
        <f>SUBTOTAL(9,N1212:N1212)</f>
        <v>0</v>
      </c>
      <c r="O1213" s="3" t="str">
        <f t="shared" si="345"/>
        <v/>
      </c>
      <c r="P1213" s="1">
        <f>SUBTOTAL(9,P1212:P1212)</f>
        <v>1</v>
      </c>
      <c r="Q1213" s="3">
        <f t="shared" si="346"/>
        <v>6.25E-2</v>
      </c>
      <c r="R1213" s="1">
        <f>SUBTOTAL(9,R1212:R1212)</f>
        <v>1</v>
      </c>
      <c r="S1213" s="3">
        <f t="shared" si="347"/>
        <v>6.25E-2</v>
      </c>
      <c r="T1213" s="1">
        <f>SUBTOTAL(9,T1212:T1212)</f>
        <v>0</v>
      </c>
      <c r="U1213" s="3" t="str">
        <f t="shared" si="348"/>
        <v/>
      </c>
      <c r="V1213" s="1">
        <f>SUBTOTAL(9,V1212:V1212)</f>
        <v>1</v>
      </c>
      <c r="W1213" s="3">
        <f t="shared" si="349"/>
        <v>6.25E-2</v>
      </c>
      <c r="X1213" s="1">
        <f>SUBTOTAL(9,X1212:X1212)</f>
        <v>0</v>
      </c>
      <c r="Y1213" s="3" t="str">
        <f t="shared" si="350"/>
        <v/>
      </c>
      <c r="Z1213" s="1">
        <f>SUBTOTAL(9,Z1212:Z1212)</f>
        <v>0</v>
      </c>
      <c r="AA1213" s="3" t="str">
        <f t="shared" si="351"/>
        <v/>
      </c>
      <c r="AB1213" s="1">
        <f>SUBTOTAL(9,AB1212:AB1212)</f>
        <v>2</v>
      </c>
      <c r="AC1213" s="3">
        <f t="shared" si="352"/>
        <v>0.125</v>
      </c>
      <c r="AD1213" s="1">
        <f>SUBTOTAL(9,AD1212:AD1212)</f>
        <v>0</v>
      </c>
      <c r="AE1213" s="3" t="str">
        <f t="shared" si="353"/>
        <v/>
      </c>
      <c r="AF1213" s="1">
        <f>SUBTOTAL(9,AF1212:AF1212)</f>
        <v>0</v>
      </c>
      <c r="AG1213" s="3" t="str">
        <f t="shared" si="354"/>
        <v/>
      </c>
      <c r="AH1213" s="1">
        <f>SUBTOTAL(9,AH1212:AH1212)</f>
        <v>0</v>
      </c>
      <c r="AI1213" s="3" t="str">
        <f t="shared" si="355"/>
        <v/>
      </c>
      <c r="AJ1213" s="1">
        <f>SUBTOTAL(9,AJ1212:AJ1212)</f>
        <v>0</v>
      </c>
      <c r="AK1213" s="3" t="str">
        <f t="shared" si="356"/>
        <v/>
      </c>
      <c r="AL1213" s="1">
        <f>SUBTOTAL(9,AL1212:AL1212)</f>
        <v>0</v>
      </c>
      <c r="AM1213" s="3" t="str">
        <f t="shared" si="357"/>
        <v/>
      </c>
      <c r="AN1213" s="1">
        <f>SUBTOTAL(9,AN1212:AN1212)</f>
        <v>0</v>
      </c>
      <c r="AO1213" s="3" t="str">
        <f t="shared" si="358"/>
        <v/>
      </c>
      <c r="AP1213" s="1">
        <f>SUBTOTAL(9,AP1212:AP1212)</f>
        <v>0</v>
      </c>
      <c r="AQ1213" s="3" t="str">
        <f t="shared" si="359"/>
        <v/>
      </c>
      <c r="AR1213" s="1">
        <f>SUBTOTAL(9,AR1212:AR1212)</f>
        <v>0</v>
      </c>
      <c r="AS1213" s="3" t="str">
        <f t="shared" si="360"/>
        <v/>
      </c>
      <c r="AT1213" s="1">
        <f>SUBTOTAL(9,AT1212:AT1212)</f>
        <v>16</v>
      </c>
    </row>
    <row r="1214" spans="1:46" outlineLevel="2" x14ac:dyDescent="0.35">
      <c r="A1214" t="s">
        <v>46</v>
      </c>
      <c r="B1214" t="s">
        <v>846</v>
      </c>
      <c r="C1214" t="s">
        <v>427</v>
      </c>
      <c r="D1214" t="s">
        <v>980</v>
      </c>
      <c r="E1214" t="s">
        <v>2008</v>
      </c>
      <c r="F1214" t="s">
        <v>26</v>
      </c>
      <c r="G1214" t="s">
        <v>1590</v>
      </c>
      <c r="H1214" s="1">
        <v>21</v>
      </c>
      <c r="I1214" s="3">
        <f t="shared" si="342"/>
        <v>0.52500000000000002</v>
      </c>
      <c r="J1214" s="1">
        <v>5</v>
      </c>
      <c r="K1214" s="3">
        <f t="shared" si="343"/>
        <v>0.125</v>
      </c>
      <c r="L1214" s="1">
        <v>2</v>
      </c>
      <c r="M1214" s="3">
        <f t="shared" si="344"/>
        <v>0.05</v>
      </c>
      <c r="N1214" s="1">
        <v>2</v>
      </c>
      <c r="O1214" s="3">
        <f t="shared" si="345"/>
        <v>0.05</v>
      </c>
      <c r="P1214" s="1">
        <v>4</v>
      </c>
      <c r="Q1214" s="3">
        <f t="shared" si="346"/>
        <v>0.1</v>
      </c>
      <c r="R1214" s="1">
        <v>1</v>
      </c>
      <c r="S1214" s="3">
        <f t="shared" si="347"/>
        <v>2.5000000000000001E-2</v>
      </c>
      <c r="U1214" s="3" t="str">
        <f t="shared" si="348"/>
        <v/>
      </c>
      <c r="V1214" s="1">
        <v>1</v>
      </c>
      <c r="W1214" s="3">
        <f t="shared" si="349"/>
        <v>2.5000000000000001E-2</v>
      </c>
      <c r="Y1214" s="3" t="str">
        <f t="shared" si="350"/>
        <v/>
      </c>
      <c r="AA1214" s="3" t="str">
        <f t="shared" si="351"/>
        <v/>
      </c>
      <c r="AB1214" s="1">
        <v>4</v>
      </c>
      <c r="AC1214" s="3">
        <f t="shared" si="352"/>
        <v>0.1</v>
      </c>
      <c r="AE1214" s="3" t="str">
        <f t="shared" si="353"/>
        <v/>
      </c>
      <c r="AG1214" s="3" t="str">
        <f t="shared" si="354"/>
        <v/>
      </c>
      <c r="AI1214" s="3" t="str">
        <f t="shared" si="355"/>
        <v/>
      </c>
      <c r="AK1214" s="3" t="str">
        <f t="shared" si="356"/>
        <v/>
      </c>
      <c r="AM1214" s="3" t="str">
        <f t="shared" si="357"/>
        <v/>
      </c>
      <c r="AO1214" s="3" t="str">
        <f t="shared" si="358"/>
        <v/>
      </c>
      <c r="AQ1214" s="3" t="str">
        <f t="shared" si="359"/>
        <v/>
      </c>
      <c r="AS1214" s="3" t="str">
        <f t="shared" si="360"/>
        <v/>
      </c>
      <c r="AT1214" s="1">
        <v>40</v>
      </c>
    </row>
    <row r="1215" spans="1:46" outlineLevel="2" x14ac:dyDescent="0.35">
      <c r="A1215" t="s">
        <v>46</v>
      </c>
      <c r="B1215" t="s">
        <v>846</v>
      </c>
      <c r="C1215" t="s">
        <v>427</v>
      </c>
      <c r="D1215" t="s">
        <v>980</v>
      </c>
      <c r="E1215" t="s">
        <v>981</v>
      </c>
      <c r="F1215" t="s">
        <v>26</v>
      </c>
      <c r="G1215" t="s">
        <v>982</v>
      </c>
      <c r="H1215" s="1">
        <v>15</v>
      </c>
      <c r="I1215" s="3">
        <f t="shared" si="342"/>
        <v>0.375</v>
      </c>
      <c r="J1215" s="1">
        <v>5</v>
      </c>
      <c r="K1215" s="3">
        <f t="shared" si="343"/>
        <v>0.125</v>
      </c>
      <c r="L1215" s="1">
        <v>6</v>
      </c>
      <c r="M1215" s="3">
        <f t="shared" si="344"/>
        <v>0.15</v>
      </c>
      <c r="N1215" s="1">
        <v>2</v>
      </c>
      <c r="O1215" s="3">
        <f t="shared" si="345"/>
        <v>0.05</v>
      </c>
      <c r="Q1215" s="3" t="str">
        <f t="shared" si="346"/>
        <v/>
      </c>
      <c r="R1215" s="1">
        <v>4</v>
      </c>
      <c r="S1215" s="3">
        <f t="shared" si="347"/>
        <v>0.1</v>
      </c>
      <c r="U1215" s="3" t="str">
        <f t="shared" si="348"/>
        <v/>
      </c>
      <c r="V1215" s="1">
        <v>1</v>
      </c>
      <c r="W1215" s="3">
        <f t="shared" si="349"/>
        <v>2.5000000000000001E-2</v>
      </c>
      <c r="X1215" s="1">
        <v>1</v>
      </c>
      <c r="Y1215" s="3">
        <f t="shared" si="350"/>
        <v>2.5000000000000001E-2</v>
      </c>
      <c r="AA1215" s="3" t="str">
        <f t="shared" si="351"/>
        <v/>
      </c>
      <c r="AB1215" s="1">
        <v>4</v>
      </c>
      <c r="AC1215" s="3">
        <f t="shared" si="352"/>
        <v>0.1</v>
      </c>
      <c r="AE1215" s="3" t="str">
        <f t="shared" si="353"/>
        <v/>
      </c>
      <c r="AG1215" s="3" t="str">
        <f t="shared" si="354"/>
        <v/>
      </c>
      <c r="AI1215" s="3" t="str">
        <f t="shared" si="355"/>
        <v/>
      </c>
      <c r="AK1215" s="3" t="str">
        <f t="shared" si="356"/>
        <v/>
      </c>
      <c r="AM1215" s="3" t="str">
        <f t="shared" si="357"/>
        <v/>
      </c>
      <c r="AO1215" s="3" t="str">
        <f t="shared" si="358"/>
        <v/>
      </c>
      <c r="AP1215" s="1">
        <v>2</v>
      </c>
      <c r="AQ1215" s="3">
        <f t="shared" si="359"/>
        <v>0.05</v>
      </c>
      <c r="AS1215" s="3" t="str">
        <f t="shared" si="360"/>
        <v/>
      </c>
      <c r="AT1215" s="1">
        <v>40</v>
      </c>
    </row>
    <row r="1216" spans="1:46" outlineLevel="1" x14ac:dyDescent="0.35">
      <c r="D1216" s="2" t="s">
        <v>3919</v>
      </c>
      <c r="H1216" s="1">
        <f>SUBTOTAL(9,H1214:H1215)</f>
        <v>36</v>
      </c>
      <c r="I1216" s="3">
        <f t="shared" si="342"/>
        <v>0.45</v>
      </c>
      <c r="J1216" s="1">
        <f>SUBTOTAL(9,J1214:J1215)</f>
        <v>10</v>
      </c>
      <c r="K1216" s="3">
        <f t="shared" si="343"/>
        <v>0.125</v>
      </c>
      <c r="L1216" s="1">
        <f>SUBTOTAL(9,L1214:L1215)</f>
        <v>8</v>
      </c>
      <c r="M1216" s="3">
        <f t="shared" si="344"/>
        <v>0.1</v>
      </c>
      <c r="N1216" s="1">
        <f>SUBTOTAL(9,N1214:N1215)</f>
        <v>4</v>
      </c>
      <c r="O1216" s="3">
        <f t="shared" si="345"/>
        <v>0.05</v>
      </c>
      <c r="P1216" s="1">
        <f>SUBTOTAL(9,P1214:P1215)</f>
        <v>4</v>
      </c>
      <c r="Q1216" s="3">
        <f t="shared" si="346"/>
        <v>0.05</v>
      </c>
      <c r="R1216" s="1">
        <f>SUBTOTAL(9,R1214:R1215)</f>
        <v>5</v>
      </c>
      <c r="S1216" s="3">
        <f t="shared" si="347"/>
        <v>6.25E-2</v>
      </c>
      <c r="T1216" s="1">
        <f>SUBTOTAL(9,T1214:T1215)</f>
        <v>0</v>
      </c>
      <c r="U1216" s="3" t="str">
        <f t="shared" si="348"/>
        <v/>
      </c>
      <c r="V1216" s="1">
        <f>SUBTOTAL(9,V1214:V1215)</f>
        <v>2</v>
      </c>
      <c r="W1216" s="3">
        <f t="shared" si="349"/>
        <v>2.5000000000000001E-2</v>
      </c>
      <c r="X1216" s="1">
        <f>SUBTOTAL(9,X1214:X1215)</f>
        <v>1</v>
      </c>
      <c r="Y1216" s="3">
        <f t="shared" si="350"/>
        <v>1.2500000000000001E-2</v>
      </c>
      <c r="Z1216" s="1">
        <f>SUBTOTAL(9,Z1214:Z1215)</f>
        <v>0</v>
      </c>
      <c r="AA1216" s="3" t="str">
        <f t="shared" si="351"/>
        <v/>
      </c>
      <c r="AB1216" s="1">
        <f>SUBTOTAL(9,AB1214:AB1215)</f>
        <v>8</v>
      </c>
      <c r="AC1216" s="3">
        <f t="shared" si="352"/>
        <v>0.1</v>
      </c>
      <c r="AD1216" s="1">
        <f>SUBTOTAL(9,AD1214:AD1215)</f>
        <v>0</v>
      </c>
      <c r="AE1216" s="3" t="str">
        <f t="shared" si="353"/>
        <v/>
      </c>
      <c r="AF1216" s="1">
        <f>SUBTOTAL(9,AF1214:AF1215)</f>
        <v>0</v>
      </c>
      <c r="AG1216" s="3" t="str">
        <f t="shared" si="354"/>
        <v/>
      </c>
      <c r="AH1216" s="1">
        <f>SUBTOTAL(9,AH1214:AH1215)</f>
        <v>0</v>
      </c>
      <c r="AI1216" s="3" t="str">
        <f t="shared" si="355"/>
        <v/>
      </c>
      <c r="AJ1216" s="1">
        <f>SUBTOTAL(9,AJ1214:AJ1215)</f>
        <v>0</v>
      </c>
      <c r="AK1216" s="3" t="str">
        <f t="shared" si="356"/>
        <v/>
      </c>
      <c r="AL1216" s="1">
        <f>SUBTOTAL(9,AL1214:AL1215)</f>
        <v>0</v>
      </c>
      <c r="AM1216" s="3" t="str">
        <f t="shared" si="357"/>
        <v/>
      </c>
      <c r="AN1216" s="1">
        <f>SUBTOTAL(9,AN1214:AN1215)</f>
        <v>0</v>
      </c>
      <c r="AO1216" s="3" t="str">
        <f t="shared" si="358"/>
        <v/>
      </c>
      <c r="AP1216" s="1">
        <f>SUBTOTAL(9,AP1214:AP1215)</f>
        <v>2</v>
      </c>
      <c r="AQ1216" s="3">
        <f t="shared" si="359"/>
        <v>2.5000000000000001E-2</v>
      </c>
      <c r="AR1216" s="1">
        <f>SUBTOTAL(9,AR1214:AR1215)</f>
        <v>0</v>
      </c>
      <c r="AS1216" s="3" t="str">
        <f t="shared" si="360"/>
        <v/>
      </c>
      <c r="AT1216" s="1">
        <f>SUBTOTAL(9,AT1214:AT1215)</f>
        <v>80</v>
      </c>
    </row>
    <row r="1217" spans="1:46" outlineLevel="2" x14ac:dyDescent="0.35">
      <c r="A1217" t="s">
        <v>46</v>
      </c>
      <c r="B1217" t="s">
        <v>846</v>
      </c>
      <c r="C1217" t="s">
        <v>427</v>
      </c>
      <c r="D1217" t="s">
        <v>1048</v>
      </c>
      <c r="E1217" t="s">
        <v>1049</v>
      </c>
      <c r="F1217" t="s">
        <v>26</v>
      </c>
      <c r="G1217" t="s">
        <v>982</v>
      </c>
      <c r="H1217" s="1">
        <v>5</v>
      </c>
      <c r="I1217" s="3">
        <f t="shared" si="342"/>
        <v>0.2</v>
      </c>
      <c r="J1217" s="1">
        <v>7</v>
      </c>
      <c r="K1217" s="3">
        <f t="shared" si="343"/>
        <v>0.28000000000000003</v>
      </c>
      <c r="L1217" s="1">
        <v>4</v>
      </c>
      <c r="M1217" s="3">
        <f t="shared" si="344"/>
        <v>0.16</v>
      </c>
      <c r="N1217" s="1">
        <v>1</v>
      </c>
      <c r="O1217" s="3">
        <f t="shared" si="345"/>
        <v>0.04</v>
      </c>
      <c r="P1217" s="1">
        <v>1</v>
      </c>
      <c r="Q1217" s="3">
        <f t="shared" si="346"/>
        <v>0.04</v>
      </c>
      <c r="R1217" s="1">
        <v>1</v>
      </c>
      <c r="S1217" s="3">
        <f t="shared" si="347"/>
        <v>0.04</v>
      </c>
      <c r="T1217" s="1">
        <v>2</v>
      </c>
      <c r="U1217" s="3">
        <f t="shared" si="348"/>
        <v>0.08</v>
      </c>
      <c r="V1217" s="1">
        <v>1</v>
      </c>
      <c r="W1217" s="3">
        <f t="shared" si="349"/>
        <v>0.04</v>
      </c>
      <c r="X1217" s="1">
        <v>1</v>
      </c>
      <c r="Y1217" s="3">
        <f t="shared" si="350"/>
        <v>0.04</v>
      </c>
      <c r="Z1217" s="1">
        <v>1</v>
      </c>
      <c r="AA1217" s="3">
        <f t="shared" si="351"/>
        <v>0.04</v>
      </c>
      <c r="AC1217" s="3" t="str">
        <f t="shared" si="352"/>
        <v/>
      </c>
      <c r="AE1217" s="3" t="str">
        <f t="shared" si="353"/>
        <v/>
      </c>
      <c r="AG1217" s="3" t="str">
        <f t="shared" si="354"/>
        <v/>
      </c>
      <c r="AI1217" s="3" t="str">
        <f t="shared" si="355"/>
        <v/>
      </c>
      <c r="AK1217" s="3" t="str">
        <f t="shared" si="356"/>
        <v/>
      </c>
      <c r="AM1217" s="3" t="str">
        <f t="shared" si="357"/>
        <v/>
      </c>
      <c r="AO1217" s="3" t="str">
        <f t="shared" si="358"/>
        <v/>
      </c>
      <c r="AP1217" s="1">
        <v>1</v>
      </c>
      <c r="AQ1217" s="3">
        <f t="shared" si="359"/>
        <v>0.04</v>
      </c>
      <c r="AS1217" s="3" t="str">
        <f t="shared" si="360"/>
        <v/>
      </c>
      <c r="AT1217" s="1">
        <v>25</v>
      </c>
    </row>
    <row r="1218" spans="1:46" outlineLevel="2" x14ac:dyDescent="0.35">
      <c r="A1218" t="s">
        <v>46</v>
      </c>
      <c r="B1218" t="s">
        <v>846</v>
      </c>
      <c r="C1218" t="s">
        <v>427</v>
      </c>
      <c r="D1218" t="s">
        <v>1048</v>
      </c>
      <c r="E1218" t="s">
        <v>1514</v>
      </c>
      <c r="F1218" t="s">
        <v>26</v>
      </c>
      <c r="G1218" t="s">
        <v>1515</v>
      </c>
      <c r="H1218" s="1">
        <v>7</v>
      </c>
      <c r="I1218" s="3">
        <f t="shared" si="342"/>
        <v>0.30434782608695654</v>
      </c>
      <c r="J1218" s="1">
        <v>3</v>
      </c>
      <c r="K1218" s="3">
        <f t="shared" si="343"/>
        <v>0.13043478260869565</v>
      </c>
      <c r="L1218" s="1">
        <v>4</v>
      </c>
      <c r="M1218" s="3">
        <f t="shared" si="344"/>
        <v>0.17391304347826086</v>
      </c>
      <c r="N1218" s="1">
        <v>2</v>
      </c>
      <c r="O1218" s="3">
        <f t="shared" si="345"/>
        <v>8.6956521739130432E-2</v>
      </c>
      <c r="P1218" s="1">
        <v>1</v>
      </c>
      <c r="Q1218" s="3">
        <f t="shared" si="346"/>
        <v>4.3478260869565216E-2</v>
      </c>
      <c r="S1218" s="3" t="str">
        <f t="shared" si="347"/>
        <v/>
      </c>
      <c r="T1218" s="1">
        <v>1</v>
      </c>
      <c r="U1218" s="3">
        <f t="shared" si="348"/>
        <v>4.3478260869565216E-2</v>
      </c>
      <c r="W1218" s="3" t="str">
        <f t="shared" si="349"/>
        <v/>
      </c>
      <c r="Y1218" s="3" t="str">
        <f t="shared" si="350"/>
        <v/>
      </c>
      <c r="Z1218" s="1">
        <v>1</v>
      </c>
      <c r="AA1218" s="3">
        <f t="shared" si="351"/>
        <v>4.3478260869565216E-2</v>
      </c>
      <c r="AB1218" s="1">
        <v>3</v>
      </c>
      <c r="AC1218" s="3">
        <f t="shared" si="352"/>
        <v>0.13043478260869565</v>
      </c>
      <c r="AE1218" s="3" t="str">
        <f t="shared" si="353"/>
        <v/>
      </c>
      <c r="AG1218" s="3" t="str">
        <f t="shared" si="354"/>
        <v/>
      </c>
      <c r="AI1218" s="3" t="str">
        <f t="shared" si="355"/>
        <v/>
      </c>
      <c r="AK1218" s="3" t="str">
        <f t="shared" si="356"/>
        <v/>
      </c>
      <c r="AM1218" s="3" t="str">
        <f t="shared" si="357"/>
        <v/>
      </c>
      <c r="AO1218" s="3" t="str">
        <f t="shared" si="358"/>
        <v/>
      </c>
      <c r="AP1218" s="1">
        <v>1</v>
      </c>
      <c r="AQ1218" s="3">
        <f t="shared" si="359"/>
        <v>4.3478260869565216E-2</v>
      </c>
      <c r="AS1218" s="3" t="str">
        <f t="shared" si="360"/>
        <v/>
      </c>
      <c r="AT1218" s="1">
        <v>23</v>
      </c>
    </row>
    <row r="1219" spans="1:46" outlineLevel="2" x14ac:dyDescent="0.35">
      <c r="A1219" t="s">
        <v>46</v>
      </c>
      <c r="B1219" t="s">
        <v>846</v>
      </c>
      <c r="C1219" t="s">
        <v>427</v>
      </c>
      <c r="D1219" t="s">
        <v>1048</v>
      </c>
      <c r="E1219" t="s">
        <v>1794</v>
      </c>
      <c r="F1219" t="s">
        <v>26</v>
      </c>
      <c r="G1219" t="s">
        <v>1515</v>
      </c>
      <c r="H1219" s="1">
        <v>7</v>
      </c>
      <c r="I1219" s="3">
        <f t="shared" si="342"/>
        <v>0.29166666666666669</v>
      </c>
      <c r="J1219" s="1">
        <v>10</v>
      </c>
      <c r="K1219" s="3">
        <f t="shared" si="343"/>
        <v>0.41666666666666669</v>
      </c>
      <c r="L1219" s="1">
        <v>2</v>
      </c>
      <c r="M1219" s="3">
        <f t="shared" si="344"/>
        <v>8.3333333333333329E-2</v>
      </c>
      <c r="N1219" s="1">
        <v>1</v>
      </c>
      <c r="O1219" s="3">
        <f t="shared" si="345"/>
        <v>4.1666666666666664E-2</v>
      </c>
      <c r="Q1219" s="3" t="str">
        <f t="shared" si="346"/>
        <v/>
      </c>
      <c r="S1219" s="3" t="str">
        <f t="shared" si="347"/>
        <v/>
      </c>
      <c r="T1219" s="1">
        <v>1</v>
      </c>
      <c r="U1219" s="3">
        <f t="shared" si="348"/>
        <v>4.1666666666666664E-2</v>
      </c>
      <c r="V1219" s="1">
        <v>1</v>
      </c>
      <c r="W1219" s="3">
        <f t="shared" si="349"/>
        <v>4.1666666666666664E-2</v>
      </c>
      <c r="Y1219" s="3" t="str">
        <f t="shared" si="350"/>
        <v/>
      </c>
      <c r="AA1219" s="3" t="str">
        <f t="shared" si="351"/>
        <v/>
      </c>
      <c r="AB1219" s="1">
        <v>1</v>
      </c>
      <c r="AC1219" s="3">
        <f t="shared" si="352"/>
        <v>4.1666666666666664E-2</v>
      </c>
      <c r="AE1219" s="3" t="str">
        <f t="shared" si="353"/>
        <v/>
      </c>
      <c r="AG1219" s="3" t="str">
        <f t="shared" si="354"/>
        <v/>
      </c>
      <c r="AI1219" s="3" t="str">
        <f t="shared" si="355"/>
        <v/>
      </c>
      <c r="AK1219" s="3" t="str">
        <f t="shared" si="356"/>
        <v/>
      </c>
      <c r="AM1219" s="3" t="str">
        <f t="shared" si="357"/>
        <v/>
      </c>
      <c r="AO1219" s="3" t="str">
        <f t="shared" si="358"/>
        <v/>
      </c>
      <c r="AP1219" s="1">
        <v>1</v>
      </c>
      <c r="AQ1219" s="3">
        <f t="shared" si="359"/>
        <v>4.1666666666666664E-2</v>
      </c>
      <c r="AS1219" s="3" t="str">
        <f t="shared" si="360"/>
        <v/>
      </c>
      <c r="AT1219" s="1">
        <v>24</v>
      </c>
    </row>
    <row r="1220" spans="1:46" outlineLevel="2" x14ac:dyDescent="0.35">
      <c r="A1220" t="s">
        <v>46</v>
      </c>
      <c r="B1220" t="s">
        <v>846</v>
      </c>
      <c r="C1220" t="s">
        <v>427</v>
      </c>
      <c r="D1220" t="s">
        <v>1048</v>
      </c>
      <c r="E1220" t="s">
        <v>3430</v>
      </c>
      <c r="F1220" t="s">
        <v>26</v>
      </c>
      <c r="G1220" t="s">
        <v>2064</v>
      </c>
      <c r="H1220" s="1">
        <v>1</v>
      </c>
      <c r="I1220" s="3">
        <f t="shared" ref="I1220:I1283" si="361">IF(H1220&gt;0, H1220/$AT1220, "")</f>
        <v>0.1</v>
      </c>
      <c r="J1220" s="1">
        <v>1</v>
      </c>
      <c r="K1220" s="3">
        <f t="shared" ref="K1220:K1283" si="362">IF(J1220&gt;0, J1220/$AT1220, "")</f>
        <v>0.1</v>
      </c>
      <c r="L1220" s="1">
        <v>1</v>
      </c>
      <c r="M1220" s="3">
        <f t="shared" ref="M1220:M1283" si="363">IF(L1220&gt;0, L1220/$AT1220, "")</f>
        <v>0.1</v>
      </c>
      <c r="N1220" s="1">
        <v>3</v>
      </c>
      <c r="O1220" s="3">
        <f t="shared" ref="O1220:O1283" si="364">IF(N1220&gt;0, N1220/$AT1220, "")</f>
        <v>0.3</v>
      </c>
      <c r="P1220" s="1">
        <v>1</v>
      </c>
      <c r="Q1220" s="3">
        <f t="shared" ref="Q1220:Q1283" si="365">IF(P1220&gt;0, P1220/$AT1220, "")</f>
        <v>0.1</v>
      </c>
      <c r="S1220" s="3" t="str">
        <f t="shared" ref="S1220:S1283" si="366">IF(R1220&gt;0, R1220/$AT1220, "")</f>
        <v/>
      </c>
      <c r="T1220" s="1">
        <v>1</v>
      </c>
      <c r="U1220" s="3">
        <f t="shared" ref="U1220:U1283" si="367">IF(T1220&gt;0, T1220/$AT1220, "")</f>
        <v>0.1</v>
      </c>
      <c r="W1220" s="3" t="str">
        <f t="shared" ref="W1220:W1283" si="368">IF(V1220&gt;0, V1220/$AT1220, "")</f>
        <v/>
      </c>
      <c r="Y1220" s="3" t="str">
        <f t="shared" ref="Y1220:Y1283" si="369">IF(X1220&gt;0, X1220/$AT1220, "")</f>
        <v/>
      </c>
      <c r="AA1220" s="3" t="str">
        <f t="shared" ref="AA1220:AA1283" si="370">IF(Z1220&gt;0, Z1220/$AT1220, "")</f>
        <v/>
      </c>
      <c r="AB1220" s="1">
        <v>2</v>
      </c>
      <c r="AC1220" s="3">
        <f t="shared" si="352"/>
        <v>0.2</v>
      </c>
      <c r="AE1220" s="3" t="str">
        <f t="shared" si="353"/>
        <v/>
      </c>
      <c r="AG1220" s="3" t="str">
        <f t="shared" si="354"/>
        <v/>
      </c>
      <c r="AI1220" s="3" t="str">
        <f t="shared" si="355"/>
        <v/>
      </c>
      <c r="AK1220" s="3" t="str">
        <f t="shared" si="356"/>
        <v/>
      </c>
      <c r="AM1220" s="3" t="str">
        <f t="shared" si="357"/>
        <v/>
      </c>
      <c r="AO1220" s="3" t="str">
        <f t="shared" si="358"/>
        <v/>
      </c>
      <c r="AQ1220" s="3" t="str">
        <f t="shared" si="359"/>
        <v/>
      </c>
      <c r="AS1220" s="3" t="str">
        <f t="shared" si="360"/>
        <v/>
      </c>
      <c r="AT1220" s="1">
        <v>10</v>
      </c>
    </row>
    <row r="1221" spans="1:46" outlineLevel="1" x14ac:dyDescent="0.35">
      <c r="D1221" s="2" t="s">
        <v>3920</v>
      </c>
      <c r="H1221" s="1">
        <f>SUBTOTAL(9,H1217:H1220)</f>
        <v>20</v>
      </c>
      <c r="I1221" s="3">
        <f t="shared" si="361"/>
        <v>0.24390243902439024</v>
      </c>
      <c r="J1221" s="1">
        <f>SUBTOTAL(9,J1217:J1220)</f>
        <v>21</v>
      </c>
      <c r="K1221" s="3">
        <f t="shared" si="362"/>
        <v>0.25609756097560976</v>
      </c>
      <c r="L1221" s="1">
        <f>SUBTOTAL(9,L1217:L1220)</f>
        <v>11</v>
      </c>
      <c r="M1221" s="3">
        <f t="shared" si="363"/>
        <v>0.13414634146341464</v>
      </c>
      <c r="N1221" s="1">
        <f>SUBTOTAL(9,N1217:N1220)</f>
        <v>7</v>
      </c>
      <c r="O1221" s="3">
        <f t="shared" si="364"/>
        <v>8.5365853658536592E-2</v>
      </c>
      <c r="P1221" s="1">
        <f>SUBTOTAL(9,P1217:P1220)</f>
        <v>3</v>
      </c>
      <c r="Q1221" s="3">
        <f t="shared" si="365"/>
        <v>3.6585365853658534E-2</v>
      </c>
      <c r="R1221" s="1">
        <f>SUBTOTAL(9,R1217:R1220)</f>
        <v>1</v>
      </c>
      <c r="S1221" s="3">
        <f t="shared" si="366"/>
        <v>1.2195121951219513E-2</v>
      </c>
      <c r="T1221" s="1">
        <f>SUBTOTAL(9,T1217:T1220)</f>
        <v>5</v>
      </c>
      <c r="U1221" s="3">
        <f t="shared" si="367"/>
        <v>6.097560975609756E-2</v>
      </c>
      <c r="V1221" s="1">
        <f>SUBTOTAL(9,V1217:V1220)</f>
        <v>2</v>
      </c>
      <c r="W1221" s="3">
        <f t="shared" si="368"/>
        <v>2.4390243902439025E-2</v>
      </c>
      <c r="X1221" s="1">
        <f>SUBTOTAL(9,X1217:X1220)</f>
        <v>1</v>
      </c>
      <c r="Y1221" s="3">
        <f t="shared" si="369"/>
        <v>1.2195121951219513E-2</v>
      </c>
      <c r="Z1221" s="1">
        <f>SUBTOTAL(9,Z1217:Z1220)</f>
        <v>2</v>
      </c>
      <c r="AA1221" s="3">
        <f t="shared" si="370"/>
        <v>2.4390243902439025E-2</v>
      </c>
      <c r="AB1221" s="1">
        <f>SUBTOTAL(9,AB1217:AB1220)</f>
        <v>6</v>
      </c>
      <c r="AC1221" s="3">
        <f t="shared" ref="AC1221:AC1284" si="371">IF(AB1221&gt;0, AB1221/$AT1221, "")</f>
        <v>7.3170731707317069E-2</v>
      </c>
      <c r="AD1221" s="1">
        <f>SUBTOTAL(9,AD1217:AD1220)</f>
        <v>0</v>
      </c>
      <c r="AE1221" s="3" t="str">
        <f t="shared" ref="AE1221:AE1284" si="372">IF(AD1221&gt;0, AD1221/$AT1221, "")</f>
        <v/>
      </c>
      <c r="AF1221" s="1">
        <f>SUBTOTAL(9,AF1217:AF1220)</f>
        <v>0</v>
      </c>
      <c r="AG1221" s="3" t="str">
        <f t="shared" ref="AG1221:AG1284" si="373">IF(AF1221&gt;0, AF1221/$AT1221, "")</f>
        <v/>
      </c>
      <c r="AH1221" s="1">
        <f>SUBTOTAL(9,AH1217:AH1220)</f>
        <v>0</v>
      </c>
      <c r="AI1221" s="3" t="str">
        <f t="shared" ref="AI1221:AI1284" si="374">IF(AH1221&gt;0, AH1221/$AT1221, "")</f>
        <v/>
      </c>
      <c r="AJ1221" s="1">
        <f>SUBTOTAL(9,AJ1217:AJ1220)</f>
        <v>0</v>
      </c>
      <c r="AK1221" s="3" t="str">
        <f t="shared" ref="AK1221:AK1284" si="375">IF(AJ1221&gt;0, AJ1221/$AT1221, "")</f>
        <v/>
      </c>
      <c r="AL1221" s="1">
        <f>SUBTOTAL(9,AL1217:AL1220)</f>
        <v>0</v>
      </c>
      <c r="AM1221" s="3" t="str">
        <f t="shared" ref="AM1221:AM1284" si="376">IF(AL1221&gt;0, AL1221/$AT1221, "")</f>
        <v/>
      </c>
      <c r="AN1221" s="1">
        <f>SUBTOTAL(9,AN1217:AN1220)</f>
        <v>0</v>
      </c>
      <c r="AO1221" s="3" t="str">
        <f t="shared" ref="AO1221:AO1284" si="377">IF(AN1221&gt;0, AN1221/$AT1221, "")</f>
        <v/>
      </c>
      <c r="AP1221" s="1">
        <f>SUBTOTAL(9,AP1217:AP1220)</f>
        <v>3</v>
      </c>
      <c r="AQ1221" s="3">
        <f t="shared" ref="AQ1221:AQ1284" si="378">IF(AP1221&gt;0, AP1221/$AT1221, "")</f>
        <v>3.6585365853658534E-2</v>
      </c>
      <c r="AR1221" s="1">
        <f>SUBTOTAL(9,AR1217:AR1220)</f>
        <v>0</v>
      </c>
      <c r="AS1221" s="3" t="str">
        <f t="shared" ref="AS1221:AS1284" si="379">IF(AR1221&gt;0, AR1221/$AT1221, "")</f>
        <v/>
      </c>
      <c r="AT1221" s="1">
        <f>SUBTOTAL(9,AT1217:AT1220)</f>
        <v>82</v>
      </c>
    </row>
    <row r="1222" spans="1:46" outlineLevel="2" x14ac:dyDescent="0.35">
      <c r="A1222" t="s">
        <v>46</v>
      </c>
      <c r="B1222" t="s">
        <v>846</v>
      </c>
      <c r="C1222" t="s">
        <v>427</v>
      </c>
      <c r="D1222" t="s">
        <v>3356</v>
      </c>
      <c r="E1222" t="s">
        <v>3357</v>
      </c>
      <c r="F1222" t="s">
        <v>26</v>
      </c>
      <c r="G1222" t="s">
        <v>3358</v>
      </c>
      <c r="H1222" s="1">
        <v>4</v>
      </c>
      <c r="I1222" s="3">
        <f t="shared" si="361"/>
        <v>0.13333333333333333</v>
      </c>
      <c r="J1222" s="1">
        <v>8</v>
      </c>
      <c r="K1222" s="3">
        <f t="shared" si="362"/>
        <v>0.26666666666666666</v>
      </c>
      <c r="L1222" s="1">
        <v>7</v>
      </c>
      <c r="M1222" s="3">
        <f t="shared" si="363"/>
        <v>0.23333333333333334</v>
      </c>
      <c r="N1222" s="1">
        <v>2</v>
      </c>
      <c r="O1222" s="3">
        <f t="shared" si="364"/>
        <v>6.6666666666666666E-2</v>
      </c>
      <c r="P1222" s="1">
        <v>5</v>
      </c>
      <c r="Q1222" s="3">
        <f t="shared" si="365"/>
        <v>0.16666666666666666</v>
      </c>
      <c r="R1222" s="1">
        <v>1</v>
      </c>
      <c r="S1222" s="3">
        <f t="shared" si="366"/>
        <v>3.3333333333333333E-2</v>
      </c>
      <c r="T1222" s="1">
        <v>1</v>
      </c>
      <c r="U1222" s="3">
        <f t="shared" si="367"/>
        <v>3.3333333333333333E-2</v>
      </c>
      <c r="V1222" s="1">
        <v>1</v>
      </c>
      <c r="W1222" s="3">
        <f t="shared" si="368"/>
        <v>3.3333333333333333E-2</v>
      </c>
      <c r="Y1222" s="3" t="str">
        <f t="shared" si="369"/>
        <v/>
      </c>
      <c r="AA1222" s="3" t="str">
        <f t="shared" si="370"/>
        <v/>
      </c>
      <c r="AB1222" s="1">
        <v>1</v>
      </c>
      <c r="AC1222" s="3">
        <f t="shared" si="371"/>
        <v>3.3333333333333333E-2</v>
      </c>
      <c r="AE1222" s="3" t="str">
        <f t="shared" si="372"/>
        <v/>
      </c>
      <c r="AG1222" s="3" t="str">
        <f t="shared" si="373"/>
        <v/>
      </c>
      <c r="AI1222" s="3" t="str">
        <f t="shared" si="374"/>
        <v/>
      </c>
      <c r="AK1222" s="3" t="str">
        <f t="shared" si="375"/>
        <v/>
      </c>
      <c r="AM1222" s="3" t="str">
        <f t="shared" si="376"/>
        <v/>
      </c>
      <c r="AO1222" s="3" t="str">
        <f t="shared" si="377"/>
        <v/>
      </c>
      <c r="AQ1222" s="3" t="str">
        <f t="shared" si="378"/>
        <v/>
      </c>
      <c r="AS1222" s="3" t="str">
        <f t="shared" si="379"/>
        <v/>
      </c>
      <c r="AT1222" s="1">
        <v>30</v>
      </c>
    </row>
    <row r="1223" spans="1:46" outlineLevel="1" x14ac:dyDescent="0.35">
      <c r="D1223" s="2" t="s">
        <v>3921</v>
      </c>
      <c r="H1223" s="1">
        <f>SUBTOTAL(9,H1222:H1222)</f>
        <v>4</v>
      </c>
      <c r="I1223" s="3">
        <f t="shared" si="361"/>
        <v>0.13333333333333333</v>
      </c>
      <c r="J1223" s="1">
        <f>SUBTOTAL(9,J1222:J1222)</f>
        <v>8</v>
      </c>
      <c r="K1223" s="3">
        <f t="shared" si="362"/>
        <v>0.26666666666666666</v>
      </c>
      <c r="L1223" s="1">
        <f>SUBTOTAL(9,L1222:L1222)</f>
        <v>7</v>
      </c>
      <c r="M1223" s="3">
        <f t="shared" si="363"/>
        <v>0.23333333333333334</v>
      </c>
      <c r="N1223" s="1">
        <f>SUBTOTAL(9,N1222:N1222)</f>
        <v>2</v>
      </c>
      <c r="O1223" s="3">
        <f t="shared" si="364"/>
        <v>6.6666666666666666E-2</v>
      </c>
      <c r="P1223" s="1">
        <f>SUBTOTAL(9,P1222:P1222)</f>
        <v>5</v>
      </c>
      <c r="Q1223" s="3">
        <f t="shared" si="365"/>
        <v>0.16666666666666666</v>
      </c>
      <c r="R1223" s="1">
        <f>SUBTOTAL(9,R1222:R1222)</f>
        <v>1</v>
      </c>
      <c r="S1223" s="3">
        <f t="shared" si="366"/>
        <v>3.3333333333333333E-2</v>
      </c>
      <c r="T1223" s="1">
        <f>SUBTOTAL(9,T1222:T1222)</f>
        <v>1</v>
      </c>
      <c r="U1223" s="3">
        <f t="shared" si="367"/>
        <v>3.3333333333333333E-2</v>
      </c>
      <c r="V1223" s="1">
        <f>SUBTOTAL(9,V1222:V1222)</f>
        <v>1</v>
      </c>
      <c r="W1223" s="3">
        <f t="shared" si="368"/>
        <v>3.3333333333333333E-2</v>
      </c>
      <c r="X1223" s="1">
        <f>SUBTOTAL(9,X1222:X1222)</f>
        <v>0</v>
      </c>
      <c r="Y1223" s="3" t="str">
        <f t="shared" si="369"/>
        <v/>
      </c>
      <c r="Z1223" s="1">
        <f>SUBTOTAL(9,Z1222:Z1222)</f>
        <v>0</v>
      </c>
      <c r="AA1223" s="3" t="str">
        <f t="shared" si="370"/>
        <v/>
      </c>
      <c r="AB1223" s="1">
        <f>SUBTOTAL(9,AB1222:AB1222)</f>
        <v>1</v>
      </c>
      <c r="AC1223" s="3">
        <f t="shared" si="371"/>
        <v>3.3333333333333333E-2</v>
      </c>
      <c r="AD1223" s="1">
        <f>SUBTOTAL(9,AD1222:AD1222)</f>
        <v>0</v>
      </c>
      <c r="AE1223" s="3" t="str">
        <f t="shared" si="372"/>
        <v/>
      </c>
      <c r="AF1223" s="1">
        <f>SUBTOTAL(9,AF1222:AF1222)</f>
        <v>0</v>
      </c>
      <c r="AG1223" s="3" t="str">
        <f t="shared" si="373"/>
        <v/>
      </c>
      <c r="AH1223" s="1">
        <f>SUBTOTAL(9,AH1222:AH1222)</f>
        <v>0</v>
      </c>
      <c r="AI1223" s="3" t="str">
        <f t="shared" si="374"/>
        <v/>
      </c>
      <c r="AJ1223" s="1">
        <f>SUBTOTAL(9,AJ1222:AJ1222)</f>
        <v>0</v>
      </c>
      <c r="AK1223" s="3" t="str">
        <f t="shared" si="375"/>
        <v/>
      </c>
      <c r="AL1223" s="1">
        <f>SUBTOTAL(9,AL1222:AL1222)</f>
        <v>0</v>
      </c>
      <c r="AM1223" s="3" t="str">
        <f t="shared" si="376"/>
        <v/>
      </c>
      <c r="AN1223" s="1">
        <f>SUBTOTAL(9,AN1222:AN1222)</f>
        <v>0</v>
      </c>
      <c r="AO1223" s="3" t="str">
        <f t="shared" si="377"/>
        <v/>
      </c>
      <c r="AP1223" s="1">
        <f>SUBTOTAL(9,AP1222:AP1222)</f>
        <v>0</v>
      </c>
      <c r="AQ1223" s="3" t="str">
        <f t="shared" si="378"/>
        <v/>
      </c>
      <c r="AR1223" s="1">
        <f>SUBTOTAL(9,AR1222:AR1222)</f>
        <v>0</v>
      </c>
      <c r="AS1223" s="3" t="str">
        <f t="shared" si="379"/>
        <v/>
      </c>
      <c r="AT1223" s="1">
        <f>SUBTOTAL(9,AT1222:AT1222)</f>
        <v>30</v>
      </c>
    </row>
    <row r="1224" spans="1:46" outlineLevel="2" x14ac:dyDescent="0.35">
      <c r="A1224" t="s">
        <v>46</v>
      </c>
      <c r="B1224" t="s">
        <v>846</v>
      </c>
      <c r="C1224" t="s">
        <v>427</v>
      </c>
      <c r="D1224" t="s">
        <v>1306</v>
      </c>
      <c r="E1224" t="s">
        <v>1307</v>
      </c>
      <c r="F1224" t="s">
        <v>26</v>
      </c>
      <c r="G1224" t="s">
        <v>1133</v>
      </c>
      <c r="H1224" s="1">
        <v>9</v>
      </c>
      <c r="I1224" s="3">
        <f t="shared" si="361"/>
        <v>0.6428571428571429</v>
      </c>
      <c r="J1224" s="1">
        <v>4</v>
      </c>
      <c r="K1224" s="3">
        <f t="shared" si="362"/>
        <v>0.2857142857142857</v>
      </c>
      <c r="L1224" s="1">
        <v>1</v>
      </c>
      <c r="M1224" s="3">
        <f t="shared" si="363"/>
        <v>7.1428571428571425E-2</v>
      </c>
      <c r="O1224" s="3" t="str">
        <f t="shared" si="364"/>
        <v/>
      </c>
      <c r="Q1224" s="3" t="str">
        <f t="shared" si="365"/>
        <v/>
      </c>
      <c r="S1224" s="3" t="str">
        <f t="shared" si="366"/>
        <v/>
      </c>
      <c r="U1224" s="3" t="str">
        <f t="shared" si="367"/>
        <v/>
      </c>
      <c r="W1224" s="3" t="str">
        <f t="shared" si="368"/>
        <v/>
      </c>
      <c r="Y1224" s="3" t="str">
        <f t="shared" si="369"/>
        <v/>
      </c>
      <c r="AA1224" s="3" t="str">
        <f t="shared" si="370"/>
        <v/>
      </c>
      <c r="AC1224" s="3" t="str">
        <f t="shared" si="371"/>
        <v/>
      </c>
      <c r="AE1224" s="3" t="str">
        <f t="shared" si="372"/>
        <v/>
      </c>
      <c r="AG1224" s="3" t="str">
        <f t="shared" si="373"/>
        <v/>
      </c>
      <c r="AI1224" s="3" t="str">
        <f t="shared" si="374"/>
        <v/>
      </c>
      <c r="AK1224" s="3" t="str">
        <f t="shared" si="375"/>
        <v/>
      </c>
      <c r="AM1224" s="3" t="str">
        <f t="shared" si="376"/>
        <v/>
      </c>
      <c r="AO1224" s="3" t="str">
        <f t="shared" si="377"/>
        <v/>
      </c>
      <c r="AQ1224" s="3" t="str">
        <f t="shared" si="378"/>
        <v/>
      </c>
      <c r="AS1224" s="3" t="str">
        <f t="shared" si="379"/>
        <v/>
      </c>
      <c r="AT1224" s="1">
        <v>14</v>
      </c>
    </row>
    <row r="1225" spans="1:46" outlineLevel="1" x14ac:dyDescent="0.35">
      <c r="D1225" s="2" t="s">
        <v>3922</v>
      </c>
      <c r="H1225" s="1">
        <f>SUBTOTAL(9,H1224:H1224)</f>
        <v>9</v>
      </c>
      <c r="I1225" s="3">
        <f t="shared" si="361"/>
        <v>0.6428571428571429</v>
      </c>
      <c r="J1225" s="1">
        <f>SUBTOTAL(9,J1224:J1224)</f>
        <v>4</v>
      </c>
      <c r="K1225" s="3">
        <f t="shared" si="362"/>
        <v>0.2857142857142857</v>
      </c>
      <c r="L1225" s="1">
        <f>SUBTOTAL(9,L1224:L1224)</f>
        <v>1</v>
      </c>
      <c r="M1225" s="3">
        <f t="shared" si="363"/>
        <v>7.1428571428571425E-2</v>
      </c>
      <c r="N1225" s="1">
        <f>SUBTOTAL(9,N1224:N1224)</f>
        <v>0</v>
      </c>
      <c r="O1225" s="3" t="str">
        <f t="shared" si="364"/>
        <v/>
      </c>
      <c r="P1225" s="1">
        <f>SUBTOTAL(9,P1224:P1224)</f>
        <v>0</v>
      </c>
      <c r="Q1225" s="3" t="str">
        <f t="shared" si="365"/>
        <v/>
      </c>
      <c r="R1225" s="1">
        <f>SUBTOTAL(9,R1224:R1224)</f>
        <v>0</v>
      </c>
      <c r="S1225" s="3" t="str">
        <f t="shared" si="366"/>
        <v/>
      </c>
      <c r="T1225" s="1">
        <f>SUBTOTAL(9,T1224:T1224)</f>
        <v>0</v>
      </c>
      <c r="U1225" s="3" t="str">
        <f t="shared" si="367"/>
        <v/>
      </c>
      <c r="V1225" s="1">
        <f>SUBTOTAL(9,V1224:V1224)</f>
        <v>0</v>
      </c>
      <c r="W1225" s="3" t="str">
        <f t="shared" si="368"/>
        <v/>
      </c>
      <c r="X1225" s="1">
        <f>SUBTOTAL(9,X1224:X1224)</f>
        <v>0</v>
      </c>
      <c r="Y1225" s="3" t="str">
        <f t="shared" si="369"/>
        <v/>
      </c>
      <c r="Z1225" s="1">
        <f>SUBTOTAL(9,Z1224:Z1224)</f>
        <v>0</v>
      </c>
      <c r="AA1225" s="3" t="str">
        <f t="shared" si="370"/>
        <v/>
      </c>
      <c r="AB1225" s="1">
        <f>SUBTOTAL(9,AB1224:AB1224)</f>
        <v>0</v>
      </c>
      <c r="AC1225" s="3" t="str">
        <f t="shared" si="371"/>
        <v/>
      </c>
      <c r="AD1225" s="1">
        <f>SUBTOTAL(9,AD1224:AD1224)</f>
        <v>0</v>
      </c>
      <c r="AE1225" s="3" t="str">
        <f t="shared" si="372"/>
        <v/>
      </c>
      <c r="AF1225" s="1">
        <f>SUBTOTAL(9,AF1224:AF1224)</f>
        <v>0</v>
      </c>
      <c r="AG1225" s="3" t="str">
        <f t="shared" si="373"/>
        <v/>
      </c>
      <c r="AH1225" s="1">
        <f>SUBTOTAL(9,AH1224:AH1224)</f>
        <v>0</v>
      </c>
      <c r="AI1225" s="3" t="str">
        <f t="shared" si="374"/>
        <v/>
      </c>
      <c r="AJ1225" s="1">
        <f>SUBTOTAL(9,AJ1224:AJ1224)</f>
        <v>0</v>
      </c>
      <c r="AK1225" s="3" t="str">
        <f t="shared" si="375"/>
        <v/>
      </c>
      <c r="AL1225" s="1">
        <f>SUBTOTAL(9,AL1224:AL1224)</f>
        <v>0</v>
      </c>
      <c r="AM1225" s="3" t="str">
        <f t="shared" si="376"/>
        <v/>
      </c>
      <c r="AN1225" s="1">
        <f>SUBTOTAL(9,AN1224:AN1224)</f>
        <v>0</v>
      </c>
      <c r="AO1225" s="3" t="str">
        <f t="shared" si="377"/>
        <v/>
      </c>
      <c r="AP1225" s="1">
        <f>SUBTOTAL(9,AP1224:AP1224)</f>
        <v>0</v>
      </c>
      <c r="AQ1225" s="3" t="str">
        <f t="shared" si="378"/>
        <v/>
      </c>
      <c r="AR1225" s="1">
        <f>SUBTOTAL(9,AR1224:AR1224)</f>
        <v>0</v>
      </c>
      <c r="AS1225" s="3" t="str">
        <f t="shared" si="379"/>
        <v/>
      </c>
      <c r="AT1225" s="1">
        <f>SUBTOTAL(9,AT1224:AT1224)</f>
        <v>14</v>
      </c>
    </row>
    <row r="1226" spans="1:46" outlineLevel="2" x14ac:dyDescent="0.35">
      <c r="A1226" t="s">
        <v>46</v>
      </c>
      <c r="B1226" t="s">
        <v>846</v>
      </c>
      <c r="C1226" t="s">
        <v>427</v>
      </c>
      <c r="D1226" t="s">
        <v>1170</v>
      </c>
      <c r="E1226" t="s">
        <v>1171</v>
      </c>
      <c r="F1226" t="s">
        <v>26</v>
      </c>
      <c r="G1226" t="s">
        <v>854</v>
      </c>
      <c r="H1226" s="1">
        <v>7</v>
      </c>
      <c r="I1226" s="3">
        <f t="shared" si="361"/>
        <v>0.7</v>
      </c>
      <c r="J1226" s="1">
        <v>1</v>
      </c>
      <c r="K1226" s="3">
        <f t="shared" si="362"/>
        <v>0.1</v>
      </c>
      <c r="L1226" s="1">
        <v>1</v>
      </c>
      <c r="M1226" s="3">
        <f t="shared" si="363"/>
        <v>0.1</v>
      </c>
      <c r="O1226" s="3" t="str">
        <f t="shared" si="364"/>
        <v/>
      </c>
      <c r="Q1226" s="3" t="str">
        <f t="shared" si="365"/>
        <v/>
      </c>
      <c r="S1226" s="3" t="str">
        <f t="shared" si="366"/>
        <v/>
      </c>
      <c r="T1226" s="1">
        <v>1</v>
      </c>
      <c r="U1226" s="3">
        <f t="shared" si="367"/>
        <v>0.1</v>
      </c>
      <c r="W1226" s="3" t="str">
        <f t="shared" si="368"/>
        <v/>
      </c>
      <c r="Y1226" s="3" t="str">
        <f t="shared" si="369"/>
        <v/>
      </c>
      <c r="AA1226" s="3" t="str">
        <f t="shared" si="370"/>
        <v/>
      </c>
      <c r="AC1226" s="3" t="str">
        <f t="shared" si="371"/>
        <v/>
      </c>
      <c r="AE1226" s="3" t="str">
        <f t="shared" si="372"/>
        <v/>
      </c>
      <c r="AG1226" s="3" t="str">
        <f t="shared" si="373"/>
        <v/>
      </c>
      <c r="AI1226" s="3" t="str">
        <f t="shared" si="374"/>
        <v/>
      </c>
      <c r="AK1226" s="3" t="str">
        <f t="shared" si="375"/>
        <v/>
      </c>
      <c r="AM1226" s="3" t="str">
        <f t="shared" si="376"/>
        <v/>
      </c>
      <c r="AO1226" s="3" t="str">
        <f t="shared" si="377"/>
        <v/>
      </c>
      <c r="AQ1226" s="3" t="str">
        <f t="shared" si="378"/>
        <v/>
      </c>
      <c r="AS1226" s="3" t="str">
        <f t="shared" si="379"/>
        <v/>
      </c>
      <c r="AT1226" s="1">
        <v>10</v>
      </c>
    </row>
    <row r="1227" spans="1:46" outlineLevel="1" x14ac:dyDescent="0.35">
      <c r="D1227" s="2" t="s">
        <v>3923</v>
      </c>
      <c r="H1227" s="1">
        <f>SUBTOTAL(9,H1226:H1226)</f>
        <v>7</v>
      </c>
      <c r="I1227" s="3">
        <f t="shared" si="361"/>
        <v>0.7</v>
      </c>
      <c r="J1227" s="1">
        <f>SUBTOTAL(9,J1226:J1226)</f>
        <v>1</v>
      </c>
      <c r="K1227" s="3">
        <f t="shared" si="362"/>
        <v>0.1</v>
      </c>
      <c r="L1227" s="1">
        <f>SUBTOTAL(9,L1226:L1226)</f>
        <v>1</v>
      </c>
      <c r="M1227" s="3">
        <f t="shared" si="363"/>
        <v>0.1</v>
      </c>
      <c r="N1227" s="1">
        <f>SUBTOTAL(9,N1226:N1226)</f>
        <v>0</v>
      </c>
      <c r="O1227" s="3" t="str">
        <f t="shared" si="364"/>
        <v/>
      </c>
      <c r="P1227" s="1">
        <f>SUBTOTAL(9,P1226:P1226)</f>
        <v>0</v>
      </c>
      <c r="Q1227" s="3" t="str">
        <f t="shared" si="365"/>
        <v/>
      </c>
      <c r="R1227" s="1">
        <f>SUBTOTAL(9,R1226:R1226)</f>
        <v>0</v>
      </c>
      <c r="S1227" s="3" t="str">
        <f t="shared" si="366"/>
        <v/>
      </c>
      <c r="T1227" s="1">
        <f>SUBTOTAL(9,T1226:T1226)</f>
        <v>1</v>
      </c>
      <c r="U1227" s="3">
        <f t="shared" si="367"/>
        <v>0.1</v>
      </c>
      <c r="V1227" s="1">
        <f>SUBTOTAL(9,V1226:V1226)</f>
        <v>0</v>
      </c>
      <c r="W1227" s="3" t="str">
        <f t="shared" si="368"/>
        <v/>
      </c>
      <c r="X1227" s="1">
        <f>SUBTOTAL(9,X1226:X1226)</f>
        <v>0</v>
      </c>
      <c r="Y1227" s="3" t="str">
        <f t="shared" si="369"/>
        <v/>
      </c>
      <c r="Z1227" s="1">
        <f>SUBTOTAL(9,Z1226:Z1226)</f>
        <v>0</v>
      </c>
      <c r="AA1227" s="3" t="str">
        <f t="shared" si="370"/>
        <v/>
      </c>
      <c r="AB1227" s="1">
        <f>SUBTOTAL(9,AB1226:AB1226)</f>
        <v>0</v>
      </c>
      <c r="AC1227" s="3" t="str">
        <f t="shared" si="371"/>
        <v/>
      </c>
      <c r="AD1227" s="1">
        <f>SUBTOTAL(9,AD1226:AD1226)</f>
        <v>0</v>
      </c>
      <c r="AE1227" s="3" t="str">
        <f t="shared" si="372"/>
        <v/>
      </c>
      <c r="AF1227" s="1">
        <f>SUBTOTAL(9,AF1226:AF1226)</f>
        <v>0</v>
      </c>
      <c r="AG1227" s="3" t="str">
        <f t="shared" si="373"/>
        <v/>
      </c>
      <c r="AH1227" s="1">
        <f>SUBTOTAL(9,AH1226:AH1226)</f>
        <v>0</v>
      </c>
      <c r="AI1227" s="3" t="str">
        <f t="shared" si="374"/>
        <v/>
      </c>
      <c r="AJ1227" s="1">
        <f>SUBTOTAL(9,AJ1226:AJ1226)</f>
        <v>0</v>
      </c>
      <c r="AK1227" s="3" t="str">
        <f t="shared" si="375"/>
        <v/>
      </c>
      <c r="AL1227" s="1">
        <f>SUBTOTAL(9,AL1226:AL1226)</f>
        <v>0</v>
      </c>
      <c r="AM1227" s="3" t="str">
        <f t="shared" si="376"/>
        <v/>
      </c>
      <c r="AN1227" s="1">
        <f>SUBTOTAL(9,AN1226:AN1226)</f>
        <v>0</v>
      </c>
      <c r="AO1227" s="3" t="str">
        <f t="shared" si="377"/>
        <v/>
      </c>
      <c r="AP1227" s="1">
        <f>SUBTOTAL(9,AP1226:AP1226)</f>
        <v>0</v>
      </c>
      <c r="AQ1227" s="3" t="str">
        <f t="shared" si="378"/>
        <v/>
      </c>
      <c r="AR1227" s="1">
        <f>SUBTOTAL(9,AR1226:AR1226)</f>
        <v>0</v>
      </c>
      <c r="AS1227" s="3" t="str">
        <f t="shared" si="379"/>
        <v/>
      </c>
      <c r="AT1227" s="1">
        <f>SUBTOTAL(9,AT1226:AT1226)</f>
        <v>10</v>
      </c>
    </row>
    <row r="1228" spans="1:46" outlineLevel="2" x14ac:dyDescent="0.35">
      <c r="A1228" t="s">
        <v>46</v>
      </c>
      <c r="B1228" t="s">
        <v>846</v>
      </c>
      <c r="C1228" t="s">
        <v>427</v>
      </c>
      <c r="D1228" t="s">
        <v>3272</v>
      </c>
      <c r="E1228" t="s">
        <v>3273</v>
      </c>
      <c r="F1228" t="s">
        <v>26</v>
      </c>
      <c r="G1228" t="s">
        <v>3274</v>
      </c>
      <c r="H1228" s="1">
        <v>5</v>
      </c>
      <c r="I1228" s="3">
        <f t="shared" si="361"/>
        <v>0.45454545454545453</v>
      </c>
      <c r="J1228" s="1">
        <v>2</v>
      </c>
      <c r="K1228" s="3">
        <f t="shared" si="362"/>
        <v>0.18181818181818182</v>
      </c>
      <c r="L1228" s="1">
        <v>1</v>
      </c>
      <c r="M1228" s="3">
        <f t="shared" si="363"/>
        <v>9.0909090909090912E-2</v>
      </c>
      <c r="O1228" s="3" t="str">
        <f t="shared" si="364"/>
        <v/>
      </c>
      <c r="Q1228" s="3" t="str">
        <f t="shared" si="365"/>
        <v/>
      </c>
      <c r="S1228" s="3" t="str">
        <f t="shared" si="366"/>
        <v/>
      </c>
      <c r="U1228" s="3" t="str">
        <f t="shared" si="367"/>
        <v/>
      </c>
      <c r="V1228" s="1">
        <v>1</v>
      </c>
      <c r="W1228" s="3">
        <f t="shared" si="368"/>
        <v>9.0909090909090912E-2</v>
      </c>
      <c r="X1228" s="1">
        <v>1</v>
      </c>
      <c r="Y1228" s="3">
        <f t="shared" si="369"/>
        <v>9.0909090909090912E-2</v>
      </c>
      <c r="AA1228" s="3" t="str">
        <f t="shared" si="370"/>
        <v/>
      </c>
      <c r="AC1228" s="3" t="str">
        <f t="shared" si="371"/>
        <v/>
      </c>
      <c r="AD1228" s="1">
        <v>1</v>
      </c>
      <c r="AE1228" s="3">
        <f t="shared" si="372"/>
        <v>9.0909090909090912E-2</v>
      </c>
      <c r="AG1228" s="3" t="str">
        <f t="shared" si="373"/>
        <v/>
      </c>
      <c r="AI1228" s="3" t="str">
        <f t="shared" si="374"/>
        <v/>
      </c>
      <c r="AK1228" s="3" t="str">
        <f t="shared" si="375"/>
        <v/>
      </c>
      <c r="AM1228" s="3" t="str">
        <f t="shared" si="376"/>
        <v/>
      </c>
      <c r="AO1228" s="3" t="str">
        <f t="shared" si="377"/>
        <v/>
      </c>
      <c r="AQ1228" s="3" t="str">
        <f t="shared" si="378"/>
        <v/>
      </c>
      <c r="AS1228" s="3" t="str">
        <f t="shared" si="379"/>
        <v/>
      </c>
      <c r="AT1228" s="1">
        <v>11</v>
      </c>
    </row>
    <row r="1229" spans="1:46" outlineLevel="1" x14ac:dyDescent="0.35">
      <c r="D1229" s="2" t="s">
        <v>3924</v>
      </c>
      <c r="H1229" s="1">
        <f>SUBTOTAL(9,H1228:H1228)</f>
        <v>5</v>
      </c>
      <c r="I1229" s="3">
        <f t="shared" si="361"/>
        <v>0.45454545454545453</v>
      </c>
      <c r="J1229" s="1">
        <f>SUBTOTAL(9,J1228:J1228)</f>
        <v>2</v>
      </c>
      <c r="K1229" s="3">
        <f t="shared" si="362"/>
        <v>0.18181818181818182</v>
      </c>
      <c r="L1229" s="1">
        <f>SUBTOTAL(9,L1228:L1228)</f>
        <v>1</v>
      </c>
      <c r="M1229" s="3">
        <f t="shared" si="363"/>
        <v>9.0909090909090912E-2</v>
      </c>
      <c r="N1229" s="1">
        <f>SUBTOTAL(9,N1228:N1228)</f>
        <v>0</v>
      </c>
      <c r="O1229" s="3" t="str">
        <f t="shared" si="364"/>
        <v/>
      </c>
      <c r="P1229" s="1">
        <f>SUBTOTAL(9,P1228:P1228)</f>
        <v>0</v>
      </c>
      <c r="Q1229" s="3" t="str">
        <f t="shared" si="365"/>
        <v/>
      </c>
      <c r="R1229" s="1">
        <f>SUBTOTAL(9,R1228:R1228)</f>
        <v>0</v>
      </c>
      <c r="S1229" s="3" t="str">
        <f t="shared" si="366"/>
        <v/>
      </c>
      <c r="T1229" s="1">
        <f>SUBTOTAL(9,T1228:T1228)</f>
        <v>0</v>
      </c>
      <c r="U1229" s="3" t="str">
        <f t="shared" si="367"/>
        <v/>
      </c>
      <c r="V1229" s="1">
        <f>SUBTOTAL(9,V1228:V1228)</f>
        <v>1</v>
      </c>
      <c r="W1229" s="3">
        <f t="shared" si="368"/>
        <v>9.0909090909090912E-2</v>
      </c>
      <c r="X1229" s="1">
        <f>SUBTOTAL(9,X1228:X1228)</f>
        <v>1</v>
      </c>
      <c r="Y1229" s="3">
        <f t="shared" si="369"/>
        <v>9.0909090909090912E-2</v>
      </c>
      <c r="Z1229" s="1">
        <f>SUBTOTAL(9,Z1228:Z1228)</f>
        <v>0</v>
      </c>
      <c r="AA1229" s="3" t="str">
        <f t="shared" si="370"/>
        <v/>
      </c>
      <c r="AB1229" s="1">
        <f>SUBTOTAL(9,AB1228:AB1228)</f>
        <v>0</v>
      </c>
      <c r="AC1229" s="3" t="str">
        <f t="shared" si="371"/>
        <v/>
      </c>
      <c r="AD1229" s="1">
        <f>SUBTOTAL(9,AD1228:AD1228)</f>
        <v>1</v>
      </c>
      <c r="AE1229" s="3">
        <f t="shared" si="372"/>
        <v>9.0909090909090912E-2</v>
      </c>
      <c r="AF1229" s="1">
        <f>SUBTOTAL(9,AF1228:AF1228)</f>
        <v>0</v>
      </c>
      <c r="AG1229" s="3" t="str">
        <f t="shared" si="373"/>
        <v/>
      </c>
      <c r="AH1229" s="1">
        <f>SUBTOTAL(9,AH1228:AH1228)</f>
        <v>0</v>
      </c>
      <c r="AI1229" s="3" t="str">
        <f t="shared" si="374"/>
        <v/>
      </c>
      <c r="AJ1229" s="1">
        <f>SUBTOTAL(9,AJ1228:AJ1228)</f>
        <v>0</v>
      </c>
      <c r="AK1229" s="3" t="str">
        <f t="shared" si="375"/>
        <v/>
      </c>
      <c r="AL1229" s="1">
        <f>SUBTOTAL(9,AL1228:AL1228)</f>
        <v>0</v>
      </c>
      <c r="AM1229" s="3" t="str">
        <f t="shared" si="376"/>
        <v/>
      </c>
      <c r="AN1229" s="1">
        <f>SUBTOTAL(9,AN1228:AN1228)</f>
        <v>0</v>
      </c>
      <c r="AO1229" s="3" t="str">
        <f t="shared" si="377"/>
        <v/>
      </c>
      <c r="AP1229" s="1">
        <f>SUBTOTAL(9,AP1228:AP1228)</f>
        <v>0</v>
      </c>
      <c r="AQ1229" s="3" t="str">
        <f t="shared" si="378"/>
        <v/>
      </c>
      <c r="AR1229" s="1">
        <f>SUBTOTAL(9,AR1228:AR1228)</f>
        <v>0</v>
      </c>
      <c r="AS1229" s="3" t="str">
        <f t="shared" si="379"/>
        <v/>
      </c>
      <c r="AT1229" s="1">
        <f>SUBTOTAL(9,AT1228:AT1228)</f>
        <v>11</v>
      </c>
    </row>
    <row r="1230" spans="1:46" outlineLevel="2" x14ac:dyDescent="0.35">
      <c r="A1230" t="s">
        <v>46</v>
      </c>
      <c r="B1230" t="s">
        <v>846</v>
      </c>
      <c r="C1230" t="s">
        <v>427</v>
      </c>
      <c r="D1230" t="s">
        <v>2747</v>
      </c>
      <c r="E1230" t="s">
        <v>2748</v>
      </c>
      <c r="F1230" t="s">
        <v>26</v>
      </c>
      <c r="G1230" t="s">
        <v>2744</v>
      </c>
      <c r="H1230" s="1">
        <v>4</v>
      </c>
      <c r="I1230" s="3">
        <f t="shared" si="361"/>
        <v>0.13333333333333333</v>
      </c>
      <c r="J1230" s="1">
        <v>4</v>
      </c>
      <c r="K1230" s="3">
        <f t="shared" si="362"/>
        <v>0.13333333333333333</v>
      </c>
      <c r="L1230" s="1">
        <v>13</v>
      </c>
      <c r="M1230" s="3">
        <f t="shared" si="363"/>
        <v>0.43333333333333335</v>
      </c>
      <c r="N1230" s="1">
        <v>4</v>
      </c>
      <c r="O1230" s="3">
        <f t="shared" si="364"/>
        <v>0.13333333333333333</v>
      </c>
      <c r="P1230" s="1">
        <v>2</v>
      </c>
      <c r="Q1230" s="3">
        <f t="shared" si="365"/>
        <v>6.6666666666666666E-2</v>
      </c>
      <c r="S1230" s="3" t="str">
        <f t="shared" si="366"/>
        <v/>
      </c>
      <c r="T1230" s="1">
        <v>1</v>
      </c>
      <c r="U1230" s="3">
        <f t="shared" si="367"/>
        <v>3.3333333333333333E-2</v>
      </c>
      <c r="W1230" s="3" t="str">
        <f t="shared" si="368"/>
        <v/>
      </c>
      <c r="Y1230" s="3" t="str">
        <f t="shared" si="369"/>
        <v/>
      </c>
      <c r="AA1230" s="3" t="str">
        <f t="shared" si="370"/>
        <v/>
      </c>
      <c r="AB1230" s="1">
        <v>2</v>
      </c>
      <c r="AC1230" s="3">
        <f t="shared" si="371"/>
        <v>6.6666666666666666E-2</v>
      </c>
      <c r="AE1230" s="3" t="str">
        <f t="shared" si="372"/>
        <v/>
      </c>
      <c r="AG1230" s="3" t="str">
        <f t="shared" si="373"/>
        <v/>
      </c>
      <c r="AI1230" s="3" t="str">
        <f t="shared" si="374"/>
        <v/>
      </c>
      <c r="AK1230" s="3" t="str">
        <f t="shared" si="375"/>
        <v/>
      </c>
      <c r="AM1230" s="3" t="str">
        <f t="shared" si="376"/>
        <v/>
      </c>
      <c r="AO1230" s="3" t="str">
        <f t="shared" si="377"/>
        <v/>
      </c>
      <c r="AQ1230" s="3" t="str">
        <f t="shared" si="378"/>
        <v/>
      </c>
      <c r="AS1230" s="3" t="str">
        <f t="shared" si="379"/>
        <v/>
      </c>
      <c r="AT1230" s="1">
        <v>30</v>
      </c>
    </row>
    <row r="1231" spans="1:46" outlineLevel="2" x14ac:dyDescent="0.35">
      <c r="A1231" t="s">
        <v>46</v>
      </c>
      <c r="B1231" t="s">
        <v>846</v>
      </c>
      <c r="C1231" t="s">
        <v>427</v>
      </c>
      <c r="D1231" t="s">
        <v>2747</v>
      </c>
      <c r="E1231" t="s">
        <v>2751</v>
      </c>
      <c r="F1231" t="s">
        <v>26</v>
      </c>
      <c r="G1231" t="s">
        <v>2064</v>
      </c>
      <c r="H1231" s="1">
        <v>9</v>
      </c>
      <c r="I1231" s="3">
        <f t="shared" si="361"/>
        <v>0.32142857142857145</v>
      </c>
      <c r="J1231" s="1">
        <v>4</v>
      </c>
      <c r="K1231" s="3">
        <f t="shared" si="362"/>
        <v>0.14285714285714285</v>
      </c>
      <c r="L1231" s="1">
        <v>4</v>
      </c>
      <c r="M1231" s="3">
        <f t="shared" si="363"/>
        <v>0.14285714285714285</v>
      </c>
      <c r="N1231" s="1">
        <v>5</v>
      </c>
      <c r="O1231" s="3">
        <f t="shared" si="364"/>
        <v>0.17857142857142858</v>
      </c>
      <c r="P1231" s="1">
        <v>3</v>
      </c>
      <c r="Q1231" s="3">
        <f t="shared" si="365"/>
        <v>0.10714285714285714</v>
      </c>
      <c r="R1231" s="1">
        <v>1</v>
      </c>
      <c r="S1231" s="3">
        <f t="shared" si="366"/>
        <v>3.5714285714285712E-2</v>
      </c>
      <c r="U1231" s="3" t="str">
        <f t="shared" si="367"/>
        <v/>
      </c>
      <c r="W1231" s="3" t="str">
        <f t="shared" si="368"/>
        <v/>
      </c>
      <c r="Y1231" s="3" t="str">
        <f t="shared" si="369"/>
        <v/>
      </c>
      <c r="AA1231" s="3" t="str">
        <f t="shared" si="370"/>
        <v/>
      </c>
      <c r="AB1231" s="1">
        <v>2</v>
      </c>
      <c r="AC1231" s="3">
        <f t="shared" si="371"/>
        <v>7.1428571428571425E-2</v>
      </c>
      <c r="AE1231" s="3" t="str">
        <f t="shared" si="372"/>
        <v/>
      </c>
      <c r="AG1231" s="3" t="str">
        <f t="shared" si="373"/>
        <v/>
      </c>
      <c r="AI1231" s="3" t="str">
        <f t="shared" si="374"/>
        <v/>
      </c>
      <c r="AK1231" s="3" t="str">
        <f t="shared" si="375"/>
        <v/>
      </c>
      <c r="AM1231" s="3" t="str">
        <f t="shared" si="376"/>
        <v/>
      </c>
      <c r="AO1231" s="3" t="str">
        <f t="shared" si="377"/>
        <v/>
      </c>
      <c r="AQ1231" s="3" t="str">
        <f t="shared" si="378"/>
        <v/>
      </c>
      <c r="AS1231" s="3" t="str">
        <f t="shared" si="379"/>
        <v/>
      </c>
      <c r="AT1231" s="1">
        <v>28</v>
      </c>
    </row>
    <row r="1232" spans="1:46" outlineLevel="1" x14ac:dyDescent="0.35">
      <c r="D1232" s="2" t="s">
        <v>3925</v>
      </c>
      <c r="H1232" s="1">
        <f>SUBTOTAL(9,H1230:H1231)</f>
        <v>13</v>
      </c>
      <c r="I1232" s="3">
        <f t="shared" si="361"/>
        <v>0.22413793103448276</v>
      </c>
      <c r="J1232" s="1">
        <f>SUBTOTAL(9,J1230:J1231)</f>
        <v>8</v>
      </c>
      <c r="K1232" s="3">
        <f t="shared" si="362"/>
        <v>0.13793103448275862</v>
      </c>
      <c r="L1232" s="1">
        <f>SUBTOTAL(9,L1230:L1231)</f>
        <v>17</v>
      </c>
      <c r="M1232" s="3">
        <f t="shared" si="363"/>
        <v>0.29310344827586204</v>
      </c>
      <c r="N1232" s="1">
        <f>SUBTOTAL(9,N1230:N1231)</f>
        <v>9</v>
      </c>
      <c r="O1232" s="3">
        <f t="shared" si="364"/>
        <v>0.15517241379310345</v>
      </c>
      <c r="P1232" s="1">
        <f>SUBTOTAL(9,P1230:P1231)</f>
        <v>5</v>
      </c>
      <c r="Q1232" s="3">
        <f t="shared" si="365"/>
        <v>8.6206896551724144E-2</v>
      </c>
      <c r="R1232" s="1">
        <f>SUBTOTAL(9,R1230:R1231)</f>
        <v>1</v>
      </c>
      <c r="S1232" s="3">
        <f t="shared" si="366"/>
        <v>1.7241379310344827E-2</v>
      </c>
      <c r="T1232" s="1">
        <f>SUBTOTAL(9,T1230:T1231)</f>
        <v>1</v>
      </c>
      <c r="U1232" s="3">
        <f t="shared" si="367"/>
        <v>1.7241379310344827E-2</v>
      </c>
      <c r="V1232" s="1">
        <f>SUBTOTAL(9,V1230:V1231)</f>
        <v>0</v>
      </c>
      <c r="W1232" s="3" t="str">
        <f t="shared" si="368"/>
        <v/>
      </c>
      <c r="X1232" s="1">
        <f>SUBTOTAL(9,X1230:X1231)</f>
        <v>0</v>
      </c>
      <c r="Y1232" s="3" t="str">
        <f t="shared" si="369"/>
        <v/>
      </c>
      <c r="Z1232" s="1">
        <f>SUBTOTAL(9,Z1230:Z1231)</f>
        <v>0</v>
      </c>
      <c r="AA1232" s="3" t="str">
        <f t="shared" si="370"/>
        <v/>
      </c>
      <c r="AB1232" s="1">
        <f>SUBTOTAL(9,AB1230:AB1231)</f>
        <v>4</v>
      </c>
      <c r="AC1232" s="3">
        <f t="shared" si="371"/>
        <v>6.8965517241379309E-2</v>
      </c>
      <c r="AD1232" s="1">
        <f>SUBTOTAL(9,AD1230:AD1231)</f>
        <v>0</v>
      </c>
      <c r="AE1232" s="3" t="str">
        <f t="shared" si="372"/>
        <v/>
      </c>
      <c r="AF1232" s="1">
        <f>SUBTOTAL(9,AF1230:AF1231)</f>
        <v>0</v>
      </c>
      <c r="AG1232" s="3" t="str">
        <f t="shared" si="373"/>
        <v/>
      </c>
      <c r="AH1232" s="1">
        <f>SUBTOTAL(9,AH1230:AH1231)</f>
        <v>0</v>
      </c>
      <c r="AI1232" s="3" t="str">
        <f t="shared" si="374"/>
        <v/>
      </c>
      <c r="AJ1232" s="1">
        <f>SUBTOTAL(9,AJ1230:AJ1231)</f>
        <v>0</v>
      </c>
      <c r="AK1232" s="3" t="str">
        <f t="shared" si="375"/>
        <v/>
      </c>
      <c r="AL1232" s="1">
        <f>SUBTOTAL(9,AL1230:AL1231)</f>
        <v>0</v>
      </c>
      <c r="AM1232" s="3" t="str">
        <f t="shared" si="376"/>
        <v/>
      </c>
      <c r="AN1232" s="1">
        <f>SUBTOTAL(9,AN1230:AN1231)</f>
        <v>0</v>
      </c>
      <c r="AO1232" s="3" t="str">
        <f t="shared" si="377"/>
        <v/>
      </c>
      <c r="AP1232" s="1">
        <f>SUBTOTAL(9,AP1230:AP1231)</f>
        <v>0</v>
      </c>
      <c r="AQ1232" s="3" t="str">
        <f t="shared" si="378"/>
        <v/>
      </c>
      <c r="AR1232" s="1">
        <f>SUBTOTAL(9,AR1230:AR1231)</f>
        <v>0</v>
      </c>
      <c r="AS1232" s="3" t="str">
        <f t="shared" si="379"/>
        <v/>
      </c>
      <c r="AT1232" s="1">
        <f>SUBTOTAL(9,AT1230:AT1231)</f>
        <v>58</v>
      </c>
    </row>
    <row r="1233" spans="1:46" outlineLevel="2" x14ac:dyDescent="0.35">
      <c r="A1233" t="s">
        <v>46</v>
      </c>
      <c r="B1233" t="s">
        <v>846</v>
      </c>
      <c r="C1233" t="s">
        <v>427</v>
      </c>
      <c r="D1233" t="s">
        <v>2881</v>
      </c>
      <c r="E1233" t="s">
        <v>2882</v>
      </c>
      <c r="F1233" t="s">
        <v>26</v>
      </c>
      <c r="G1233" t="s">
        <v>2883</v>
      </c>
      <c r="H1233" s="1">
        <v>6</v>
      </c>
      <c r="I1233" s="3">
        <f t="shared" si="361"/>
        <v>0.27272727272727271</v>
      </c>
      <c r="J1233" s="1">
        <v>2</v>
      </c>
      <c r="K1233" s="3">
        <f t="shared" si="362"/>
        <v>9.0909090909090912E-2</v>
      </c>
      <c r="L1233" s="1">
        <v>3</v>
      </c>
      <c r="M1233" s="3">
        <f t="shared" si="363"/>
        <v>0.13636363636363635</v>
      </c>
      <c r="N1233" s="1">
        <v>3</v>
      </c>
      <c r="O1233" s="3">
        <f t="shared" si="364"/>
        <v>0.13636363636363635</v>
      </c>
      <c r="P1233" s="1">
        <v>1</v>
      </c>
      <c r="Q1233" s="3">
        <f t="shared" si="365"/>
        <v>4.5454545454545456E-2</v>
      </c>
      <c r="R1233" s="1">
        <v>3</v>
      </c>
      <c r="S1233" s="3">
        <f t="shared" si="366"/>
        <v>0.13636363636363635</v>
      </c>
      <c r="T1233" s="1">
        <v>1</v>
      </c>
      <c r="U1233" s="3">
        <f t="shared" si="367"/>
        <v>4.5454545454545456E-2</v>
      </c>
      <c r="W1233" s="3" t="str">
        <f t="shared" si="368"/>
        <v/>
      </c>
      <c r="X1233" s="1">
        <v>1</v>
      </c>
      <c r="Y1233" s="3">
        <f t="shared" si="369"/>
        <v>4.5454545454545456E-2</v>
      </c>
      <c r="Z1233" s="1">
        <v>1</v>
      </c>
      <c r="AA1233" s="3">
        <f t="shared" si="370"/>
        <v>4.5454545454545456E-2</v>
      </c>
      <c r="AC1233" s="3" t="str">
        <f t="shared" si="371"/>
        <v/>
      </c>
      <c r="AE1233" s="3" t="str">
        <f t="shared" si="372"/>
        <v/>
      </c>
      <c r="AG1233" s="3" t="str">
        <f t="shared" si="373"/>
        <v/>
      </c>
      <c r="AI1233" s="3" t="str">
        <f t="shared" si="374"/>
        <v/>
      </c>
      <c r="AK1233" s="3" t="str">
        <f t="shared" si="375"/>
        <v/>
      </c>
      <c r="AM1233" s="3" t="str">
        <f t="shared" si="376"/>
        <v/>
      </c>
      <c r="AO1233" s="3" t="str">
        <f t="shared" si="377"/>
        <v/>
      </c>
      <c r="AP1233" s="1">
        <v>1</v>
      </c>
      <c r="AQ1233" s="3">
        <f t="shared" si="378"/>
        <v>4.5454545454545456E-2</v>
      </c>
      <c r="AS1233" s="3" t="str">
        <f t="shared" si="379"/>
        <v/>
      </c>
      <c r="AT1233" s="1">
        <v>22</v>
      </c>
    </row>
    <row r="1234" spans="1:46" outlineLevel="1" x14ac:dyDescent="0.35">
      <c r="D1234" s="2" t="s">
        <v>3926</v>
      </c>
      <c r="H1234" s="1">
        <f>SUBTOTAL(9,H1233:H1233)</f>
        <v>6</v>
      </c>
      <c r="I1234" s="3">
        <f t="shared" si="361"/>
        <v>0.27272727272727271</v>
      </c>
      <c r="J1234" s="1">
        <f>SUBTOTAL(9,J1233:J1233)</f>
        <v>2</v>
      </c>
      <c r="K1234" s="3">
        <f t="shared" si="362"/>
        <v>9.0909090909090912E-2</v>
      </c>
      <c r="L1234" s="1">
        <f>SUBTOTAL(9,L1233:L1233)</f>
        <v>3</v>
      </c>
      <c r="M1234" s="3">
        <f t="shared" si="363"/>
        <v>0.13636363636363635</v>
      </c>
      <c r="N1234" s="1">
        <f>SUBTOTAL(9,N1233:N1233)</f>
        <v>3</v>
      </c>
      <c r="O1234" s="3">
        <f t="shared" si="364"/>
        <v>0.13636363636363635</v>
      </c>
      <c r="P1234" s="1">
        <f>SUBTOTAL(9,P1233:P1233)</f>
        <v>1</v>
      </c>
      <c r="Q1234" s="3">
        <f t="shared" si="365"/>
        <v>4.5454545454545456E-2</v>
      </c>
      <c r="R1234" s="1">
        <f>SUBTOTAL(9,R1233:R1233)</f>
        <v>3</v>
      </c>
      <c r="S1234" s="3">
        <f t="shared" si="366"/>
        <v>0.13636363636363635</v>
      </c>
      <c r="T1234" s="1">
        <f>SUBTOTAL(9,T1233:T1233)</f>
        <v>1</v>
      </c>
      <c r="U1234" s="3">
        <f t="shared" si="367"/>
        <v>4.5454545454545456E-2</v>
      </c>
      <c r="V1234" s="1">
        <f>SUBTOTAL(9,V1233:V1233)</f>
        <v>0</v>
      </c>
      <c r="W1234" s="3" t="str">
        <f t="shared" si="368"/>
        <v/>
      </c>
      <c r="X1234" s="1">
        <f>SUBTOTAL(9,X1233:X1233)</f>
        <v>1</v>
      </c>
      <c r="Y1234" s="3">
        <f t="shared" si="369"/>
        <v>4.5454545454545456E-2</v>
      </c>
      <c r="Z1234" s="1">
        <f>SUBTOTAL(9,Z1233:Z1233)</f>
        <v>1</v>
      </c>
      <c r="AA1234" s="3">
        <f t="shared" si="370"/>
        <v>4.5454545454545456E-2</v>
      </c>
      <c r="AB1234" s="1">
        <f>SUBTOTAL(9,AB1233:AB1233)</f>
        <v>0</v>
      </c>
      <c r="AC1234" s="3" t="str">
        <f t="shared" si="371"/>
        <v/>
      </c>
      <c r="AD1234" s="1">
        <f>SUBTOTAL(9,AD1233:AD1233)</f>
        <v>0</v>
      </c>
      <c r="AE1234" s="3" t="str">
        <f t="shared" si="372"/>
        <v/>
      </c>
      <c r="AF1234" s="1">
        <f>SUBTOTAL(9,AF1233:AF1233)</f>
        <v>0</v>
      </c>
      <c r="AG1234" s="3" t="str">
        <f t="shared" si="373"/>
        <v/>
      </c>
      <c r="AH1234" s="1">
        <f>SUBTOTAL(9,AH1233:AH1233)</f>
        <v>0</v>
      </c>
      <c r="AI1234" s="3" t="str">
        <f t="shared" si="374"/>
        <v/>
      </c>
      <c r="AJ1234" s="1">
        <f>SUBTOTAL(9,AJ1233:AJ1233)</f>
        <v>0</v>
      </c>
      <c r="AK1234" s="3" t="str">
        <f t="shared" si="375"/>
        <v/>
      </c>
      <c r="AL1234" s="1">
        <f>SUBTOTAL(9,AL1233:AL1233)</f>
        <v>0</v>
      </c>
      <c r="AM1234" s="3" t="str">
        <f t="shared" si="376"/>
        <v/>
      </c>
      <c r="AN1234" s="1">
        <f>SUBTOTAL(9,AN1233:AN1233)</f>
        <v>0</v>
      </c>
      <c r="AO1234" s="3" t="str">
        <f t="shared" si="377"/>
        <v/>
      </c>
      <c r="AP1234" s="1">
        <f>SUBTOTAL(9,AP1233:AP1233)</f>
        <v>1</v>
      </c>
      <c r="AQ1234" s="3">
        <f t="shared" si="378"/>
        <v>4.5454545454545456E-2</v>
      </c>
      <c r="AR1234" s="1">
        <f>SUBTOTAL(9,AR1233:AR1233)</f>
        <v>0</v>
      </c>
      <c r="AS1234" s="3" t="str">
        <f t="shared" si="379"/>
        <v/>
      </c>
      <c r="AT1234" s="1">
        <f>SUBTOTAL(9,AT1233:AT1233)</f>
        <v>22</v>
      </c>
    </row>
    <row r="1235" spans="1:46" outlineLevel="2" x14ac:dyDescent="0.35">
      <c r="A1235" t="s">
        <v>46</v>
      </c>
      <c r="B1235" t="s">
        <v>846</v>
      </c>
      <c r="C1235" t="s">
        <v>847</v>
      </c>
      <c r="D1235" t="s">
        <v>1234</v>
      </c>
      <c r="E1235" t="s">
        <v>1235</v>
      </c>
      <c r="F1235" t="s">
        <v>26</v>
      </c>
      <c r="G1235" t="s">
        <v>1236</v>
      </c>
      <c r="H1235" s="1">
        <v>11</v>
      </c>
      <c r="I1235" s="3">
        <f t="shared" si="361"/>
        <v>0.47826086956521741</v>
      </c>
      <c r="J1235" s="1">
        <v>5</v>
      </c>
      <c r="K1235" s="3">
        <f t="shared" si="362"/>
        <v>0.21739130434782608</v>
      </c>
      <c r="L1235" s="1">
        <v>6</v>
      </c>
      <c r="M1235" s="3">
        <f t="shared" si="363"/>
        <v>0.2608695652173913</v>
      </c>
      <c r="N1235" s="1">
        <v>1</v>
      </c>
      <c r="O1235" s="3">
        <f t="shared" si="364"/>
        <v>4.3478260869565216E-2</v>
      </c>
      <c r="Q1235" s="3" t="str">
        <f t="shared" si="365"/>
        <v/>
      </c>
      <c r="S1235" s="3" t="str">
        <f t="shared" si="366"/>
        <v/>
      </c>
      <c r="U1235" s="3" t="str">
        <f t="shared" si="367"/>
        <v/>
      </c>
      <c r="W1235" s="3" t="str">
        <f t="shared" si="368"/>
        <v/>
      </c>
      <c r="Y1235" s="3" t="str">
        <f t="shared" si="369"/>
        <v/>
      </c>
      <c r="AA1235" s="3" t="str">
        <f t="shared" si="370"/>
        <v/>
      </c>
      <c r="AC1235" s="3" t="str">
        <f t="shared" si="371"/>
        <v/>
      </c>
      <c r="AE1235" s="3" t="str">
        <f t="shared" si="372"/>
        <v/>
      </c>
      <c r="AG1235" s="3" t="str">
        <f t="shared" si="373"/>
        <v/>
      </c>
      <c r="AI1235" s="3" t="str">
        <f t="shared" si="374"/>
        <v/>
      </c>
      <c r="AK1235" s="3" t="str">
        <f t="shared" si="375"/>
        <v/>
      </c>
      <c r="AM1235" s="3" t="str">
        <f t="shared" si="376"/>
        <v/>
      </c>
      <c r="AO1235" s="3" t="str">
        <f t="shared" si="377"/>
        <v/>
      </c>
      <c r="AQ1235" s="3" t="str">
        <f t="shared" si="378"/>
        <v/>
      </c>
      <c r="AS1235" s="3" t="str">
        <f t="shared" si="379"/>
        <v/>
      </c>
      <c r="AT1235" s="1">
        <v>23</v>
      </c>
    </row>
    <row r="1236" spans="1:46" outlineLevel="1" x14ac:dyDescent="0.35">
      <c r="D1236" s="2" t="s">
        <v>3927</v>
      </c>
      <c r="H1236" s="1">
        <f>SUBTOTAL(9,H1235:H1235)</f>
        <v>11</v>
      </c>
      <c r="I1236" s="3">
        <f t="shared" si="361"/>
        <v>0.47826086956521741</v>
      </c>
      <c r="J1236" s="1">
        <f>SUBTOTAL(9,J1235:J1235)</f>
        <v>5</v>
      </c>
      <c r="K1236" s="3">
        <f t="shared" si="362"/>
        <v>0.21739130434782608</v>
      </c>
      <c r="L1236" s="1">
        <f>SUBTOTAL(9,L1235:L1235)</f>
        <v>6</v>
      </c>
      <c r="M1236" s="3">
        <f t="shared" si="363"/>
        <v>0.2608695652173913</v>
      </c>
      <c r="N1236" s="1">
        <f>SUBTOTAL(9,N1235:N1235)</f>
        <v>1</v>
      </c>
      <c r="O1236" s="3">
        <f t="shared" si="364"/>
        <v>4.3478260869565216E-2</v>
      </c>
      <c r="P1236" s="1">
        <f>SUBTOTAL(9,P1235:P1235)</f>
        <v>0</v>
      </c>
      <c r="Q1236" s="3" t="str">
        <f t="shared" si="365"/>
        <v/>
      </c>
      <c r="R1236" s="1">
        <f>SUBTOTAL(9,R1235:R1235)</f>
        <v>0</v>
      </c>
      <c r="S1236" s="3" t="str">
        <f t="shared" si="366"/>
        <v/>
      </c>
      <c r="T1236" s="1">
        <f>SUBTOTAL(9,T1235:T1235)</f>
        <v>0</v>
      </c>
      <c r="U1236" s="3" t="str">
        <f t="shared" si="367"/>
        <v/>
      </c>
      <c r="V1236" s="1">
        <f>SUBTOTAL(9,V1235:V1235)</f>
        <v>0</v>
      </c>
      <c r="W1236" s="3" t="str">
        <f t="shared" si="368"/>
        <v/>
      </c>
      <c r="X1236" s="1">
        <f>SUBTOTAL(9,X1235:X1235)</f>
        <v>0</v>
      </c>
      <c r="Y1236" s="3" t="str">
        <f t="shared" si="369"/>
        <v/>
      </c>
      <c r="Z1236" s="1">
        <f>SUBTOTAL(9,Z1235:Z1235)</f>
        <v>0</v>
      </c>
      <c r="AA1236" s="3" t="str">
        <f t="shared" si="370"/>
        <v/>
      </c>
      <c r="AB1236" s="1">
        <f>SUBTOTAL(9,AB1235:AB1235)</f>
        <v>0</v>
      </c>
      <c r="AC1236" s="3" t="str">
        <f t="shared" si="371"/>
        <v/>
      </c>
      <c r="AD1236" s="1">
        <f>SUBTOTAL(9,AD1235:AD1235)</f>
        <v>0</v>
      </c>
      <c r="AE1236" s="3" t="str">
        <f t="shared" si="372"/>
        <v/>
      </c>
      <c r="AF1236" s="1">
        <f>SUBTOTAL(9,AF1235:AF1235)</f>
        <v>0</v>
      </c>
      <c r="AG1236" s="3" t="str">
        <f t="shared" si="373"/>
        <v/>
      </c>
      <c r="AH1236" s="1">
        <f>SUBTOTAL(9,AH1235:AH1235)</f>
        <v>0</v>
      </c>
      <c r="AI1236" s="3" t="str">
        <f t="shared" si="374"/>
        <v/>
      </c>
      <c r="AJ1236" s="1">
        <f>SUBTOTAL(9,AJ1235:AJ1235)</f>
        <v>0</v>
      </c>
      <c r="AK1236" s="3" t="str">
        <f t="shared" si="375"/>
        <v/>
      </c>
      <c r="AL1236" s="1">
        <f>SUBTOTAL(9,AL1235:AL1235)</f>
        <v>0</v>
      </c>
      <c r="AM1236" s="3" t="str">
        <f t="shared" si="376"/>
        <v/>
      </c>
      <c r="AN1236" s="1">
        <f>SUBTOTAL(9,AN1235:AN1235)</f>
        <v>0</v>
      </c>
      <c r="AO1236" s="3" t="str">
        <f t="shared" si="377"/>
        <v/>
      </c>
      <c r="AP1236" s="1">
        <f>SUBTOTAL(9,AP1235:AP1235)</f>
        <v>0</v>
      </c>
      <c r="AQ1236" s="3" t="str">
        <f t="shared" si="378"/>
        <v/>
      </c>
      <c r="AR1236" s="1">
        <f>SUBTOTAL(9,AR1235:AR1235)</f>
        <v>0</v>
      </c>
      <c r="AS1236" s="3" t="str">
        <f t="shared" si="379"/>
        <v/>
      </c>
      <c r="AT1236" s="1">
        <f>SUBTOTAL(9,AT1235:AT1235)</f>
        <v>23</v>
      </c>
    </row>
    <row r="1237" spans="1:46" outlineLevel="2" x14ac:dyDescent="0.35">
      <c r="A1237" t="s">
        <v>46</v>
      </c>
      <c r="B1237" t="s">
        <v>846</v>
      </c>
      <c r="C1237" t="s">
        <v>847</v>
      </c>
      <c r="D1237" t="s">
        <v>890</v>
      </c>
      <c r="E1237" t="s">
        <v>1909</v>
      </c>
      <c r="F1237" t="s">
        <v>26</v>
      </c>
      <c r="G1237" t="s">
        <v>33</v>
      </c>
      <c r="H1237" s="1">
        <v>20</v>
      </c>
      <c r="I1237" s="3">
        <f t="shared" si="361"/>
        <v>0.86956521739130432</v>
      </c>
      <c r="J1237" s="1">
        <v>3</v>
      </c>
      <c r="K1237" s="3">
        <f t="shared" si="362"/>
        <v>0.13043478260869565</v>
      </c>
      <c r="M1237" s="3" t="str">
        <f t="shared" si="363"/>
        <v/>
      </c>
      <c r="O1237" s="3" t="str">
        <f t="shared" si="364"/>
        <v/>
      </c>
      <c r="Q1237" s="3" t="str">
        <f t="shared" si="365"/>
        <v/>
      </c>
      <c r="S1237" s="3" t="str">
        <f t="shared" si="366"/>
        <v/>
      </c>
      <c r="U1237" s="3" t="str">
        <f t="shared" si="367"/>
        <v/>
      </c>
      <c r="W1237" s="3" t="str">
        <f t="shared" si="368"/>
        <v/>
      </c>
      <c r="Y1237" s="3" t="str">
        <f t="shared" si="369"/>
        <v/>
      </c>
      <c r="AA1237" s="3" t="str">
        <f t="shared" si="370"/>
        <v/>
      </c>
      <c r="AC1237" s="3" t="str">
        <f t="shared" si="371"/>
        <v/>
      </c>
      <c r="AE1237" s="3" t="str">
        <f t="shared" si="372"/>
        <v/>
      </c>
      <c r="AG1237" s="3" t="str">
        <f t="shared" si="373"/>
        <v/>
      </c>
      <c r="AI1237" s="3" t="str">
        <f t="shared" si="374"/>
        <v/>
      </c>
      <c r="AK1237" s="3" t="str">
        <f t="shared" si="375"/>
        <v/>
      </c>
      <c r="AM1237" s="3" t="str">
        <f t="shared" si="376"/>
        <v/>
      </c>
      <c r="AO1237" s="3" t="str">
        <f t="shared" si="377"/>
        <v/>
      </c>
      <c r="AQ1237" s="3" t="str">
        <f t="shared" si="378"/>
        <v/>
      </c>
      <c r="AS1237" s="3" t="str">
        <f t="shared" si="379"/>
        <v/>
      </c>
      <c r="AT1237" s="1">
        <v>23</v>
      </c>
    </row>
    <row r="1238" spans="1:46" outlineLevel="2" x14ac:dyDescent="0.35">
      <c r="A1238" t="s">
        <v>46</v>
      </c>
      <c r="B1238" t="s">
        <v>846</v>
      </c>
      <c r="C1238" t="s">
        <v>847</v>
      </c>
      <c r="D1238" t="s">
        <v>890</v>
      </c>
      <c r="E1238" t="s">
        <v>891</v>
      </c>
      <c r="F1238" t="s">
        <v>26</v>
      </c>
      <c r="G1238" t="s">
        <v>892</v>
      </c>
      <c r="H1238" s="1">
        <v>7</v>
      </c>
      <c r="I1238" s="3">
        <f t="shared" si="361"/>
        <v>0.3888888888888889</v>
      </c>
      <c r="J1238" s="1">
        <v>5</v>
      </c>
      <c r="K1238" s="3">
        <f t="shared" si="362"/>
        <v>0.27777777777777779</v>
      </c>
      <c r="L1238" s="1">
        <v>3</v>
      </c>
      <c r="M1238" s="3">
        <f t="shared" si="363"/>
        <v>0.16666666666666666</v>
      </c>
      <c r="N1238" s="1">
        <v>2</v>
      </c>
      <c r="O1238" s="3">
        <f t="shared" si="364"/>
        <v>0.1111111111111111</v>
      </c>
      <c r="Q1238" s="3" t="str">
        <f t="shared" si="365"/>
        <v/>
      </c>
      <c r="S1238" s="3" t="str">
        <f t="shared" si="366"/>
        <v/>
      </c>
      <c r="U1238" s="3" t="str">
        <f t="shared" si="367"/>
        <v/>
      </c>
      <c r="W1238" s="3" t="str">
        <f t="shared" si="368"/>
        <v/>
      </c>
      <c r="Y1238" s="3" t="str">
        <f t="shared" si="369"/>
        <v/>
      </c>
      <c r="AA1238" s="3" t="str">
        <f t="shared" si="370"/>
        <v/>
      </c>
      <c r="AB1238" s="1">
        <v>1</v>
      </c>
      <c r="AC1238" s="3">
        <f t="shared" si="371"/>
        <v>5.5555555555555552E-2</v>
      </c>
      <c r="AE1238" s="3" t="str">
        <f t="shared" si="372"/>
        <v/>
      </c>
      <c r="AG1238" s="3" t="str">
        <f t="shared" si="373"/>
        <v/>
      </c>
      <c r="AI1238" s="3" t="str">
        <f t="shared" si="374"/>
        <v/>
      </c>
      <c r="AK1238" s="3" t="str">
        <f t="shared" si="375"/>
        <v/>
      </c>
      <c r="AM1238" s="3" t="str">
        <f t="shared" si="376"/>
        <v/>
      </c>
      <c r="AO1238" s="3" t="str">
        <f t="shared" si="377"/>
        <v/>
      </c>
      <c r="AQ1238" s="3" t="str">
        <f t="shared" si="378"/>
        <v/>
      </c>
      <c r="AS1238" s="3" t="str">
        <f t="shared" si="379"/>
        <v/>
      </c>
      <c r="AT1238" s="1">
        <v>18</v>
      </c>
    </row>
    <row r="1239" spans="1:46" outlineLevel="2" x14ac:dyDescent="0.35">
      <c r="A1239" t="s">
        <v>46</v>
      </c>
      <c r="B1239" t="s">
        <v>846</v>
      </c>
      <c r="C1239" t="s">
        <v>847</v>
      </c>
      <c r="D1239" t="s">
        <v>890</v>
      </c>
      <c r="E1239" t="s">
        <v>1558</v>
      </c>
      <c r="F1239" t="s">
        <v>26</v>
      </c>
      <c r="G1239" t="s">
        <v>892</v>
      </c>
      <c r="H1239" s="1">
        <v>7</v>
      </c>
      <c r="I1239" s="3">
        <f t="shared" si="361"/>
        <v>0.29166666666666669</v>
      </c>
      <c r="J1239" s="1">
        <v>9</v>
      </c>
      <c r="K1239" s="3">
        <f t="shared" si="362"/>
        <v>0.375</v>
      </c>
      <c r="L1239" s="1">
        <v>4</v>
      </c>
      <c r="M1239" s="3">
        <f t="shared" si="363"/>
        <v>0.16666666666666666</v>
      </c>
      <c r="N1239" s="1">
        <v>1</v>
      </c>
      <c r="O1239" s="3">
        <f t="shared" si="364"/>
        <v>4.1666666666666664E-2</v>
      </c>
      <c r="P1239" s="1">
        <v>1</v>
      </c>
      <c r="Q1239" s="3">
        <f t="shared" si="365"/>
        <v>4.1666666666666664E-2</v>
      </c>
      <c r="R1239" s="1">
        <v>1</v>
      </c>
      <c r="S1239" s="3">
        <f t="shared" si="366"/>
        <v>4.1666666666666664E-2</v>
      </c>
      <c r="U1239" s="3" t="str">
        <f t="shared" si="367"/>
        <v/>
      </c>
      <c r="W1239" s="3" t="str">
        <f t="shared" si="368"/>
        <v/>
      </c>
      <c r="Y1239" s="3" t="str">
        <f t="shared" si="369"/>
        <v/>
      </c>
      <c r="Z1239" s="1">
        <v>1</v>
      </c>
      <c r="AA1239" s="3">
        <f t="shared" si="370"/>
        <v>4.1666666666666664E-2</v>
      </c>
      <c r="AC1239" s="3" t="str">
        <f t="shared" si="371"/>
        <v/>
      </c>
      <c r="AE1239" s="3" t="str">
        <f t="shared" si="372"/>
        <v/>
      </c>
      <c r="AG1239" s="3" t="str">
        <f t="shared" si="373"/>
        <v/>
      </c>
      <c r="AI1239" s="3" t="str">
        <f t="shared" si="374"/>
        <v/>
      </c>
      <c r="AK1239" s="3" t="str">
        <f t="shared" si="375"/>
        <v/>
      </c>
      <c r="AM1239" s="3" t="str">
        <f t="shared" si="376"/>
        <v/>
      </c>
      <c r="AO1239" s="3" t="str">
        <f t="shared" si="377"/>
        <v/>
      </c>
      <c r="AQ1239" s="3" t="str">
        <f t="shared" si="378"/>
        <v/>
      </c>
      <c r="AS1239" s="3" t="str">
        <f t="shared" si="379"/>
        <v/>
      </c>
      <c r="AT1239" s="1">
        <v>24</v>
      </c>
    </row>
    <row r="1240" spans="1:46" outlineLevel="1" x14ac:dyDescent="0.35">
      <c r="D1240" s="2" t="s">
        <v>3928</v>
      </c>
      <c r="H1240" s="1">
        <f>SUBTOTAL(9,H1237:H1239)</f>
        <v>34</v>
      </c>
      <c r="I1240" s="3">
        <f t="shared" si="361"/>
        <v>0.52307692307692311</v>
      </c>
      <c r="J1240" s="1">
        <f>SUBTOTAL(9,J1237:J1239)</f>
        <v>17</v>
      </c>
      <c r="K1240" s="3">
        <f t="shared" si="362"/>
        <v>0.26153846153846155</v>
      </c>
      <c r="L1240" s="1">
        <f>SUBTOTAL(9,L1237:L1239)</f>
        <v>7</v>
      </c>
      <c r="M1240" s="3">
        <f t="shared" si="363"/>
        <v>0.1076923076923077</v>
      </c>
      <c r="N1240" s="1">
        <f>SUBTOTAL(9,N1237:N1239)</f>
        <v>3</v>
      </c>
      <c r="O1240" s="3">
        <f t="shared" si="364"/>
        <v>4.6153846153846156E-2</v>
      </c>
      <c r="P1240" s="1">
        <f>SUBTOTAL(9,P1237:P1239)</f>
        <v>1</v>
      </c>
      <c r="Q1240" s="3">
        <f t="shared" si="365"/>
        <v>1.5384615384615385E-2</v>
      </c>
      <c r="R1240" s="1">
        <f>SUBTOTAL(9,R1237:R1239)</f>
        <v>1</v>
      </c>
      <c r="S1240" s="3">
        <f t="shared" si="366"/>
        <v>1.5384615384615385E-2</v>
      </c>
      <c r="T1240" s="1">
        <f>SUBTOTAL(9,T1237:T1239)</f>
        <v>0</v>
      </c>
      <c r="U1240" s="3" t="str">
        <f t="shared" si="367"/>
        <v/>
      </c>
      <c r="V1240" s="1">
        <f>SUBTOTAL(9,V1237:V1239)</f>
        <v>0</v>
      </c>
      <c r="W1240" s="3" t="str">
        <f t="shared" si="368"/>
        <v/>
      </c>
      <c r="X1240" s="1">
        <f>SUBTOTAL(9,X1237:X1239)</f>
        <v>0</v>
      </c>
      <c r="Y1240" s="3" t="str">
        <f t="shared" si="369"/>
        <v/>
      </c>
      <c r="Z1240" s="1">
        <f>SUBTOTAL(9,Z1237:Z1239)</f>
        <v>1</v>
      </c>
      <c r="AA1240" s="3">
        <f t="shared" si="370"/>
        <v>1.5384615384615385E-2</v>
      </c>
      <c r="AB1240" s="1">
        <f>SUBTOTAL(9,AB1237:AB1239)</f>
        <v>1</v>
      </c>
      <c r="AC1240" s="3">
        <f t="shared" si="371"/>
        <v>1.5384615384615385E-2</v>
      </c>
      <c r="AD1240" s="1">
        <f>SUBTOTAL(9,AD1237:AD1239)</f>
        <v>0</v>
      </c>
      <c r="AE1240" s="3" t="str">
        <f t="shared" si="372"/>
        <v/>
      </c>
      <c r="AF1240" s="1">
        <f>SUBTOTAL(9,AF1237:AF1239)</f>
        <v>0</v>
      </c>
      <c r="AG1240" s="3" t="str">
        <f t="shared" si="373"/>
        <v/>
      </c>
      <c r="AH1240" s="1">
        <f>SUBTOTAL(9,AH1237:AH1239)</f>
        <v>0</v>
      </c>
      <c r="AI1240" s="3" t="str">
        <f t="shared" si="374"/>
        <v/>
      </c>
      <c r="AJ1240" s="1">
        <f>SUBTOTAL(9,AJ1237:AJ1239)</f>
        <v>0</v>
      </c>
      <c r="AK1240" s="3" t="str">
        <f t="shared" si="375"/>
        <v/>
      </c>
      <c r="AL1240" s="1">
        <f>SUBTOTAL(9,AL1237:AL1239)</f>
        <v>0</v>
      </c>
      <c r="AM1240" s="3" t="str">
        <f t="shared" si="376"/>
        <v/>
      </c>
      <c r="AN1240" s="1">
        <f>SUBTOTAL(9,AN1237:AN1239)</f>
        <v>0</v>
      </c>
      <c r="AO1240" s="3" t="str">
        <f t="shared" si="377"/>
        <v/>
      </c>
      <c r="AP1240" s="1">
        <f>SUBTOTAL(9,AP1237:AP1239)</f>
        <v>0</v>
      </c>
      <c r="AQ1240" s="3" t="str">
        <f t="shared" si="378"/>
        <v/>
      </c>
      <c r="AR1240" s="1">
        <f>SUBTOTAL(9,AR1237:AR1239)</f>
        <v>0</v>
      </c>
      <c r="AS1240" s="3" t="str">
        <f t="shared" si="379"/>
        <v/>
      </c>
      <c r="AT1240" s="1">
        <f>SUBTOTAL(9,AT1237:AT1239)</f>
        <v>65</v>
      </c>
    </row>
    <row r="1241" spans="1:46" outlineLevel="2" x14ac:dyDescent="0.35">
      <c r="A1241" t="s">
        <v>46</v>
      </c>
      <c r="B1241" t="s">
        <v>846</v>
      </c>
      <c r="C1241" t="s">
        <v>847</v>
      </c>
      <c r="D1241" t="s">
        <v>1237</v>
      </c>
      <c r="E1241" t="s">
        <v>1238</v>
      </c>
      <c r="F1241" t="s">
        <v>26</v>
      </c>
      <c r="G1241" t="s">
        <v>1239</v>
      </c>
      <c r="H1241" s="1">
        <v>24</v>
      </c>
      <c r="I1241" s="3">
        <f t="shared" si="361"/>
        <v>0.88888888888888884</v>
      </c>
      <c r="J1241" s="1"/>
      <c r="K1241" s="3" t="str">
        <f t="shared" si="362"/>
        <v/>
      </c>
      <c r="L1241" s="1">
        <v>1</v>
      </c>
      <c r="M1241" s="3">
        <f t="shared" si="363"/>
        <v>3.7037037037037035E-2</v>
      </c>
      <c r="N1241" s="1">
        <v>1</v>
      </c>
      <c r="O1241" s="3">
        <f t="shared" si="364"/>
        <v>3.7037037037037035E-2</v>
      </c>
      <c r="Q1241" s="3" t="str">
        <f t="shared" si="365"/>
        <v/>
      </c>
      <c r="S1241" s="3" t="str">
        <f t="shared" si="366"/>
        <v/>
      </c>
      <c r="U1241" s="3" t="str">
        <f t="shared" si="367"/>
        <v/>
      </c>
      <c r="W1241" s="3" t="str">
        <f t="shared" si="368"/>
        <v/>
      </c>
      <c r="Y1241" s="3" t="str">
        <f t="shared" si="369"/>
        <v/>
      </c>
      <c r="Z1241" s="1">
        <v>1</v>
      </c>
      <c r="AA1241" s="3">
        <f t="shared" si="370"/>
        <v>3.7037037037037035E-2</v>
      </c>
      <c r="AC1241" s="3" t="str">
        <f t="shared" si="371"/>
        <v/>
      </c>
      <c r="AE1241" s="3" t="str">
        <f t="shared" si="372"/>
        <v/>
      </c>
      <c r="AG1241" s="3" t="str">
        <f t="shared" si="373"/>
        <v/>
      </c>
      <c r="AI1241" s="3" t="str">
        <f t="shared" si="374"/>
        <v/>
      </c>
      <c r="AK1241" s="3" t="str">
        <f t="shared" si="375"/>
        <v/>
      </c>
      <c r="AM1241" s="3" t="str">
        <f t="shared" si="376"/>
        <v/>
      </c>
      <c r="AO1241" s="3" t="str">
        <f t="shared" si="377"/>
        <v/>
      </c>
      <c r="AQ1241" s="3" t="str">
        <f t="shared" si="378"/>
        <v/>
      </c>
      <c r="AS1241" s="3" t="str">
        <f t="shared" si="379"/>
        <v/>
      </c>
      <c r="AT1241" s="1">
        <v>27</v>
      </c>
    </row>
    <row r="1242" spans="1:46" outlineLevel="2" x14ac:dyDescent="0.35">
      <c r="A1242" t="s">
        <v>46</v>
      </c>
      <c r="B1242" t="s">
        <v>846</v>
      </c>
      <c r="C1242" t="s">
        <v>847</v>
      </c>
      <c r="D1242" t="s">
        <v>1237</v>
      </c>
      <c r="E1242" t="s">
        <v>2198</v>
      </c>
      <c r="F1242" t="s">
        <v>26</v>
      </c>
      <c r="G1242" t="s">
        <v>1239</v>
      </c>
      <c r="H1242" s="1">
        <v>9</v>
      </c>
      <c r="I1242" s="3">
        <f t="shared" si="361"/>
        <v>0.75</v>
      </c>
      <c r="J1242" s="1">
        <v>1</v>
      </c>
      <c r="K1242" s="3">
        <f t="shared" si="362"/>
        <v>8.3333333333333329E-2</v>
      </c>
      <c r="M1242" s="3" t="str">
        <f t="shared" si="363"/>
        <v/>
      </c>
      <c r="N1242" s="1">
        <v>1</v>
      </c>
      <c r="O1242" s="3">
        <f t="shared" si="364"/>
        <v>8.3333333333333329E-2</v>
      </c>
      <c r="Q1242" s="3" t="str">
        <f t="shared" si="365"/>
        <v/>
      </c>
      <c r="S1242" s="3" t="str">
        <f t="shared" si="366"/>
        <v/>
      </c>
      <c r="U1242" s="3" t="str">
        <f t="shared" si="367"/>
        <v/>
      </c>
      <c r="W1242" s="3" t="str">
        <f t="shared" si="368"/>
        <v/>
      </c>
      <c r="Y1242" s="3" t="str">
        <f t="shared" si="369"/>
        <v/>
      </c>
      <c r="AA1242" s="3" t="str">
        <f t="shared" si="370"/>
        <v/>
      </c>
      <c r="AB1242" s="1">
        <v>1</v>
      </c>
      <c r="AC1242" s="3">
        <f t="shared" si="371"/>
        <v>8.3333333333333329E-2</v>
      </c>
      <c r="AE1242" s="3" t="str">
        <f t="shared" si="372"/>
        <v/>
      </c>
      <c r="AG1242" s="3" t="str">
        <f t="shared" si="373"/>
        <v/>
      </c>
      <c r="AI1242" s="3" t="str">
        <f t="shared" si="374"/>
        <v/>
      </c>
      <c r="AK1242" s="3" t="str">
        <f t="shared" si="375"/>
        <v/>
      </c>
      <c r="AM1242" s="3" t="str">
        <f t="shared" si="376"/>
        <v/>
      </c>
      <c r="AO1242" s="3" t="str">
        <f t="shared" si="377"/>
        <v/>
      </c>
      <c r="AQ1242" s="3" t="str">
        <f t="shared" si="378"/>
        <v/>
      </c>
      <c r="AS1242" s="3" t="str">
        <f t="shared" si="379"/>
        <v/>
      </c>
      <c r="AT1242" s="1">
        <v>12</v>
      </c>
    </row>
    <row r="1243" spans="1:46" outlineLevel="2" x14ac:dyDescent="0.35">
      <c r="A1243" t="s">
        <v>46</v>
      </c>
      <c r="B1243" t="s">
        <v>846</v>
      </c>
      <c r="C1243" t="s">
        <v>847</v>
      </c>
      <c r="D1243" t="s">
        <v>1237</v>
      </c>
      <c r="E1243" t="s">
        <v>2324</v>
      </c>
      <c r="F1243" t="s">
        <v>26</v>
      </c>
      <c r="G1243" t="s">
        <v>1239</v>
      </c>
      <c r="H1243" s="1">
        <v>21</v>
      </c>
      <c r="I1243" s="3">
        <f t="shared" si="361"/>
        <v>0.77777777777777779</v>
      </c>
      <c r="J1243" s="1">
        <v>3</v>
      </c>
      <c r="K1243" s="3">
        <f t="shared" si="362"/>
        <v>0.1111111111111111</v>
      </c>
      <c r="L1243" s="1">
        <v>2</v>
      </c>
      <c r="M1243" s="3">
        <f t="shared" si="363"/>
        <v>7.407407407407407E-2</v>
      </c>
      <c r="N1243" s="1">
        <v>1</v>
      </c>
      <c r="O1243" s="3">
        <f t="shared" si="364"/>
        <v>3.7037037037037035E-2</v>
      </c>
      <c r="Q1243" s="3" t="str">
        <f t="shared" si="365"/>
        <v/>
      </c>
      <c r="S1243" s="3" t="str">
        <f t="shared" si="366"/>
        <v/>
      </c>
      <c r="U1243" s="3" t="str">
        <f t="shared" si="367"/>
        <v/>
      </c>
      <c r="W1243" s="3" t="str">
        <f t="shared" si="368"/>
        <v/>
      </c>
      <c r="Y1243" s="3" t="str">
        <f t="shared" si="369"/>
        <v/>
      </c>
      <c r="AA1243" s="3" t="str">
        <f t="shared" si="370"/>
        <v/>
      </c>
      <c r="AC1243" s="3" t="str">
        <f t="shared" si="371"/>
        <v/>
      </c>
      <c r="AE1243" s="3" t="str">
        <f t="shared" si="372"/>
        <v/>
      </c>
      <c r="AG1243" s="3" t="str">
        <f t="shared" si="373"/>
        <v/>
      </c>
      <c r="AI1243" s="3" t="str">
        <f t="shared" si="374"/>
        <v/>
      </c>
      <c r="AK1243" s="3" t="str">
        <f t="shared" si="375"/>
        <v/>
      </c>
      <c r="AM1243" s="3" t="str">
        <f t="shared" si="376"/>
        <v/>
      </c>
      <c r="AO1243" s="3" t="str">
        <f t="shared" si="377"/>
        <v/>
      </c>
      <c r="AQ1243" s="3" t="str">
        <f t="shared" si="378"/>
        <v/>
      </c>
      <c r="AS1243" s="3" t="str">
        <f t="shared" si="379"/>
        <v/>
      </c>
      <c r="AT1243" s="1">
        <v>27</v>
      </c>
    </row>
    <row r="1244" spans="1:46" outlineLevel="1" x14ac:dyDescent="0.35">
      <c r="D1244" s="2" t="s">
        <v>3929</v>
      </c>
      <c r="H1244" s="1">
        <f>SUBTOTAL(9,H1241:H1243)</f>
        <v>54</v>
      </c>
      <c r="I1244" s="3">
        <f t="shared" si="361"/>
        <v>0.81818181818181823</v>
      </c>
      <c r="J1244" s="1">
        <f>SUBTOTAL(9,J1241:J1243)</f>
        <v>4</v>
      </c>
      <c r="K1244" s="3">
        <f t="shared" si="362"/>
        <v>6.0606060606060608E-2</v>
      </c>
      <c r="L1244" s="1">
        <f>SUBTOTAL(9,L1241:L1243)</f>
        <v>3</v>
      </c>
      <c r="M1244" s="3">
        <f t="shared" si="363"/>
        <v>4.5454545454545456E-2</v>
      </c>
      <c r="N1244" s="1">
        <f>SUBTOTAL(9,N1241:N1243)</f>
        <v>3</v>
      </c>
      <c r="O1244" s="3">
        <f t="shared" si="364"/>
        <v>4.5454545454545456E-2</v>
      </c>
      <c r="P1244" s="1">
        <f>SUBTOTAL(9,P1241:P1243)</f>
        <v>0</v>
      </c>
      <c r="Q1244" s="3" t="str">
        <f t="shared" si="365"/>
        <v/>
      </c>
      <c r="R1244" s="1">
        <f>SUBTOTAL(9,R1241:R1243)</f>
        <v>0</v>
      </c>
      <c r="S1244" s="3" t="str">
        <f t="shared" si="366"/>
        <v/>
      </c>
      <c r="T1244" s="1">
        <f>SUBTOTAL(9,T1241:T1243)</f>
        <v>0</v>
      </c>
      <c r="U1244" s="3" t="str">
        <f t="shared" si="367"/>
        <v/>
      </c>
      <c r="V1244" s="1">
        <f>SUBTOTAL(9,V1241:V1243)</f>
        <v>0</v>
      </c>
      <c r="W1244" s="3" t="str">
        <f t="shared" si="368"/>
        <v/>
      </c>
      <c r="X1244" s="1">
        <f>SUBTOTAL(9,X1241:X1243)</f>
        <v>0</v>
      </c>
      <c r="Y1244" s="3" t="str">
        <f t="shared" si="369"/>
        <v/>
      </c>
      <c r="Z1244" s="1">
        <f>SUBTOTAL(9,Z1241:Z1243)</f>
        <v>1</v>
      </c>
      <c r="AA1244" s="3">
        <f t="shared" si="370"/>
        <v>1.5151515151515152E-2</v>
      </c>
      <c r="AB1244" s="1">
        <f>SUBTOTAL(9,AB1241:AB1243)</f>
        <v>1</v>
      </c>
      <c r="AC1244" s="3">
        <f t="shared" si="371"/>
        <v>1.5151515151515152E-2</v>
      </c>
      <c r="AD1244" s="1">
        <f>SUBTOTAL(9,AD1241:AD1243)</f>
        <v>0</v>
      </c>
      <c r="AE1244" s="3" t="str">
        <f t="shared" si="372"/>
        <v/>
      </c>
      <c r="AF1244" s="1">
        <f>SUBTOTAL(9,AF1241:AF1243)</f>
        <v>0</v>
      </c>
      <c r="AG1244" s="3" t="str">
        <f t="shared" si="373"/>
        <v/>
      </c>
      <c r="AH1244" s="1">
        <f>SUBTOTAL(9,AH1241:AH1243)</f>
        <v>0</v>
      </c>
      <c r="AI1244" s="3" t="str">
        <f t="shared" si="374"/>
        <v/>
      </c>
      <c r="AJ1244" s="1">
        <f>SUBTOTAL(9,AJ1241:AJ1243)</f>
        <v>0</v>
      </c>
      <c r="AK1244" s="3" t="str">
        <f t="shared" si="375"/>
        <v/>
      </c>
      <c r="AL1244" s="1">
        <f>SUBTOTAL(9,AL1241:AL1243)</f>
        <v>0</v>
      </c>
      <c r="AM1244" s="3" t="str">
        <f t="shared" si="376"/>
        <v/>
      </c>
      <c r="AN1244" s="1">
        <f>SUBTOTAL(9,AN1241:AN1243)</f>
        <v>0</v>
      </c>
      <c r="AO1244" s="3" t="str">
        <f t="shared" si="377"/>
        <v/>
      </c>
      <c r="AP1244" s="1">
        <f>SUBTOTAL(9,AP1241:AP1243)</f>
        <v>0</v>
      </c>
      <c r="AQ1244" s="3" t="str">
        <f t="shared" si="378"/>
        <v/>
      </c>
      <c r="AR1244" s="1">
        <f>SUBTOTAL(9,AR1241:AR1243)</f>
        <v>0</v>
      </c>
      <c r="AS1244" s="3" t="str">
        <f t="shared" si="379"/>
        <v/>
      </c>
      <c r="AT1244" s="1">
        <f>SUBTOTAL(9,AT1241:AT1243)</f>
        <v>66</v>
      </c>
    </row>
    <row r="1245" spans="1:46" outlineLevel="2" x14ac:dyDescent="0.35">
      <c r="A1245" t="s">
        <v>46</v>
      </c>
      <c r="B1245" t="s">
        <v>846</v>
      </c>
      <c r="C1245" t="s">
        <v>847</v>
      </c>
      <c r="D1245" t="s">
        <v>3231</v>
      </c>
      <c r="E1245" t="s">
        <v>3232</v>
      </c>
      <c r="F1245" t="s">
        <v>26</v>
      </c>
      <c r="G1245" t="s">
        <v>1243</v>
      </c>
      <c r="H1245" s="1">
        <v>10</v>
      </c>
      <c r="I1245" s="3">
        <f t="shared" si="361"/>
        <v>0.7142857142857143</v>
      </c>
      <c r="J1245" s="1">
        <v>2</v>
      </c>
      <c r="K1245" s="3">
        <f t="shared" si="362"/>
        <v>0.14285714285714285</v>
      </c>
      <c r="M1245" s="3" t="str">
        <f t="shared" si="363"/>
        <v/>
      </c>
      <c r="N1245" s="1">
        <v>1</v>
      </c>
      <c r="O1245" s="3">
        <f t="shared" si="364"/>
        <v>7.1428571428571425E-2</v>
      </c>
      <c r="Q1245" s="3" t="str">
        <f t="shared" si="365"/>
        <v/>
      </c>
      <c r="S1245" s="3" t="str">
        <f t="shared" si="366"/>
        <v/>
      </c>
      <c r="U1245" s="3" t="str">
        <f t="shared" si="367"/>
        <v/>
      </c>
      <c r="W1245" s="3" t="str">
        <f t="shared" si="368"/>
        <v/>
      </c>
      <c r="Y1245" s="3" t="str">
        <f t="shared" si="369"/>
        <v/>
      </c>
      <c r="Z1245" s="1">
        <v>1</v>
      </c>
      <c r="AA1245" s="3">
        <f t="shared" si="370"/>
        <v>7.1428571428571425E-2</v>
      </c>
      <c r="AC1245" s="3" t="str">
        <f t="shared" si="371"/>
        <v/>
      </c>
      <c r="AE1245" s="3" t="str">
        <f t="shared" si="372"/>
        <v/>
      </c>
      <c r="AG1245" s="3" t="str">
        <f t="shared" si="373"/>
        <v/>
      </c>
      <c r="AI1245" s="3" t="str">
        <f t="shared" si="374"/>
        <v/>
      </c>
      <c r="AK1245" s="3" t="str">
        <f t="shared" si="375"/>
        <v/>
      </c>
      <c r="AM1245" s="3" t="str">
        <f t="shared" si="376"/>
        <v/>
      </c>
      <c r="AO1245" s="3" t="str">
        <f t="shared" si="377"/>
        <v/>
      </c>
      <c r="AQ1245" s="3" t="str">
        <f t="shared" si="378"/>
        <v/>
      </c>
      <c r="AS1245" s="3" t="str">
        <f t="shared" si="379"/>
        <v/>
      </c>
      <c r="AT1245" s="1">
        <v>14</v>
      </c>
    </row>
    <row r="1246" spans="1:46" outlineLevel="1" x14ac:dyDescent="0.35">
      <c r="D1246" s="2" t="s">
        <v>3930</v>
      </c>
      <c r="H1246" s="1">
        <f>SUBTOTAL(9,H1245:H1245)</f>
        <v>10</v>
      </c>
      <c r="I1246" s="3">
        <f t="shared" si="361"/>
        <v>0.7142857142857143</v>
      </c>
      <c r="J1246" s="1">
        <f>SUBTOTAL(9,J1245:J1245)</f>
        <v>2</v>
      </c>
      <c r="K1246" s="3">
        <f t="shared" si="362"/>
        <v>0.14285714285714285</v>
      </c>
      <c r="L1246" s="1">
        <f>SUBTOTAL(9,L1245:L1245)</f>
        <v>0</v>
      </c>
      <c r="M1246" s="3" t="str">
        <f t="shared" si="363"/>
        <v/>
      </c>
      <c r="N1246" s="1">
        <f>SUBTOTAL(9,N1245:N1245)</f>
        <v>1</v>
      </c>
      <c r="O1246" s="3">
        <f t="shared" si="364"/>
        <v>7.1428571428571425E-2</v>
      </c>
      <c r="P1246" s="1">
        <f>SUBTOTAL(9,P1245:P1245)</f>
        <v>0</v>
      </c>
      <c r="Q1246" s="3" t="str">
        <f t="shared" si="365"/>
        <v/>
      </c>
      <c r="R1246" s="1">
        <f>SUBTOTAL(9,R1245:R1245)</f>
        <v>0</v>
      </c>
      <c r="S1246" s="3" t="str">
        <f t="shared" si="366"/>
        <v/>
      </c>
      <c r="T1246" s="1">
        <f>SUBTOTAL(9,T1245:T1245)</f>
        <v>0</v>
      </c>
      <c r="U1246" s="3" t="str">
        <f t="shared" si="367"/>
        <v/>
      </c>
      <c r="V1246" s="1">
        <f>SUBTOTAL(9,V1245:V1245)</f>
        <v>0</v>
      </c>
      <c r="W1246" s="3" t="str">
        <f t="shared" si="368"/>
        <v/>
      </c>
      <c r="X1246" s="1">
        <f>SUBTOTAL(9,X1245:X1245)</f>
        <v>0</v>
      </c>
      <c r="Y1246" s="3" t="str">
        <f t="shared" si="369"/>
        <v/>
      </c>
      <c r="Z1246" s="1">
        <f>SUBTOTAL(9,Z1245:Z1245)</f>
        <v>1</v>
      </c>
      <c r="AA1246" s="3">
        <f t="shared" si="370"/>
        <v>7.1428571428571425E-2</v>
      </c>
      <c r="AB1246" s="1">
        <f>SUBTOTAL(9,AB1245:AB1245)</f>
        <v>0</v>
      </c>
      <c r="AC1246" s="3" t="str">
        <f t="shared" si="371"/>
        <v/>
      </c>
      <c r="AD1246" s="1">
        <f>SUBTOTAL(9,AD1245:AD1245)</f>
        <v>0</v>
      </c>
      <c r="AE1246" s="3" t="str">
        <f t="shared" si="372"/>
        <v/>
      </c>
      <c r="AF1246" s="1">
        <f>SUBTOTAL(9,AF1245:AF1245)</f>
        <v>0</v>
      </c>
      <c r="AG1246" s="3" t="str">
        <f t="shared" si="373"/>
        <v/>
      </c>
      <c r="AH1246" s="1">
        <f>SUBTOTAL(9,AH1245:AH1245)</f>
        <v>0</v>
      </c>
      <c r="AI1246" s="3" t="str">
        <f t="shared" si="374"/>
        <v/>
      </c>
      <c r="AJ1246" s="1">
        <f>SUBTOTAL(9,AJ1245:AJ1245)</f>
        <v>0</v>
      </c>
      <c r="AK1246" s="3" t="str">
        <f t="shared" si="375"/>
        <v/>
      </c>
      <c r="AL1246" s="1">
        <f>SUBTOTAL(9,AL1245:AL1245)</f>
        <v>0</v>
      </c>
      <c r="AM1246" s="3" t="str">
        <f t="shared" si="376"/>
        <v/>
      </c>
      <c r="AN1246" s="1">
        <f>SUBTOTAL(9,AN1245:AN1245)</f>
        <v>0</v>
      </c>
      <c r="AO1246" s="3" t="str">
        <f t="shared" si="377"/>
        <v/>
      </c>
      <c r="AP1246" s="1">
        <f>SUBTOTAL(9,AP1245:AP1245)</f>
        <v>0</v>
      </c>
      <c r="AQ1246" s="3" t="str">
        <f t="shared" si="378"/>
        <v/>
      </c>
      <c r="AR1246" s="1">
        <f>SUBTOTAL(9,AR1245:AR1245)</f>
        <v>0</v>
      </c>
      <c r="AS1246" s="3" t="str">
        <f t="shared" si="379"/>
        <v/>
      </c>
      <c r="AT1246" s="1">
        <f>SUBTOTAL(9,AT1245:AT1245)</f>
        <v>14</v>
      </c>
    </row>
    <row r="1247" spans="1:46" outlineLevel="2" x14ac:dyDescent="0.35">
      <c r="A1247" t="s">
        <v>46</v>
      </c>
      <c r="B1247" t="s">
        <v>846</v>
      </c>
      <c r="C1247" t="s">
        <v>847</v>
      </c>
      <c r="D1247" t="s">
        <v>1304</v>
      </c>
      <c r="E1247" t="s">
        <v>1305</v>
      </c>
      <c r="F1247" t="s">
        <v>26</v>
      </c>
      <c r="G1247" t="s">
        <v>1133</v>
      </c>
      <c r="H1247" s="1">
        <v>14</v>
      </c>
      <c r="I1247" s="3">
        <f t="shared" si="361"/>
        <v>0.73684210526315785</v>
      </c>
      <c r="J1247" s="1">
        <v>1</v>
      </c>
      <c r="K1247" s="3">
        <f t="shared" si="362"/>
        <v>5.2631578947368418E-2</v>
      </c>
      <c r="M1247" s="3" t="str">
        <f t="shared" si="363"/>
        <v/>
      </c>
      <c r="N1247" s="1">
        <v>1</v>
      </c>
      <c r="O1247" s="3">
        <f t="shared" si="364"/>
        <v>5.2631578947368418E-2</v>
      </c>
      <c r="Q1247" s="3" t="str">
        <f t="shared" si="365"/>
        <v/>
      </c>
      <c r="R1247" s="1">
        <v>1</v>
      </c>
      <c r="S1247" s="3">
        <f t="shared" si="366"/>
        <v>5.2631578947368418E-2</v>
      </c>
      <c r="T1247" s="1">
        <v>1</v>
      </c>
      <c r="U1247" s="3">
        <f t="shared" si="367"/>
        <v>5.2631578947368418E-2</v>
      </c>
      <c r="W1247" s="3" t="str">
        <f t="shared" si="368"/>
        <v/>
      </c>
      <c r="Y1247" s="3" t="str">
        <f t="shared" si="369"/>
        <v/>
      </c>
      <c r="Z1247" s="1">
        <v>1</v>
      </c>
      <c r="AA1247" s="3">
        <f t="shared" si="370"/>
        <v>5.2631578947368418E-2</v>
      </c>
      <c r="AC1247" s="3" t="str">
        <f t="shared" si="371"/>
        <v/>
      </c>
      <c r="AE1247" s="3" t="str">
        <f t="shared" si="372"/>
        <v/>
      </c>
      <c r="AG1247" s="3" t="str">
        <f t="shared" si="373"/>
        <v/>
      </c>
      <c r="AI1247" s="3" t="str">
        <f t="shared" si="374"/>
        <v/>
      </c>
      <c r="AK1247" s="3" t="str">
        <f t="shared" si="375"/>
        <v/>
      </c>
      <c r="AM1247" s="3" t="str">
        <f t="shared" si="376"/>
        <v/>
      </c>
      <c r="AO1247" s="3" t="str">
        <f t="shared" si="377"/>
        <v/>
      </c>
      <c r="AQ1247" s="3" t="str">
        <f t="shared" si="378"/>
        <v/>
      </c>
      <c r="AS1247" s="3" t="str">
        <f t="shared" si="379"/>
        <v/>
      </c>
      <c r="AT1247" s="1">
        <v>19</v>
      </c>
    </row>
    <row r="1248" spans="1:46" outlineLevel="1" x14ac:dyDescent="0.35">
      <c r="D1248" s="2" t="s">
        <v>3931</v>
      </c>
      <c r="H1248" s="1">
        <f>SUBTOTAL(9,H1247:H1247)</f>
        <v>14</v>
      </c>
      <c r="I1248" s="3">
        <f t="shared" si="361"/>
        <v>0.73684210526315785</v>
      </c>
      <c r="J1248" s="1">
        <f>SUBTOTAL(9,J1247:J1247)</f>
        <v>1</v>
      </c>
      <c r="K1248" s="3">
        <f t="shared" si="362"/>
        <v>5.2631578947368418E-2</v>
      </c>
      <c r="L1248" s="1">
        <f>SUBTOTAL(9,L1247:L1247)</f>
        <v>0</v>
      </c>
      <c r="M1248" s="3" t="str">
        <f t="shared" si="363"/>
        <v/>
      </c>
      <c r="N1248" s="1">
        <f>SUBTOTAL(9,N1247:N1247)</f>
        <v>1</v>
      </c>
      <c r="O1248" s="3">
        <f t="shared" si="364"/>
        <v>5.2631578947368418E-2</v>
      </c>
      <c r="P1248" s="1">
        <f>SUBTOTAL(9,P1247:P1247)</f>
        <v>0</v>
      </c>
      <c r="Q1248" s="3" t="str">
        <f t="shared" si="365"/>
        <v/>
      </c>
      <c r="R1248" s="1">
        <f>SUBTOTAL(9,R1247:R1247)</f>
        <v>1</v>
      </c>
      <c r="S1248" s="3">
        <f t="shared" si="366"/>
        <v>5.2631578947368418E-2</v>
      </c>
      <c r="T1248" s="1">
        <f>SUBTOTAL(9,T1247:T1247)</f>
        <v>1</v>
      </c>
      <c r="U1248" s="3">
        <f t="shared" si="367"/>
        <v>5.2631578947368418E-2</v>
      </c>
      <c r="V1248" s="1">
        <f>SUBTOTAL(9,V1247:V1247)</f>
        <v>0</v>
      </c>
      <c r="W1248" s="3" t="str">
        <f t="shared" si="368"/>
        <v/>
      </c>
      <c r="X1248" s="1">
        <f>SUBTOTAL(9,X1247:X1247)</f>
        <v>0</v>
      </c>
      <c r="Y1248" s="3" t="str">
        <f t="shared" si="369"/>
        <v/>
      </c>
      <c r="Z1248" s="1">
        <f>SUBTOTAL(9,Z1247:Z1247)</f>
        <v>1</v>
      </c>
      <c r="AA1248" s="3">
        <f t="shared" si="370"/>
        <v>5.2631578947368418E-2</v>
      </c>
      <c r="AB1248" s="1">
        <f>SUBTOTAL(9,AB1247:AB1247)</f>
        <v>0</v>
      </c>
      <c r="AC1248" s="3" t="str">
        <f t="shared" si="371"/>
        <v/>
      </c>
      <c r="AD1248" s="1">
        <f>SUBTOTAL(9,AD1247:AD1247)</f>
        <v>0</v>
      </c>
      <c r="AE1248" s="3" t="str">
        <f t="shared" si="372"/>
        <v/>
      </c>
      <c r="AF1248" s="1">
        <f>SUBTOTAL(9,AF1247:AF1247)</f>
        <v>0</v>
      </c>
      <c r="AG1248" s="3" t="str">
        <f t="shared" si="373"/>
        <v/>
      </c>
      <c r="AH1248" s="1">
        <f>SUBTOTAL(9,AH1247:AH1247)</f>
        <v>0</v>
      </c>
      <c r="AI1248" s="3" t="str">
        <f t="shared" si="374"/>
        <v/>
      </c>
      <c r="AJ1248" s="1">
        <f>SUBTOTAL(9,AJ1247:AJ1247)</f>
        <v>0</v>
      </c>
      <c r="AK1248" s="3" t="str">
        <f t="shared" si="375"/>
        <v/>
      </c>
      <c r="AL1248" s="1">
        <f>SUBTOTAL(9,AL1247:AL1247)</f>
        <v>0</v>
      </c>
      <c r="AM1248" s="3" t="str">
        <f t="shared" si="376"/>
        <v/>
      </c>
      <c r="AN1248" s="1">
        <f>SUBTOTAL(9,AN1247:AN1247)</f>
        <v>0</v>
      </c>
      <c r="AO1248" s="3" t="str">
        <f t="shared" si="377"/>
        <v/>
      </c>
      <c r="AP1248" s="1">
        <f>SUBTOTAL(9,AP1247:AP1247)</f>
        <v>0</v>
      </c>
      <c r="AQ1248" s="3" t="str">
        <f t="shared" si="378"/>
        <v/>
      </c>
      <c r="AR1248" s="1">
        <f>SUBTOTAL(9,AR1247:AR1247)</f>
        <v>0</v>
      </c>
      <c r="AS1248" s="3" t="str">
        <f t="shared" si="379"/>
        <v/>
      </c>
      <c r="AT1248" s="1">
        <f>SUBTOTAL(9,AT1247:AT1247)</f>
        <v>19</v>
      </c>
    </row>
    <row r="1249" spans="1:46" outlineLevel="2" x14ac:dyDescent="0.35">
      <c r="A1249" t="s">
        <v>46</v>
      </c>
      <c r="B1249" t="s">
        <v>846</v>
      </c>
      <c r="C1249" t="s">
        <v>847</v>
      </c>
      <c r="D1249" t="s">
        <v>3345</v>
      </c>
      <c r="E1249" t="s">
        <v>3346</v>
      </c>
      <c r="F1249" t="s">
        <v>26</v>
      </c>
      <c r="G1249" t="s">
        <v>33</v>
      </c>
      <c r="H1249" s="1">
        <v>19</v>
      </c>
      <c r="I1249" s="3">
        <f t="shared" si="361"/>
        <v>0.79166666666666663</v>
      </c>
      <c r="J1249" s="1"/>
      <c r="K1249" s="3" t="str">
        <f t="shared" si="362"/>
        <v/>
      </c>
      <c r="L1249" s="1">
        <v>1</v>
      </c>
      <c r="M1249" s="3">
        <f t="shared" si="363"/>
        <v>4.1666666666666664E-2</v>
      </c>
      <c r="O1249" s="3" t="str">
        <f t="shared" si="364"/>
        <v/>
      </c>
      <c r="Q1249" s="3" t="str">
        <f t="shared" si="365"/>
        <v/>
      </c>
      <c r="S1249" s="3" t="str">
        <f t="shared" si="366"/>
        <v/>
      </c>
      <c r="U1249" s="3" t="str">
        <f t="shared" si="367"/>
        <v/>
      </c>
      <c r="V1249" s="1">
        <v>1</v>
      </c>
      <c r="W1249" s="3">
        <f t="shared" si="368"/>
        <v>4.1666666666666664E-2</v>
      </c>
      <c r="Y1249" s="3" t="str">
        <f t="shared" si="369"/>
        <v/>
      </c>
      <c r="AA1249" s="3" t="str">
        <f t="shared" si="370"/>
        <v/>
      </c>
      <c r="AB1249" s="1">
        <v>3</v>
      </c>
      <c r="AC1249" s="3">
        <f t="shared" si="371"/>
        <v>0.125</v>
      </c>
      <c r="AE1249" s="3" t="str">
        <f t="shared" si="372"/>
        <v/>
      </c>
      <c r="AG1249" s="3" t="str">
        <f t="shared" si="373"/>
        <v/>
      </c>
      <c r="AI1249" s="3" t="str">
        <f t="shared" si="374"/>
        <v/>
      </c>
      <c r="AK1249" s="3" t="str">
        <f t="shared" si="375"/>
        <v/>
      </c>
      <c r="AM1249" s="3" t="str">
        <f t="shared" si="376"/>
        <v/>
      </c>
      <c r="AO1249" s="3" t="str">
        <f t="shared" si="377"/>
        <v/>
      </c>
      <c r="AQ1249" s="3" t="str">
        <f t="shared" si="378"/>
        <v/>
      </c>
      <c r="AS1249" s="3" t="str">
        <f t="shared" si="379"/>
        <v/>
      </c>
      <c r="AT1249" s="1">
        <v>24</v>
      </c>
    </row>
    <row r="1250" spans="1:46" outlineLevel="1" x14ac:dyDescent="0.35">
      <c r="D1250" s="2" t="s">
        <v>3932</v>
      </c>
      <c r="H1250" s="1">
        <f>SUBTOTAL(9,H1249:H1249)</f>
        <v>19</v>
      </c>
      <c r="I1250" s="3">
        <f t="shared" si="361"/>
        <v>0.79166666666666663</v>
      </c>
      <c r="J1250" s="1">
        <f>SUBTOTAL(9,J1249:J1249)</f>
        <v>0</v>
      </c>
      <c r="K1250" s="3" t="str">
        <f t="shared" si="362"/>
        <v/>
      </c>
      <c r="L1250" s="1">
        <f>SUBTOTAL(9,L1249:L1249)</f>
        <v>1</v>
      </c>
      <c r="M1250" s="3">
        <f t="shared" si="363"/>
        <v>4.1666666666666664E-2</v>
      </c>
      <c r="N1250" s="1">
        <f>SUBTOTAL(9,N1249:N1249)</f>
        <v>0</v>
      </c>
      <c r="O1250" s="3" t="str">
        <f t="shared" si="364"/>
        <v/>
      </c>
      <c r="P1250" s="1">
        <f>SUBTOTAL(9,P1249:P1249)</f>
        <v>0</v>
      </c>
      <c r="Q1250" s="3" t="str">
        <f t="shared" si="365"/>
        <v/>
      </c>
      <c r="R1250" s="1">
        <f>SUBTOTAL(9,R1249:R1249)</f>
        <v>0</v>
      </c>
      <c r="S1250" s="3" t="str">
        <f t="shared" si="366"/>
        <v/>
      </c>
      <c r="T1250" s="1">
        <f>SUBTOTAL(9,T1249:T1249)</f>
        <v>0</v>
      </c>
      <c r="U1250" s="3" t="str">
        <f t="shared" si="367"/>
        <v/>
      </c>
      <c r="V1250" s="1">
        <f>SUBTOTAL(9,V1249:V1249)</f>
        <v>1</v>
      </c>
      <c r="W1250" s="3">
        <f t="shared" si="368"/>
        <v>4.1666666666666664E-2</v>
      </c>
      <c r="X1250" s="1">
        <f>SUBTOTAL(9,X1249:X1249)</f>
        <v>0</v>
      </c>
      <c r="Y1250" s="3" t="str">
        <f t="shared" si="369"/>
        <v/>
      </c>
      <c r="Z1250" s="1">
        <f>SUBTOTAL(9,Z1249:Z1249)</f>
        <v>0</v>
      </c>
      <c r="AA1250" s="3" t="str">
        <f t="shared" si="370"/>
        <v/>
      </c>
      <c r="AB1250" s="1">
        <f>SUBTOTAL(9,AB1249:AB1249)</f>
        <v>3</v>
      </c>
      <c r="AC1250" s="3">
        <f t="shared" si="371"/>
        <v>0.125</v>
      </c>
      <c r="AD1250" s="1">
        <f>SUBTOTAL(9,AD1249:AD1249)</f>
        <v>0</v>
      </c>
      <c r="AE1250" s="3" t="str">
        <f t="shared" si="372"/>
        <v/>
      </c>
      <c r="AF1250" s="1">
        <f>SUBTOTAL(9,AF1249:AF1249)</f>
        <v>0</v>
      </c>
      <c r="AG1250" s="3" t="str">
        <f t="shared" si="373"/>
        <v/>
      </c>
      <c r="AH1250" s="1">
        <f>SUBTOTAL(9,AH1249:AH1249)</f>
        <v>0</v>
      </c>
      <c r="AI1250" s="3" t="str">
        <f t="shared" si="374"/>
        <v/>
      </c>
      <c r="AJ1250" s="1">
        <f>SUBTOTAL(9,AJ1249:AJ1249)</f>
        <v>0</v>
      </c>
      <c r="AK1250" s="3" t="str">
        <f t="shared" si="375"/>
        <v/>
      </c>
      <c r="AL1250" s="1">
        <f>SUBTOTAL(9,AL1249:AL1249)</f>
        <v>0</v>
      </c>
      <c r="AM1250" s="3" t="str">
        <f t="shared" si="376"/>
        <v/>
      </c>
      <c r="AN1250" s="1">
        <f>SUBTOTAL(9,AN1249:AN1249)</f>
        <v>0</v>
      </c>
      <c r="AO1250" s="3" t="str">
        <f t="shared" si="377"/>
        <v/>
      </c>
      <c r="AP1250" s="1">
        <f>SUBTOTAL(9,AP1249:AP1249)</f>
        <v>0</v>
      </c>
      <c r="AQ1250" s="3" t="str">
        <f t="shared" si="378"/>
        <v/>
      </c>
      <c r="AR1250" s="1">
        <f>SUBTOTAL(9,AR1249:AR1249)</f>
        <v>0</v>
      </c>
      <c r="AS1250" s="3" t="str">
        <f t="shared" si="379"/>
        <v/>
      </c>
      <c r="AT1250" s="1">
        <f>SUBTOTAL(9,AT1249:AT1249)</f>
        <v>24</v>
      </c>
    </row>
    <row r="1251" spans="1:46" outlineLevel="2" x14ac:dyDescent="0.35">
      <c r="A1251" t="s">
        <v>46</v>
      </c>
      <c r="B1251" t="s">
        <v>846</v>
      </c>
      <c r="C1251" t="s">
        <v>847</v>
      </c>
      <c r="D1251" t="s">
        <v>848</v>
      </c>
      <c r="E1251" t="s">
        <v>1132</v>
      </c>
      <c r="F1251" t="s">
        <v>26</v>
      </c>
      <c r="G1251" t="s">
        <v>1133</v>
      </c>
      <c r="H1251" s="1">
        <v>24</v>
      </c>
      <c r="I1251" s="3">
        <f t="shared" si="361"/>
        <v>0.8571428571428571</v>
      </c>
      <c r="J1251" s="1">
        <v>1</v>
      </c>
      <c r="K1251" s="3">
        <f t="shared" si="362"/>
        <v>3.5714285714285712E-2</v>
      </c>
      <c r="L1251" s="1">
        <v>1</v>
      </c>
      <c r="M1251" s="3">
        <f t="shared" si="363"/>
        <v>3.5714285714285712E-2</v>
      </c>
      <c r="N1251" s="1">
        <v>2</v>
      </c>
      <c r="O1251" s="3">
        <f t="shared" si="364"/>
        <v>7.1428571428571425E-2</v>
      </c>
      <c r="Q1251" s="3" t="str">
        <f t="shared" si="365"/>
        <v/>
      </c>
      <c r="S1251" s="3" t="str">
        <f t="shared" si="366"/>
        <v/>
      </c>
      <c r="U1251" s="3" t="str">
        <f t="shared" si="367"/>
        <v/>
      </c>
      <c r="W1251" s="3" t="str">
        <f t="shared" si="368"/>
        <v/>
      </c>
      <c r="Y1251" s="3" t="str">
        <f t="shared" si="369"/>
        <v/>
      </c>
      <c r="AA1251" s="3" t="str">
        <f t="shared" si="370"/>
        <v/>
      </c>
      <c r="AC1251" s="3" t="str">
        <f t="shared" si="371"/>
        <v/>
      </c>
      <c r="AE1251" s="3" t="str">
        <f t="shared" si="372"/>
        <v/>
      </c>
      <c r="AG1251" s="3" t="str">
        <f t="shared" si="373"/>
        <v/>
      </c>
      <c r="AI1251" s="3" t="str">
        <f t="shared" si="374"/>
        <v/>
      </c>
      <c r="AK1251" s="3" t="str">
        <f t="shared" si="375"/>
        <v/>
      </c>
      <c r="AM1251" s="3" t="str">
        <f t="shared" si="376"/>
        <v/>
      </c>
      <c r="AO1251" s="3" t="str">
        <f t="shared" si="377"/>
        <v/>
      </c>
      <c r="AQ1251" s="3" t="str">
        <f t="shared" si="378"/>
        <v/>
      </c>
      <c r="AS1251" s="3" t="str">
        <f t="shared" si="379"/>
        <v/>
      </c>
      <c r="AT1251" s="1">
        <v>28</v>
      </c>
    </row>
    <row r="1252" spans="1:46" outlineLevel="2" x14ac:dyDescent="0.35">
      <c r="A1252" t="s">
        <v>46</v>
      </c>
      <c r="B1252" t="s">
        <v>846</v>
      </c>
      <c r="C1252" t="s">
        <v>847</v>
      </c>
      <c r="D1252" t="s">
        <v>848</v>
      </c>
      <c r="E1252" t="s">
        <v>849</v>
      </c>
      <c r="F1252" t="s">
        <v>26</v>
      </c>
      <c r="G1252" t="s">
        <v>850</v>
      </c>
      <c r="H1252" s="1">
        <v>17</v>
      </c>
      <c r="I1252" s="3">
        <f t="shared" si="361"/>
        <v>0.68</v>
      </c>
      <c r="J1252" s="1">
        <v>2</v>
      </c>
      <c r="K1252" s="3">
        <f t="shared" si="362"/>
        <v>0.08</v>
      </c>
      <c r="L1252" s="1">
        <v>2</v>
      </c>
      <c r="M1252" s="3">
        <f t="shared" si="363"/>
        <v>0.08</v>
      </c>
      <c r="N1252" s="1">
        <v>3</v>
      </c>
      <c r="O1252" s="3">
        <f t="shared" si="364"/>
        <v>0.12</v>
      </c>
      <c r="P1252" s="1">
        <v>1</v>
      </c>
      <c r="Q1252" s="3">
        <f t="shared" si="365"/>
        <v>0.04</v>
      </c>
      <c r="S1252" s="3" t="str">
        <f t="shared" si="366"/>
        <v/>
      </c>
      <c r="U1252" s="3" t="str">
        <f t="shared" si="367"/>
        <v/>
      </c>
      <c r="W1252" s="3" t="str">
        <f t="shared" si="368"/>
        <v/>
      </c>
      <c r="Y1252" s="3" t="str">
        <f t="shared" si="369"/>
        <v/>
      </c>
      <c r="AA1252" s="3" t="str">
        <f t="shared" si="370"/>
        <v/>
      </c>
      <c r="AC1252" s="3" t="str">
        <f t="shared" si="371"/>
        <v/>
      </c>
      <c r="AE1252" s="3" t="str">
        <f t="shared" si="372"/>
        <v/>
      </c>
      <c r="AG1252" s="3" t="str">
        <f t="shared" si="373"/>
        <v/>
      </c>
      <c r="AI1252" s="3" t="str">
        <f t="shared" si="374"/>
        <v/>
      </c>
      <c r="AK1252" s="3" t="str">
        <f t="shared" si="375"/>
        <v/>
      </c>
      <c r="AM1252" s="3" t="str">
        <f t="shared" si="376"/>
        <v/>
      </c>
      <c r="AO1252" s="3" t="str">
        <f t="shared" si="377"/>
        <v/>
      </c>
      <c r="AQ1252" s="3" t="str">
        <f t="shared" si="378"/>
        <v/>
      </c>
      <c r="AS1252" s="3" t="str">
        <f t="shared" si="379"/>
        <v/>
      </c>
      <c r="AT1252" s="1">
        <v>25</v>
      </c>
    </row>
    <row r="1253" spans="1:46" outlineLevel="2" x14ac:dyDescent="0.35">
      <c r="A1253" t="s">
        <v>46</v>
      </c>
      <c r="B1253" t="s">
        <v>846</v>
      </c>
      <c r="C1253" t="s">
        <v>847</v>
      </c>
      <c r="D1253" t="s">
        <v>848</v>
      </c>
      <c r="E1253" t="s">
        <v>914</v>
      </c>
      <c r="F1253" t="s">
        <v>26</v>
      </c>
      <c r="G1253" t="s">
        <v>153</v>
      </c>
      <c r="H1253" s="1">
        <v>18</v>
      </c>
      <c r="I1253" s="3">
        <f t="shared" si="361"/>
        <v>0.58064516129032262</v>
      </c>
      <c r="J1253" s="1">
        <v>5</v>
      </c>
      <c r="K1253" s="3">
        <f t="shared" si="362"/>
        <v>0.16129032258064516</v>
      </c>
      <c r="L1253" s="1">
        <v>4</v>
      </c>
      <c r="M1253" s="3">
        <f t="shared" si="363"/>
        <v>0.12903225806451613</v>
      </c>
      <c r="N1253" s="1">
        <v>4</v>
      </c>
      <c r="O1253" s="3">
        <f t="shared" si="364"/>
        <v>0.12903225806451613</v>
      </c>
      <c r="Q1253" s="3" t="str">
        <f t="shared" si="365"/>
        <v/>
      </c>
      <c r="S1253" s="3" t="str">
        <f t="shared" si="366"/>
        <v/>
      </c>
      <c r="U1253" s="3" t="str">
        <f t="shared" si="367"/>
        <v/>
      </c>
      <c r="W1253" s="3" t="str">
        <f t="shared" si="368"/>
        <v/>
      </c>
      <c r="Y1253" s="3" t="str">
        <f t="shared" si="369"/>
        <v/>
      </c>
      <c r="AA1253" s="3" t="str">
        <f t="shared" si="370"/>
        <v/>
      </c>
      <c r="AC1253" s="3" t="str">
        <f t="shared" si="371"/>
        <v/>
      </c>
      <c r="AE1253" s="3" t="str">
        <f t="shared" si="372"/>
        <v/>
      </c>
      <c r="AG1253" s="3" t="str">
        <f t="shared" si="373"/>
        <v/>
      </c>
      <c r="AI1253" s="3" t="str">
        <f t="shared" si="374"/>
        <v/>
      </c>
      <c r="AK1253" s="3" t="str">
        <f t="shared" si="375"/>
        <v/>
      </c>
      <c r="AM1253" s="3" t="str">
        <f t="shared" si="376"/>
        <v/>
      </c>
      <c r="AO1253" s="3" t="str">
        <f t="shared" si="377"/>
        <v/>
      </c>
      <c r="AQ1253" s="3" t="str">
        <f t="shared" si="378"/>
        <v/>
      </c>
      <c r="AS1253" s="3" t="str">
        <f t="shared" si="379"/>
        <v/>
      </c>
      <c r="AT1253" s="1">
        <v>31</v>
      </c>
    </row>
    <row r="1254" spans="1:46" outlineLevel="1" x14ac:dyDescent="0.35">
      <c r="D1254" s="2" t="s">
        <v>3933</v>
      </c>
      <c r="H1254" s="1">
        <f>SUBTOTAL(9,H1251:H1253)</f>
        <v>59</v>
      </c>
      <c r="I1254" s="3">
        <f t="shared" si="361"/>
        <v>0.70238095238095233</v>
      </c>
      <c r="J1254" s="1">
        <f>SUBTOTAL(9,J1251:J1253)</f>
        <v>8</v>
      </c>
      <c r="K1254" s="3">
        <f t="shared" si="362"/>
        <v>9.5238095238095233E-2</v>
      </c>
      <c r="L1254" s="1">
        <f>SUBTOTAL(9,L1251:L1253)</f>
        <v>7</v>
      </c>
      <c r="M1254" s="3">
        <f t="shared" si="363"/>
        <v>8.3333333333333329E-2</v>
      </c>
      <c r="N1254" s="1">
        <f>SUBTOTAL(9,N1251:N1253)</f>
        <v>9</v>
      </c>
      <c r="O1254" s="3">
        <f t="shared" si="364"/>
        <v>0.10714285714285714</v>
      </c>
      <c r="P1254" s="1">
        <f>SUBTOTAL(9,P1251:P1253)</f>
        <v>1</v>
      </c>
      <c r="Q1254" s="3">
        <f t="shared" si="365"/>
        <v>1.1904761904761904E-2</v>
      </c>
      <c r="R1254" s="1">
        <f>SUBTOTAL(9,R1251:R1253)</f>
        <v>0</v>
      </c>
      <c r="S1254" s="3" t="str">
        <f t="shared" si="366"/>
        <v/>
      </c>
      <c r="T1254" s="1">
        <f>SUBTOTAL(9,T1251:T1253)</f>
        <v>0</v>
      </c>
      <c r="U1254" s="3" t="str">
        <f t="shared" si="367"/>
        <v/>
      </c>
      <c r="V1254" s="1">
        <f>SUBTOTAL(9,V1251:V1253)</f>
        <v>0</v>
      </c>
      <c r="W1254" s="3" t="str">
        <f t="shared" si="368"/>
        <v/>
      </c>
      <c r="X1254" s="1">
        <f>SUBTOTAL(9,X1251:X1253)</f>
        <v>0</v>
      </c>
      <c r="Y1254" s="3" t="str">
        <f t="shared" si="369"/>
        <v/>
      </c>
      <c r="Z1254" s="1">
        <f>SUBTOTAL(9,Z1251:Z1253)</f>
        <v>0</v>
      </c>
      <c r="AA1254" s="3" t="str">
        <f t="shared" si="370"/>
        <v/>
      </c>
      <c r="AB1254" s="1">
        <f>SUBTOTAL(9,AB1251:AB1253)</f>
        <v>0</v>
      </c>
      <c r="AC1254" s="3" t="str">
        <f t="shared" si="371"/>
        <v/>
      </c>
      <c r="AD1254" s="1">
        <f>SUBTOTAL(9,AD1251:AD1253)</f>
        <v>0</v>
      </c>
      <c r="AE1254" s="3" t="str">
        <f t="shared" si="372"/>
        <v/>
      </c>
      <c r="AF1254" s="1">
        <f>SUBTOTAL(9,AF1251:AF1253)</f>
        <v>0</v>
      </c>
      <c r="AG1254" s="3" t="str">
        <f t="shared" si="373"/>
        <v/>
      </c>
      <c r="AH1254" s="1">
        <f>SUBTOTAL(9,AH1251:AH1253)</f>
        <v>0</v>
      </c>
      <c r="AI1254" s="3" t="str">
        <f t="shared" si="374"/>
        <v/>
      </c>
      <c r="AJ1254" s="1">
        <f>SUBTOTAL(9,AJ1251:AJ1253)</f>
        <v>0</v>
      </c>
      <c r="AK1254" s="3" t="str">
        <f t="shared" si="375"/>
        <v/>
      </c>
      <c r="AL1254" s="1">
        <f>SUBTOTAL(9,AL1251:AL1253)</f>
        <v>0</v>
      </c>
      <c r="AM1254" s="3" t="str">
        <f t="shared" si="376"/>
        <v/>
      </c>
      <c r="AN1254" s="1">
        <f>SUBTOTAL(9,AN1251:AN1253)</f>
        <v>0</v>
      </c>
      <c r="AO1254" s="3" t="str">
        <f t="shared" si="377"/>
        <v/>
      </c>
      <c r="AP1254" s="1">
        <f>SUBTOTAL(9,AP1251:AP1253)</f>
        <v>0</v>
      </c>
      <c r="AQ1254" s="3" t="str">
        <f t="shared" si="378"/>
        <v/>
      </c>
      <c r="AR1254" s="1">
        <f>SUBTOTAL(9,AR1251:AR1253)</f>
        <v>0</v>
      </c>
      <c r="AS1254" s="3" t="str">
        <f t="shared" si="379"/>
        <v/>
      </c>
      <c r="AT1254" s="1">
        <f>SUBTOTAL(9,AT1251:AT1253)</f>
        <v>84</v>
      </c>
    </row>
    <row r="1255" spans="1:46" outlineLevel="2" x14ac:dyDescent="0.35">
      <c r="A1255" t="s">
        <v>46</v>
      </c>
      <c r="B1255" t="s">
        <v>846</v>
      </c>
      <c r="C1255" t="s">
        <v>847</v>
      </c>
      <c r="D1255" t="s">
        <v>1240</v>
      </c>
      <c r="E1255" t="s">
        <v>1241</v>
      </c>
      <c r="F1255" t="s">
        <v>26</v>
      </c>
      <c r="G1255" t="s">
        <v>917</v>
      </c>
      <c r="H1255" s="1">
        <v>15</v>
      </c>
      <c r="I1255" s="3">
        <f t="shared" si="361"/>
        <v>0.88235294117647056</v>
      </c>
      <c r="J1255" s="1">
        <v>1</v>
      </c>
      <c r="K1255" s="3">
        <f t="shared" si="362"/>
        <v>5.8823529411764705E-2</v>
      </c>
      <c r="M1255" s="3" t="str">
        <f t="shared" si="363"/>
        <v/>
      </c>
      <c r="O1255" s="3" t="str">
        <f t="shared" si="364"/>
        <v/>
      </c>
      <c r="P1255" s="1">
        <v>1</v>
      </c>
      <c r="Q1255" s="3">
        <f t="shared" si="365"/>
        <v>5.8823529411764705E-2</v>
      </c>
      <c r="S1255" s="3" t="str">
        <f t="shared" si="366"/>
        <v/>
      </c>
      <c r="U1255" s="3" t="str">
        <f t="shared" si="367"/>
        <v/>
      </c>
      <c r="W1255" s="3" t="str">
        <f t="shared" si="368"/>
        <v/>
      </c>
      <c r="Y1255" s="3" t="str">
        <f t="shared" si="369"/>
        <v/>
      </c>
      <c r="AA1255" s="3" t="str">
        <f t="shared" si="370"/>
        <v/>
      </c>
      <c r="AC1255" s="3" t="str">
        <f t="shared" si="371"/>
        <v/>
      </c>
      <c r="AE1255" s="3" t="str">
        <f t="shared" si="372"/>
        <v/>
      </c>
      <c r="AG1255" s="3" t="str">
        <f t="shared" si="373"/>
        <v/>
      </c>
      <c r="AI1255" s="3" t="str">
        <f t="shared" si="374"/>
        <v/>
      </c>
      <c r="AK1255" s="3" t="str">
        <f t="shared" si="375"/>
        <v/>
      </c>
      <c r="AM1255" s="3" t="str">
        <f t="shared" si="376"/>
        <v/>
      </c>
      <c r="AO1255" s="3" t="str">
        <f t="shared" si="377"/>
        <v/>
      </c>
      <c r="AQ1255" s="3" t="str">
        <f t="shared" si="378"/>
        <v/>
      </c>
      <c r="AS1255" s="3" t="str">
        <f t="shared" si="379"/>
        <v/>
      </c>
      <c r="AT1255" s="1">
        <v>17</v>
      </c>
    </row>
    <row r="1256" spans="1:46" outlineLevel="2" x14ac:dyDescent="0.35">
      <c r="A1256" t="s">
        <v>46</v>
      </c>
      <c r="B1256" t="s">
        <v>846</v>
      </c>
      <c r="C1256" t="s">
        <v>847</v>
      </c>
      <c r="D1256" t="s">
        <v>1240</v>
      </c>
      <c r="E1256" t="s">
        <v>1308</v>
      </c>
      <c r="F1256" t="s">
        <v>26</v>
      </c>
      <c r="G1256" t="s">
        <v>1309</v>
      </c>
      <c r="H1256" s="1">
        <v>9</v>
      </c>
      <c r="I1256" s="3">
        <f t="shared" si="361"/>
        <v>0.5625</v>
      </c>
      <c r="J1256" s="1">
        <v>5</v>
      </c>
      <c r="K1256" s="3">
        <f t="shared" si="362"/>
        <v>0.3125</v>
      </c>
      <c r="L1256" s="1">
        <v>1</v>
      </c>
      <c r="M1256" s="3">
        <f t="shared" si="363"/>
        <v>6.25E-2</v>
      </c>
      <c r="O1256" s="3" t="str">
        <f t="shared" si="364"/>
        <v/>
      </c>
      <c r="Q1256" s="3" t="str">
        <f t="shared" si="365"/>
        <v/>
      </c>
      <c r="R1256" s="1">
        <v>1</v>
      </c>
      <c r="S1256" s="3">
        <f t="shared" si="366"/>
        <v>6.25E-2</v>
      </c>
      <c r="U1256" s="3" t="str">
        <f t="shared" si="367"/>
        <v/>
      </c>
      <c r="W1256" s="3" t="str">
        <f t="shared" si="368"/>
        <v/>
      </c>
      <c r="Y1256" s="3" t="str">
        <f t="shared" si="369"/>
        <v/>
      </c>
      <c r="AA1256" s="3" t="str">
        <f t="shared" si="370"/>
        <v/>
      </c>
      <c r="AC1256" s="3" t="str">
        <f t="shared" si="371"/>
        <v/>
      </c>
      <c r="AE1256" s="3" t="str">
        <f t="shared" si="372"/>
        <v/>
      </c>
      <c r="AG1256" s="3" t="str">
        <f t="shared" si="373"/>
        <v/>
      </c>
      <c r="AI1256" s="3" t="str">
        <f t="shared" si="374"/>
        <v/>
      </c>
      <c r="AK1256" s="3" t="str">
        <f t="shared" si="375"/>
        <v/>
      </c>
      <c r="AM1256" s="3" t="str">
        <f t="shared" si="376"/>
        <v/>
      </c>
      <c r="AO1256" s="3" t="str">
        <f t="shared" si="377"/>
        <v/>
      </c>
      <c r="AQ1256" s="3" t="str">
        <f t="shared" si="378"/>
        <v/>
      </c>
      <c r="AS1256" s="3" t="str">
        <f t="shared" si="379"/>
        <v/>
      </c>
      <c r="AT1256" s="1">
        <v>16</v>
      </c>
    </row>
    <row r="1257" spans="1:46" outlineLevel="2" x14ac:dyDescent="0.35">
      <c r="A1257" t="s">
        <v>46</v>
      </c>
      <c r="B1257" t="s">
        <v>846</v>
      </c>
      <c r="C1257" t="s">
        <v>847</v>
      </c>
      <c r="D1257" t="s">
        <v>1240</v>
      </c>
      <c r="E1257" t="s">
        <v>1244</v>
      </c>
      <c r="F1257" t="s">
        <v>26</v>
      </c>
      <c r="G1257" t="s">
        <v>701</v>
      </c>
      <c r="H1257" s="1">
        <v>12</v>
      </c>
      <c r="I1257" s="3">
        <f t="shared" si="361"/>
        <v>0.8</v>
      </c>
      <c r="J1257" s="1">
        <v>2</v>
      </c>
      <c r="K1257" s="3">
        <f t="shared" si="362"/>
        <v>0.13333333333333333</v>
      </c>
      <c r="L1257" s="1">
        <v>1</v>
      </c>
      <c r="M1257" s="3">
        <f t="shared" si="363"/>
        <v>6.6666666666666666E-2</v>
      </c>
      <c r="O1257" s="3" t="str">
        <f t="shared" si="364"/>
        <v/>
      </c>
      <c r="Q1257" s="3" t="str">
        <f t="shared" si="365"/>
        <v/>
      </c>
      <c r="S1257" s="3" t="str">
        <f t="shared" si="366"/>
        <v/>
      </c>
      <c r="U1257" s="3" t="str">
        <f t="shared" si="367"/>
        <v/>
      </c>
      <c r="W1257" s="3" t="str">
        <f t="shared" si="368"/>
        <v/>
      </c>
      <c r="Y1257" s="3" t="str">
        <f t="shared" si="369"/>
        <v/>
      </c>
      <c r="AA1257" s="3" t="str">
        <f t="shared" si="370"/>
        <v/>
      </c>
      <c r="AC1257" s="3" t="str">
        <f t="shared" si="371"/>
        <v/>
      </c>
      <c r="AE1257" s="3" t="str">
        <f t="shared" si="372"/>
        <v/>
      </c>
      <c r="AG1257" s="3" t="str">
        <f t="shared" si="373"/>
        <v/>
      </c>
      <c r="AI1257" s="3" t="str">
        <f t="shared" si="374"/>
        <v/>
      </c>
      <c r="AK1257" s="3" t="str">
        <f t="shared" si="375"/>
        <v/>
      </c>
      <c r="AM1257" s="3" t="str">
        <f t="shared" si="376"/>
        <v/>
      </c>
      <c r="AO1257" s="3" t="str">
        <f t="shared" si="377"/>
        <v/>
      </c>
      <c r="AQ1257" s="3" t="str">
        <f t="shared" si="378"/>
        <v/>
      </c>
      <c r="AS1257" s="3" t="str">
        <f t="shared" si="379"/>
        <v/>
      </c>
      <c r="AT1257" s="1">
        <v>15</v>
      </c>
    </row>
    <row r="1258" spans="1:46" outlineLevel="2" x14ac:dyDescent="0.35">
      <c r="A1258" t="s">
        <v>46</v>
      </c>
      <c r="B1258" t="s">
        <v>846</v>
      </c>
      <c r="C1258" t="s">
        <v>847</v>
      </c>
      <c r="D1258" t="s">
        <v>1240</v>
      </c>
      <c r="E1258" t="s">
        <v>2199</v>
      </c>
      <c r="F1258" t="s">
        <v>26</v>
      </c>
      <c r="G1258" t="s">
        <v>2200</v>
      </c>
      <c r="H1258" s="1">
        <v>8</v>
      </c>
      <c r="I1258" s="3">
        <f t="shared" si="361"/>
        <v>0.44444444444444442</v>
      </c>
      <c r="J1258" s="1">
        <v>3</v>
      </c>
      <c r="K1258" s="3">
        <f t="shared" si="362"/>
        <v>0.16666666666666666</v>
      </c>
      <c r="M1258" s="3" t="str">
        <f t="shared" si="363"/>
        <v/>
      </c>
      <c r="N1258" s="1">
        <v>4</v>
      </c>
      <c r="O1258" s="3">
        <f t="shared" si="364"/>
        <v>0.22222222222222221</v>
      </c>
      <c r="P1258" s="1">
        <v>2</v>
      </c>
      <c r="Q1258" s="3">
        <f t="shared" si="365"/>
        <v>0.1111111111111111</v>
      </c>
      <c r="S1258" s="3" t="str">
        <f t="shared" si="366"/>
        <v/>
      </c>
      <c r="T1258" s="1">
        <v>1</v>
      </c>
      <c r="U1258" s="3">
        <f t="shared" si="367"/>
        <v>5.5555555555555552E-2</v>
      </c>
      <c r="W1258" s="3" t="str">
        <f t="shared" si="368"/>
        <v/>
      </c>
      <c r="Y1258" s="3" t="str">
        <f t="shared" si="369"/>
        <v/>
      </c>
      <c r="AA1258" s="3" t="str">
        <f t="shared" si="370"/>
        <v/>
      </c>
      <c r="AC1258" s="3" t="str">
        <f t="shared" si="371"/>
        <v/>
      </c>
      <c r="AE1258" s="3" t="str">
        <f t="shared" si="372"/>
        <v/>
      </c>
      <c r="AG1258" s="3" t="str">
        <f t="shared" si="373"/>
        <v/>
      </c>
      <c r="AI1258" s="3" t="str">
        <f t="shared" si="374"/>
        <v/>
      </c>
      <c r="AK1258" s="3" t="str">
        <f t="shared" si="375"/>
        <v/>
      </c>
      <c r="AM1258" s="3" t="str">
        <f t="shared" si="376"/>
        <v/>
      </c>
      <c r="AO1258" s="3" t="str">
        <f t="shared" si="377"/>
        <v/>
      </c>
      <c r="AQ1258" s="3" t="str">
        <f t="shared" si="378"/>
        <v/>
      </c>
      <c r="AS1258" s="3" t="str">
        <f t="shared" si="379"/>
        <v/>
      </c>
      <c r="AT1258" s="1">
        <v>18</v>
      </c>
    </row>
    <row r="1259" spans="1:46" outlineLevel="2" x14ac:dyDescent="0.35">
      <c r="A1259" t="s">
        <v>46</v>
      </c>
      <c r="B1259" t="s">
        <v>846</v>
      </c>
      <c r="C1259" t="s">
        <v>847</v>
      </c>
      <c r="D1259" t="s">
        <v>1240</v>
      </c>
      <c r="E1259" t="s">
        <v>1242</v>
      </c>
      <c r="F1259" t="s">
        <v>26</v>
      </c>
      <c r="G1259" t="s">
        <v>1243</v>
      </c>
      <c r="H1259" s="1">
        <v>7</v>
      </c>
      <c r="I1259" s="3">
        <f t="shared" si="361"/>
        <v>0.41176470588235292</v>
      </c>
      <c r="J1259" s="1">
        <v>9</v>
      </c>
      <c r="K1259" s="3">
        <f t="shared" si="362"/>
        <v>0.52941176470588236</v>
      </c>
      <c r="M1259" s="3" t="str">
        <f t="shared" si="363"/>
        <v/>
      </c>
      <c r="N1259" s="1">
        <v>1</v>
      </c>
      <c r="O1259" s="3">
        <f t="shared" si="364"/>
        <v>5.8823529411764705E-2</v>
      </c>
      <c r="Q1259" s="3" t="str">
        <f t="shared" si="365"/>
        <v/>
      </c>
      <c r="S1259" s="3" t="str">
        <f t="shared" si="366"/>
        <v/>
      </c>
      <c r="U1259" s="3" t="str">
        <f t="shared" si="367"/>
        <v/>
      </c>
      <c r="W1259" s="3" t="str">
        <f t="shared" si="368"/>
        <v/>
      </c>
      <c r="Y1259" s="3" t="str">
        <f t="shared" si="369"/>
        <v/>
      </c>
      <c r="AA1259" s="3" t="str">
        <f t="shared" si="370"/>
        <v/>
      </c>
      <c r="AC1259" s="3" t="str">
        <f t="shared" si="371"/>
        <v/>
      </c>
      <c r="AE1259" s="3" t="str">
        <f t="shared" si="372"/>
        <v/>
      </c>
      <c r="AG1259" s="3" t="str">
        <f t="shared" si="373"/>
        <v/>
      </c>
      <c r="AI1259" s="3" t="str">
        <f t="shared" si="374"/>
        <v/>
      </c>
      <c r="AK1259" s="3" t="str">
        <f t="shared" si="375"/>
        <v/>
      </c>
      <c r="AM1259" s="3" t="str">
        <f t="shared" si="376"/>
        <v/>
      </c>
      <c r="AO1259" s="3" t="str">
        <f t="shared" si="377"/>
        <v/>
      </c>
      <c r="AQ1259" s="3" t="str">
        <f t="shared" si="378"/>
        <v/>
      </c>
      <c r="AS1259" s="3" t="str">
        <f t="shared" si="379"/>
        <v/>
      </c>
      <c r="AT1259" s="1">
        <v>17</v>
      </c>
    </row>
    <row r="1260" spans="1:46" outlineLevel="1" x14ac:dyDescent="0.35">
      <c r="D1260" s="2" t="s">
        <v>3934</v>
      </c>
      <c r="H1260" s="1">
        <f>SUBTOTAL(9,H1255:H1259)</f>
        <v>51</v>
      </c>
      <c r="I1260" s="3">
        <f t="shared" si="361"/>
        <v>0.61445783132530118</v>
      </c>
      <c r="J1260" s="1">
        <f>SUBTOTAL(9,J1255:J1259)</f>
        <v>20</v>
      </c>
      <c r="K1260" s="3">
        <f t="shared" si="362"/>
        <v>0.24096385542168675</v>
      </c>
      <c r="L1260" s="1">
        <f>SUBTOTAL(9,L1255:L1259)</f>
        <v>2</v>
      </c>
      <c r="M1260" s="3">
        <f t="shared" si="363"/>
        <v>2.4096385542168676E-2</v>
      </c>
      <c r="N1260" s="1">
        <f>SUBTOTAL(9,N1255:N1259)</f>
        <v>5</v>
      </c>
      <c r="O1260" s="3">
        <f t="shared" si="364"/>
        <v>6.0240963855421686E-2</v>
      </c>
      <c r="P1260" s="1">
        <f>SUBTOTAL(9,P1255:P1259)</f>
        <v>3</v>
      </c>
      <c r="Q1260" s="3">
        <f t="shared" si="365"/>
        <v>3.614457831325301E-2</v>
      </c>
      <c r="R1260" s="1">
        <f>SUBTOTAL(9,R1255:R1259)</f>
        <v>1</v>
      </c>
      <c r="S1260" s="3">
        <f t="shared" si="366"/>
        <v>1.2048192771084338E-2</v>
      </c>
      <c r="T1260" s="1">
        <f>SUBTOTAL(9,T1255:T1259)</f>
        <v>1</v>
      </c>
      <c r="U1260" s="3">
        <f t="shared" si="367"/>
        <v>1.2048192771084338E-2</v>
      </c>
      <c r="V1260" s="1">
        <f>SUBTOTAL(9,V1255:V1259)</f>
        <v>0</v>
      </c>
      <c r="W1260" s="3" t="str">
        <f t="shared" si="368"/>
        <v/>
      </c>
      <c r="X1260" s="1">
        <f>SUBTOTAL(9,X1255:X1259)</f>
        <v>0</v>
      </c>
      <c r="Y1260" s="3" t="str">
        <f t="shared" si="369"/>
        <v/>
      </c>
      <c r="Z1260" s="1">
        <f>SUBTOTAL(9,Z1255:Z1259)</f>
        <v>0</v>
      </c>
      <c r="AA1260" s="3" t="str">
        <f t="shared" si="370"/>
        <v/>
      </c>
      <c r="AB1260" s="1">
        <f>SUBTOTAL(9,AB1255:AB1259)</f>
        <v>0</v>
      </c>
      <c r="AC1260" s="3" t="str">
        <f t="shared" si="371"/>
        <v/>
      </c>
      <c r="AD1260" s="1">
        <f>SUBTOTAL(9,AD1255:AD1259)</f>
        <v>0</v>
      </c>
      <c r="AE1260" s="3" t="str">
        <f t="shared" si="372"/>
        <v/>
      </c>
      <c r="AF1260" s="1">
        <f>SUBTOTAL(9,AF1255:AF1259)</f>
        <v>0</v>
      </c>
      <c r="AG1260" s="3" t="str">
        <f t="shared" si="373"/>
        <v/>
      </c>
      <c r="AH1260" s="1">
        <f>SUBTOTAL(9,AH1255:AH1259)</f>
        <v>0</v>
      </c>
      <c r="AI1260" s="3" t="str">
        <f t="shared" si="374"/>
        <v/>
      </c>
      <c r="AJ1260" s="1">
        <f>SUBTOTAL(9,AJ1255:AJ1259)</f>
        <v>0</v>
      </c>
      <c r="AK1260" s="3" t="str">
        <f t="shared" si="375"/>
        <v/>
      </c>
      <c r="AL1260" s="1">
        <f>SUBTOTAL(9,AL1255:AL1259)</f>
        <v>0</v>
      </c>
      <c r="AM1260" s="3" t="str">
        <f t="shared" si="376"/>
        <v/>
      </c>
      <c r="AN1260" s="1">
        <f>SUBTOTAL(9,AN1255:AN1259)</f>
        <v>0</v>
      </c>
      <c r="AO1260" s="3" t="str">
        <f t="shared" si="377"/>
        <v/>
      </c>
      <c r="AP1260" s="1">
        <f>SUBTOTAL(9,AP1255:AP1259)</f>
        <v>0</v>
      </c>
      <c r="AQ1260" s="3" t="str">
        <f t="shared" si="378"/>
        <v/>
      </c>
      <c r="AR1260" s="1">
        <f>SUBTOTAL(9,AR1255:AR1259)</f>
        <v>0</v>
      </c>
      <c r="AS1260" s="3" t="str">
        <f t="shared" si="379"/>
        <v/>
      </c>
      <c r="AT1260" s="1">
        <f>SUBTOTAL(9,AT1255:AT1259)</f>
        <v>83</v>
      </c>
    </row>
    <row r="1261" spans="1:46" outlineLevel="2" x14ac:dyDescent="0.35">
      <c r="A1261" t="s">
        <v>46</v>
      </c>
      <c r="B1261" t="s">
        <v>427</v>
      </c>
      <c r="C1261" t="s">
        <v>428</v>
      </c>
      <c r="D1261" t="s">
        <v>3171</v>
      </c>
      <c r="E1261" t="s">
        <v>3172</v>
      </c>
      <c r="F1261" t="s">
        <v>26</v>
      </c>
      <c r="G1261" t="s">
        <v>3173</v>
      </c>
      <c r="H1261" s="1">
        <v>2</v>
      </c>
      <c r="I1261" s="3">
        <f t="shared" si="361"/>
        <v>0.08</v>
      </c>
      <c r="J1261" s="1">
        <v>7</v>
      </c>
      <c r="K1261" s="3">
        <f t="shared" si="362"/>
        <v>0.28000000000000003</v>
      </c>
      <c r="L1261" s="1">
        <v>5</v>
      </c>
      <c r="M1261" s="3">
        <f t="shared" si="363"/>
        <v>0.2</v>
      </c>
      <c r="N1261" s="1">
        <v>6</v>
      </c>
      <c r="O1261" s="3">
        <f t="shared" si="364"/>
        <v>0.24</v>
      </c>
      <c r="P1261" s="1">
        <v>2</v>
      </c>
      <c r="Q1261" s="3">
        <f t="shared" si="365"/>
        <v>0.08</v>
      </c>
      <c r="S1261" s="3" t="str">
        <f t="shared" si="366"/>
        <v/>
      </c>
      <c r="U1261" s="3" t="str">
        <f t="shared" si="367"/>
        <v/>
      </c>
      <c r="W1261" s="3" t="str">
        <f t="shared" si="368"/>
        <v/>
      </c>
      <c r="Y1261" s="3" t="str">
        <f t="shared" si="369"/>
        <v/>
      </c>
      <c r="AA1261" s="3" t="str">
        <f t="shared" si="370"/>
        <v/>
      </c>
      <c r="AB1261" s="1">
        <v>3</v>
      </c>
      <c r="AC1261" s="3">
        <f t="shared" si="371"/>
        <v>0.12</v>
      </c>
      <c r="AE1261" s="3" t="str">
        <f t="shared" si="372"/>
        <v/>
      </c>
      <c r="AG1261" s="3" t="str">
        <f t="shared" si="373"/>
        <v/>
      </c>
      <c r="AI1261" s="3" t="str">
        <f t="shared" si="374"/>
        <v/>
      </c>
      <c r="AK1261" s="3" t="str">
        <f t="shared" si="375"/>
        <v/>
      </c>
      <c r="AM1261" s="3" t="str">
        <f t="shared" si="376"/>
        <v/>
      </c>
      <c r="AO1261" s="3" t="str">
        <f t="shared" si="377"/>
        <v/>
      </c>
      <c r="AQ1261" s="3" t="str">
        <f t="shared" si="378"/>
        <v/>
      </c>
      <c r="AS1261" s="3" t="str">
        <f t="shared" si="379"/>
        <v/>
      </c>
      <c r="AT1261" s="1">
        <v>25</v>
      </c>
    </row>
    <row r="1262" spans="1:46" outlineLevel="1" x14ac:dyDescent="0.35">
      <c r="D1262" s="2" t="s">
        <v>3935</v>
      </c>
      <c r="H1262" s="1">
        <f>SUBTOTAL(9,H1261:H1261)</f>
        <v>2</v>
      </c>
      <c r="I1262" s="3">
        <f t="shared" si="361"/>
        <v>0.08</v>
      </c>
      <c r="J1262" s="1">
        <f>SUBTOTAL(9,J1261:J1261)</f>
        <v>7</v>
      </c>
      <c r="K1262" s="3">
        <f t="shared" si="362"/>
        <v>0.28000000000000003</v>
      </c>
      <c r="L1262" s="1">
        <f>SUBTOTAL(9,L1261:L1261)</f>
        <v>5</v>
      </c>
      <c r="M1262" s="3">
        <f t="shared" si="363"/>
        <v>0.2</v>
      </c>
      <c r="N1262" s="1">
        <f>SUBTOTAL(9,N1261:N1261)</f>
        <v>6</v>
      </c>
      <c r="O1262" s="3">
        <f t="shared" si="364"/>
        <v>0.24</v>
      </c>
      <c r="P1262" s="1">
        <f>SUBTOTAL(9,P1261:P1261)</f>
        <v>2</v>
      </c>
      <c r="Q1262" s="3">
        <f t="shared" si="365"/>
        <v>0.08</v>
      </c>
      <c r="R1262" s="1">
        <f>SUBTOTAL(9,R1261:R1261)</f>
        <v>0</v>
      </c>
      <c r="S1262" s="3" t="str">
        <f t="shared" si="366"/>
        <v/>
      </c>
      <c r="T1262" s="1">
        <f>SUBTOTAL(9,T1261:T1261)</f>
        <v>0</v>
      </c>
      <c r="U1262" s="3" t="str">
        <f t="shared" si="367"/>
        <v/>
      </c>
      <c r="V1262" s="1">
        <f>SUBTOTAL(9,V1261:V1261)</f>
        <v>0</v>
      </c>
      <c r="W1262" s="3" t="str">
        <f t="shared" si="368"/>
        <v/>
      </c>
      <c r="X1262" s="1">
        <f>SUBTOTAL(9,X1261:X1261)</f>
        <v>0</v>
      </c>
      <c r="Y1262" s="3" t="str">
        <f t="shared" si="369"/>
        <v/>
      </c>
      <c r="Z1262" s="1">
        <f>SUBTOTAL(9,Z1261:Z1261)</f>
        <v>0</v>
      </c>
      <c r="AA1262" s="3" t="str">
        <f t="shared" si="370"/>
        <v/>
      </c>
      <c r="AB1262" s="1">
        <f>SUBTOTAL(9,AB1261:AB1261)</f>
        <v>3</v>
      </c>
      <c r="AC1262" s="3">
        <f t="shared" si="371"/>
        <v>0.12</v>
      </c>
      <c r="AD1262" s="1">
        <f>SUBTOTAL(9,AD1261:AD1261)</f>
        <v>0</v>
      </c>
      <c r="AE1262" s="3" t="str">
        <f t="shared" si="372"/>
        <v/>
      </c>
      <c r="AF1262" s="1">
        <f>SUBTOTAL(9,AF1261:AF1261)</f>
        <v>0</v>
      </c>
      <c r="AG1262" s="3" t="str">
        <f t="shared" si="373"/>
        <v/>
      </c>
      <c r="AH1262" s="1">
        <f>SUBTOTAL(9,AH1261:AH1261)</f>
        <v>0</v>
      </c>
      <c r="AI1262" s="3" t="str">
        <f t="shared" si="374"/>
        <v/>
      </c>
      <c r="AJ1262" s="1">
        <f>SUBTOTAL(9,AJ1261:AJ1261)</f>
        <v>0</v>
      </c>
      <c r="AK1262" s="3" t="str">
        <f t="shared" si="375"/>
        <v/>
      </c>
      <c r="AL1262" s="1">
        <f>SUBTOTAL(9,AL1261:AL1261)</f>
        <v>0</v>
      </c>
      <c r="AM1262" s="3" t="str">
        <f t="shared" si="376"/>
        <v/>
      </c>
      <c r="AN1262" s="1">
        <f>SUBTOTAL(9,AN1261:AN1261)</f>
        <v>0</v>
      </c>
      <c r="AO1262" s="3" t="str">
        <f t="shared" si="377"/>
        <v/>
      </c>
      <c r="AP1262" s="1">
        <f>SUBTOTAL(9,AP1261:AP1261)</f>
        <v>0</v>
      </c>
      <c r="AQ1262" s="3" t="str">
        <f t="shared" si="378"/>
        <v/>
      </c>
      <c r="AR1262" s="1">
        <f>SUBTOTAL(9,AR1261:AR1261)</f>
        <v>0</v>
      </c>
      <c r="AS1262" s="3" t="str">
        <f t="shared" si="379"/>
        <v/>
      </c>
      <c r="AT1262" s="1">
        <f>SUBTOTAL(9,AT1261:AT1261)</f>
        <v>25</v>
      </c>
    </row>
    <row r="1263" spans="1:46" outlineLevel="2" x14ac:dyDescent="0.35">
      <c r="A1263" t="s">
        <v>46</v>
      </c>
      <c r="B1263" t="s">
        <v>427</v>
      </c>
      <c r="C1263" t="s">
        <v>428</v>
      </c>
      <c r="D1263" t="s">
        <v>1108</v>
      </c>
      <c r="E1263" t="s">
        <v>1936</v>
      </c>
      <c r="F1263" t="s">
        <v>26</v>
      </c>
      <c r="G1263" t="s">
        <v>1937</v>
      </c>
      <c r="H1263" s="1">
        <v>9</v>
      </c>
      <c r="I1263" s="3">
        <f t="shared" si="361"/>
        <v>0.375</v>
      </c>
      <c r="J1263" s="1">
        <v>4</v>
      </c>
      <c r="K1263" s="3">
        <f t="shared" si="362"/>
        <v>0.16666666666666666</v>
      </c>
      <c r="L1263" s="1">
        <v>2</v>
      </c>
      <c r="M1263" s="3">
        <f t="shared" si="363"/>
        <v>8.3333333333333329E-2</v>
      </c>
      <c r="N1263" s="1">
        <v>2</v>
      </c>
      <c r="O1263" s="3">
        <f t="shared" si="364"/>
        <v>8.3333333333333329E-2</v>
      </c>
      <c r="P1263" s="1">
        <v>4</v>
      </c>
      <c r="Q1263" s="3">
        <f t="shared" si="365"/>
        <v>0.16666666666666666</v>
      </c>
      <c r="R1263" s="1">
        <v>3</v>
      </c>
      <c r="S1263" s="3">
        <f t="shared" si="366"/>
        <v>0.125</v>
      </c>
      <c r="U1263" s="3" t="str">
        <f t="shared" si="367"/>
        <v/>
      </c>
      <c r="W1263" s="3" t="str">
        <f t="shared" si="368"/>
        <v/>
      </c>
      <c r="Y1263" s="3" t="str">
        <f t="shared" si="369"/>
        <v/>
      </c>
      <c r="AA1263" s="3" t="str">
        <f t="shared" si="370"/>
        <v/>
      </c>
      <c r="AC1263" s="3" t="str">
        <f t="shared" si="371"/>
        <v/>
      </c>
      <c r="AE1263" s="3" t="str">
        <f t="shared" si="372"/>
        <v/>
      </c>
      <c r="AG1263" s="3" t="str">
        <f t="shared" si="373"/>
        <v/>
      </c>
      <c r="AI1263" s="3" t="str">
        <f t="shared" si="374"/>
        <v/>
      </c>
      <c r="AK1263" s="3" t="str">
        <f t="shared" si="375"/>
        <v/>
      </c>
      <c r="AM1263" s="3" t="str">
        <f t="shared" si="376"/>
        <v/>
      </c>
      <c r="AO1263" s="3" t="str">
        <f t="shared" si="377"/>
        <v/>
      </c>
      <c r="AQ1263" s="3" t="str">
        <f t="shared" si="378"/>
        <v/>
      </c>
      <c r="AS1263" s="3" t="str">
        <f t="shared" si="379"/>
        <v/>
      </c>
      <c r="AT1263" s="1">
        <v>24</v>
      </c>
    </row>
    <row r="1264" spans="1:46" outlineLevel="2" x14ac:dyDescent="0.35">
      <c r="A1264" t="s">
        <v>46</v>
      </c>
      <c r="B1264" t="s">
        <v>427</v>
      </c>
      <c r="C1264" t="s">
        <v>428</v>
      </c>
      <c r="D1264" t="s">
        <v>1108</v>
      </c>
      <c r="E1264" t="s">
        <v>1109</v>
      </c>
      <c r="F1264" t="s">
        <v>26</v>
      </c>
      <c r="G1264" t="s">
        <v>431</v>
      </c>
      <c r="H1264" s="1">
        <v>3</v>
      </c>
      <c r="I1264" s="3">
        <f t="shared" si="361"/>
        <v>0.13043478260869565</v>
      </c>
      <c r="J1264" s="1">
        <v>1</v>
      </c>
      <c r="K1264" s="3">
        <f t="shared" si="362"/>
        <v>4.3478260869565216E-2</v>
      </c>
      <c r="L1264" s="1">
        <v>3</v>
      </c>
      <c r="M1264" s="3">
        <f t="shared" si="363"/>
        <v>0.13043478260869565</v>
      </c>
      <c r="N1264" s="1">
        <v>3</v>
      </c>
      <c r="O1264" s="3">
        <f t="shared" si="364"/>
        <v>0.13043478260869565</v>
      </c>
      <c r="P1264" s="1">
        <v>3</v>
      </c>
      <c r="Q1264" s="3">
        <f t="shared" si="365"/>
        <v>0.13043478260869565</v>
      </c>
      <c r="S1264" s="3" t="str">
        <f t="shared" si="366"/>
        <v/>
      </c>
      <c r="T1264" s="1">
        <v>3</v>
      </c>
      <c r="U1264" s="3">
        <f t="shared" si="367"/>
        <v>0.13043478260869565</v>
      </c>
      <c r="W1264" s="3" t="str">
        <f t="shared" si="368"/>
        <v/>
      </c>
      <c r="Y1264" s="3" t="str">
        <f t="shared" si="369"/>
        <v/>
      </c>
      <c r="AA1264" s="3" t="str">
        <f t="shared" si="370"/>
        <v/>
      </c>
      <c r="AB1264" s="1">
        <v>5</v>
      </c>
      <c r="AC1264" s="3">
        <f t="shared" si="371"/>
        <v>0.21739130434782608</v>
      </c>
      <c r="AE1264" s="3" t="str">
        <f t="shared" si="372"/>
        <v/>
      </c>
      <c r="AG1264" s="3" t="str">
        <f t="shared" si="373"/>
        <v/>
      </c>
      <c r="AI1264" s="3" t="str">
        <f t="shared" si="374"/>
        <v/>
      </c>
      <c r="AK1264" s="3" t="str">
        <f t="shared" si="375"/>
        <v/>
      </c>
      <c r="AM1264" s="3" t="str">
        <f t="shared" si="376"/>
        <v/>
      </c>
      <c r="AO1264" s="3" t="str">
        <f t="shared" si="377"/>
        <v/>
      </c>
      <c r="AP1264" s="1">
        <v>2</v>
      </c>
      <c r="AQ1264" s="3">
        <f t="shared" si="378"/>
        <v>8.6956521739130432E-2</v>
      </c>
      <c r="AS1264" s="3" t="str">
        <f t="shared" si="379"/>
        <v/>
      </c>
      <c r="AT1264" s="1">
        <v>23</v>
      </c>
    </row>
    <row r="1265" spans="1:46" outlineLevel="1" x14ac:dyDescent="0.35">
      <c r="D1265" s="2" t="s">
        <v>3936</v>
      </c>
      <c r="H1265" s="1">
        <f>SUBTOTAL(9,H1263:H1264)</f>
        <v>12</v>
      </c>
      <c r="I1265" s="3">
        <f t="shared" si="361"/>
        <v>0.25531914893617019</v>
      </c>
      <c r="J1265" s="1">
        <f>SUBTOTAL(9,J1263:J1264)</f>
        <v>5</v>
      </c>
      <c r="K1265" s="3">
        <f t="shared" si="362"/>
        <v>0.10638297872340426</v>
      </c>
      <c r="L1265" s="1">
        <f>SUBTOTAL(9,L1263:L1264)</f>
        <v>5</v>
      </c>
      <c r="M1265" s="3">
        <f t="shared" si="363"/>
        <v>0.10638297872340426</v>
      </c>
      <c r="N1265" s="1">
        <f>SUBTOTAL(9,N1263:N1264)</f>
        <v>5</v>
      </c>
      <c r="O1265" s="3">
        <f t="shared" si="364"/>
        <v>0.10638297872340426</v>
      </c>
      <c r="P1265" s="1">
        <f>SUBTOTAL(9,P1263:P1264)</f>
        <v>7</v>
      </c>
      <c r="Q1265" s="3">
        <f t="shared" si="365"/>
        <v>0.14893617021276595</v>
      </c>
      <c r="R1265" s="1">
        <f>SUBTOTAL(9,R1263:R1264)</f>
        <v>3</v>
      </c>
      <c r="S1265" s="3">
        <f t="shared" si="366"/>
        <v>6.3829787234042548E-2</v>
      </c>
      <c r="T1265" s="1">
        <f>SUBTOTAL(9,T1263:T1264)</f>
        <v>3</v>
      </c>
      <c r="U1265" s="3">
        <f t="shared" si="367"/>
        <v>6.3829787234042548E-2</v>
      </c>
      <c r="V1265" s="1">
        <f>SUBTOTAL(9,V1263:V1264)</f>
        <v>0</v>
      </c>
      <c r="W1265" s="3" t="str">
        <f t="shared" si="368"/>
        <v/>
      </c>
      <c r="X1265" s="1">
        <f>SUBTOTAL(9,X1263:X1264)</f>
        <v>0</v>
      </c>
      <c r="Y1265" s="3" t="str">
        <f t="shared" si="369"/>
        <v/>
      </c>
      <c r="Z1265" s="1">
        <f>SUBTOTAL(9,Z1263:Z1264)</f>
        <v>0</v>
      </c>
      <c r="AA1265" s="3" t="str">
        <f t="shared" si="370"/>
        <v/>
      </c>
      <c r="AB1265" s="1">
        <f>SUBTOTAL(9,AB1263:AB1264)</f>
        <v>5</v>
      </c>
      <c r="AC1265" s="3">
        <f t="shared" si="371"/>
        <v>0.10638297872340426</v>
      </c>
      <c r="AD1265" s="1">
        <f>SUBTOTAL(9,AD1263:AD1264)</f>
        <v>0</v>
      </c>
      <c r="AE1265" s="3" t="str">
        <f t="shared" si="372"/>
        <v/>
      </c>
      <c r="AF1265" s="1">
        <f>SUBTOTAL(9,AF1263:AF1264)</f>
        <v>0</v>
      </c>
      <c r="AG1265" s="3" t="str">
        <f t="shared" si="373"/>
        <v/>
      </c>
      <c r="AH1265" s="1">
        <f>SUBTOTAL(9,AH1263:AH1264)</f>
        <v>0</v>
      </c>
      <c r="AI1265" s="3" t="str">
        <f t="shared" si="374"/>
        <v/>
      </c>
      <c r="AJ1265" s="1">
        <f>SUBTOTAL(9,AJ1263:AJ1264)</f>
        <v>0</v>
      </c>
      <c r="AK1265" s="3" t="str">
        <f t="shared" si="375"/>
        <v/>
      </c>
      <c r="AL1265" s="1">
        <f>SUBTOTAL(9,AL1263:AL1264)</f>
        <v>0</v>
      </c>
      <c r="AM1265" s="3" t="str">
        <f t="shared" si="376"/>
        <v/>
      </c>
      <c r="AN1265" s="1">
        <f>SUBTOTAL(9,AN1263:AN1264)</f>
        <v>0</v>
      </c>
      <c r="AO1265" s="3" t="str">
        <f t="shared" si="377"/>
        <v/>
      </c>
      <c r="AP1265" s="1">
        <f>SUBTOTAL(9,AP1263:AP1264)</f>
        <v>2</v>
      </c>
      <c r="AQ1265" s="3">
        <f t="shared" si="378"/>
        <v>4.2553191489361701E-2</v>
      </c>
      <c r="AR1265" s="1">
        <f>SUBTOTAL(9,AR1263:AR1264)</f>
        <v>0</v>
      </c>
      <c r="AS1265" s="3" t="str">
        <f t="shared" si="379"/>
        <v/>
      </c>
      <c r="AT1265" s="1">
        <f>SUBTOTAL(9,AT1263:AT1264)</f>
        <v>47</v>
      </c>
    </row>
    <row r="1266" spans="1:46" outlineLevel="2" x14ac:dyDescent="0.35">
      <c r="A1266" t="s">
        <v>46</v>
      </c>
      <c r="B1266" t="s">
        <v>427</v>
      </c>
      <c r="C1266" t="s">
        <v>428</v>
      </c>
      <c r="D1266" t="s">
        <v>429</v>
      </c>
      <c r="E1266" t="s">
        <v>430</v>
      </c>
      <c r="F1266" t="s">
        <v>26</v>
      </c>
      <c r="G1266" t="s">
        <v>431</v>
      </c>
      <c r="H1266" s="1">
        <v>3</v>
      </c>
      <c r="I1266" s="3">
        <f t="shared" si="361"/>
        <v>0.14285714285714285</v>
      </c>
      <c r="J1266" s="1">
        <v>2</v>
      </c>
      <c r="K1266" s="3">
        <f t="shared" si="362"/>
        <v>9.5238095238095233E-2</v>
      </c>
      <c r="M1266" s="3" t="str">
        <f t="shared" si="363"/>
        <v/>
      </c>
      <c r="N1266" s="1">
        <v>7</v>
      </c>
      <c r="O1266" s="3">
        <f t="shared" si="364"/>
        <v>0.33333333333333331</v>
      </c>
      <c r="P1266" s="1">
        <v>1</v>
      </c>
      <c r="Q1266" s="3">
        <f t="shared" si="365"/>
        <v>4.7619047619047616E-2</v>
      </c>
      <c r="S1266" s="3" t="str">
        <f t="shared" si="366"/>
        <v/>
      </c>
      <c r="U1266" s="3" t="str">
        <f t="shared" si="367"/>
        <v/>
      </c>
      <c r="W1266" s="3" t="str">
        <f t="shared" si="368"/>
        <v/>
      </c>
      <c r="X1266" s="1">
        <v>1</v>
      </c>
      <c r="Y1266" s="3">
        <f t="shared" si="369"/>
        <v>4.7619047619047616E-2</v>
      </c>
      <c r="Z1266" s="1">
        <v>1</v>
      </c>
      <c r="AA1266" s="3">
        <f t="shared" si="370"/>
        <v>4.7619047619047616E-2</v>
      </c>
      <c r="AB1266" s="1">
        <v>5</v>
      </c>
      <c r="AC1266" s="3">
        <f t="shared" si="371"/>
        <v>0.23809523809523808</v>
      </c>
      <c r="AE1266" s="3" t="str">
        <f t="shared" si="372"/>
        <v/>
      </c>
      <c r="AG1266" s="3" t="str">
        <f t="shared" si="373"/>
        <v/>
      </c>
      <c r="AI1266" s="3" t="str">
        <f t="shared" si="374"/>
        <v/>
      </c>
      <c r="AK1266" s="3" t="str">
        <f t="shared" si="375"/>
        <v/>
      </c>
      <c r="AM1266" s="3" t="str">
        <f t="shared" si="376"/>
        <v/>
      </c>
      <c r="AO1266" s="3" t="str">
        <f t="shared" si="377"/>
        <v/>
      </c>
      <c r="AP1266" s="1">
        <v>1</v>
      </c>
      <c r="AQ1266" s="3">
        <f t="shared" si="378"/>
        <v>4.7619047619047616E-2</v>
      </c>
      <c r="AS1266" s="3" t="str">
        <f t="shared" si="379"/>
        <v/>
      </c>
      <c r="AT1266" s="1">
        <v>21</v>
      </c>
    </row>
    <row r="1267" spans="1:46" outlineLevel="1" x14ac:dyDescent="0.35">
      <c r="D1267" s="2" t="s">
        <v>3937</v>
      </c>
      <c r="H1267" s="1">
        <f>SUBTOTAL(9,H1266:H1266)</f>
        <v>3</v>
      </c>
      <c r="I1267" s="3">
        <f t="shared" si="361"/>
        <v>0.14285714285714285</v>
      </c>
      <c r="J1267" s="1">
        <f>SUBTOTAL(9,J1266:J1266)</f>
        <v>2</v>
      </c>
      <c r="K1267" s="3">
        <f t="shared" si="362"/>
        <v>9.5238095238095233E-2</v>
      </c>
      <c r="L1267" s="1">
        <f>SUBTOTAL(9,L1266:L1266)</f>
        <v>0</v>
      </c>
      <c r="M1267" s="3" t="str">
        <f t="shared" si="363"/>
        <v/>
      </c>
      <c r="N1267" s="1">
        <f>SUBTOTAL(9,N1266:N1266)</f>
        <v>7</v>
      </c>
      <c r="O1267" s="3">
        <f t="shared" si="364"/>
        <v>0.33333333333333331</v>
      </c>
      <c r="P1267" s="1">
        <f>SUBTOTAL(9,P1266:P1266)</f>
        <v>1</v>
      </c>
      <c r="Q1267" s="3">
        <f t="shared" si="365"/>
        <v>4.7619047619047616E-2</v>
      </c>
      <c r="R1267" s="1">
        <f>SUBTOTAL(9,R1266:R1266)</f>
        <v>0</v>
      </c>
      <c r="S1267" s="3" t="str">
        <f t="shared" si="366"/>
        <v/>
      </c>
      <c r="T1267" s="1">
        <f>SUBTOTAL(9,T1266:T1266)</f>
        <v>0</v>
      </c>
      <c r="U1267" s="3" t="str">
        <f t="shared" si="367"/>
        <v/>
      </c>
      <c r="V1267" s="1">
        <f>SUBTOTAL(9,V1266:V1266)</f>
        <v>0</v>
      </c>
      <c r="W1267" s="3" t="str">
        <f t="shared" si="368"/>
        <v/>
      </c>
      <c r="X1267" s="1">
        <f>SUBTOTAL(9,X1266:X1266)</f>
        <v>1</v>
      </c>
      <c r="Y1267" s="3">
        <f t="shared" si="369"/>
        <v>4.7619047619047616E-2</v>
      </c>
      <c r="Z1267" s="1">
        <f>SUBTOTAL(9,Z1266:Z1266)</f>
        <v>1</v>
      </c>
      <c r="AA1267" s="3">
        <f t="shared" si="370"/>
        <v>4.7619047619047616E-2</v>
      </c>
      <c r="AB1267" s="1">
        <f>SUBTOTAL(9,AB1266:AB1266)</f>
        <v>5</v>
      </c>
      <c r="AC1267" s="3">
        <f t="shared" si="371"/>
        <v>0.23809523809523808</v>
      </c>
      <c r="AD1267" s="1">
        <f>SUBTOTAL(9,AD1266:AD1266)</f>
        <v>0</v>
      </c>
      <c r="AE1267" s="3" t="str">
        <f t="shared" si="372"/>
        <v/>
      </c>
      <c r="AF1267" s="1">
        <f>SUBTOTAL(9,AF1266:AF1266)</f>
        <v>0</v>
      </c>
      <c r="AG1267" s="3" t="str">
        <f t="shared" si="373"/>
        <v/>
      </c>
      <c r="AH1267" s="1">
        <f>SUBTOTAL(9,AH1266:AH1266)</f>
        <v>0</v>
      </c>
      <c r="AI1267" s="3" t="str">
        <f t="shared" si="374"/>
        <v/>
      </c>
      <c r="AJ1267" s="1">
        <f>SUBTOTAL(9,AJ1266:AJ1266)</f>
        <v>0</v>
      </c>
      <c r="AK1267" s="3" t="str">
        <f t="shared" si="375"/>
        <v/>
      </c>
      <c r="AL1267" s="1">
        <f>SUBTOTAL(9,AL1266:AL1266)</f>
        <v>0</v>
      </c>
      <c r="AM1267" s="3" t="str">
        <f t="shared" si="376"/>
        <v/>
      </c>
      <c r="AN1267" s="1">
        <f>SUBTOTAL(9,AN1266:AN1266)</f>
        <v>0</v>
      </c>
      <c r="AO1267" s="3" t="str">
        <f t="shared" si="377"/>
        <v/>
      </c>
      <c r="AP1267" s="1">
        <f>SUBTOTAL(9,AP1266:AP1266)</f>
        <v>1</v>
      </c>
      <c r="AQ1267" s="3">
        <f t="shared" si="378"/>
        <v>4.7619047619047616E-2</v>
      </c>
      <c r="AR1267" s="1">
        <f>SUBTOTAL(9,AR1266:AR1266)</f>
        <v>0</v>
      </c>
      <c r="AS1267" s="3" t="str">
        <f t="shared" si="379"/>
        <v/>
      </c>
      <c r="AT1267" s="1">
        <f>SUBTOTAL(9,AT1266:AT1266)</f>
        <v>21</v>
      </c>
    </row>
    <row r="1268" spans="1:46" outlineLevel="2" x14ac:dyDescent="0.35">
      <c r="A1268" t="s">
        <v>46</v>
      </c>
      <c r="B1268" t="s">
        <v>427</v>
      </c>
      <c r="C1268" t="s">
        <v>495</v>
      </c>
      <c r="D1268" t="s">
        <v>496</v>
      </c>
      <c r="E1268" t="s">
        <v>2327</v>
      </c>
      <c r="F1268" t="s">
        <v>26</v>
      </c>
      <c r="G1268" t="s">
        <v>796</v>
      </c>
      <c r="H1268" s="1">
        <v>14</v>
      </c>
      <c r="I1268" s="3">
        <f t="shared" si="361"/>
        <v>0.48275862068965519</v>
      </c>
      <c r="J1268" s="1">
        <v>6</v>
      </c>
      <c r="K1268" s="3">
        <f t="shared" si="362"/>
        <v>0.20689655172413793</v>
      </c>
      <c r="L1268" s="1">
        <v>2</v>
      </c>
      <c r="M1268" s="3">
        <f t="shared" si="363"/>
        <v>6.8965517241379309E-2</v>
      </c>
      <c r="O1268" s="3" t="str">
        <f t="shared" si="364"/>
        <v/>
      </c>
      <c r="Q1268" s="3" t="str">
        <f t="shared" si="365"/>
        <v/>
      </c>
      <c r="R1268" s="1">
        <v>3</v>
      </c>
      <c r="S1268" s="3">
        <f t="shared" si="366"/>
        <v>0.10344827586206896</v>
      </c>
      <c r="U1268" s="3" t="str">
        <f t="shared" si="367"/>
        <v/>
      </c>
      <c r="W1268" s="3" t="str">
        <f t="shared" si="368"/>
        <v/>
      </c>
      <c r="Y1268" s="3" t="str">
        <f t="shared" si="369"/>
        <v/>
      </c>
      <c r="Z1268" s="1">
        <v>2</v>
      </c>
      <c r="AA1268" s="3">
        <f t="shared" si="370"/>
        <v>6.8965517241379309E-2</v>
      </c>
      <c r="AB1268" s="1">
        <v>2</v>
      </c>
      <c r="AC1268" s="3">
        <f t="shared" si="371"/>
        <v>6.8965517241379309E-2</v>
      </c>
      <c r="AE1268" s="3" t="str">
        <f t="shared" si="372"/>
        <v/>
      </c>
      <c r="AG1268" s="3" t="str">
        <f t="shared" si="373"/>
        <v/>
      </c>
      <c r="AI1268" s="3" t="str">
        <f t="shared" si="374"/>
        <v/>
      </c>
      <c r="AK1268" s="3" t="str">
        <f t="shared" si="375"/>
        <v/>
      </c>
      <c r="AM1268" s="3" t="str">
        <f t="shared" si="376"/>
        <v/>
      </c>
      <c r="AO1268" s="3" t="str">
        <f t="shared" si="377"/>
        <v/>
      </c>
      <c r="AQ1268" s="3" t="str">
        <f t="shared" si="378"/>
        <v/>
      </c>
      <c r="AS1268" s="3" t="str">
        <f t="shared" si="379"/>
        <v/>
      </c>
      <c r="AT1268" s="1">
        <v>29</v>
      </c>
    </row>
    <row r="1269" spans="1:46" outlineLevel="2" x14ac:dyDescent="0.35">
      <c r="A1269" t="s">
        <v>46</v>
      </c>
      <c r="B1269" t="s">
        <v>427</v>
      </c>
      <c r="C1269" t="s">
        <v>495</v>
      </c>
      <c r="D1269" t="s">
        <v>496</v>
      </c>
      <c r="E1269" t="s">
        <v>499</v>
      </c>
      <c r="F1269" t="s">
        <v>26</v>
      </c>
      <c r="G1269" t="s">
        <v>500</v>
      </c>
      <c r="H1269" s="1">
        <v>9</v>
      </c>
      <c r="I1269" s="3">
        <f t="shared" si="361"/>
        <v>0.3</v>
      </c>
      <c r="J1269" s="1">
        <v>4</v>
      </c>
      <c r="K1269" s="3">
        <f t="shared" si="362"/>
        <v>0.13333333333333333</v>
      </c>
      <c r="L1269" s="1">
        <v>1</v>
      </c>
      <c r="M1269" s="3">
        <f t="shared" si="363"/>
        <v>3.3333333333333333E-2</v>
      </c>
      <c r="N1269" s="1">
        <v>2</v>
      </c>
      <c r="O1269" s="3">
        <f t="shared" si="364"/>
        <v>6.6666666666666666E-2</v>
      </c>
      <c r="P1269" s="1">
        <v>2</v>
      </c>
      <c r="Q1269" s="3">
        <f t="shared" si="365"/>
        <v>6.6666666666666666E-2</v>
      </c>
      <c r="S1269" s="3" t="str">
        <f t="shared" si="366"/>
        <v/>
      </c>
      <c r="T1269" s="1">
        <v>2</v>
      </c>
      <c r="U1269" s="3">
        <f t="shared" si="367"/>
        <v>6.6666666666666666E-2</v>
      </c>
      <c r="W1269" s="3" t="str">
        <f t="shared" si="368"/>
        <v/>
      </c>
      <c r="X1269" s="1">
        <v>1</v>
      </c>
      <c r="Y1269" s="3">
        <f t="shared" si="369"/>
        <v>3.3333333333333333E-2</v>
      </c>
      <c r="AA1269" s="3" t="str">
        <f t="shared" si="370"/>
        <v/>
      </c>
      <c r="AB1269" s="1">
        <v>7</v>
      </c>
      <c r="AC1269" s="3">
        <f t="shared" si="371"/>
        <v>0.23333333333333334</v>
      </c>
      <c r="AE1269" s="3" t="str">
        <f t="shared" si="372"/>
        <v/>
      </c>
      <c r="AG1269" s="3" t="str">
        <f t="shared" si="373"/>
        <v/>
      </c>
      <c r="AI1269" s="3" t="str">
        <f t="shared" si="374"/>
        <v/>
      </c>
      <c r="AK1269" s="3" t="str">
        <f t="shared" si="375"/>
        <v/>
      </c>
      <c r="AM1269" s="3" t="str">
        <f t="shared" si="376"/>
        <v/>
      </c>
      <c r="AO1269" s="3" t="str">
        <f t="shared" si="377"/>
        <v/>
      </c>
      <c r="AP1269" s="1">
        <v>2</v>
      </c>
      <c r="AQ1269" s="3">
        <f t="shared" si="378"/>
        <v>6.6666666666666666E-2</v>
      </c>
      <c r="AS1269" s="3" t="str">
        <f t="shared" si="379"/>
        <v/>
      </c>
      <c r="AT1269" s="1">
        <v>30</v>
      </c>
    </row>
    <row r="1270" spans="1:46" outlineLevel="2" x14ac:dyDescent="0.35">
      <c r="A1270" t="s">
        <v>46</v>
      </c>
      <c r="B1270" t="s">
        <v>427</v>
      </c>
      <c r="C1270" t="s">
        <v>495</v>
      </c>
      <c r="D1270" t="s">
        <v>496</v>
      </c>
      <c r="E1270" t="s">
        <v>497</v>
      </c>
      <c r="F1270" t="s">
        <v>26</v>
      </c>
      <c r="G1270" t="s">
        <v>498</v>
      </c>
      <c r="H1270" s="1">
        <v>5</v>
      </c>
      <c r="I1270" s="3">
        <f t="shared" si="361"/>
        <v>0.38461538461538464</v>
      </c>
      <c r="J1270" s="1">
        <v>3</v>
      </c>
      <c r="K1270" s="3">
        <f t="shared" si="362"/>
        <v>0.23076923076923078</v>
      </c>
      <c r="L1270" s="1">
        <v>2</v>
      </c>
      <c r="M1270" s="3">
        <f t="shared" si="363"/>
        <v>0.15384615384615385</v>
      </c>
      <c r="N1270" s="1">
        <v>1</v>
      </c>
      <c r="O1270" s="3">
        <f t="shared" si="364"/>
        <v>7.6923076923076927E-2</v>
      </c>
      <c r="P1270" s="1">
        <v>1</v>
      </c>
      <c r="Q1270" s="3">
        <f t="shared" si="365"/>
        <v>7.6923076923076927E-2</v>
      </c>
      <c r="S1270" s="3" t="str">
        <f t="shared" si="366"/>
        <v/>
      </c>
      <c r="U1270" s="3" t="str">
        <f t="shared" si="367"/>
        <v/>
      </c>
      <c r="W1270" s="3" t="str">
        <f t="shared" si="368"/>
        <v/>
      </c>
      <c r="Y1270" s="3" t="str">
        <f t="shared" si="369"/>
        <v/>
      </c>
      <c r="AA1270" s="3" t="str">
        <f t="shared" si="370"/>
        <v/>
      </c>
      <c r="AB1270" s="1">
        <v>1</v>
      </c>
      <c r="AC1270" s="3">
        <f t="shared" si="371"/>
        <v>7.6923076923076927E-2</v>
      </c>
      <c r="AE1270" s="3" t="str">
        <f t="shared" si="372"/>
        <v/>
      </c>
      <c r="AG1270" s="3" t="str">
        <f t="shared" si="373"/>
        <v/>
      </c>
      <c r="AI1270" s="3" t="str">
        <f t="shared" si="374"/>
        <v/>
      </c>
      <c r="AK1270" s="3" t="str">
        <f t="shared" si="375"/>
        <v/>
      </c>
      <c r="AM1270" s="3" t="str">
        <f t="shared" si="376"/>
        <v/>
      </c>
      <c r="AO1270" s="3" t="str">
        <f t="shared" si="377"/>
        <v/>
      </c>
      <c r="AQ1270" s="3" t="str">
        <f t="shared" si="378"/>
        <v/>
      </c>
      <c r="AS1270" s="3" t="str">
        <f t="shared" si="379"/>
        <v/>
      </c>
      <c r="AT1270" s="1">
        <v>13</v>
      </c>
    </row>
    <row r="1271" spans="1:46" outlineLevel="1" x14ac:dyDescent="0.35">
      <c r="D1271" s="2" t="s">
        <v>3938</v>
      </c>
      <c r="H1271" s="1">
        <f>SUBTOTAL(9,H1268:H1270)</f>
        <v>28</v>
      </c>
      <c r="I1271" s="3">
        <f t="shared" si="361"/>
        <v>0.3888888888888889</v>
      </c>
      <c r="J1271" s="1">
        <f>SUBTOTAL(9,J1268:J1270)</f>
        <v>13</v>
      </c>
      <c r="K1271" s="3">
        <f t="shared" si="362"/>
        <v>0.18055555555555555</v>
      </c>
      <c r="L1271" s="1">
        <f>SUBTOTAL(9,L1268:L1270)</f>
        <v>5</v>
      </c>
      <c r="M1271" s="3">
        <f t="shared" si="363"/>
        <v>6.9444444444444448E-2</v>
      </c>
      <c r="N1271" s="1">
        <f>SUBTOTAL(9,N1268:N1270)</f>
        <v>3</v>
      </c>
      <c r="O1271" s="3">
        <f t="shared" si="364"/>
        <v>4.1666666666666664E-2</v>
      </c>
      <c r="P1271" s="1">
        <f>SUBTOTAL(9,P1268:P1270)</f>
        <v>3</v>
      </c>
      <c r="Q1271" s="3">
        <f t="shared" si="365"/>
        <v>4.1666666666666664E-2</v>
      </c>
      <c r="R1271" s="1">
        <f>SUBTOTAL(9,R1268:R1270)</f>
        <v>3</v>
      </c>
      <c r="S1271" s="3">
        <f t="shared" si="366"/>
        <v>4.1666666666666664E-2</v>
      </c>
      <c r="T1271" s="1">
        <f>SUBTOTAL(9,T1268:T1270)</f>
        <v>2</v>
      </c>
      <c r="U1271" s="3">
        <f t="shared" si="367"/>
        <v>2.7777777777777776E-2</v>
      </c>
      <c r="V1271" s="1">
        <f>SUBTOTAL(9,V1268:V1270)</f>
        <v>0</v>
      </c>
      <c r="W1271" s="3" t="str">
        <f t="shared" si="368"/>
        <v/>
      </c>
      <c r="X1271" s="1">
        <f>SUBTOTAL(9,X1268:X1270)</f>
        <v>1</v>
      </c>
      <c r="Y1271" s="3">
        <f t="shared" si="369"/>
        <v>1.3888888888888888E-2</v>
      </c>
      <c r="Z1271" s="1">
        <f>SUBTOTAL(9,Z1268:Z1270)</f>
        <v>2</v>
      </c>
      <c r="AA1271" s="3">
        <f t="shared" si="370"/>
        <v>2.7777777777777776E-2</v>
      </c>
      <c r="AB1271" s="1">
        <f>SUBTOTAL(9,AB1268:AB1270)</f>
        <v>10</v>
      </c>
      <c r="AC1271" s="3">
        <f t="shared" si="371"/>
        <v>0.1388888888888889</v>
      </c>
      <c r="AD1271" s="1">
        <f>SUBTOTAL(9,AD1268:AD1270)</f>
        <v>0</v>
      </c>
      <c r="AE1271" s="3" t="str">
        <f t="shared" si="372"/>
        <v/>
      </c>
      <c r="AF1271" s="1">
        <f>SUBTOTAL(9,AF1268:AF1270)</f>
        <v>0</v>
      </c>
      <c r="AG1271" s="3" t="str">
        <f t="shared" si="373"/>
        <v/>
      </c>
      <c r="AH1271" s="1">
        <f>SUBTOTAL(9,AH1268:AH1270)</f>
        <v>0</v>
      </c>
      <c r="AI1271" s="3" t="str">
        <f t="shared" si="374"/>
        <v/>
      </c>
      <c r="AJ1271" s="1">
        <f>SUBTOTAL(9,AJ1268:AJ1270)</f>
        <v>0</v>
      </c>
      <c r="AK1271" s="3" t="str">
        <f t="shared" si="375"/>
        <v/>
      </c>
      <c r="AL1271" s="1">
        <f>SUBTOTAL(9,AL1268:AL1270)</f>
        <v>0</v>
      </c>
      <c r="AM1271" s="3" t="str">
        <f t="shared" si="376"/>
        <v/>
      </c>
      <c r="AN1271" s="1">
        <f>SUBTOTAL(9,AN1268:AN1270)</f>
        <v>0</v>
      </c>
      <c r="AO1271" s="3" t="str">
        <f t="shared" si="377"/>
        <v/>
      </c>
      <c r="AP1271" s="1">
        <f>SUBTOTAL(9,AP1268:AP1270)</f>
        <v>2</v>
      </c>
      <c r="AQ1271" s="3">
        <f t="shared" si="378"/>
        <v>2.7777777777777776E-2</v>
      </c>
      <c r="AR1271" s="1">
        <f>SUBTOTAL(9,AR1268:AR1270)</f>
        <v>0</v>
      </c>
      <c r="AS1271" s="3" t="str">
        <f t="shared" si="379"/>
        <v/>
      </c>
      <c r="AT1271" s="1">
        <f>SUBTOTAL(9,AT1268:AT1270)</f>
        <v>72</v>
      </c>
    </row>
    <row r="1272" spans="1:46" outlineLevel="2" x14ac:dyDescent="0.35">
      <c r="A1272" t="s">
        <v>46</v>
      </c>
      <c r="B1272" t="s">
        <v>427</v>
      </c>
      <c r="C1272" t="s">
        <v>495</v>
      </c>
      <c r="D1272" t="s">
        <v>2772</v>
      </c>
      <c r="E1272" t="s">
        <v>2773</v>
      </c>
      <c r="F1272" t="s">
        <v>26</v>
      </c>
      <c r="G1272" t="s">
        <v>498</v>
      </c>
      <c r="H1272" s="1">
        <v>8</v>
      </c>
      <c r="I1272" s="3">
        <f t="shared" si="361"/>
        <v>0.34782608695652173</v>
      </c>
      <c r="J1272" s="1">
        <v>3</v>
      </c>
      <c r="K1272" s="3">
        <f t="shared" si="362"/>
        <v>0.13043478260869565</v>
      </c>
      <c r="M1272" s="3" t="str">
        <f t="shared" si="363"/>
        <v/>
      </c>
      <c r="N1272" s="1">
        <v>1</v>
      </c>
      <c r="O1272" s="3">
        <f t="shared" si="364"/>
        <v>4.3478260869565216E-2</v>
      </c>
      <c r="P1272" s="1">
        <v>3</v>
      </c>
      <c r="Q1272" s="3">
        <f t="shared" si="365"/>
        <v>0.13043478260869565</v>
      </c>
      <c r="R1272" s="1">
        <v>1</v>
      </c>
      <c r="S1272" s="3">
        <f t="shared" si="366"/>
        <v>4.3478260869565216E-2</v>
      </c>
      <c r="U1272" s="3" t="str">
        <f t="shared" si="367"/>
        <v/>
      </c>
      <c r="V1272" s="1">
        <v>1</v>
      </c>
      <c r="W1272" s="3">
        <f t="shared" si="368"/>
        <v>4.3478260869565216E-2</v>
      </c>
      <c r="Y1272" s="3" t="str">
        <f t="shared" si="369"/>
        <v/>
      </c>
      <c r="AA1272" s="3" t="str">
        <f t="shared" si="370"/>
        <v/>
      </c>
      <c r="AB1272" s="1">
        <v>5</v>
      </c>
      <c r="AC1272" s="3">
        <f t="shared" si="371"/>
        <v>0.21739130434782608</v>
      </c>
      <c r="AE1272" s="3" t="str">
        <f t="shared" si="372"/>
        <v/>
      </c>
      <c r="AG1272" s="3" t="str">
        <f t="shared" si="373"/>
        <v/>
      </c>
      <c r="AI1272" s="3" t="str">
        <f t="shared" si="374"/>
        <v/>
      </c>
      <c r="AK1272" s="3" t="str">
        <f t="shared" si="375"/>
        <v/>
      </c>
      <c r="AM1272" s="3" t="str">
        <f t="shared" si="376"/>
        <v/>
      </c>
      <c r="AO1272" s="3" t="str">
        <f t="shared" si="377"/>
        <v/>
      </c>
      <c r="AP1272" s="1">
        <v>1</v>
      </c>
      <c r="AQ1272" s="3">
        <f t="shared" si="378"/>
        <v>4.3478260869565216E-2</v>
      </c>
      <c r="AS1272" s="3" t="str">
        <f t="shared" si="379"/>
        <v/>
      </c>
      <c r="AT1272" s="1">
        <v>23</v>
      </c>
    </row>
    <row r="1273" spans="1:46" outlineLevel="1" x14ac:dyDescent="0.35">
      <c r="D1273" s="2" t="s">
        <v>3939</v>
      </c>
      <c r="H1273" s="1">
        <f>SUBTOTAL(9,H1272:H1272)</f>
        <v>8</v>
      </c>
      <c r="I1273" s="3">
        <f t="shared" si="361"/>
        <v>0.34782608695652173</v>
      </c>
      <c r="J1273" s="1">
        <f>SUBTOTAL(9,J1272:J1272)</f>
        <v>3</v>
      </c>
      <c r="K1273" s="3">
        <f t="shared" si="362"/>
        <v>0.13043478260869565</v>
      </c>
      <c r="L1273" s="1">
        <f>SUBTOTAL(9,L1272:L1272)</f>
        <v>0</v>
      </c>
      <c r="M1273" s="3" t="str">
        <f t="shared" si="363"/>
        <v/>
      </c>
      <c r="N1273" s="1">
        <f>SUBTOTAL(9,N1272:N1272)</f>
        <v>1</v>
      </c>
      <c r="O1273" s="3">
        <f t="shared" si="364"/>
        <v>4.3478260869565216E-2</v>
      </c>
      <c r="P1273" s="1">
        <f>SUBTOTAL(9,P1272:P1272)</f>
        <v>3</v>
      </c>
      <c r="Q1273" s="3">
        <f t="shared" si="365"/>
        <v>0.13043478260869565</v>
      </c>
      <c r="R1273" s="1">
        <f>SUBTOTAL(9,R1272:R1272)</f>
        <v>1</v>
      </c>
      <c r="S1273" s="3">
        <f t="shared" si="366"/>
        <v>4.3478260869565216E-2</v>
      </c>
      <c r="T1273" s="1">
        <f>SUBTOTAL(9,T1272:T1272)</f>
        <v>0</v>
      </c>
      <c r="U1273" s="3" t="str">
        <f t="shared" si="367"/>
        <v/>
      </c>
      <c r="V1273" s="1">
        <f>SUBTOTAL(9,V1272:V1272)</f>
        <v>1</v>
      </c>
      <c r="W1273" s="3">
        <f t="shared" si="368"/>
        <v>4.3478260869565216E-2</v>
      </c>
      <c r="X1273" s="1">
        <f>SUBTOTAL(9,X1272:X1272)</f>
        <v>0</v>
      </c>
      <c r="Y1273" s="3" t="str">
        <f t="shared" si="369"/>
        <v/>
      </c>
      <c r="Z1273" s="1">
        <f>SUBTOTAL(9,Z1272:Z1272)</f>
        <v>0</v>
      </c>
      <c r="AA1273" s="3" t="str">
        <f t="shared" si="370"/>
        <v/>
      </c>
      <c r="AB1273" s="1">
        <f>SUBTOTAL(9,AB1272:AB1272)</f>
        <v>5</v>
      </c>
      <c r="AC1273" s="3">
        <f t="shared" si="371"/>
        <v>0.21739130434782608</v>
      </c>
      <c r="AD1273" s="1">
        <f>SUBTOTAL(9,AD1272:AD1272)</f>
        <v>0</v>
      </c>
      <c r="AE1273" s="3" t="str">
        <f t="shared" si="372"/>
        <v/>
      </c>
      <c r="AF1273" s="1">
        <f>SUBTOTAL(9,AF1272:AF1272)</f>
        <v>0</v>
      </c>
      <c r="AG1273" s="3" t="str">
        <f t="shared" si="373"/>
        <v/>
      </c>
      <c r="AH1273" s="1">
        <f>SUBTOTAL(9,AH1272:AH1272)</f>
        <v>0</v>
      </c>
      <c r="AI1273" s="3" t="str">
        <f t="shared" si="374"/>
        <v/>
      </c>
      <c r="AJ1273" s="1">
        <f>SUBTOTAL(9,AJ1272:AJ1272)</f>
        <v>0</v>
      </c>
      <c r="AK1273" s="3" t="str">
        <f t="shared" si="375"/>
        <v/>
      </c>
      <c r="AL1273" s="1">
        <f>SUBTOTAL(9,AL1272:AL1272)</f>
        <v>0</v>
      </c>
      <c r="AM1273" s="3" t="str">
        <f t="shared" si="376"/>
        <v/>
      </c>
      <c r="AN1273" s="1">
        <f>SUBTOTAL(9,AN1272:AN1272)</f>
        <v>0</v>
      </c>
      <c r="AO1273" s="3" t="str">
        <f t="shared" si="377"/>
        <v/>
      </c>
      <c r="AP1273" s="1">
        <f>SUBTOTAL(9,AP1272:AP1272)</f>
        <v>1</v>
      </c>
      <c r="AQ1273" s="3">
        <f t="shared" si="378"/>
        <v>4.3478260869565216E-2</v>
      </c>
      <c r="AR1273" s="1">
        <f>SUBTOTAL(9,AR1272:AR1272)</f>
        <v>0</v>
      </c>
      <c r="AS1273" s="3" t="str">
        <f t="shared" si="379"/>
        <v/>
      </c>
      <c r="AT1273" s="1">
        <f>SUBTOTAL(9,AT1272:AT1272)</f>
        <v>23</v>
      </c>
    </row>
    <row r="1274" spans="1:46" outlineLevel="2" x14ac:dyDescent="0.35">
      <c r="A1274" t="s">
        <v>46</v>
      </c>
      <c r="B1274" t="s">
        <v>427</v>
      </c>
      <c r="C1274" t="s">
        <v>495</v>
      </c>
      <c r="D1274" t="s">
        <v>2569</v>
      </c>
      <c r="E1274" t="s">
        <v>2570</v>
      </c>
      <c r="F1274" t="s">
        <v>26</v>
      </c>
      <c r="G1274" t="s">
        <v>498</v>
      </c>
      <c r="H1274" s="1">
        <v>6</v>
      </c>
      <c r="I1274" s="3">
        <f t="shared" si="361"/>
        <v>0.24</v>
      </c>
      <c r="J1274" s="1">
        <v>6</v>
      </c>
      <c r="K1274" s="3">
        <f t="shared" si="362"/>
        <v>0.24</v>
      </c>
      <c r="L1274" s="1">
        <v>3</v>
      </c>
      <c r="M1274" s="3">
        <f t="shared" si="363"/>
        <v>0.12</v>
      </c>
      <c r="N1274" s="1">
        <v>2</v>
      </c>
      <c r="O1274" s="3">
        <f t="shared" si="364"/>
        <v>0.08</v>
      </c>
      <c r="Q1274" s="3" t="str">
        <f t="shared" si="365"/>
        <v/>
      </c>
      <c r="S1274" s="3" t="str">
        <f t="shared" si="366"/>
        <v/>
      </c>
      <c r="U1274" s="3" t="str">
        <f t="shared" si="367"/>
        <v/>
      </c>
      <c r="W1274" s="3" t="str">
        <f t="shared" si="368"/>
        <v/>
      </c>
      <c r="X1274" s="1">
        <v>1</v>
      </c>
      <c r="Y1274" s="3">
        <f t="shared" si="369"/>
        <v>0.04</v>
      </c>
      <c r="Z1274" s="1">
        <v>2</v>
      </c>
      <c r="AA1274" s="3">
        <f t="shared" si="370"/>
        <v>0.08</v>
      </c>
      <c r="AB1274" s="1">
        <v>4</v>
      </c>
      <c r="AC1274" s="3">
        <f t="shared" si="371"/>
        <v>0.16</v>
      </c>
      <c r="AE1274" s="3" t="str">
        <f t="shared" si="372"/>
        <v/>
      </c>
      <c r="AG1274" s="3" t="str">
        <f t="shared" si="373"/>
        <v/>
      </c>
      <c r="AI1274" s="3" t="str">
        <f t="shared" si="374"/>
        <v/>
      </c>
      <c r="AK1274" s="3" t="str">
        <f t="shared" si="375"/>
        <v/>
      </c>
      <c r="AM1274" s="3" t="str">
        <f t="shared" si="376"/>
        <v/>
      </c>
      <c r="AO1274" s="3" t="str">
        <f t="shared" si="377"/>
        <v/>
      </c>
      <c r="AP1274" s="1">
        <v>1</v>
      </c>
      <c r="AQ1274" s="3">
        <f t="shared" si="378"/>
        <v>0.04</v>
      </c>
      <c r="AS1274" s="3" t="str">
        <f t="shared" si="379"/>
        <v/>
      </c>
      <c r="AT1274" s="1">
        <v>25</v>
      </c>
    </row>
    <row r="1275" spans="1:46" outlineLevel="1" x14ac:dyDescent="0.35">
      <c r="D1275" s="2" t="s">
        <v>3940</v>
      </c>
      <c r="H1275" s="1">
        <f>SUBTOTAL(9,H1274:H1274)</f>
        <v>6</v>
      </c>
      <c r="I1275" s="3">
        <f t="shared" si="361"/>
        <v>0.24</v>
      </c>
      <c r="J1275" s="1">
        <f>SUBTOTAL(9,J1274:J1274)</f>
        <v>6</v>
      </c>
      <c r="K1275" s="3">
        <f t="shared" si="362"/>
        <v>0.24</v>
      </c>
      <c r="L1275" s="1">
        <f>SUBTOTAL(9,L1274:L1274)</f>
        <v>3</v>
      </c>
      <c r="M1275" s="3">
        <f t="shared" si="363"/>
        <v>0.12</v>
      </c>
      <c r="N1275" s="1">
        <f>SUBTOTAL(9,N1274:N1274)</f>
        <v>2</v>
      </c>
      <c r="O1275" s="3">
        <f t="shared" si="364"/>
        <v>0.08</v>
      </c>
      <c r="P1275" s="1">
        <f>SUBTOTAL(9,P1274:P1274)</f>
        <v>0</v>
      </c>
      <c r="Q1275" s="3" t="str">
        <f t="shared" si="365"/>
        <v/>
      </c>
      <c r="R1275" s="1">
        <f>SUBTOTAL(9,R1274:R1274)</f>
        <v>0</v>
      </c>
      <c r="S1275" s="3" t="str">
        <f t="shared" si="366"/>
        <v/>
      </c>
      <c r="T1275" s="1">
        <f>SUBTOTAL(9,T1274:T1274)</f>
        <v>0</v>
      </c>
      <c r="U1275" s="3" t="str">
        <f t="shared" si="367"/>
        <v/>
      </c>
      <c r="V1275" s="1">
        <f>SUBTOTAL(9,V1274:V1274)</f>
        <v>0</v>
      </c>
      <c r="W1275" s="3" t="str">
        <f t="shared" si="368"/>
        <v/>
      </c>
      <c r="X1275" s="1">
        <f>SUBTOTAL(9,X1274:X1274)</f>
        <v>1</v>
      </c>
      <c r="Y1275" s="3">
        <f t="shared" si="369"/>
        <v>0.04</v>
      </c>
      <c r="Z1275" s="1">
        <f>SUBTOTAL(9,Z1274:Z1274)</f>
        <v>2</v>
      </c>
      <c r="AA1275" s="3">
        <f t="shared" si="370"/>
        <v>0.08</v>
      </c>
      <c r="AB1275" s="1">
        <f>SUBTOTAL(9,AB1274:AB1274)</f>
        <v>4</v>
      </c>
      <c r="AC1275" s="3">
        <f t="shared" si="371"/>
        <v>0.16</v>
      </c>
      <c r="AD1275" s="1">
        <f>SUBTOTAL(9,AD1274:AD1274)</f>
        <v>0</v>
      </c>
      <c r="AE1275" s="3" t="str">
        <f t="shared" si="372"/>
        <v/>
      </c>
      <c r="AF1275" s="1">
        <f>SUBTOTAL(9,AF1274:AF1274)</f>
        <v>0</v>
      </c>
      <c r="AG1275" s="3" t="str">
        <f t="shared" si="373"/>
        <v/>
      </c>
      <c r="AH1275" s="1">
        <f>SUBTOTAL(9,AH1274:AH1274)</f>
        <v>0</v>
      </c>
      <c r="AI1275" s="3" t="str">
        <f t="shared" si="374"/>
        <v/>
      </c>
      <c r="AJ1275" s="1">
        <f>SUBTOTAL(9,AJ1274:AJ1274)</f>
        <v>0</v>
      </c>
      <c r="AK1275" s="3" t="str">
        <f t="shared" si="375"/>
        <v/>
      </c>
      <c r="AL1275" s="1">
        <f>SUBTOTAL(9,AL1274:AL1274)</f>
        <v>0</v>
      </c>
      <c r="AM1275" s="3" t="str">
        <f t="shared" si="376"/>
        <v/>
      </c>
      <c r="AN1275" s="1">
        <f>SUBTOTAL(9,AN1274:AN1274)</f>
        <v>0</v>
      </c>
      <c r="AO1275" s="3" t="str">
        <f t="shared" si="377"/>
        <v/>
      </c>
      <c r="AP1275" s="1">
        <f>SUBTOTAL(9,AP1274:AP1274)</f>
        <v>1</v>
      </c>
      <c r="AQ1275" s="3">
        <f t="shared" si="378"/>
        <v>0.04</v>
      </c>
      <c r="AR1275" s="1">
        <f>SUBTOTAL(9,AR1274:AR1274)</f>
        <v>0</v>
      </c>
      <c r="AS1275" s="3" t="str">
        <f t="shared" si="379"/>
        <v/>
      </c>
      <c r="AT1275" s="1">
        <f>SUBTOTAL(9,AT1274:AT1274)</f>
        <v>25</v>
      </c>
    </row>
    <row r="1276" spans="1:46" outlineLevel="2" x14ac:dyDescent="0.35">
      <c r="A1276" t="s">
        <v>46</v>
      </c>
      <c r="B1276" t="s">
        <v>427</v>
      </c>
      <c r="C1276" t="s">
        <v>495</v>
      </c>
      <c r="D1276" t="s">
        <v>794</v>
      </c>
      <c r="E1276" t="s">
        <v>795</v>
      </c>
      <c r="F1276" t="s">
        <v>26</v>
      </c>
      <c r="G1276" t="s">
        <v>796</v>
      </c>
      <c r="H1276" s="1">
        <v>10</v>
      </c>
      <c r="I1276" s="3">
        <f t="shared" si="361"/>
        <v>0.41666666666666669</v>
      </c>
      <c r="J1276" s="1">
        <v>5</v>
      </c>
      <c r="K1276" s="3">
        <f t="shared" si="362"/>
        <v>0.20833333333333334</v>
      </c>
      <c r="L1276" s="1">
        <v>1</v>
      </c>
      <c r="M1276" s="3">
        <f t="shared" si="363"/>
        <v>4.1666666666666664E-2</v>
      </c>
      <c r="N1276" s="1">
        <v>1</v>
      </c>
      <c r="O1276" s="3">
        <f t="shared" si="364"/>
        <v>4.1666666666666664E-2</v>
      </c>
      <c r="Q1276" s="3" t="str">
        <f t="shared" si="365"/>
        <v/>
      </c>
      <c r="S1276" s="3" t="str">
        <f t="shared" si="366"/>
        <v/>
      </c>
      <c r="T1276" s="1">
        <v>1</v>
      </c>
      <c r="U1276" s="3">
        <f t="shared" si="367"/>
        <v>4.1666666666666664E-2</v>
      </c>
      <c r="W1276" s="3" t="str">
        <f t="shared" si="368"/>
        <v/>
      </c>
      <c r="Y1276" s="3" t="str">
        <f t="shared" si="369"/>
        <v/>
      </c>
      <c r="Z1276" s="1">
        <v>4</v>
      </c>
      <c r="AA1276" s="3">
        <f t="shared" si="370"/>
        <v>0.16666666666666666</v>
      </c>
      <c r="AB1276" s="1">
        <v>2</v>
      </c>
      <c r="AC1276" s="3">
        <f t="shared" si="371"/>
        <v>8.3333333333333329E-2</v>
      </c>
      <c r="AE1276" s="3" t="str">
        <f t="shared" si="372"/>
        <v/>
      </c>
      <c r="AG1276" s="3" t="str">
        <f t="shared" si="373"/>
        <v/>
      </c>
      <c r="AI1276" s="3" t="str">
        <f t="shared" si="374"/>
        <v/>
      </c>
      <c r="AK1276" s="3" t="str">
        <f t="shared" si="375"/>
        <v/>
      </c>
      <c r="AM1276" s="3" t="str">
        <f t="shared" si="376"/>
        <v/>
      </c>
      <c r="AO1276" s="3" t="str">
        <f t="shared" si="377"/>
        <v/>
      </c>
      <c r="AQ1276" s="3" t="str">
        <f t="shared" si="378"/>
        <v/>
      </c>
      <c r="AS1276" s="3" t="str">
        <f t="shared" si="379"/>
        <v/>
      </c>
      <c r="AT1276" s="1">
        <v>24</v>
      </c>
    </row>
    <row r="1277" spans="1:46" outlineLevel="1" x14ac:dyDescent="0.35">
      <c r="D1277" s="2" t="s">
        <v>3941</v>
      </c>
      <c r="H1277" s="1">
        <f>SUBTOTAL(9,H1276:H1276)</f>
        <v>10</v>
      </c>
      <c r="I1277" s="3">
        <f t="shared" si="361"/>
        <v>0.41666666666666669</v>
      </c>
      <c r="J1277" s="1">
        <f>SUBTOTAL(9,J1276:J1276)</f>
        <v>5</v>
      </c>
      <c r="K1277" s="3">
        <f t="shared" si="362"/>
        <v>0.20833333333333334</v>
      </c>
      <c r="L1277" s="1">
        <f>SUBTOTAL(9,L1276:L1276)</f>
        <v>1</v>
      </c>
      <c r="M1277" s="3">
        <f t="shared" si="363"/>
        <v>4.1666666666666664E-2</v>
      </c>
      <c r="N1277" s="1">
        <f>SUBTOTAL(9,N1276:N1276)</f>
        <v>1</v>
      </c>
      <c r="O1277" s="3">
        <f t="shared" si="364"/>
        <v>4.1666666666666664E-2</v>
      </c>
      <c r="P1277" s="1">
        <f>SUBTOTAL(9,P1276:P1276)</f>
        <v>0</v>
      </c>
      <c r="Q1277" s="3" t="str">
        <f t="shared" si="365"/>
        <v/>
      </c>
      <c r="R1277" s="1">
        <f>SUBTOTAL(9,R1276:R1276)</f>
        <v>0</v>
      </c>
      <c r="S1277" s="3" t="str">
        <f t="shared" si="366"/>
        <v/>
      </c>
      <c r="T1277" s="1">
        <f>SUBTOTAL(9,T1276:T1276)</f>
        <v>1</v>
      </c>
      <c r="U1277" s="3">
        <f t="shared" si="367"/>
        <v>4.1666666666666664E-2</v>
      </c>
      <c r="V1277" s="1">
        <f>SUBTOTAL(9,V1276:V1276)</f>
        <v>0</v>
      </c>
      <c r="W1277" s="3" t="str">
        <f t="shared" si="368"/>
        <v/>
      </c>
      <c r="X1277" s="1">
        <f>SUBTOTAL(9,X1276:X1276)</f>
        <v>0</v>
      </c>
      <c r="Y1277" s="3" t="str">
        <f t="shared" si="369"/>
        <v/>
      </c>
      <c r="Z1277" s="1">
        <f>SUBTOTAL(9,Z1276:Z1276)</f>
        <v>4</v>
      </c>
      <c r="AA1277" s="3">
        <f t="shared" si="370"/>
        <v>0.16666666666666666</v>
      </c>
      <c r="AB1277" s="1">
        <f>SUBTOTAL(9,AB1276:AB1276)</f>
        <v>2</v>
      </c>
      <c r="AC1277" s="3">
        <f t="shared" si="371"/>
        <v>8.3333333333333329E-2</v>
      </c>
      <c r="AD1277" s="1">
        <f>SUBTOTAL(9,AD1276:AD1276)</f>
        <v>0</v>
      </c>
      <c r="AE1277" s="3" t="str">
        <f t="shared" si="372"/>
        <v/>
      </c>
      <c r="AF1277" s="1">
        <f>SUBTOTAL(9,AF1276:AF1276)</f>
        <v>0</v>
      </c>
      <c r="AG1277" s="3" t="str">
        <f t="shared" si="373"/>
        <v/>
      </c>
      <c r="AH1277" s="1">
        <f>SUBTOTAL(9,AH1276:AH1276)</f>
        <v>0</v>
      </c>
      <c r="AI1277" s="3" t="str">
        <f t="shared" si="374"/>
        <v/>
      </c>
      <c r="AJ1277" s="1">
        <f>SUBTOTAL(9,AJ1276:AJ1276)</f>
        <v>0</v>
      </c>
      <c r="AK1277" s="3" t="str">
        <f t="shared" si="375"/>
        <v/>
      </c>
      <c r="AL1277" s="1">
        <f>SUBTOTAL(9,AL1276:AL1276)</f>
        <v>0</v>
      </c>
      <c r="AM1277" s="3" t="str">
        <f t="shared" si="376"/>
        <v/>
      </c>
      <c r="AN1277" s="1">
        <f>SUBTOTAL(9,AN1276:AN1276)</f>
        <v>0</v>
      </c>
      <c r="AO1277" s="3" t="str">
        <f t="shared" si="377"/>
        <v/>
      </c>
      <c r="AP1277" s="1">
        <f>SUBTOTAL(9,AP1276:AP1276)</f>
        <v>0</v>
      </c>
      <c r="AQ1277" s="3" t="str">
        <f t="shared" si="378"/>
        <v/>
      </c>
      <c r="AR1277" s="1">
        <f>SUBTOTAL(9,AR1276:AR1276)</f>
        <v>0</v>
      </c>
      <c r="AS1277" s="3" t="str">
        <f t="shared" si="379"/>
        <v/>
      </c>
      <c r="AT1277" s="1">
        <f>SUBTOTAL(9,AT1276:AT1276)</f>
        <v>24</v>
      </c>
    </row>
    <row r="1278" spans="1:46" outlineLevel="2" x14ac:dyDescent="0.35">
      <c r="A1278" t="s">
        <v>46</v>
      </c>
      <c r="B1278" t="s">
        <v>530</v>
      </c>
      <c r="C1278" t="s">
        <v>530</v>
      </c>
      <c r="D1278" t="s">
        <v>791</v>
      </c>
      <c r="E1278" t="s">
        <v>2896</v>
      </c>
      <c r="F1278" t="s">
        <v>26</v>
      </c>
      <c r="G1278" t="s">
        <v>760</v>
      </c>
      <c r="I1278" s="3" t="str">
        <f t="shared" si="361"/>
        <v/>
      </c>
      <c r="J1278" s="1"/>
      <c r="K1278" s="3" t="str">
        <f t="shared" si="362"/>
        <v/>
      </c>
      <c r="M1278" s="3" t="str">
        <f t="shared" si="363"/>
        <v/>
      </c>
      <c r="O1278" s="3" t="str">
        <f t="shared" si="364"/>
        <v/>
      </c>
      <c r="Q1278" s="3" t="str">
        <f t="shared" si="365"/>
        <v/>
      </c>
      <c r="S1278" s="3" t="str">
        <f t="shared" si="366"/>
        <v/>
      </c>
      <c r="U1278" s="3" t="str">
        <f t="shared" si="367"/>
        <v/>
      </c>
      <c r="W1278" s="3" t="str">
        <f t="shared" si="368"/>
        <v/>
      </c>
      <c r="Y1278" s="3" t="str">
        <f t="shared" si="369"/>
        <v/>
      </c>
      <c r="AA1278" s="3" t="str">
        <f t="shared" si="370"/>
        <v/>
      </c>
      <c r="AC1278" s="3" t="str">
        <f t="shared" si="371"/>
        <v/>
      </c>
      <c r="AE1278" s="3" t="str">
        <f t="shared" si="372"/>
        <v/>
      </c>
      <c r="AG1278" s="3" t="str">
        <f t="shared" si="373"/>
        <v/>
      </c>
      <c r="AI1278" s="3" t="str">
        <f t="shared" si="374"/>
        <v/>
      </c>
      <c r="AJ1278" s="1">
        <v>11</v>
      </c>
      <c r="AK1278" s="3">
        <f t="shared" si="375"/>
        <v>0.91666666666666663</v>
      </c>
      <c r="AM1278" s="3" t="str">
        <f t="shared" si="376"/>
        <v/>
      </c>
      <c r="AN1278" s="1">
        <v>1</v>
      </c>
      <c r="AO1278" s="3">
        <f t="shared" si="377"/>
        <v>8.3333333333333329E-2</v>
      </c>
      <c r="AQ1278" s="3" t="str">
        <f t="shared" si="378"/>
        <v/>
      </c>
      <c r="AS1278" s="3" t="str">
        <f t="shared" si="379"/>
        <v/>
      </c>
      <c r="AT1278" s="1">
        <v>12</v>
      </c>
    </row>
    <row r="1279" spans="1:46" outlineLevel="2" x14ac:dyDescent="0.35">
      <c r="A1279" t="s">
        <v>46</v>
      </c>
      <c r="B1279" t="s">
        <v>530</v>
      </c>
      <c r="C1279" t="s">
        <v>530</v>
      </c>
      <c r="D1279" t="s">
        <v>791</v>
      </c>
      <c r="E1279" t="s">
        <v>792</v>
      </c>
      <c r="F1279" t="s">
        <v>26</v>
      </c>
      <c r="G1279" t="s">
        <v>793</v>
      </c>
      <c r="I1279" s="3" t="str">
        <f t="shared" si="361"/>
        <v/>
      </c>
      <c r="J1279" s="1"/>
      <c r="K1279" s="3" t="str">
        <f t="shared" si="362"/>
        <v/>
      </c>
      <c r="M1279" s="3" t="str">
        <f t="shared" si="363"/>
        <v/>
      </c>
      <c r="O1279" s="3" t="str">
        <f t="shared" si="364"/>
        <v/>
      </c>
      <c r="Q1279" s="3" t="str">
        <f t="shared" si="365"/>
        <v/>
      </c>
      <c r="S1279" s="3" t="str">
        <f t="shared" si="366"/>
        <v/>
      </c>
      <c r="U1279" s="3" t="str">
        <f t="shared" si="367"/>
        <v/>
      </c>
      <c r="W1279" s="3" t="str">
        <f t="shared" si="368"/>
        <v/>
      </c>
      <c r="Y1279" s="3" t="str">
        <f t="shared" si="369"/>
        <v/>
      </c>
      <c r="AA1279" s="3" t="str">
        <f t="shared" si="370"/>
        <v/>
      </c>
      <c r="AC1279" s="3" t="str">
        <f t="shared" si="371"/>
        <v/>
      </c>
      <c r="AE1279" s="3" t="str">
        <f t="shared" si="372"/>
        <v/>
      </c>
      <c r="AG1279" s="3" t="str">
        <f t="shared" si="373"/>
        <v/>
      </c>
      <c r="AI1279" s="3" t="str">
        <f t="shared" si="374"/>
        <v/>
      </c>
      <c r="AJ1279" s="1">
        <v>5</v>
      </c>
      <c r="AK1279" s="3">
        <f t="shared" si="375"/>
        <v>0.45454545454545453</v>
      </c>
      <c r="AM1279" s="3" t="str">
        <f t="shared" si="376"/>
        <v/>
      </c>
      <c r="AN1279" s="1">
        <v>6</v>
      </c>
      <c r="AO1279" s="3">
        <f t="shared" si="377"/>
        <v>0.54545454545454541</v>
      </c>
      <c r="AQ1279" s="3" t="str">
        <f t="shared" si="378"/>
        <v/>
      </c>
      <c r="AS1279" s="3" t="str">
        <f t="shared" si="379"/>
        <v/>
      </c>
      <c r="AT1279" s="1">
        <v>11</v>
      </c>
    </row>
    <row r="1280" spans="1:46" outlineLevel="1" x14ac:dyDescent="0.35">
      <c r="D1280" s="2" t="s">
        <v>3942</v>
      </c>
      <c r="H1280" s="1">
        <f>SUBTOTAL(9,H1278:H1279)</f>
        <v>0</v>
      </c>
      <c r="I1280" s="3" t="str">
        <f t="shared" si="361"/>
        <v/>
      </c>
      <c r="J1280" s="1">
        <f>SUBTOTAL(9,J1278:J1279)</f>
        <v>0</v>
      </c>
      <c r="K1280" s="3" t="str">
        <f t="shared" si="362"/>
        <v/>
      </c>
      <c r="L1280" s="1">
        <f>SUBTOTAL(9,L1278:L1279)</f>
        <v>0</v>
      </c>
      <c r="M1280" s="3" t="str">
        <f t="shared" si="363"/>
        <v/>
      </c>
      <c r="N1280" s="1">
        <f>SUBTOTAL(9,N1278:N1279)</f>
        <v>0</v>
      </c>
      <c r="O1280" s="3" t="str">
        <f t="shared" si="364"/>
        <v/>
      </c>
      <c r="P1280" s="1">
        <f>SUBTOTAL(9,P1278:P1279)</f>
        <v>0</v>
      </c>
      <c r="Q1280" s="3" t="str">
        <f t="shared" si="365"/>
        <v/>
      </c>
      <c r="R1280" s="1">
        <f>SUBTOTAL(9,R1278:R1279)</f>
        <v>0</v>
      </c>
      <c r="S1280" s="3" t="str">
        <f t="shared" si="366"/>
        <v/>
      </c>
      <c r="T1280" s="1">
        <f>SUBTOTAL(9,T1278:T1279)</f>
        <v>0</v>
      </c>
      <c r="U1280" s="3" t="str">
        <f t="shared" si="367"/>
        <v/>
      </c>
      <c r="V1280" s="1">
        <f>SUBTOTAL(9,V1278:V1279)</f>
        <v>0</v>
      </c>
      <c r="W1280" s="3" t="str">
        <f t="shared" si="368"/>
        <v/>
      </c>
      <c r="X1280" s="1">
        <f>SUBTOTAL(9,X1278:X1279)</f>
        <v>0</v>
      </c>
      <c r="Y1280" s="3" t="str">
        <f t="shared" si="369"/>
        <v/>
      </c>
      <c r="Z1280" s="1">
        <f>SUBTOTAL(9,Z1278:Z1279)</f>
        <v>0</v>
      </c>
      <c r="AA1280" s="3" t="str">
        <f t="shared" si="370"/>
        <v/>
      </c>
      <c r="AB1280" s="1">
        <f>SUBTOTAL(9,AB1278:AB1279)</f>
        <v>0</v>
      </c>
      <c r="AC1280" s="3" t="str">
        <f t="shared" si="371"/>
        <v/>
      </c>
      <c r="AD1280" s="1">
        <f>SUBTOTAL(9,AD1278:AD1279)</f>
        <v>0</v>
      </c>
      <c r="AE1280" s="3" t="str">
        <f t="shared" si="372"/>
        <v/>
      </c>
      <c r="AF1280" s="1">
        <f>SUBTOTAL(9,AF1278:AF1279)</f>
        <v>0</v>
      </c>
      <c r="AG1280" s="3" t="str">
        <f t="shared" si="373"/>
        <v/>
      </c>
      <c r="AH1280" s="1">
        <f>SUBTOTAL(9,AH1278:AH1279)</f>
        <v>0</v>
      </c>
      <c r="AI1280" s="3" t="str">
        <f t="shared" si="374"/>
        <v/>
      </c>
      <c r="AJ1280" s="1">
        <f>SUBTOTAL(9,AJ1278:AJ1279)</f>
        <v>16</v>
      </c>
      <c r="AK1280" s="3">
        <f t="shared" si="375"/>
        <v>0.69565217391304346</v>
      </c>
      <c r="AL1280" s="1">
        <f>SUBTOTAL(9,AL1278:AL1279)</f>
        <v>0</v>
      </c>
      <c r="AM1280" s="3" t="str">
        <f t="shared" si="376"/>
        <v/>
      </c>
      <c r="AN1280" s="1">
        <f>SUBTOTAL(9,AN1278:AN1279)</f>
        <v>7</v>
      </c>
      <c r="AO1280" s="3">
        <f t="shared" si="377"/>
        <v>0.30434782608695654</v>
      </c>
      <c r="AP1280" s="1">
        <f>SUBTOTAL(9,AP1278:AP1279)</f>
        <v>0</v>
      </c>
      <c r="AQ1280" s="3" t="str">
        <f t="shared" si="378"/>
        <v/>
      </c>
      <c r="AR1280" s="1">
        <f>SUBTOTAL(9,AR1278:AR1279)</f>
        <v>0</v>
      </c>
      <c r="AS1280" s="3" t="str">
        <f t="shared" si="379"/>
        <v/>
      </c>
      <c r="AT1280" s="1">
        <f>SUBTOTAL(9,AT1278:AT1279)</f>
        <v>23</v>
      </c>
    </row>
    <row r="1281" spans="1:46" outlineLevel="2" x14ac:dyDescent="0.35">
      <c r="A1281" t="s">
        <v>46</v>
      </c>
      <c r="B1281" t="s">
        <v>530</v>
      </c>
      <c r="C1281" t="s">
        <v>530</v>
      </c>
      <c r="D1281" t="s">
        <v>3158</v>
      </c>
      <c r="E1281" t="s">
        <v>3159</v>
      </c>
      <c r="F1281" t="s">
        <v>26</v>
      </c>
      <c r="G1281" t="s">
        <v>545</v>
      </c>
      <c r="I1281" s="3" t="str">
        <f t="shared" si="361"/>
        <v/>
      </c>
      <c r="J1281" s="1"/>
      <c r="K1281" s="3" t="str">
        <f t="shared" si="362"/>
        <v/>
      </c>
      <c r="M1281" s="3" t="str">
        <f t="shared" si="363"/>
        <v/>
      </c>
      <c r="O1281" s="3" t="str">
        <f t="shared" si="364"/>
        <v/>
      </c>
      <c r="Q1281" s="3" t="str">
        <f t="shared" si="365"/>
        <v/>
      </c>
      <c r="S1281" s="3" t="str">
        <f t="shared" si="366"/>
        <v/>
      </c>
      <c r="U1281" s="3" t="str">
        <f t="shared" si="367"/>
        <v/>
      </c>
      <c r="W1281" s="3" t="str">
        <f t="shared" si="368"/>
        <v/>
      </c>
      <c r="Y1281" s="3" t="str">
        <f t="shared" si="369"/>
        <v/>
      </c>
      <c r="AA1281" s="3" t="str">
        <f t="shared" si="370"/>
        <v/>
      </c>
      <c r="AC1281" s="3" t="str">
        <f t="shared" si="371"/>
        <v/>
      </c>
      <c r="AE1281" s="3" t="str">
        <f t="shared" si="372"/>
        <v/>
      </c>
      <c r="AG1281" s="3" t="str">
        <f t="shared" si="373"/>
        <v/>
      </c>
      <c r="AI1281" s="3" t="str">
        <f t="shared" si="374"/>
        <v/>
      </c>
      <c r="AJ1281" s="1">
        <v>5</v>
      </c>
      <c r="AK1281" s="3">
        <f t="shared" si="375"/>
        <v>0.45454545454545453</v>
      </c>
      <c r="AM1281" s="3" t="str">
        <f t="shared" si="376"/>
        <v/>
      </c>
      <c r="AN1281" s="1">
        <v>6</v>
      </c>
      <c r="AO1281" s="3">
        <f t="shared" si="377"/>
        <v>0.54545454545454541</v>
      </c>
      <c r="AQ1281" s="3" t="str">
        <f t="shared" si="378"/>
        <v/>
      </c>
      <c r="AS1281" s="3" t="str">
        <f t="shared" si="379"/>
        <v/>
      </c>
      <c r="AT1281" s="1">
        <v>11</v>
      </c>
    </row>
    <row r="1282" spans="1:46" outlineLevel="1" x14ac:dyDescent="0.35">
      <c r="D1282" s="2" t="s">
        <v>3943</v>
      </c>
      <c r="H1282" s="1">
        <f>SUBTOTAL(9,H1281:H1281)</f>
        <v>0</v>
      </c>
      <c r="I1282" s="3" t="str">
        <f t="shared" si="361"/>
        <v/>
      </c>
      <c r="J1282" s="1">
        <f>SUBTOTAL(9,J1281:J1281)</f>
        <v>0</v>
      </c>
      <c r="K1282" s="3" t="str">
        <f t="shared" si="362"/>
        <v/>
      </c>
      <c r="L1282" s="1">
        <f>SUBTOTAL(9,L1281:L1281)</f>
        <v>0</v>
      </c>
      <c r="M1282" s="3" t="str">
        <f t="shared" si="363"/>
        <v/>
      </c>
      <c r="N1282" s="1">
        <f>SUBTOTAL(9,N1281:N1281)</f>
        <v>0</v>
      </c>
      <c r="O1282" s="3" t="str">
        <f t="shared" si="364"/>
        <v/>
      </c>
      <c r="P1282" s="1">
        <f>SUBTOTAL(9,P1281:P1281)</f>
        <v>0</v>
      </c>
      <c r="Q1282" s="3" t="str">
        <f t="shared" si="365"/>
        <v/>
      </c>
      <c r="R1282" s="1">
        <f>SUBTOTAL(9,R1281:R1281)</f>
        <v>0</v>
      </c>
      <c r="S1282" s="3" t="str">
        <f t="shared" si="366"/>
        <v/>
      </c>
      <c r="T1282" s="1">
        <f>SUBTOTAL(9,T1281:T1281)</f>
        <v>0</v>
      </c>
      <c r="U1282" s="3" t="str">
        <f t="shared" si="367"/>
        <v/>
      </c>
      <c r="V1282" s="1">
        <f>SUBTOTAL(9,V1281:V1281)</f>
        <v>0</v>
      </c>
      <c r="W1282" s="3" t="str">
        <f t="shared" si="368"/>
        <v/>
      </c>
      <c r="X1282" s="1">
        <f>SUBTOTAL(9,X1281:X1281)</f>
        <v>0</v>
      </c>
      <c r="Y1282" s="3" t="str">
        <f t="shared" si="369"/>
        <v/>
      </c>
      <c r="Z1282" s="1">
        <f>SUBTOTAL(9,Z1281:Z1281)</f>
        <v>0</v>
      </c>
      <c r="AA1282" s="3" t="str">
        <f t="shared" si="370"/>
        <v/>
      </c>
      <c r="AB1282" s="1">
        <f>SUBTOTAL(9,AB1281:AB1281)</f>
        <v>0</v>
      </c>
      <c r="AC1282" s="3" t="str">
        <f t="shared" si="371"/>
        <v/>
      </c>
      <c r="AD1282" s="1">
        <f>SUBTOTAL(9,AD1281:AD1281)</f>
        <v>0</v>
      </c>
      <c r="AE1282" s="3" t="str">
        <f t="shared" si="372"/>
        <v/>
      </c>
      <c r="AF1282" s="1">
        <f>SUBTOTAL(9,AF1281:AF1281)</f>
        <v>0</v>
      </c>
      <c r="AG1282" s="3" t="str">
        <f t="shared" si="373"/>
        <v/>
      </c>
      <c r="AH1282" s="1">
        <f>SUBTOTAL(9,AH1281:AH1281)</f>
        <v>0</v>
      </c>
      <c r="AI1282" s="3" t="str">
        <f t="shared" si="374"/>
        <v/>
      </c>
      <c r="AJ1282" s="1">
        <f>SUBTOTAL(9,AJ1281:AJ1281)</f>
        <v>5</v>
      </c>
      <c r="AK1282" s="3">
        <f t="shared" si="375"/>
        <v>0.45454545454545453</v>
      </c>
      <c r="AL1282" s="1">
        <f>SUBTOTAL(9,AL1281:AL1281)</f>
        <v>0</v>
      </c>
      <c r="AM1282" s="3" t="str">
        <f t="shared" si="376"/>
        <v/>
      </c>
      <c r="AN1282" s="1">
        <f>SUBTOTAL(9,AN1281:AN1281)</f>
        <v>6</v>
      </c>
      <c r="AO1282" s="3">
        <f t="shared" si="377"/>
        <v>0.54545454545454541</v>
      </c>
      <c r="AP1282" s="1">
        <f>SUBTOTAL(9,AP1281:AP1281)</f>
        <v>0</v>
      </c>
      <c r="AQ1282" s="3" t="str">
        <f t="shared" si="378"/>
        <v/>
      </c>
      <c r="AR1282" s="1">
        <f>SUBTOTAL(9,AR1281:AR1281)</f>
        <v>0</v>
      </c>
      <c r="AS1282" s="3" t="str">
        <f t="shared" si="379"/>
        <v/>
      </c>
      <c r="AT1282" s="1">
        <f>SUBTOTAL(9,AT1281:AT1281)</f>
        <v>11</v>
      </c>
    </row>
    <row r="1283" spans="1:46" outlineLevel="2" x14ac:dyDescent="0.35">
      <c r="A1283" t="s">
        <v>46</v>
      </c>
      <c r="B1283" t="s">
        <v>530</v>
      </c>
      <c r="C1283" t="s">
        <v>530</v>
      </c>
      <c r="D1283" t="s">
        <v>758</v>
      </c>
      <c r="E1283" t="s">
        <v>2330</v>
      </c>
      <c r="F1283" t="s">
        <v>26</v>
      </c>
      <c r="G1283" t="s">
        <v>712</v>
      </c>
      <c r="H1283" s="1">
        <v>3</v>
      </c>
      <c r="I1283" s="3">
        <f t="shared" si="361"/>
        <v>0.17647058823529413</v>
      </c>
      <c r="J1283" s="1"/>
      <c r="K1283" s="3" t="str">
        <f t="shared" si="362"/>
        <v/>
      </c>
      <c r="L1283" s="1">
        <v>3</v>
      </c>
      <c r="M1283" s="3">
        <f t="shared" si="363"/>
        <v>0.17647058823529413</v>
      </c>
      <c r="N1283" s="1">
        <v>1</v>
      </c>
      <c r="O1283" s="3">
        <f t="shared" si="364"/>
        <v>5.8823529411764705E-2</v>
      </c>
      <c r="Q1283" s="3" t="str">
        <f t="shared" si="365"/>
        <v/>
      </c>
      <c r="R1283" s="1">
        <v>3</v>
      </c>
      <c r="S1283" s="3">
        <f t="shared" si="366"/>
        <v>0.17647058823529413</v>
      </c>
      <c r="T1283" s="1">
        <v>4</v>
      </c>
      <c r="U1283" s="3">
        <f t="shared" si="367"/>
        <v>0.23529411764705882</v>
      </c>
      <c r="W1283" s="3" t="str">
        <f t="shared" si="368"/>
        <v/>
      </c>
      <c r="Y1283" s="3" t="str">
        <f t="shared" si="369"/>
        <v/>
      </c>
      <c r="AA1283" s="3" t="str">
        <f t="shared" si="370"/>
        <v/>
      </c>
      <c r="AB1283" s="1">
        <v>3</v>
      </c>
      <c r="AC1283" s="3">
        <f t="shared" si="371"/>
        <v>0.17647058823529413</v>
      </c>
      <c r="AE1283" s="3" t="str">
        <f t="shared" si="372"/>
        <v/>
      </c>
      <c r="AG1283" s="3" t="str">
        <f t="shared" si="373"/>
        <v/>
      </c>
      <c r="AI1283" s="3" t="str">
        <f t="shared" si="374"/>
        <v/>
      </c>
      <c r="AK1283" s="3" t="str">
        <f t="shared" si="375"/>
        <v/>
      </c>
      <c r="AM1283" s="3" t="str">
        <f t="shared" si="376"/>
        <v/>
      </c>
      <c r="AO1283" s="3" t="str">
        <f t="shared" si="377"/>
        <v/>
      </c>
      <c r="AQ1283" s="3" t="str">
        <f t="shared" si="378"/>
        <v/>
      </c>
      <c r="AS1283" s="3" t="str">
        <f t="shared" si="379"/>
        <v/>
      </c>
      <c r="AT1283" s="1">
        <v>17</v>
      </c>
    </row>
    <row r="1284" spans="1:46" outlineLevel="2" x14ac:dyDescent="0.35">
      <c r="A1284" t="s">
        <v>46</v>
      </c>
      <c r="B1284" t="s">
        <v>530</v>
      </c>
      <c r="C1284" t="s">
        <v>530</v>
      </c>
      <c r="D1284" t="s">
        <v>758</v>
      </c>
      <c r="E1284" t="s">
        <v>2726</v>
      </c>
      <c r="F1284" t="s">
        <v>26</v>
      </c>
      <c r="G1284" t="s">
        <v>712</v>
      </c>
      <c r="H1284" s="1">
        <v>1</v>
      </c>
      <c r="I1284" s="3">
        <f t="shared" ref="I1284:I1347" si="380">IF(H1284&gt;0, H1284/$AT1284, "")</f>
        <v>5.5555555555555552E-2</v>
      </c>
      <c r="J1284" s="1"/>
      <c r="K1284" s="3" t="str">
        <f t="shared" ref="K1284:K1347" si="381">IF(J1284&gt;0, J1284/$AT1284, "")</f>
        <v/>
      </c>
      <c r="M1284" s="3" t="str">
        <f t="shared" ref="M1284:M1347" si="382">IF(L1284&gt;0, L1284/$AT1284, "")</f>
        <v/>
      </c>
      <c r="N1284" s="1">
        <v>3</v>
      </c>
      <c r="O1284" s="3">
        <f t="shared" ref="O1284:O1347" si="383">IF(N1284&gt;0, N1284/$AT1284, "")</f>
        <v>0.16666666666666666</v>
      </c>
      <c r="P1284" s="1">
        <v>2</v>
      </c>
      <c r="Q1284" s="3">
        <f t="shared" ref="Q1284:Q1347" si="384">IF(P1284&gt;0, P1284/$AT1284, "")</f>
        <v>0.1111111111111111</v>
      </c>
      <c r="R1284" s="1">
        <v>2</v>
      </c>
      <c r="S1284" s="3">
        <f t="shared" ref="S1284:S1347" si="385">IF(R1284&gt;0, R1284/$AT1284, "")</f>
        <v>0.1111111111111111</v>
      </c>
      <c r="T1284" s="1">
        <v>4</v>
      </c>
      <c r="U1284" s="3">
        <f t="shared" ref="U1284:U1347" si="386">IF(T1284&gt;0, T1284/$AT1284, "")</f>
        <v>0.22222222222222221</v>
      </c>
      <c r="V1284" s="1">
        <v>1</v>
      </c>
      <c r="W1284" s="3">
        <f t="shared" ref="W1284:W1347" si="387">IF(V1284&gt;0, V1284/$AT1284, "")</f>
        <v>5.5555555555555552E-2</v>
      </c>
      <c r="Y1284" s="3" t="str">
        <f t="shared" ref="Y1284:Y1347" si="388">IF(X1284&gt;0, X1284/$AT1284, "")</f>
        <v/>
      </c>
      <c r="Z1284" s="1">
        <v>1</v>
      </c>
      <c r="AA1284" s="3">
        <f t="shared" ref="AA1284:AA1347" si="389">IF(Z1284&gt;0, Z1284/$AT1284, "")</f>
        <v>5.5555555555555552E-2</v>
      </c>
      <c r="AB1284" s="1">
        <v>4</v>
      </c>
      <c r="AC1284" s="3">
        <f t="shared" si="371"/>
        <v>0.22222222222222221</v>
      </c>
      <c r="AE1284" s="3" t="str">
        <f t="shared" si="372"/>
        <v/>
      </c>
      <c r="AG1284" s="3" t="str">
        <f t="shared" si="373"/>
        <v/>
      </c>
      <c r="AI1284" s="3" t="str">
        <f t="shared" si="374"/>
        <v/>
      </c>
      <c r="AK1284" s="3" t="str">
        <f t="shared" si="375"/>
        <v/>
      </c>
      <c r="AM1284" s="3" t="str">
        <f t="shared" si="376"/>
        <v/>
      </c>
      <c r="AO1284" s="3" t="str">
        <f t="shared" si="377"/>
        <v/>
      </c>
      <c r="AQ1284" s="3" t="str">
        <f t="shared" si="378"/>
        <v/>
      </c>
      <c r="AS1284" s="3" t="str">
        <f t="shared" si="379"/>
        <v/>
      </c>
      <c r="AT1284" s="1">
        <v>18</v>
      </c>
    </row>
    <row r="1285" spans="1:46" outlineLevel="2" x14ac:dyDescent="0.35">
      <c r="A1285" t="s">
        <v>46</v>
      </c>
      <c r="B1285" t="s">
        <v>530</v>
      </c>
      <c r="C1285" t="s">
        <v>530</v>
      </c>
      <c r="D1285" t="s">
        <v>758</v>
      </c>
      <c r="E1285" t="s">
        <v>3463</v>
      </c>
      <c r="F1285" t="s">
        <v>26</v>
      </c>
      <c r="G1285" t="s">
        <v>533</v>
      </c>
      <c r="I1285" s="3" t="str">
        <f t="shared" si="380"/>
        <v/>
      </c>
      <c r="J1285" s="1">
        <v>1</v>
      </c>
      <c r="K1285" s="3">
        <f t="shared" si="381"/>
        <v>5.8823529411764705E-2</v>
      </c>
      <c r="M1285" s="3" t="str">
        <f t="shared" si="382"/>
        <v/>
      </c>
      <c r="N1285" s="1">
        <v>1</v>
      </c>
      <c r="O1285" s="3">
        <f t="shared" si="383"/>
        <v>5.8823529411764705E-2</v>
      </c>
      <c r="P1285" s="1">
        <v>2</v>
      </c>
      <c r="Q1285" s="3">
        <f t="shared" si="384"/>
        <v>0.11764705882352941</v>
      </c>
      <c r="R1285" s="1">
        <v>1</v>
      </c>
      <c r="S1285" s="3">
        <f t="shared" si="385"/>
        <v>5.8823529411764705E-2</v>
      </c>
      <c r="T1285" s="1">
        <v>2</v>
      </c>
      <c r="U1285" s="3">
        <f t="shared" si="386"/>
        <v>0.11764705882352941</v>
      </c>
      <c r="W1285" s="3" t="str">
        <f t="shared" si="387"/>
        <v/>
      </c>
      <c r="X1285" s="1">
        <v>2</v>
      </c>
      <c r="Y1285" s="3">
        <f t="shared" si="388"/>
        <v>0.11764705882352941</v>
      </c>
      <c r="AA1285" s="3" t="str">
        <f t="shared" si="389"/>
        <v/>
      </c>
      <c r="AB1285" s="1">
        <v>8</v>
      </c>
      <c r="AC1285" s="3">
        <f t="shared" ref="AC1285:AC1348" si="390">IF(AB1285&gt;0, AB1285/$AT1285, "")</f>
        <v>0.47058823529411764</v>
      </c>
      <c r="AE1285" s="3" t="str">
        <f t="shared" ref="AE1285:AE1348" si="391">IF(AD1285&gt;0, AD1285/$AT1285, "")</f>
        <v/>
      </c>
      <c r="AG1285" s="3" t="str">
        <f t="shared" ref="AG1285:AG1348" si="392">IF(AF1285&gt;0, AF1285/$AT1285, "")</f>
        <v/>
      </c>
      <c r="AI1285" s="3" t="str">
        <f t="shared" ref="AI1285:AI1348" si="393">IF(AH1285&gt;0, AH1285/$AT1285, "")</f>
        <v/>
      </c>
      <c r="AK1285" s="3" t="str">
        <f t="shared" ref="AK1285:AK1348" si="394">IF(AJ1285&gt;0, AJ1285/$AT1285, "")</f>
        <v/>
      </c>
      <c r="AM1285" s="3" t="str">
        <f t="shared" ref="AM1285:AM1348" si="395">IF(AL1285&gt;0, AL1285/$AT1285, "")</f>
        <v/>
      </c>
      <c r="AO1285" s="3" t="str">
        <f t="shared" ref="AO1285:AO1348" si="396">IF(AN1285&gt;0, AN1285/$AT1285, "")</f>
        <v/>
      </c>
      <c r="AQ1285" s="3" t="str">
        <f t="shared" ref="AQ1285:AQ1348" si="397">IF(AP1285&gt;0, AP1285/$AT1285, "")</f>
        <v/>
      </c>
      <c r="AS1285" s="3" t="str">
        <f t="shared" ref="AS1285:AS1348" si="398">IF(AR1285&gt;0, AR1285/$AT1285, "")</f>
        <v/>
      </c>
      <c r="AT1285" s="1">
        <v>17</v>
      </c>
    </row>
    <row r="1286" spans="1:46" outlineLevel="2" x14ac:dyDescent="0.35">
      <c r="A1286" t="s">
        <v>46</v>
      </c>
      <c r="B1286" t="s">
        <v>530</v>
      </c>
      <c r="C1286" t="s">
        <v>530</v>
      </c>
      <c r="D1286" t="s">
        <v>758</v>
      </c>
      <c r="E1286" t="s">
        <v>2910</v>
      </c>
      <c r="F1286" t="s">
        <v>26</v>
      </c>
      <c r="G1286" t="s">
        <v>722</v>
      </c>
      <c r="H1286" s="1">
        <v>2</v>
      </c>
      <c r="I1286" s="3">
        <f t="shared" si="380"/>
        <v>0.10526315789473684</v>
      </c>
      <c r="J1286" s="1">
        <v>2</v>
      </c>
      <c r="K1286" s="3">
        <f t="shared" si="381"/>
        <v>0.10526315789473684</v>
      </c>
      <c r="L1286" s="1">
        <v>1</v>
      </c>
      <c r="M1286" s="3">
        <f t="shared" si="382"/>
        <v>5.2631578947368418E-2</v>
      </c>
      <c r="N1286" s="1">
        <v>1</v>
      </c>
      <c r="O1286" s="3">
        <f t="shared" si="383"/>
        <v>5.2631578947368418E-2</v>
      </c>
      <c r="Q1286" s="3" t="str">
        <f t="shared" si="384"/>
        <v/>
      </c>
      <c r="S1286" s="3" t="str">
        <f t="shared" si="385"/>
        <v/>
      </c>
      <c r="U1286" s="3" t="str">
        <f t="shared" si="386"/>
        <v/>
      </c>
      <c r="W1286" s="3" t="str">
        <f t="shared" si="387"/>
        <v/>
      </c>
      <c r="Y1286" s="3" t="str">
        <f t="shared" si="388"/>
        <v/>
      </c>
      <c r="Z1286" s="1">
        <v>2</v>
      </c>
      <c r="AA1286" s="3">
        <f t="shared" si="389"/>
        <v>0.10526315789473684</v>
      </c>
      <c r="AB1286" s="1">
        <v>11</v>
      </c>
      <c r="AC1286" s="3">
        <f t="shared" si="390"/>
        <v>0.57894736842105265</v>
      </c>
      <c r="AE1286" s="3" t="str">
        <f t="shared" si="391"/>
        <v/>
      </c>
      <c r="AG1286" s="3" t="str">
        <f t="shared" si="392"/>
        <v/>
      </c>
      <c r="AI1286" s="3" t="str">
        <f t="shared" si="393"/>
        <v/>
      </c>
      <c r="AK1286" s="3" t="str">
        <f t="shared" si="394"/>
        <v/>
      </c>
      <c r="AM1286" s="3" t="str">
        <f t="shared" si="395"/>
        <v/>
      </c>
      <c r="AO1286" s="3" t="str">
        <f t="shared" si="396"/>
        <v/>
      </c>
      <c r="AQ1286" s="3" t="str">
        <f t="shared" si="397"/>
        <v/>
      </c>
      <c r="AS1286" s="3" t="str">
        <f t="shared" si="398"/>
        <v/>
      </c>
      <c r="AT1286" s="1">
        <v>19</v>
      </c>
    </row>
    <row r="1287" spans="1:46" outlineLevel="2" x14ac:dyDescent="0.35">
      <c r="A1287" t="s">
        <v>46</v>
      </c>
      <c r="B1287" t="s">
        <v>530</v>
      </c>
      <c r="C1287" t="s">
        <v>530</v>
      </c>
      <c r="D1287" t="s">
        <v>758</v>
      </c>
      <c r="E1287" t="s">
        <v>759</v>
      </c>
      <c r="F1287" t="s">
        <v>26</v>
      </c>
      <c r="G1287" t="s">
        <v>760</v>
      </c>
      <c r="H1287" s="1">
        <v>2</v>
      </c>
      <c r="I1287" s="3">
        <f t="shared" si="380"/>
        <v>0.13333333333333333</v>
      </c>
      <c r="J1287" s="1">
        <v>2</v>
      </c>
      <c r="K1287" s="3">
        <f t="shared" si="381"/>
        <v>0.13333333333333333</v>
      </c>
      <c r="L1287" s="1">
        <v>3</v>
      </c>
      <c r="M1287" s="3">
        <f t="shared" si="382"/>
        <v>0.2</v>
      </c>
      <c r="O1287" s="3" t="str">
        <f t="shared" si="383"/>
        <v/>
      </c>
      <c r="Q1287" s="3" t="str">
        <f t="shared" si="384"/>
        <v/>
      </c>
      <c r="R1287" s="1">
        <v>1</v>
      </c>
      <c r="S1287" s="3">
        <f t="shared" si="385"/>
        <v>6.6666666666666666E-2</v>
      </c>
      <c r="U1287" s="3" t="str">
        <f t="shared" si="386"/>
        <v/>
      </c>
      <c r="W1287" s="3" t="str">
        <f t="shared" si="387"/>
        <v/>
      </c>
      <c r="X1287" s="1">
        <v>2</v>
      </c>
      <c r="Y1287" s="3">
        <f t="shared" si="388"/>
        <v>0.13333333333333333</v>
      </c>
      <c r="AA1287" s="3" t="str">
        <f t="shared" si="389"/>
        <v/>
      </c>
      <c r="AB1287" s="1">
        <v>3</v>
      </c>
      <c r="AC1287" s="3">
        <f t="shared" si="390"/>
        <v>0.2</v>
      </c>
      <c r="AE1287" s="3" t="str">
        <f t="shared" si="391"/>
        <v/>
      </c>
      <c r="AG1287" s="3" t="str">
        <f t="shared" si="392"/>
        <v/>
      </c>
      <c r="AI1287" s="3" t="str">
        <f t="shared" si="393"/>
        <v/>
      </c>
      <c r="AK1287" s="3" t="str">
        <f t="shared" si="394"/>
        <v/>
      </c>
      <c r="AM1287" s="3" t="str">
        <f t="shared" si="395"/>
        <v/>
      </c>
      <c r="AO1287" s="3" t="str">
        <f t="shared" si="396"/>
        <v/>
      </c>
      <c r="AP1287" s="1">
        <v>2</v>
      </c>
      <c r="AQ1287" s="3">
        <f t="shared" si="397"/>
        <v>0.13333333333333333</v>
      </c>
      <c r="AS1287" s="3" t="str">
        <f t="shared" si="398"/>
        <v/>
      </c>
      <c r="AT1287" s="1">
        <v>15</v>
      </c>
    </row>
    <row r="1288" spans="1:46" outlineLevel="2" x14ac:dyDescent="0.35">
      <c r="A1288" t="s">
        <v>46</v>
      </c>
      <c r="B1288" t="s">
        <v>530</v>
      </c>
      <c r="C1288" t="s">
        <v>530</v>
      </c>
      <c r="D1288" t="s">
        <v>758</v>
      </c>
      <c r="E1288" t="s">
        <v>2574</v>
      </c>
      <c r="F1288" t="s">
        <v>26</v>
      </c>
      <c r="G1288" t="s">
        <v>760</v>
      </c>
      <c r="H1288" s="1">
        <v>5</v>
      </c>
      <c r="I1288" s="3">
        <f t="shared" si="380"/>
        <v>0.33333333333333331</v>
      </c>
      <c r="J1288" s="1">
        <v>4</v>
      </c>
      <c r="K1288" s="3">
        <f t="shared" si="381"/>
        <v>0.26666666666666666</v>
      </c>
      <c r="L1288" s="1">
        <v>1</v>
      </c>
      <c r="M1288" s="3">
        <f t="shared" si="382"/>
        <v>6.6666666666666666E-2</v>
      </c>
      <c r="O1288" s="3" t="str">
        <f t="shared" si="383"/>
        <v/>
      </c>
      <c r="Q1288" s="3" t="str">
        <f t="shared" si="384"/>
        <v/>
      </c>
      <c r="R1288" s="1">
        <v>1</v>
      </c>
      <c r="S1288" s="3">
        <f t="shared" si="385"/>
        <v>6.6666666666666666E-2</v>
      </c>
      <c r="U1288" s="3" t="str">
        <f t="shared" si="386"/>
        <v/>
      </c>
      <c r="W1288" s="3" t="str">
        <f t="shared" si="387"/>
        <v/>
      </c>
      <c r="Y1288" s="3" t="str">
        <f t="shared" si="388"/>
        <v/>
      </c>
      <c r="AA1288" s="3" t="str">
        <f t="shared" si="389"/>
        <v/>
      </c>
      <c r="AB1288" s="1">
        <v>3</v>
      </c>
      <c r="AC1288" s="3">
        <f t="shared" si="390"/>
        <v>0.2</v>
      </c>
      <c r="AE1288" s="3" t="str">
        <f t="shared" si="391"/>
        <v/>
      </c>
      <c r="AG1288" s="3" t="str">
        <f t="shared" si="392"/>
        <v/>
      </c>
      <c r="AI1288" s="3" t="str">
        <f t="shared" si="393"/>
        <v/>
      </c>
      <c r="AK1288" s="3" t="str">
        <f t="shared" si="394"/>
        <v/>
      </c>
      <c r="AM1288" s="3" t="str">
        <f t="shared" si="395"/>
        <v/>
      </c>
      <c r="AO1288" s="3" t="str">
        <f t="shared" si="396"/>
        <v/>
      </c>
      <c r="AP1288" s="1">
        <v>1</v>
      </c>
      <c r="AQ1288" s="3">
        <f t="shared" si="397"/>
        <v>6.6666666666666666E-2</v>
      </c>
      <c r="AS1288" s="3" t="str">
        <f t="shared" si="398"/>
        <v/>
      </c>
      <c r="AT1288" s="1">
        <v>15</v>
      </c>
    </row>
    <row r="1289" spans="1:46" outlineLevel="2" x14ac:dyDescent="0.35">
      <c r="A1289" t="s">
        <v>46</v>
      </c>
      <c r="B1289" t="s">
        <v>530</v>
      </c>
      <c r="C1289" t="s">
        <v>530</v>
      </c>
      <c r="D1289" t="s">
        <v>758</v>
      </c>
      <c r="E1289" t="s">
        <v>2904</v>
      </c>
      <c r="F1289" t="s">
        <v>26</v>
      </c>
      <c r="G1289" t="s">
        <v>760</v>
      </c>
      <c r="H1289" s="1">
        <v>1</v>
      </c>
      <c r="I1289" s="3">
        <f t="shared" si="380"/>
        <v>7.6923076923076927E-2</v>
      </c>
      <c r="J1289" s="1">
        <v>3</v>
      </c>
      <c r="K1289" s="3">
        <f t="shared" si="381"/>
        <v>0.23076923076923078</v>
      </c>
      <c r="L1289" s="1">
        <v>3</v>
      </c>
      <c r="M1289" s="3">
        <f t="shared" si="382"/>
        <v>0.23076923076923078</v>
      </c>
      <c r="O1289" s="3" t="str">
        <f t="shared" si="383"/>
        <v/>
      </c>
      <c r="Q1289" s="3" t="str">
        <f t="shared" si="384"/>
        <v/>
      </c>
      <c r="S1289" s="3" t="str">
        <f t="shared" si="385"/>
        <v/>
      </c>
      <c r="T1289" s="1">
        <v>1</v>
      </c>
      <c r="U1289" s="3">
        <f t="shared" si="386"/>
        <v>7.6923076923076927E-2</v>
      </c>
      <c r="W1289" s="3" t="str">
        <f t="shared" si="387"/>
        <v/>
      </c>
      <c r="Y1289" s="3" t="str">
        <f t="shared" si="388"/>
        <v/>
      </c>
      <c r="AA1289" s="3" t="str">
        <f t="shared" si="389"/>
        <v/>
      </c>
      <c r="AB1289" s="1">
        <v>5</v>
      </c>
      <c r="AC1289" s="3">
        <f t="shared" si="390"/>
        <v>0.38461538461538464</v>
      </c>
      <c r="AE1289" s="3" t="str">
        <f t="shared" si="391"/>
        <v/>
      </c>
      <c r="AG1289" s="3" t="str">
        <f t="shared" si="392"/>
        <v/>
      </c>
      <c r="AI1289" s="3" t="str">
        <f t="shared" si="393"/>
        <v/>
      </c>
      <c r="AK1289" s="3" t="str">
        <f t="shared" si="394"/>
        <v/>
      </c>
      <c r="AM1289" s="3" t="str">
        <f t="shared" si="395"/>
        <v/>
      </c>
      <c r="AO1289" s="3" t="str">
        <f t="shared" si="396"/>
        <v/>
      </c>
      <c r="AQ1289" s="3" t="str">
        <f t="shared" si="397"/>
        <v/>
      </c>
      <c r="AS1289" s="3" t="str">
        <f t="shared" si="398"/>
        <v/>
      </c>
      <c r="AT1289" s="1">
        <v>13</v>
      </c>
    </row>
    <row r="1290" spans="1:46" outlineLevel="2" x14ac:dyDescent="0.35">
      <c r="A1290" t="s">
        <v>46</v>
      </c>
      <c r="B1290" t="s">
        <v>530</v>
      </c>
      <c r="C1290" t="s">
        <v>530</v>
      </c>
      <c r="D1290" t="s">
        <v>758</v>
      </c>
      <c r="E1290" t="s">
        <v>2909</v>
      </c>
      <c r="F1290" t="s">
        <v>26</v>
      </c>
      <c r="G1290" t="s">
        <v>760</v>
      </c>
      <c r="H1290" s="1">
        <v>4</v>
      </c>
      <c r="I1290" s="3">
        <f t="shared" si="380"/>
        <v>0.22222222222222221</v>
      </c>
      <c r="J1290" s="1">
        <v>3</v>
      </c>
      <c r="K1290" s="3">
        <f t="shared" si="381"/>
        <v>0.16666666666666666</v>
      </c>
      <c r="L1290" s="1">
        <v>1</v>
      </c>
      <c r="M1290" s="3">
        <f t="shared" si="382"/>
        <v>5.5555555555555552E-2</v>
      </c>
      <c r="N1290" s="1">
        <v>2</v>
      </c>
      <c r="O1290" s="3">
        <f t="shared" si="383"/>
        <v>0.1111111111111111</v>
      </c>
      <c r="P1290" s="1">
        <v>2</v>
      </c>
      <c r="Q1290" s="3">
        <f t="shared" si="384"/>
        <v>0.1111111111111111</v>
      </c>
      <c r="R1290" s="1">
        <v>3</v>
      </c>
      <c r="S1290" s="3">
        <f t="shared" si="385"/>
        <v>0.16666666666666666</v>
      </c>
      <c r="U1290" s="3" t="str">
        <f t="shared" si="386"/>
        <v/>
      </c>
      <c r="V1290" s="1">
        <v>1</v>
      </c>
      <c r="W1290" s="3">
        <f t="shared" si="387"/>
        <v>5.5555555555555552E-2</v>
      </c>
      <c r="X1290" s="1">
        <v>1</v>
      </c>
      <c r="Y1290" s="3">
        <f t="shared" si="388"/>
        <v>5.5555555555555552E-2</v>
      </c>
      <c r="AA1290" s="3" t="str">
        <f t="shared" si="389"/>
        <v/>
      </c>
      <c r="AB1290" s="1">
        <v>1</v>
      </c>
      <c r="AC1290" s="3">
        <f t="shared" si="390"/>
        <v>5.5555555555555552E-2</v>
      </c>
      <c r="AE1290" s="3" t="str">
        <f t="shared" si="391"/>
        <v/>
      </c>
      <c r="AG1290" s="3" t="str">
        <f t="shared" si="392"/>
        <v/>
      </c>
      <c r="AI1290" s="3" t="str">
        <f t="shared" si="393"/>
        <v/>
      </c>
      <c r="AK1290" s="3" t="str">
        <f t="shared" si="394"/>
        <v/>
      </c>
      <c r="AM1290" s="3" t="str">
        <f t="shared" si="395"/>
        <v/>
      </c>
      <c r="AO1290" s="3" t="str">
        <f t="shared" si="396"/>
        <v/>
      </c>
      <c r="AQ1290" s="3" t="str">
        <f t="shared" si="397"/>
        <v/>
      </c>
      <c r="AS1290" s="3" t="str">
        <f t="shared" si="398"/>
        <v/>
      </c>
      <c r="AT1290" s="1">
        <v>18</v>
      </c>
    </row>
    <row r="1291" spans="1:46" outlineLevel="2" x14ac:dyDescent="0.35">
      <c r="A1291" t="s">
        <v>46</v>
      </c>
      <c r="B1291" t="s">
        <v>530</v>
      </c>
      <c r="C1291" t="s">
        <v>530</v>
      </c>
      <c r="D1291" t="s">
        <v>758</v>
      </c>
      <c r="E1291" t="s">
        <v>3464</v>
      </c>
      <c r="F1291" t="s">
        <v>26</v>
      </c>
      <c r="G1291" t="s">
        <v>545</v>
      </c>
      <c r="I1291" s="3" t="str">
        <f t="shared" si="380"/>
        <v/>
      </c>
      <c r="J1291" s="1">
        <v>2</v>
      </c>
      <c r="K1291" s="3">
        <f t="shared" si="381"/>
        <v>0.1</v>
      </c>
      <c r="M1291" s="3" t="str">
        <f t="shared" si="382"/>
        <v/>
      </c>
      <c r="N1291" s="1">
        <v>3</v>
      </c>
      <c r="O1291" s="3">
        <f t="shared" si="383"/>
        <v>0.15</v>
      </c>
      <c r="P1291" s="1">
        <v>4</v>
      </c>
      <c r="Q1291" s="3">
        <f t="shared" si="384"/>
        <v>0.2</v>
      </c>
      <c r="R1291" s="1">
        <v>1</v>
      </c>
      <c r="S1291" s="3">
        <f t="shared" si="385"/>
        <v>0.05</v>
      </c>
      <c r="T1291" s="1">
        <v>6</v>
      </c>
      <c r="U1291" s="3">
        <f t="shared" si="386"/>
        <v>0.3</v>
      </c>
      <c r="W1291" s="3" t="str">
        <f t="shared" si="387"/>
        <v/>
      </c>
      <c r="Y1291" s="3" t="str">
        <f t="shared" si="388"/>
        <v/>
      </c>
      <c r="AA1291" s="3" t="str">
        <f t="shared" si="389"/>
        <v/>
      </c>
      <c r="AB1291" s="1">
        <v>4</v>
      </c>
      <c r="AC1291" s="3">
        <f t="shared" si="390"/>
        <v>0.2</v>
      </c>
      <c r="AE1291" s="3" t="str">
        <f t="shared" si="391"/>
        <v/>
      </c>
      <c r="AG1291" s="3" t="str">
        <f t="shared" si="392"/>
        <v/>
      </c>
      <c r="AI1291" s="3" t="str">
        <f t="shared" si="393"/>
        <v/>
      </c>
      <c r="AK1291" s="3" t="str">
        <f t="shared" si="394"/>
        <v/>
      </c>
      <c r="AM1291" s="3" t="str">
        <f t="shared" si="395"/>
        <v/>
      </c>
      <c r="AO1291" s="3" t="str">
        <f t="shared" si="396"/>
        <v/>
      </c>
      <c r="AQ1291" s="3" t="str">
        <f t="shared" si="397"/>
        <v/>
      </c>
      <c r="AS1291" s="3" t="str">
        <f t="shared" si="398"/>
        <v/>
      </c>
      <c r="AT1291" s="1">
        <v>20</v>
      </c>
    </row>
    <row r="1292" spans="1:46" outlineLevel="2" x14ac:dyDescent="0.35">
      <c r="A1292" t="s">
        <v>46</v>
      </c>
      <c r="B1292" t="s">
        <v>530</v>
      </c>
      <c r="C1292" t="s">
        <v>530</v>
      </c>
      <c r="D1292" t="s">
        <v>758</v>
      </c>
      <c r="E1292" t="s">
        <v>3467</v>
      </c>
      <c r="F1292" t="s">
        <v>26</v>
      </c>
      <c r="G1292" t="s">
        <v>545</v>
      </c>
      <c r="H1292" s="1">
        <v>8</v>
      </c>
      <c r="I1292" s="3">
        <f t="shared" si="380"/>
        <v>0.42105263157894735</v>
      </c>
      <c r="J1292" s="1"/>
      <c r="K1292" s="3" t="str">
        <f t="shared" si="381"/>
        <v/>
      </c>
      <c r="M1292" s="3" t="str">
        <f t="shared" si="382"/>
        <v/>
      </c>
      <c r="N1292" s="1">
        <v>3</v>
      </c>
      <c r="O1292" s="3">
        <f t="shared" si="383"/>
        <v>0.15789473684210525</v>
      </c>
      <c r="Q1292" s="3" t="str">
        <f t="shared" si="384"/>
        <v/>
      </c>
      <c r="S1292" s="3" t="str">
        <f t="shared" si="385"/>
        <v/>
      </c>
      <c r="T1292" s="1">
        <v>2</v>
      </c>
      <c r="U1292" s="3">
        <f t="shared" si="386"/>
        <v>0.10526315789473684</v>
      </c>
      <c r="W1292" s="3" t="str">
        <f t="shared" si="387"/>
        <v/>
      </c>
      <c r="Y1292" s="3" t="str">
        <f t="shared" si="388"/>
        <v/>
      </c>
      <c r="Z1292" s="1">
        <v>4</v>
      </c>
      <c r="AA1292" s="3">
        <f t="shared" si="389"/>
        <v>0.21052631578947367</v>
      </c>
      <c r="AB1292" s="1">
        <v>2</v>
      </c>
      <c r="AC1292" s="3">
        <f t="shared" si="390"/>
        <v>0.10526315789473684</v>
      </c>
      <c r="AE1292" s="3" t="str">
        <f t="shared" si="391"/>
        <v/>
      </c>
      <c r="AG1292" s="3" t="str">
        <f t="shared" si="392"/>
        <v/>
      </c>
      <c r="AI1292" s="3" t="str">
        <f t="shared" si="393"/>
        <v/>
      </c>
      <c r="AK1292" s="3" t="str">
        <f t="shared" si="394"/>
        <v/>
      </c>
      <c r="AM1292" s="3" t="str">
        <f t="shared" si="395"/>
        <v/>
      </c>
      <c r="AO1292" s="3" t="str">
        <f t="shared" si="396"/>
        <v/>
      </c>
      <c r="AQ1292" s="3" t="str">
        <f t="shared" si="397"/>
        <v/>
      </c>
      <c r="AS1292" s="3" t="str">
        <f t="shared" si="398"/>
        <v/>
      </c>
      <c r="AT1292" s="1">
        <v>19</v>
      </c>
    </row>
    <row r="1293" spans="1:46" outlineLevel="2" x14ac:dyDescent="0.35">
      <c r="A1293" t="s">
        <v>46</v>
      </c>
      <c r="B1293" t="s">
        <v>530</v>
      </c>
      <c r="C1293" t="s">
        <v>530</v>
      </c>
      <c r="D1293" t="s">
        <v>758</v>
      </c>
      <c r="E1293" t="s">
        <v>3459</v>
      </c>
      <c r="F1293" t="s">
        <v>26</v>
      </c>
      <c r="G1293" t="s">
        <v>762</v>
      </c>
      <c r="H1293" s="1">
        <v>3</v>
      </c>
      <c r="I1293" s="3">
        <f t="shared" si="380"/>
        <v>0.16666666666666666</v>
      </c>
      <c r="J1293" s="1"/>
      <c r="K1293" s="3" t="str">
        <f t="shared" si="381"/>
        <v/>
      </c>
      <c r="L1293" s="1">
        <v>2</v>
      </c>
      <c r="M1293" s="3">
        <f t="shared" si="382"/>
        <v>0.1111111111111111</v>
      </c>
      <c r="N1293" s="1">
        <v>2</v>
      </c>
      <c r="O1293" s="3">
        <f t="shared" si="383"/>
        <v>0.1111111111111111</v>
      </c>
      <c r="P1293" s="1">
        <v>2</v>
      </c>
      <c r="Q1293" s="3">
        <f t="shared" si="384"/>
        <v>0.1111111111111111</v>
      </c>
      <c r="R1293" s="1">
        <v>2</v>
      </c>
      <c r="S1293" s="3">
        <f t="shared" si="385"/>
        <v>0.1111111111111111</v>
      </c>
      <c r="U1293" s="3" t="str">
        <f t="shared" si="386"/>
        <v/>
      </c>
      <c r="W1293" s="3" t="str">
        <f t="shared" si="387"/>
        <v/>
      </c>
      <c r="Y1293" s="3" t="str">
        <f t="shared" si="388"/>
        <v/>
      </c>
      <c r="AA1293" s="3" t="str">
        <f t="shared" si="389"/>
        <v/>
      </c>
      <c r="AB1293" s="1">
        <v>6</v>
      </c>
      <c r="AC1293" s="3">
        <f t="shared" si="390"/>
        <v>0.33333333333333331</v>
      </c>
      <c r="AE1293" s="3" t="str">
        <f t="shared" si="391"/>
        <v/>
      </c>
      <c r="AG1293" s="3" t="str">
        <f t="shared" si="392"/>
        <v/>
      </c>
      <c r="AI1293" s="3" t="str">
        <f t="shared" si="393"/>
        <v/>
      </c>
      <c r="AK1293" s="3" t="str">
        <f t="shared" si="394"/>
        <v/>
      </c>
      <c r="AM1293" s="3" t="str">
        <f t="shared" si="395"/>
        <v/>
      </c>
      <c r="AO1293" s="3" t="str">
        <f t="shared" si="396"/>
        <v/>
      </c>
      <c r="AP1293" s="1">
        <v>1</v>
      </c>
      <c r="AQ1293" s="3">
        <f t="shared" si="397"/>
        <v>5.5555555555555552E-2</v>
      </c>
      <c r="AS1293" s="3" t="str">
        <f t="shared" si="398"/>
        <v/>
      </c>
      <c r="AT1293" s="1">
        <v>18</v>
      </c>
    </row>
    <row r="1294" spans="1:46" outlineLevel="2" x14ac:dyDescent="0.35">
      <c r="A1294" t="s">
        <v>46</v>
      </c>
      <c r="B1294" t="s">
        <v>530</v>
      </c>
      <c r="C1294" t="s">
        <v>530</v>
      </c>
      <c r="D1294" t="s">
        <v>758</v>
      </c>
      <c r="E1294" t="s">
        <v>2908</v>
      </c>
      <c r="F1294" t="s">
        <v>26</v>
      </c>
      <c r="G1294" t="s">
        <v>830</v>
      </c>
      <c r="H1294" s="1">
        <v>1</v>
      </c>
      <c r="I1294" s="3">
        <f t="shared" si="380"/>
        <v>0.05</v>
      </c>
      <c r="J1294" s="1"/>
      <c r="K1294" s="3" t="str">
        <f t="shared" si="381"/>
        <v/>
      </c>
      <c r="L1294" s="1">
        <v>1</v>
      </c>
      <c r="M1294" s="3">
        <f t="shared" si="382"/>
        <v>0.05</v>
      </c>
      <c r="N1294" s="1">
        <v>2</v>
      </c>
      <c r="O1294" s="3">
        <f t="shared" si="383"/>
        <v>0.1</v>
      </c>
      <c r="P1294" s="1">
        <v>5</v>
      </c>
      <c r="Q1294" s="3">
        <f t="shared" si="384"/>
        <v>0.25</v>
      </c>
      <c r="S1294" s="3" t="str">
        <f t="shared" si="385"/>
        <v/>
      </c>
      <c r="T1294" s="1">
        <v>2</v>
      </c>
      <c r="U1294" s="3">
        <f t="shared" si="386"/>
        <v>0.1</v>
      </c>
      <c r="W1294" s="3" t="str">
        <f t="shared" si="387"/>
        <v/>
      </c>
      <c r="Y1294" s="3" t="str">
        <f t="shared" si="388"/>
        <v/>
      </c>
      <c r="AA1294" s="3" t="str">
        <f t="shared" si="389"/>
        <v/>
      </c>
      <c r="AB1294" s="1">
        <v>9</v>
      </c>
      <c r="AC1294" s="3">
        <f t="shared" si="390"/>
        <v>0.45</v>
      </c>
      <c r="AE1294" s="3" t="str">
        <f t="shared" si="391"/>
        <v/>
      </c>
      <c r="AG1294" s="3" t="str">
        <f t="shared" si="392"/>
        <v/>
      </c>
      <c r="AI1294" s="3" t="str">
        <f t="shared" si="393"/>
        <v/>
      </c>
      <c r="AK1294" s="3" t="str">
        <f t="shared" si="394"/>
        <v/>
      </c>
      <c r="AM1294" s="3" t="str">
        <f t="shared" si="395"/>
        <v/>
      </c>
      <c r="AO1294" s="3" t="str">
        <f t="shared" si="396"/>
        <v/>
      </c>
      <c r="AQ1294" s="3" t="str">
        <f t="shared" si="397"/>
        <v/>
      </c>
      <c r="AS1294" s="3" t="str">
        <f t="shared" si="398"/>
        <v/>
      </c>
      <c r="AT1294" s="1">
        <v>20</v>
      </c>
    </row>
    <row r="1295" spans="1:46" outlineLevel="2" x14ac:dyDescent="0.35">
      <c r="A1295" t="s">
        <v>46</v>
      </c>
      <c r="B1295" t="s">
        <v>530</v>
      </c>
      <c r="C1295" t="s">
        <v>530</v>
      </c>
      <c r="D1295" t="s">
        <v>758</v>
      </c>
      <c r="E1295" t="s">
        <v>3458</v>
      </c>
      <c r="F1295" t="s">
        <v>26</v>
      </c>
      <c r="G1295" t="s">
        <v>830</v>
      </c>
      <c r="H1295" s="1">
        <v>1</v>
      </c>
      <c r="I1295" s="3">
        <f t="shared" si="380"/>
        <v>0.05</v>
      </c>
      <c r="J1295" s="1">
        <v>5</v>
      </c>
      <c r="K1295" s="3">
        <f t="shared" si="381"/>
        <v>0.25</v>
      </c>
      <c r="L1295" s="1">
        <v>2</v>
      </c>
      <c r="M1295" s="3">
        <f t="shared" si="382"/>
        <v>0.1</v>
      </c>
      <c r="O1295" s="3" t="str">
        <f t="shared" si="383"/>
        <v/>
      </c>
      <c r="P1295" s="1">
        <v>1</v>
      </c>
      <c r="Q1295" s="3">
        <f t="shared" si="384"/>
        <v>0.05</v>
      </c>
      <c r="S1295" s="3" t="str">
        <f t="shared" si="385"/>
        <v/>
      </c>
      <c r="T1295" s="1">
        <v>1</v>
      </c>
      <c r="U1295" s="3">
        <f t="shared" si="386"/>
        <v>0.05</v>
      </c>
      <c r="W1295" s="3" t="str">
        <f t="shared" si="387"/>
        <v/>
      </c>
      <c r="Y1295" s="3" t="str">
        <f t="shared" si="388"/>
        <v/>
      </c>
      <c r="Z1295" s="1">
        <v>1</v>
      </c>
      <c r="AA1295" s="3">
        <f t="shared" si="389"/>
        <v>0.05</v>
      </c>
      <c r="AB1295" s="1">
        <v>8</v>
      </c>
      <c r="AC1295" s="3">
        <f t="shared" si="390"/>
        <v>0.4</v>
      </c>
      <c r="AE1295" s="3" t="str">
        <f t="shared" si="391"/>
        <v/>
      </c>
      <c r="AG1295" s="3" t="str">
        <f t="shared" si="392"/>
        <v/>
      </c>
      <c r="AI1295" s="3" t="str">
        <f t="shared" si="393"/>
        <v/>
      </c>
      <c r="AK1295" s="3" t="str">
        <f t="shared" si="394"/>
        <v/>
      </c>
      <c r="AM1295" s="3" t="str">
        <f t="shared" si="395"/>
        <v/>
      </c>
      <c r="AO1295" s="3" t="str">
        <f t="shared" si="396"/>
        <v/>
      </c>
      <c r="AP1295" s="1">
        <v>1</v>
      </c>
      <c r="AQ1295" s="3">
        <f t="shared" si="397"/>
        <v>0.05</v>
      </c>
      <c r="AS1295" s="3" t="str">
        <f t="shared" si="398"/>
        <v/>
      </c>
      <c r="AT1295" s="1">
        <v>20</v>
      </c>
    </row>
    <row r="1296" spans="1:46" outlineLevel="2" x14ac:dyDescent="0.35">
      <c r="A1296" t="s">
        <v>46</v>
      </c>
      <c r="B1296" t="s">
        <v>530</v>
      </c>
      <c r="C1296" t="s">
        <v>530</v>
      </c>
      <c r="D1296" t="s">
        <v>758</v>
      </c>
      <c r="E1296" t="s">
        <v>2906</v>
      </c>
      <c r="F1296" t="s">
        <v>26</v>
      </c>
      <c r="G1296" t="s">
        <v>2907</v>
      </c>
      <c r="H1296" s="1">
        <v>6</v>
      </c>
      <c r="I1296" s="3">
        <f t="shared" si="380"/>
        <v>0.31578947368421051</v>
      </c>
      <c r="J1296" s="1"/>
      <c r="K1296" s="3" t="str">
        <f t="shared" si="381"/>
        <v/>
      </c>
      <c r="M1296" s="3" t="str">
        <f t="shared" si="382"/>
        <v/>
      </c>
      <c r="N1296" s="1">
        <v>3</v>
      </c>
      <c r="O1296" s="3">
        <f t="shared" si="383"/>
        <v>0.15789473684210525</v>
      </c>
      <c r="Q1296" s="3" t="str">
        <f t="shared" si="384"/>
        <v/>
      </c>
      <c r="R1296" s="1">
        <v>1</v>
      </c>
      <c r="S1296" s="3">
        <f t="shared" si="385"/>
        <v>5.2631578947368418E-2</v>
      </c>
      <c r="T1296" s="1">
        <v>2</v>
      </c>
      <c r="U1296" s="3">
        <f t="shared" si="386"/>
        <v>0.10526315789473684</v>
      </c>
      <c r="W1296" s="3" t="str">
        <f t="shared" si="387"/>
        <v/>
      </c>
      <c r="Y1296" s="3" t="str">
        <f t="shared" si="388"/>
        <v/>
      </c>
      <c r="AA1296" s="3" t="str">
        <f t="shared" si="389"/>
        <v/>
      </c>
      <c r="AB1296" s="1">
        <v>6</v>
      </c>
      <c r="AC1296" s="3">
        <f t="shared" si="390"/>
        <v>0.31578947368421051</v>
      </c>
      <c r="AE1296" s="3" t="str">
        <f t="shared" si="391"/>
        <v/>
      </c>
      <c r="AG1296" s="3" t="str">
        <f t="shared" si="392"/>
        <v/>
      </c>
      <c r="AI1296" s="3" t="str">
        <f t="shared" si="393"/>
        <v/>
      </c>
      <c r="AK1296" s="3" t="str">
        <f t="shared" si="394"/>
        <v/>
      </c>
      <c r="AM1296" s="3" t="str">
        <f t="shared" si="395"/>
        <v/>
      </c>
      <c r="AO1296" s="3" t="str">
        <f t="shared" si="396"/>
        <v/>
      </c>
      <c r="AP1296" s="1">
        <v>1</v>
      </c>
      <c r="AQ1296" s="3">
        <f t="shared" si="397"/>
        <v>5.2631578947368418E-2</v>
      </c>
      <c r="AS1296" s="3" t="str">
        <f t="shared" si="398"/>
        <v/>
      </c>
      <c r="AT1296" s="1">
        <v>19</v>
      </c>
    </row>
    <row r="1297" spans="1:46" outlineLevel="2" x14ac:dyDescent="0.35">
      <c r="A1297" t="s">
        <v>46</v>
      </c>
      <c r="B1297" t="s">
        <v>530</v>
      </c>
      <c r="C1297" t="s">
        <v>530</v>
      </c>
      <c r="D1297" t="s">
        <v>758</v>
      </c>
      <c r="E1297" t="s">
        <v>2774</v>
      </c>
      <c r="F1297" t="s">
        <v>26</v>
      </c>
      <c r="G1297" t="s">
        <v>537</v>
      </c>
      <c r="H1297" s="1">
        <v>7</v>
      </c>
      <c r="I1297" s="3">
        <f t="shared" si="380"/>
        <v>0.35</v>
      </c>
      <c r="J1297" s="1">
        <v>1</v>
      </c>
      <c r="K1297" s="3">
        <f t="shared" si="381"/>
        <v>0.05</v>
      </c>
      <c r="L1297" s="1">
        <v>1</v>
      </c>
      <c r="M1297" s="3">
        <f t="shared" si="382"/>
        <v>0.05</v>
      </c>
      <c r="N1297" s="1">
        <v>3</v>
      </c>
      <c r="O1297" s="3">
        <f t="shared" si="383"/>
        <v>0.15</v>
      </c>
      <c r="Q1297" s="3" t="str">
        <f t="shared" si="384"/>
        <v/>
      </c>
      <c r="S1297" s="3" t="str">
        <f t="shared" si="385"/>
        <v/>
      </c>
      <c r="T1297" s="1">
        <v>2</v>
      </c>
      <c r="U1297" s="3">
        <f t="shared" si="386"/>
        <v>0.1</v>
      </c>
      <c r="W1297" s="3" t="str">
        <f t="shared" si="387"/>
        <v/>
      </c>
      <c r="Y1297" s="3" t="str">
        <f t="shared" si="388"/>
        <v/>
      </c>
      <c r="AA1297" s="3" t="str">
        <f t="shared" si="389"/>
        <v/>
      </c>
      <c r="AB1297" s="1">
        <v>5</v>
      </c>
      <c r="AC1297" s="3">
        <f t="shared" si="390"/>
        <v>0.25</v>
      </c>
      <c r="AE1297" s="3" t="str">
        <f t="shared" si="391"/>
        <v/>
      </c>
      <c r="AG1297" s="3" t="str">
        <f t="shared" si="392"/>
        <v/>
      </c>
      <c r="AI1297" s="3" t="str">
        <f t="shared" si="393"/>
        <v/>
      </c>
      <c r="AK1297" s="3" t="str">
        <f t="shared" si="394"/>
        <v/>
      </c>
      <c r="AM1297" s="3" t="str">
        <f t="shared" si="395"/>
        <v/>
      </c>
      <c r="AO1297" s="3" t="str">
        <f t="shared" si="396"/>
        <v/>
      </c>
      <c r="AP1297" s="1">
        <v>1</v>
      </c>
      <c r="AQ1297" s="3">
        <f t="shared" si="397"/>
        <v>0.05</v>
      </c>
      <c r="AS1297" s="3" t="str">
        <f t="shared" si="398"/>
        <v/>
      </c>
      <c r="AT1297" s="1">
        <v>20</v>
      </c>
    </row>
    <row r="1298" spans="1:46" outlineLevel="2" x14ac:dyDescent="0.35">
      <c r="A1298" t="s">
        <v>46</v>
      </c>
      <c r="B1298" t="s">
        <v>530</v>
      </c>
      <c r="C1298" t="s">
        <v>530</v>
      </c>
      <c r="D1298" t="s">
        <v>758</v>
      </c>
      <c r="E1298" t="s">
        <v>2905</v>
      </c>
      <c r="F1298" t="s">
        <v>26</v>
      </c>
      <c r="G1298" t="s">
        <v>1767</v>
      </c>
      <c r="H1298" s="1">
        <v>1</v>
      </c>
      <c r="I1298" s="3">
        <f t="shared" si="380"/>
        <v>0.05</v>
      </c>
      <c r="J1298" s="1">
        <v>1</v>
      </c>
      <c r="K1298" s="3">
        <f t="shared" si="381"/>
        <v>0.05</v>
      </c>
      <c r="L1298" s="1">
        <v>1</v>
      </c>
      <c r="M1298" s="3">
        <f t="shared" si="382"/>
        <v>0.05</v>
      </c>
      <c r="N1298" s="1">
        <v>2</v>
      </c>
      <c r="O1298" s="3">
        <f t="shared" si="383"/>
        <v>0.1</v>
      </c>
      <c r="Q1298" s="3" t="str">
        <f t="shared" si="384"/>
        <v/>
      </c>
      <c r="S1298" s="3" t="str">
        <f t="shared" si="385"/>
        <v/>
      </c>
      <c r="T1298" s="1">
        <v>1</v>
      </c>
      <c r="U1298" s="3">
        <f t="shared" si="386"/>
        <v>0.05</v>
      </c>
      <c r="V1298" s="1">
        <v>2</v>
      </c>
      <c r="W1298" s="3">
        <f t="shared" si="387"/>
        <v>0.1</v>
      </c>
      <c r="Y1298" s="3" t="str">
        <f t="shared" si="388"/>
        <v/>
      </c>
      <c r="Z1298" s="1">
        <v>1</v>
      </c>
      <c r="AA1298" s="3">
        <f t="shared" si="389"/>
        <v>0.05</v>
      </c>
      <c r="AB1298" s="1">
        <v>10</v>
      </c>
      <c r="AC1298" s="3">
        <f t="shared" si="390"/>
        <v>0.5</v>
      </c>
      <c r="AE1298" s="3" t="str">
        <f t="shared" si="391"/>
        <v/>
      </c>
      <c r="AG1298" s="3" t="str">
        <f t="shared" si="392"/>
        <v/>
      </c>
      <c r="AI1298" s="3" t="str">
        <f t="shared" si="393"/>
        <v/>
      </c>
      <c r="AK1298" s="3" t="str">
        <f t="shared" si="394"/>
        <v/>
      </c>
      <c r="AM1298" s="3" t="str">
        <f t="shared" si="395"/>
        <v/>
      </c>
      <c r="AO1298" s="3" t="str">
        <f t="shared" si="396"/>
        <v/>
      </c>
      <c r="AP1298" s="1">
        <v>1</v>
      </c>
      <c r="AQ1298" s="3">
        <f t="shared" si="397"/>
        <v>0.05</v>
      </c>
      <c r="AS1298" s="3" t="str">
        <f t="shared" si="398"/>
        <v/>
      </c>
      <c r="AT1298" s="1">
        <v>20</v>
      </c>
    </row>
    <row r="1299" spans="1:46" outlineLevel="1" x14ac:dyDescent="0.35">
      <c r="D1299" s="2" t="s">
        <v>3944</v>
      </c>
      <c r="H1299" s="1">
        <f>SUBTOTAL(9,H1283:H1298)</f>
        <v>45</v>
      </c>
      <c r="I1299" s="3">
        <f t="shared" si="380"/>
        <v>0.15625</v>
      </c>
      <c r="J1299" s="1">
        <f>SUBTOTAL(9,J1283:J1298)</f>
        <v>24</v>
      </c>
      <c r="K1299" s="3">
        <f t="shared" si="381"/>
        <v>8.3333333333333329E-2</v>
      </c>
      <c r="L1299" s="1">
        <f>SUBTOTAL(9,L1283:L1298)</f>
        <v>19</v>
      </c>
      <c r="M1299" s="3">
        <f t="shared" si="382"/>
        <v>6.5972222222222224E-2</v>
      </c>
      <c r="N1299" s="1">
        <f>SUBTOTAL(9,N1283:N1298)</f>
        <v>26</v>
      </c>
      <c r="O1299" s="3">
        <f t="shared" si="383"/>
        <v>9.0277777777777776E-2</v>
      </c>
      <c r="P1299" s="1">
        <f>SUBTOTAL(9,P1283:P1298)</f>
        <v>18</v>
      </c>
      <c r="Q1299" s="3">
        <f t="shared" si="384"/>
        <v>6.25E-2</v>
      </c>
      <c r="R1299" s="1">
        <f>SUBTOTAL(9,R1283:R1298)</f>
        <v>15</v>
      </c>
      <c r="S1299" s="3">
        <f t="shared" si="385"/>
        <v>5.2083333333333336E-2</v>
      </c>
      <c r="T1299" s="1">
        <f>SUBTOTAL(9,T1283:T1298)</f>
        <v>27</v>
      </c>
      <c r="U1299" s="3">
        <f t="shared" si="386"/>
        <v>9.375E-2</v>
      </c>
      <c r="V1299" s="1">
        <f>SUBTOTAL(9,V1283:V1298)</f>
        <v>4</v>
      </c>
      <c r="W1299" s="3">
        <f t="shared" si="387"/>
        <v>1.3888888888888888E-2</v>
      </c>
      <c r="X1299" s="1">
        <f>SUBTOTAL(9,X1283:X1298)</f>
        <v>5</v>
      </c>
      <c r="Y1299" s="3">
        <f t="shared" si="388"/>
        <v>1.7361111111111112E-2</v>
      </c>
      <c r="Z1299" s="1">
        <f>SUBTOTAL(9,Z1283:Z1298)</f>
        <v>9</v>
      </c>
      <c r="AA1299" s="3">
        <f t="shared" si="389"/>
        <v>3.125E-2</v>
      </c>
      <c r="AB1299" s="1">
        <f>SUBTOTAL(9,AB1283:AB1298)</f>
        <v>88</v>
      </c>
      <c r="AC1299" s="3">
        <f t="shared" si="390"/>
        <v>0.30555555555555558</v>
      </c>
      <c r="AD1299" s="1">
        <f>SUBTOTAL(9,AD1283:AD1298)</f>
        <v>0</v>
      </c>
      <c r="AE1299" s="3" t="str">
        <f t="shared" si="391"/>
        <v/>
      </c>
      <c r="AF1299" s="1">
        <f>SUBTOTAL(9,AF1283:AF1298)</f>
        <v>0</v>
      </c>
      <c r="AG1299" s="3" t="str">
        <f t="shared" si="392"/>
        <v/>
      </c>
      <c r="AH1299" s="1">
        <f>SUBTOTAL(9,AH1283:AH1298)</f>
        <v>0</v>
      </c>
      <c r="AI1299" s="3" t="str">
        <f t="shared" si="393"/>
        <v/>
      </c>
      <c r="AJ1299" s="1">
        <f>SUBTOTAL(9,AJ1283:AJ1298)</f>
        <v>0</v>
      </c>
      <c r="AK1299" s="3" t="str">
        <f t="shared" si="394"/>
        <v/>
      </c>
      <c r="AL1299" s="1">
        <f>SUBTOTAL(9,AL1283:AL1298)</f>
        <v>0</v>
      </c>
      <c r="AM1299" s="3" t="str">
        <f t="shared" si="395"/>
        <v/>
      </c>
      <c r="AN1299" s="1">
        <f>SUBTOTAL(9,AN1283:AN1298)</f>
        <v>0</v>
      </c>
      <c r="AO1299" s="3" t="str">
        <f t="shared" si="396"/>
        <v/>
      </c>
      <c r="AP1299" s="1">
        <f>SUBTOTAL(9,AP1283:AP1298)</f>
        <v>8</v>
      </c>
      <c r="AQ1299" s="3">
        <f t="shared" si="397"/>
        <v>2.7777777777777776E-2</v>
      </c>
      <c r="AR1299" s="1">
        <f>SUBTOTAL(9,AR1283:AR1298)</f>
        <v>0</v>
      </c>
      <c r="AS1299" s="3" t="str">
        <f t="shared" si="398"/>
        <v/>
      </c>
      <c r="AT1299" s="1">
        <f>SUBTOTAL(9,AT1283:AT1298)</f>
        <v>288</v>
      </c>
    </row>
    <row r="1300" spans="1:46" outlineLevel="2" x14ac:dyDescent="0.35">
      <c r="A1300" t="s">
        <v>46</v>
      </c>
      <c r="B1300" t="s">
        <v>530</v>
      </c>
      <c r="C1300" t="s">
        <v>530</v>
      </c>
      <c r="D1300" t="s">
        <v>531</v>
      </c>
      <c r="E1300" t="s">
        <v>711</v>
      </c>
      <c r="F1300" t="s">
        <v>26</v>
      </c>
      <c r="G1300" t="s">
        <v>712</v>
      </c>
      <c r="H1300" s="1">
        <v>3</v>
      </c>
      <c r="I1300" s="3">
        <f t="shared" si="380"/>
        <v>0.17647058823529413</v>
      </c>
      <c r="J1300" s="1">
        <v>2</v>
      </c>
      <c r="K1300" s="3">
        <f t="shared" si="381"/>
        <v>0.11764705882352941</v>
      </c>
      <c r="L1300" s="1">
        <v>3</v>
      </c>
      <c r="M1300" s="3">
        <f t="shared" si="382"/>
        <v>0.17647058823529413</v>
      </c>
      <c r="N1300" s="1">
        <v>2</v>
      </c>
      <c r="O1300" s="3">
        <f t="shared" si="383"/>
        <v>0.11764705882352941</v>
      </c>
      <c r="Q1300" s="3" t="str">
        <f t="shared" si="384"/>
        <v/>
      </c>
      <c r="R1300" s="1">
        <v>1</v>
      </c>
      <c r="S1300" s="3">
        <f t="shared" si="385"/>
        <v>5.8823529411764705E-2</v>
      </c>
      <c r="T1300" s="1">
        <v>3</v>
      </c>
      <c r="U1300" s="3">
        <f t="shared" si="386"/>
        <v>0.17647058823529413</v>
      </c>
      <c r="W1300" s="3" t="str">
        <f t="shared" si="387"/>
        <v/>
      </c>
      <c r="Y1300" s="3" t="str">
        <f t="shared" si="388"/>
        <v/>
      </c>
      <c r="AA1300" s="3" t="str">
        <f t="shared" si="389"/>
        <v/>
      </c>
      <c r="AB1300" s="1">
        <v>2</v>
      </c>
      <c r="AC1300" s="3">
        <f t="shared" si="390"/>
        <v>0.11764705882352941</v>
      </c>
      <c r="AE1300" s="3" t="str">
        <f t="shared" si="391"/>
        <v/>
      </c>
      <c r="AG1300" s="3" t="str">
        <f t="shared" si="392"/>
        <v/>
      </c>
      <c r="AI1300" s="3" t="str">
        <f t="shared" si="393"/>
        <v/>
      </c>
      <c r="AK1300" s="3" t="str">
        <f t="shared" si="394"/>
        <v/>
      </c>
      <c r="AM1300" s="3" t="str">
        <f t="shared" si="395"/>
        <v/>
      </c>
      <c r="AO1300" s="3" t="str">
        <f t="shared" si="396"/>
        <v/>
      </c>
      <c r="AP1300" s="1">
        <v>1</v>
      </c>
      <c r="AQ1300" s="3">
        <f t="shared" si="397"/>
        <v>5.8823529411764705E-2</v>
      </c>
      <c r="AS1300" s="3" t="str">
        <f t="shared" si="398"/>
        <v/>
      </c>
      <c r="AT1300" s="1">
        <v>17</v>
      </c>
    </row>
    <row r="1301" spans="1:46" outlineLevel="2" x14ac:dyDescent="0.35">
      <c r="A1301" t="s">
        <v>46</v>
      </c>
      <c r="B1301" t="s">
        <v>530</v>
      </c>
      <c r="C1301" t="s">
        <v>530</v>
      </c>
      <c r="D1301" t="s">
        <v>531</v>
      </c>
      <c r="E1301" t="s">
        <v>824</v>
      </c>
      <c r="F1301" t="s">
        <v>26</v>
      </c>
      <c r="G1301" t="s">
        <v>712</v>
      </c>
      <c r="H1301" s="1">
        <v>5</v>
      </c>
      <c r="I1301" s="3">
        <f t="shared" si="380"/>
        <v>0.3125</v>
      </c>
      <c r="J1301" s="1">
        <v>2</v>
      </c>
      <c r="K1301" s="3">
        <f t="shared" si="381"/>
        <v>0.125</v>
      </c>
      <c r="L1301" s="1">
        <v>1</v>
      </c>
      <c r="M1301" s="3">
        <f t="shared" si="382"/>
        <v>6.25E-2</v>
      </c>
      <c r="N1301" s="1">
        <v>3</v>
      </c>
      <c r="O1301" s="3">
        <f t="shared" si="383"/>
        <v>0.1875</v>
      </c>
      <c r="P1301" s="1">
        <v>1</v>
      </c>
      <c r="Q1301" s="3">
        <f t="shared" si="384"/>
        <v>6.25E-2</v>
      </c>
      <c r="R1301" s="1">
        <v>1</v>
      </c>
      <c r="S1301" s="3">
        <f t="shared" si="385"/>
        <v>6.25E-2</v>
      </c>
      <c r="T1301" s="1">
        <v>2</v>
      </c>
      <c r="U1301" s="3">
        <f t="shared" si="386"/>
        <v>0.125</v>
      </c>
      <c r="W1301" s="3" t="str">
        <f t="shared" si="387"/>
        <v/>
      </c>
      <c r="Y1301" s="3" t="str">
        <f t="shared" si="388"/>
        <v/>
      </c>
      <c r="AA1301" s="3" t="str">
        <f t="shared" si="389"/>
        <v/>
      </c>
      <c r="AB1301" s="1">
        <v>1</v>
      </c>
      <c r="AC1301" s="3">
        <f t="shared" si="390"/>
        <v>6.25E-2</v>
      </c>
      <c r="AE1301" s="3" t="str">
        <f t="shared" si="391"/>
        <v/>
      </c>
      <c r="AG1301" s="3" t="str">
        <f t="shared" si="392"/>
        <v/>
      </c>
      <c r="AI1301" s="3" t="str">
        <f t="shared" si="393"/>
        <v/>
      </c>
      <c r="AK1301" s="3" t="str">
        <f t="shared" si="394"/>
        <v/>
      </c>
      <c r="AM1301" s="3" t="str">
        <f t="shared" si="395"/>
        <v/>
      </c>
      <c r="AO1301" s="3" t="str">
        <f t="shared" si="396"/>
        <v/>
      </c>
      <c r="AQ1301" s="3" t="str">
        <f t="shared" si="397"/>
        <v/>
      </c>
      <c r="AS1301" s="3" t="str">
        <f t="shared" si="398"/>
        <v/>
      </c>
      <c r="AT1301" s="1">
        <v>16</v>
      </c>
    </row>
    <row r="1302" spans="1:46" outlineLevel="2" x14ac:dyDescent="0.35">
      <c r="A1302" t="s">
        <v>46</v>
      </c>
      <c r="B1302" t="s">
        <v>530</v>
      </c>
      <c r="C1302" t="s">
        <v>530</v>
      </c>
      <c r="D1302" t="s">
        <v>531</v>
      </c>
      <c r="E1302" t="s">
        <v>822</v>
      </c>
      <c r="F1302" t="s">
        <v>26</v>
      </c>
      <c r="G1302" t="s">
        <v>823</v>
      </c>
      <c r="H1302" s="1">
        <v>7</v>
      </c>
      <c r="I1302" s="3">
        <f t="shared" si="380"/>
        <v>0.3888888888888889</v>
      </c>
      <c r="J1302" s="1">
        <v>3</v>
      </c>
      <c r="K1302" s="3">
        <f t="shared" si="381"/>
        <v>0.16666666666666666</v>
      </c>
      <c r="L1302" s="1">
        <v>1</v>
      </c>
      <c r="M1302" s="3">
        <f t="shared" si="382"/>
        <v>5.5555555555555552E-2</v>
      </c>
      <c r="N1302" s="1">
        <v>1</v>
      </c>
      <c r="O1302" s="3">
        <f t="shared" si="383"/>
        <v>5.5555555555555552E-2</v>
      </c>
      <c r="P1302" s="1">
        <v>2</v>
      </c>
      <c r="Q1302" s="3">
        <f t="shared" si="384"/>
        <v>0.1111111111111111</v>
      </c>
      <c r="S1302" s="3" t="str">
        <f t="shared" si="385"/>
        <v/>
      </c>
      <c r="U1302" s="3" t="str">
        <f t="shared" si="386"/>
        <v/>
      </c>
      <c r="W1302" s="3" t="str">
        <f t="shared" si="387"/>
        <v/>
      </c>
      <c r="X1302" s="1">
        <v>1</v>
      </c>
      <c r="Y1302" s="3">
        <f t="shared" si="388"/>
        <v>5.5555555555555552E-2</v>
      </c>
      <c r="AA1302" s="3" t="str">
        <f t="shared" si="389"/>
        <v/>
      </c>
      <c r="AB1302" s="1">
        <v>2</v>
      </c>
      <c r="AC1302" s="3">
        <f t="shared" si="390"/>
        <v>0.1111111111111111</v>
      </c>
      <c r="AE1302" s="3" t="str">
        <f t="shared" si="391"/>
        <v/>
      </c>
      <c r="AG1302" s="3" t="str">
        <f t="shared" si="392"/>
        <v/>
      </c>
      <c r="AI1302" s="3" t="str">
        <f t="shared" si="393"/>
        <v/>
      </c>
      <c r="AK1302" s="3" t="str">
        <f t="shared" si="394"/>
        <v/>
      </c>
      <c r="AM1302" s="3" t="str">
        <f t="shared" si="395"/>
        <v/>
      </c>
      <c r="AO1302" s="3" t="str">
        <f t="shared" si="396"/>
        <v/>
      </c>
      <c r="AP1302" s="1">
        <v>1</v>
      </c>
      <c r="AQ1302" s="3">
        <f t="shared" si="397"/>
        <v>5.5555555555555552E-2</v>
      </c>
      <c r="AS1302" s="3" t="str">
        <f t="shared" si="398"/>
        <v/>
      </c>
      <c r="AT1302" s="1">
        <v>18</v>
      </c>
    </row>
    <row r="1303" spans="1:46" outlineLevel="2" x14ac:dyDescent="0.35">
      <c r="A1303" t="s">
        <v>46</v>
      </c>
      <c r="B1303" t="s">
        <v>530</v>
      </c>
      <c r="C1303" t="s">
        <v>530</v>
      </c>
      <c r="D1303" t="s">
        <v>531</v>
      </c>
      <c r="E1303" t="s">
        <v>2332</v>
      </c>
      <c r="F1303" t="s">
        <v>26</v>
      </c>
      <c r="G1303" t="s">
        <v>823</v>
      </c>
      <c r="H1303" s="1">
        <v>12</v>
      </c>
      <c r="I1303" s="3">
        <f t="shared" si="380"/>
        <v>0.66666666666666663</v>
      </c>
      <c r="J1303" s="1">
        <v>4</v>
      </c>
      <c r="K1303" s="3">
        <f t="shared" si="381"/>
        <v>0.22222222222222221</v>
      </c>
      <c r="M1303" s="3" t="str">
        <f t="shared" si="382"/>
        <v/>
      </c>
      <c r="O1303" s="3" t="str">
        <f t="shared" si="383"/>
        <v/>
      </c>
      <c r="P1303" s="1">
        <v>1</v>
      </c>
      <c r="Q1303" s="3">
        <f t="shared" si="384"/>
        <v>5.5555555555555552E-2</v>
      </c>
      <c r="S1303" s="3" t="str">
        <f t="shared" si="385"/>
        <v/>
      </c>
      <c r="U1303" s="3" t="str">
        <f t="shared" si="386"/>
        <v/>
      </c>
      <c r="W1303" s="3" t="str">
        <f t="shared" si="387"/>
        <v/>
      </c>
      <c r="Y1303" s="3" t="str">
        <f t="shared" si="388"/>
        <v/>
      </c>
      <c r="AA1303" s="3" t="str">
        <f t="shared" si="389"/>
        <v/>
      </c>
      <c r="AB1303" s="1">
        <v>1</v>
      </c>
      <c r="AC1303" s="3">
        <f t="shared" si="390"/>
        <v>5.5555555555555552E-2</v>
      </c>
      <c r="AE1303" s="3" t="str">
        <f t="shared" si="391"/>
        <v/>
      </c>
      <c r="AG1303" s="3" t="str">
        <f t="shared" si="392"/>
        <v/>
      </c>
      <c r="AI1303" s="3" t="str">
        <f t="shared" si="393"/>
        <v/>
      </c>
      <c r="AK1303" s="3" t="str">
        <f t="shared" si="394"/>
        <v/>
      </c>
      <c r="AM1303" s="3" t="str">
        <f t="shared" si="395"/>
        <v/>
      </c>
      <c r="AO1303" s="3" t="str">
        <f t="shared" si="396"/>
        <v/>
      </c>
      <c r="AQ1303" s="3" t="str">
        <f t="shared" si="397"/>
        <v/>
      </c>
      <c r="AS1303" s="3" t="str">
        <f t="shared" si="398"/>
        <v/>
      </c>
      <c r="AT1303" s="1">
        <v>18</v>
      </c>
    </row>
    <row r="1304" spans="1:46" outlineLevel="2" x14ac:dyDescent="0.35">
      <c r="A1304" t="s">
        <v>46</v>
      </c>
      <c r="B1304" t="s">
        <v>530</v>
      </c>
      <c r="C1304" t="s">
        <v>530</v>
      </c>
      <c r="D1304" t="s">
        <v>531</v>
      </c>
      <c r="E1304" t="s">
        <v>2926</v>
      </c>
      <c r="F1304" t="s">
        <v>26</v>
      </c>
      <c r="G1304" t="s">
        <v>823</v>
      </c>
      <c r="H1304" s="1">
        <v>10</v>
      </c>
      <c r="I1304" s="3">
        <f t="shared" si="380"/>
        <v>0.52631578947368418</v>
      </c>
      <c r="J1304" s="1">
        <v>1</v>
      </c>
      <c r="K1304" s="3">
        <f t="shared" si="381"/>
        <v>5.2631578947368418E-2</v>
      </c>
      <c r="L1304" s="1">
        <v>2</v>
      </c>
      <c r="M1304" s="3">
        <f t="shared" si="382"/>
        <v>0.10526315789473684</v>
      </c>
      <c r="N1304" s="1">
        <v>1</v>
      </c>
      <c r="O1304" s="3">
        <f t="shared" si="383"/>
        <v>5.2631578947368418E-2</v>
      </c>
      <c r="P1304" s="1">
        <v>1</v>
      </c>
      <c r="Q1304" s="3">
        <f t="shared" si="384"/>
        <v>5.2631578947368418E-2</v>
      </c>
      <c r="S1304" s="3" t="str">
        <f t="shared" si="385"/>
        <v/>
      </c>
      <c r="U1304" s="3" t="str">
        <f t="shared" si="386"/>
        <v/>
      </c>
      <c r="W1304" s="3" t="str">
        <f t="shared" si="387"/>
        <v/>
      </c>
      <c r="Y1304" s="3" t="str">
        <f t="shared" si="388"/>
        <v/>
      </c>
      <c r="AA1304" s="3" t="str">
        <f t="shared" si="389"/>
        <v/>
      </c>
      <c r="AB1304" s="1">
        <v>4</v>
      </c>
      <c r="AC1304" s="3">
        <f t="shared" si="390"/>
        <v>0.21052631578947367</v>
      </c>
      <c r="AE1304" s="3" t="str">
        <f t="shared" si="391"/>
        <v/>
      </c>
      <c r="AG1304" s="3" t="str">
        <f t="shared" si="392"/>
        <v/>
      </c>
      <c r="AI1304" s="3" t="str">
        <f t="shared" si="393"/>
        <v/>
      </c>
      <c r="AK1304" s="3" t="str">
        <f t="shared" si="394"/>
        <v/>
      </c>
      <c r="AM1304" s="3" t="str">
        <f t="shared" si="395"/>
        <v/>
      </c>
      <c r="AO1304" s="3" t="str">
        <f t="shared" si="396"/>
        <v/>
      </c>
      <c r="AQ1304" s="3" t="str">
        <f t="shared" si="397"/>
        <v/>
      </c>
      <c r="AS1304" s="3" t="str">
        <f t="shared" si="398"/>
        <v/>
      </c>
      <c r="AT1304" s="1">
        <v>19</v>
      </c>
    </row>
    <row r="1305" spans="1:46" outlineLevel="2" x14ac:dyDescent="0.35">
      <c r="A1305" t="s">
        <v>46</v>
      </c>
      <c r="B1305" t="s">
        <v>530</v>
      </c>
      <c r="C1305" t="s">
        <v>530</v>
      </c>
      <c r="D1305" t="s">
        <v>531</v>
      </c>
      <c r="E1305" t="s">
        <v>2931</v>
      </c>
      <c r="F1305" t="s">
        <v>26</v>
      </c>
      <c r="G1305" t="s">
        <v>823</v>
      </c>
      <c r="H1305" s="1">
        <v>7</v>
      </c>
      <c r="I1305" s="3">
        <f t="shared" si="380"/>
        <v>0.36842105263157893</v>
      </c>
      <c r="J1305" s="1">
        <v>1</v>
      </c>
      <c r="K1305" s="3">
        <f t="shared" si="381"/>
        <v>5.2631578947368418E-2</v>
      </c>
      <c r="L1305" s="1">
        <v>1</v>
      </c>
      <c r="M1305" s="3">
        <f t="shared" si="382"/>
        <v>5.2631578947368418E-2</v>
      </c>
      <c r="N1305" s="1">
        <v>4</v>
      </c>
      <c r="O1305" s="3">
        <f t="shared" si="383"/>
        <v>0.21052631578947367</v>
      </c>
      <c r="Q1305" s="3" t="str">
        <f t="shared" si="384"/>
        <v/>
      </c>
      <c r="S1305" s="3" t="str">
        <f t="shared" si="385"/>
        <v/>
      </c>
      <c r="T1305" s="1">
        <v>1</v>
      </c>
      <c r="U1305" s="3">
        <f t="shared" si="386"/>
        <v>5.2631578947368418E-2</v>
      </c>
      <c r="W1305" s="3" t="str">
        <f t="shared" si="387"/>
        <v/>
      </c>
      <c r="X1305" s="1">
        <v>2</v>
      </c>
      <c r="Y1305" s="3">
        <f t="shared" si="388"/>
        <v>0.10526315789473684</v>
      </c>
      <c r="AA1305" s="3" t="str">
        <f t="shared" si="389"/>
        <v/>
      </c>
      <c r="AB1305" s="1">
        <v>2</v>
      </c>
      <c r="AC1305" s="3">
        <f t="shared" si="390"/>
        <v>0.10526315789473684</v>
      </c>
      <c r="AE1305" s="3" t="str">
        <f t="shared" si="391"/>
        <v/>
      </c>
      <c r="AG1305" s="3" t="str">
        <f t="shared" si="392"/>
        <v/>
      </c>
      <c r="AI1305" s="3" t="str">
        <f t="shared" si="393"/>
        <v/>
      </c>
      <c r="AK1305" s="3" t="str">
        <f t="shared" si="394"/>
        <v/>
      </c>
      <c r="AM1305" s="3" t="str">
        <f t="shared" si="395"/>
        <v/>
      </c>
      <c r="AO1305" s="3" t="str">
        <f t="shared" si="396"/>
        <v/>
      </c>
      <c r="AP1305" s="1">
        <v>1</v>
      </c>
      <c r="AQ1305" s="3">
        <f t="shared" si="397"/>
        <v>5.2631578947368418E-2</v>
      </c>
      <c r="AS1305" s="3" t="str">
        <f t="shared" si="398"/>
        <v/>
      </c>
      <c r="AT1305" s="1">
        <v>19</v>
      </c>
    </row>
    <row r="1306" spans="1:46" outlineLevel="2" x14ac:dyDescent="0.35">
      <c r="A1306" t="s">
        <v>46</v>
      </c>
      <c r="B1306" t="s">
        <v>530</v>
      </c>
      <c r="C1306" t="s">
        <v>530</v>
      </c>
      <c r="D1306" t="s">
        <v>531</v>
      </c>
      <c r="E1306" t="s">
        <v>538</v>
      </c>
      <c r="F1306" t="s">
        <v>26</v>
      </c>
      <c r="G1306" t="s">
        <v>539</v>
      </c>
      <c r="H1306" s="1">
        <v>5</v>
      </c>
      <c r="I1306" s="3">
        <f t="shared" si="380"/>
        <v>0.3125</v>
      </c>
      <c r="J1306" s="1">
        <v>4</v>
      </c>
      <c r="K1306" s="3">
        <f t="shared" si="381"/>
        <v>0.25</v>
      </c>
      <c r="L1306" s="1">
        <v>2</v>
      </c>
      <c r="M1306" s="3">
        <f t="shared" si="382"/>
        <v>0.125</v>
      </c>
      <c r="N1306" s="1">
        <v>1</v>
      </c>
      <c r="O1306" s="3">
        <f t="shared" si="383"/>
        <v>6.25E-2</v>
      </c>
      <c r="Q1306" s="3" t="str">
        <f t="shared" si="384"/>
        <v/>
      </c>
      <c r="S1306" s="3" t="str">
        <f t="shared" si="385"/>
        <v/>
      </c>
      <c r="U1306" s="3" t="str">
        <f t="shared" si="386"/>
        <v/>
      </c>
      <c r="W1306" s="3" t="str">
        <f t="shared" si="387"/>
        <v/>
      </c>
      <c r="Y1306" s="3" t="str">
        <f t="shared" si="388"/>
        <v/>
      </c>
      <c r="Z1306" s="1">
        <v>1</v>
      </c>
      <c r="AA1306" s="3">
        <f t="shared" si="389"/>
        <v>6.25E-2</v>
      </c>
      <c r="AB1306" s="1">
        <v>1</v>
      </c>
      <c r="AC1306" s="3">
        <f t="shared" si="390"/>
        <v>6.25E-2</v>
      </c>
      <c r="AE1306" s="3" t="str">
        <f t="shared" si="391"/>
        <v/>
      </c>
      <c r="AG1306" s="3" t="str">
        <f t="shared" si="392"/>
        <v/>
      </c>
      <c r="AI1306" s="3" t="str">
        <f t="shared" si="393"/>
        <v/>
      </c>
      <c r="AK1306" s="3" t="str">
        <f t="shared" si="394"/>
        <v/>
      </c>
      <c r="AM1306" s="3" t="str">
        <f t="shared" si="395"/>
        <v/>
      </c>
      <c r="AO1306" s="3" t="str">
        <f t="shared" si="396"/>
        <v/>
      </c>
      <c r="AP1306" s="1">
        <v>2</v>
      </c>
      <c r="AQ1306" s="3">
        <f t="shared" si="397"/>
        <v>0.125</v>
      </c>
      <c r="AS1306" s="3" t="str">
        <f t="shared" si="398"/>
        <v/>
      </c>
      <c r="AT1306" s="1">
        <v>16</v>
      </c>
    </row>
    <row r="1307" spans="1:46" outlineLevel="2" x14ac:dyDescent="0.35">
      <c r="A1307" t="s">
        <v>46</v>
      </c>
      <c r="B1307" t="s">
        <v>530</v>
      </c>
      <c r="C1307" t="s">
        <v>530</v>
      </c>
      <c r="D1307" t="s">
        <v>531</v>
      </c>
      <c r="E1307" t="s">
        <v>550</v>
      </c>
      <c r="F1307" t="s">
        <v>26</v>
      </c>
      <c r="G1307" t="s">
        <v>539</v>
      </c>
      <c r="H1307" s="1">
        <v>10</v>
      </c>
      <c r="I1307" s="3">
        <f t="shared" si="380"/>
        <v>0.5</v>
      </c>
      <c r="J1307" s="1">
        <v>4</v>
      </c>
      <c r="K1307" s="3">
        <f t="shared" si="381"/>
        <v>0.2</v>
      </c>
      <c r="L1307" s="1">
        <v>3</v>
      </c>
      <c r="M1307" s="3">
        <f t="shared" si="382"/>
        <v>0.15</v>
      </c>
      <c r="O1307" s="3" t="str">
        <f t="shared" si="383"/>
        <v/>
      </c>
      <c r="Q1307" s="3" t="str">
        <f t="shared" si="384"/>
        <v/>
      </c>
      <c r="S1307" s="3" t="str">
        <f t="shared" si="385"/>
        <v/>
      </c>
      <c r="U1307" s="3" t="str">
        <f t="shared" si="386"/>
        <v/>
      </c>
      <c r="W1307" s="3" t="str">
        <f t="shared" si="387"/>
        <v/>
      </c>
      <c r="Y1307" s="3" t="str">
        <f t="shared" si="388"/>
        <v/>
      </c>
      <c r="AA1307" s="3" t="str">
        <f t="shared" si="389"/>
        <v/>
      </c>
      <c r="AB1307" s="1">
        <v>2</v>
      </c>
      <c r="AC1307" s="3">
        <f t="shared" si="390"/>
        <v>0.1</v>
      </c>
      <c r="AE1307" s="3" t="str">
        <f t="shared" si="391"/>
        <v/>
      </c>
      <c r="AG1307" s="3" t="str">
        <f t="shared" si="392"/>
        <v/>
      </c>
      <c r="AI1307" s="3" t="str">
        <f t="shared" si="393"/>
        <v/>
      </c>
      <c r="AK1307" s="3" t="str">
        <f t="shared" si="394"/>
        <v/>
      </c>
      <c r="AM1307" s="3" t="str">
        <f t="shared" si="395"/>
        <v/>
      </c>
      <c r="AO1307" s="3" t="str">
        <f t="shared" si="396"/>
        <v/>
      </c>
      <c r="AP1307" s="1">
        <v>1</v>
      </c>
      <c r="AQ1307" s="3">
        <f t="shared" si="397"/>
        <v>0.05</v>
      </c>
      <c r="AS1307" s="3" t="str">
        <f t="shared" si="398"/>
        <v/>
      </c>
      <c r="AT1307" s="1">
        <v>20</v>
      </c>
    </row>
    <row r="1308" spans="1:46" outlineLevel="2" x14ac:dyDescent="0.35">
      <c r="A1308" t="s">
        <v>46</v>
      </c>
      <c r="B1308" t="s">
        <v>530</v>
      </c>
      <c r="C1308" t="s">
        <v>530</v>
      </c>
      <c r="D1308" t="s">
        <v>531</v>
      </c>
      <c r="E1308" t="s">
        <v>2949</v>
      </c>
      <c r="F1308" t="s">
        <v>26</v>
      </c>
      <c r="G1308" t="s">
        <v>539</v>
      </c>
      <c r="H1308" s="1">
        <v>3</v>
      </c>
      <c r="I1308" s="3">
        <f t="shared" si="380"/>
        <v>0.2</v>
      </c>
      <c r="J1308" s="1">
        <v>6</v>
      </c>
      <c r="K1308" s="3">
        <f t="shared" si="381"/>
        <v>0.4</v>
      </c>
      <c r="L1308" s="1">
        <v>2</v>
      </c>
      <c r="M1308" s="3">
        <f t="shared" si="382"/>
        <v>0.13333333333333333</v>
      </c>
      <c r="N1308" s="1">
        <v>1</v>
      </c>
      <c r="O1308" s="3">
        <f t="shared" si="383"/>
        <v>6.6666666666666666E-2</v>
      </c>
      <c r="P1308" s="1">
        <v>1</v>
      </c>
      <c r="Q1308" s="3">
        <f t="shared" si="384"/>
        <v>6.6666666666666666E-2</v>
      </c>
      <c r="R1308" s="1">
        <v>2</v>
      </c>
      <c r="S1308" s="3">
        <f t="shared" si="385"/>
        <v>0.13333333333333333</v>
      </c>
      <c r="U1308" s="3" t="str">
        <f t="shared" si="386"/>
        <v/>
      </c>
      <c r="W1308" s="3" t="str">
        <f t="shared" si="387"/>
        <v/>
      </c>
      <c r="Y1308" s="3" t="str">
        <f t="shared" si="388"/>
        <v/>
      </c>
      <c r="AA1308" s="3" t="str">
        <f t="shared" si="389"/>
        <v/>
      </c>
      <c r="AC1308" s="3" t="str">
        <f t="shared" si="390"/>
        <v/>
      </c>
      <c r="AE1308" s="3" t="str">
        <f t="shared" si="391"/>
        <v/>
      </c>
      <c r="AG1308" s="3" t="str">
        <f t="shared" si="392"/>
        <v/>
      </c>
      <c r="AI1308" s="3" t="str">
        <f t="shared" si="393"/>
        <v/>
      </c>
      <c r="AK1308" s="3" t="str">
        <f t="shared" si="394"/>
        <v/>
      </c>
      <c r="AM1308" s="3" t="str">
        <f t="shared" si="395"/>
        <v/>
      </c>
      <c r="AO1308" s="3" t="str">
        <f t="shared" si="396"/>
        <v/>
      </c>
      <c r="AQ1308" s="3" t="str">
        <f t="shared" si="397"/>
        <v/>
      </c>
      <c r="AS1308" s="3" t="str">
        <f t="shared" si="398"/>
        <v/>
      </c>
      <c r="AT1308" s="1">
        <v>15</v>
      </c>
    </row>
    <row r="1309" spans="1:46" outlineLevel="2" x14ac:dyDescent="0.35">
      <c r="A1309" t="s">
        <v>46</v>
      </c>
      <c r="B1309" t="s">
        <v>530</v>
      </c>
      <c r="C1309" t="s">
        <v>530</v>
      </c>
      <c r="D1309" t="s">
        <v>531</v>
      </c>
      <c r="E1309" t="s">
        <v>2957</v>
      </c>
      <c r="F1309" t="s">
        <v>26</v>
      </c>
      <c r="G1309" t="s">
        <v>539</v>
      </c>
      <c r="H1309" s="1">
        <v>8</v>
      </c>
      <c r="I1309" s="3">
        <f t="shared" si="380"/>
        <v>0.4</v>
      </c>
      <c r="J1309" s="1">
        <v>6</v>
      </c>
      <c r="K1309" s="3">
        <f t="shared" si="381"/>
        <v>0.3</v>
      </c>
      <c r="L1309" s="1">
        <v>2</v>
      </c>
      <c r="M1309" s="3">
        <f t="shared" si="382"/>
        <v>0.1</v>
      </c>
      <c r="N1309" s="1">
        <v>1</v>
      </c>
      <c r="O1309" s="3">
        <f t="shared" si="383"/>
        <v>0.05</v>
      </c>
      <c r="Q1309" s="3" t="str">
        <f t="shared" si="384"/>
        <v/>
      </c>
      <c r="R1309" s="1">
        <v>2</v>
      </c>
      <c r="S1309" s="3">
        <f t="shared" si="385"/>
        <v>0.1</v>
      </c>
      <c r="T1309" s="1">
        <v>1</v>
      </c>
      <c r="U1309" s="3">
        <f t="shared" si="386"/>
        <v>0.05</v>
      </c>
      <c r="W1309" s="3" t="str">
        <f t="shared" si="387"/>
        <v/>
      </c>
      <c r="Y1309" s="3" t="str">
        <f t="shared" si="388"/>
        <v/>
      </c>
      <c r="AA1309" s="3" t="str">
        <f t="shared" si="389"/>
        <v/>
      </c>
      <c r="AC1309" s="3" t="str">
        <f t="shared" si="390"/>
        <v/>
      </c>
      <c r="AE1309" s="3" t="str">
        <f t="shared" si="391"/>
        <v/>
      </c>
      <c r="AG1309" s="3" t="str">
        <f t="shared" si="392"/>
        <v/>
      </c>
      <c r="AI1309" s="3" t="str">
        <f t="shared" si="393"/>
        <v/>
      </c>
      <c r="AK1309" s="3" t="str">
        <f t="shared" si="394"/>
        <v/>
      </c>
      <c r="AM1309" s="3" t="str">
        <f t="shared" si="395"/>
        <v/>
      </c>
      <c r="AO1309" s="3" t="str">
        <f t="shared" si="396"/>
        <v/>
      </c>
      <c r="AQ1309" s="3" t="str">
        <f t="shared" si="397"/>
        <v/>
      </c>
      <c r="AS1309" s="3" t="str">
        <f t="shared" si="398"/>
        <v/>
      </c>
      <c r="AT1309" s="1">
        <v>20</v>
      </c>
    </row>
    <row r="1310" spans="1:46" outlineLevel="2" x14ac:dyDescent="0.35">
      <c r="A1310" t="s">
        <v>46</v>
      </c>
      <c r="B1310" t="s">
        <v>530</v>
      </c>
      <c r="C1310" t="s">
        <v>530</v>
      </c>
      <c r="D1310" t="s">
        <v>531</v>
      </c>
      <c r="E1310" t="s">
        <v>532</v>
      </c>
      <c r="F1310" t="s">
        <v>26</v>
      </c>
      <c r="G1310" t="s">
        <v>533</v>
      </c>
      <c r="H1310" s="1">
        <v>3</v>
      </c>
      <c r="I1310" s="3">
        <f t="shared" si="380"/>
        <v>0.15</v>
      </c>
      <c r="J1310" s="1">
        <v>2</v>
      </c>
      <c r="K1310" s="3">
        <f t="shared" si="381"/>
        <v>0.1</v>
      </c>
      <c r="M1310" s="3" t="str">
        <f t="shared" si="382"/>
        <v/>
      </c>
      <c r="N1310" s="1">
        <v>3</v>
      </c>
      <c r="O1310" s="3">
        <f t="shared" si="383"/>
        <v>0.15</v>
      </c>
      <c r="P1310" s="1">
        <v>3</v>
      </c>
      <c r="Q1310" s="3">
        <f t="shared" si="384"/>
        <v>0.15</v>
      </c>
      <c r="R1310" s="1">
        <v>1</v>
      </c>
      <c r="S1310" s="3">
        <f t="shared" si="385"/>
        <v>0.05</v>
      </c>
      <c r="U1310" s="3" t="str">
        <f t="shared" si="386"/>
        <v/>
      </c>
      <c r="W1310" s="3" t="str">
        <f t="shared" si="387"/>
        <v/>
      </c>
      <c r="X1310" s="1">
        <v>1</v>
      </c>
      <c r="Y1310" s="3">
        <f t="shared" si="388"/>
        <v>0.05</v>
      </c>
      <c r="Z1310" s="1">
        <v>1</v>
      </c>
      <c r="AA1310" s="3">
        <f t="shared" si="389"/>
        <v>0.05</v>
      </c>
      <c r="AB1310" s="1">
        <v>3</v>
      </c>
      <c r="AC1310" s="3">
        <f t="shared" si="390"/>
        <v>0.15</v>
      </c>
      <c r="AE1310" s="3" t="str">
        <f t="shared" si="391"/>
        <v/>
      </c>
      <c r="AG1310" s="3" t="str">
        <f t="shared" si="392"/>
        <v/>
      </c>
      <c r="AI1310" s="3" t="str">
        <f t="shared" si="393"/>
        <v/>
      </c>
      <c r="AK1310" s="3" t="str">
        <f t="shared" si="394"/>
        <v/>
      </c>
      <c r="AM1310" s="3" t="str">
        <f t="shared" si="395"/>
        <v/>
      </c>
      <c r="AO1310" s="3" t="str">
        <f t="shared" si="396"/>
        <v/>
      </c>
      <c r="AP1310" s="1">
        <v>3</v>
      </c>
      <c r="AQ1310" s="3">
        <f t="shared" si="397"/>
        <v>0.15</v>
      </c>
      <c r="AS1310" s="3" t="str">
        <f t="shared" si="398"/>
        <v/>
      </c>
      <c r="AT1310" s="1">
        <v>20</v>
      </c>
    </row>
    <row r="1311" spans="1:46" outlineLevel="2" x14ac:dyDescent="0.35">
      <c r="A1311" t="s">
        <v>46</v>
      </c>
      <c r="B1311" t="s">
        <v>530</v>
      </c>
      <c r="C1311" t="s">
        <v>530</v>
      </c>
      <c r="D1311" t="s">
        <v>531</v>
      </c>
      <c r="E1311" t="s">
        <v>710</v>
      </c>
      <c r="F1311" t="s">
        <v>26</v>
      </c>
      <c r="G1311" t="s">
        <v>533</v>
      </c>
      <c r="H1311" s="1">
        <v>2</v>
      </c>
      <c r="I1311" s="3">
        <f t="shared" si="380"/>
        <v>0.1</v>
      </c>
      <c r="J1311" s="1">
        <v>4</v>
      </c>
      <c r="K1311" s="3">
        <f t="shared" si="381"/>
        <v>0.2</v>
      </c>
      <c r="L1311" s="1">
        <v>3</v>
      </c>
      <c r="M1311" s="3">
        <f t="shared" si="382"/>
        <v>0.15</v>
      </c>
      <c r="N1311" s="1">
        <v>4</v>
      </c>
      <c r="O1311" s="3">
        <f t="shared" si="383"/>
        <v>0.2</v>
      </c>
      <c r="P1311" s="1">
        <v>2</v>
      </c>
      <c r="Q1311" s="3">
        <f t="shared" si="384"/>
        <v>0.1</v>
      </c>
      <c r="S1311" s="3" t="str">
        <f t="shared" si="385"/>
        <v/>
      </c>
      <c r="T1311" s="1">
        <v>2</v>
      </c>
      <c r="U1311" s="3">
        <f t="shared" si="386"/>
        <v>0.1</v>
      </c>
      <c r="W1311" s="3" t="str">
        <f t="shared" si="387"/>
        <v/>
      </c>
      <c r="Y1311" s="3" t="str">
        <f t="shared" si="388"/>
        <v/>
      </c>
      <c r="Z1311" s="1">
        <v>2</v>
      </c>
      <c r="AA1311" s="3">
        <f t="shared" si="389"/>
        <v>0.1</v>
      </c>
      <c r="AB1311" s="1">
        <v>1</v>
      </c>
      <c r="AC1311" s="3">
        <f t="shared" si="390"/>
        <v>0.05</v>
      </c>
      <c r="AE1311" s="3" t="str">
        <f t="shared" si="391"/>
        <v/>
      </c>
      <c r="AG1311" s="3" t="str">
        <f t="shared" si="392"/>
        <v/>
      </c>
      <c r="AI1311" s="3" t="str">
        <f t="shared" si="393"/>
        <v/>
      </c>
      <c r="AK1311" s="3" t="str">
        <f t="shared" si="394"/>
        <v/>
      </c>
      <c r="AM1311" s="3" t="str">
        <f t="shared" si="395"/>
        <v/>
      </c>
      <c r="AO1311" s="3" t="str">
        <f t="shared" si="396"/>
        <v/>
      </c>
      <c r="AQ1311" s="3" t="str">
        <f t="shared" si="397"/>
        <v/>
      </c>
      <c r="AS1311" s="3" t="str">
        <f t="shared" si="398"/>
        <v/>
      </c>
      <c r="AT1311" s="1">
        <v>20</v>
      </c>
    </row>
    <row r="1312" spans="1:46" outlineLevel="2" x14ac:dyDescent="0.35">
      <c r="A1312" t="s">
        <v>46</v>
      </c>
      <c r="B1312" t="s">
        <v>530</v>
      </c>
      <c r="C1312" t="s">
        <v>530</v>
      </c>
      <c r="D1312" t="s">
        <v>531</v>
      </c>
      <c r="E1312" t="s">
        <v>713</v>
      </c>
      <c r="F1312" t="s">
        <v>26</v>
      </c>
      <c r="G1312" t="s">
        <v>533</v>
      </c>
      <c r="H1312" s="1">
        <v>1</v>
      </c>
      <c r="I1312" s="3">
        <f t="shared" si="380"/>
        <v>6.25E-2</v>
      </c>
      <c r="J1312" s="1">
        <v>1</v>
      </c>
      <c r="K1312" s="3">
        <f t="shared" si="381"/>
        <v>6.25E-2</v>
      </c>
      <c r="M1312" s="3" t="str">
        <f t="shared" si="382"/>
        <v/>
      </c>
      <c r="O1312" s="3" t="str">
        <f t="shared" si="383"/>
        <v/>
      </c>
      <c r="P1312" s="1">
        <v>4</v>
      </c>
      <c r="Q1312" s="3">
        <f t="shared" si="384"/>
        <v>0.25</v>
      </c>
      <c r="R1312" s="1">
        <v>1</v>
      </c>
      <c r="S1312" s="3">
        <f t="shared" si="385"/>
        <v>6.25E-2</v>
      </c>
      <c r="T1312" s="1">
        <v>1</v>
      </c>
      <c r="U1312" s="3">
        <f t="shared" si="386"/>
        <v>6.25E-2</v>
      </c>
      <c r="W1312" s="3" t="str">
        <f t="shared" si="387"/>
        <v/>
      </c>
      <c r="X1312" s="1">
        <v>1</v>
      </c>
      <c r="Y1312" s="3">
        <f t="shared" si="388"/>
        <v>6.25E-2</v>
      </c>
      <c r="Z1312" s="1">
        <v>2</v>
      </c>
      <c r="AA1312" s="3">
        <f t="shared" si="389"/>
        <v>0.125</v>
      </c>
      <c r="AB1312" s="1">
        <v>4</v>
      </c>
      <c r="AC1312" s="3">
        <f t="shared" si="390"/>
        <v>0.25</v>
      </c>
      <c r="AE1312" s="3" t="str">
        <f t="shared" si="391"/>
        <v/>
      </c>
      <c r="AG1312" s="3" t="str">
        <f t="shared" si="392"/>
        <v/>
      </c>
      <c r="AI1312" s="3" t="str">
        <f t="shared" si="393"/>
        <v/>
      </c>
      <c r="AK1312" s="3" t="str">
        <f t="shared" si="394"/>
        <v/>
      </c>
      <c r="AM1312" s="3" t="str">
        <f t="shared" si="395"/>
        <v/>
      </c>
      <c r="AO1312" s="3" t="str">
        <f t="shared" si="396"/>
        <v/>
      </c>
      <c r="AP1312" s="1">
        <v>1</v>
      </c>
      <c r="AQ1312" s="3">
        <f t="shared" si="397"/>
        <v>6.25E-2</v>
      </c>
      <c r="AS1312" s="3" t="str">
        <f t="shared" si="398"/>
        <v/>
      </c>
      <c r="AT1312" s="1">
        <v>16</v>
      </c>
    </row>
    <row r="1313" spans="1:46" outlineLevel="2" x14ac:dyDescent="0.35">
      <c r="A1313" t="s">
        <v>46</v>
      </c>
      <c r="B1313" t="s">
        <v>530</v>
      </c>
      <c r="C1313" t="s">
        <v>530</v>
      </c>
      <c r="D1313" t="s">
        <v>531</v>
      </c>
      <c r="E1313" t="s">
        <v>2331</v>
      </c>
      <c r="F1313" t="s">
        <v>26</v>
      </c>
      <c r="G1313" t="s">
        <v>533</v>
      </c>
      <c r="H1313" s="1">
        <v>2</v>
      </c>
      <c r="I1313" s="3">
        <f t="shared" si="380"/>
        <v>0.14285714285714285</v>
      </c>
      <c r="J1313" s="1">
        <v>1</v>
      </c>
      <c r="K1313" s="3">
        <f t="shared" si="381"/>
        <v>7.1428571428571425E-2</v>
      </c>
      <c r="L1313" s="1">
        <v>1</v>
      </c>
      <c r="M1313" s="3">
        <f t="shared" si="382"/>
        <v>7.1428571428571425E-2</v>
      </c>
      <c r="O1313" s="3" t="str">
        <f t="shared" si="383"/>
        <v/>
      </c>
      <c r="Q1313" s="3" t="str">
        <f t="shared" si="384"/>
        <v/>
      </c>
      <c r="R1313" s="1">
        <v>1</v>
      </c>
      <c r="S1313" s="3">
        <f t="shared" si="385"/>
        <v>7.1428571428571425E-2</v>
      </c>
      <c r="T1313" s="1">
        <v>6</v>
      </c>
      <c r="U1313" s="3">
        <f t="shared" si="386"/>
        <v>0.42857142857142855</v>
      </c>
      <c r="W1313" s="3" t="str">
        <f t="shared" si="387"/>
        <v/>
      </c>
      <c r="Y1313" s="3" t="str">
        <f t="shared" si="388"/>
        <v/>
      </c>
      <c r="Z1313" s="1">
        <v>1</v>
      </c>
      <c r="AA1313" s="3">
        <f t="shared" si="389"/>
        <v>7.1428571428571425E-2</v>
      </c>
      <c r="AB1313" s="1">
        <v>1</v>
      </c>
      <c r="AC1313" s="3">
        <f t="shared" si="390"/>
        <v>7.1428571428571425E-2</v>
      </c>
      <c r="AE1313" s="3" t="str">
        <f t="shared" si="391"/>
        <v/>
      </c>
      <c r="AG1313" s="3" t="str">
        <f t="shared" si="392"/>
        <v/>
      </c>
      <c r="AI1313" s="3" t="str">
        <f t="shared" si="393"/>
        <v/>
      </c>
      <c r="AK1313" s="3" t="str">
        <f t="shared" si="394"/>
        <v/>
      </c>
      <c r="AM1313" s="3" t="str">
        <f t="shared" si="395"/>
        <v/>
      </c>
      <c r="AO1313" s="3" t="str">
        <f t="shared" si="396"/>
        <v/>
      </c>
      <c r="AP1313" s="1">
        <v>1</v>
      </c>
      <c r="AQ1313" s="3">
        <f t="shared" si="397"/>
        <v>7.1428571428571425E-2</v>
      </c>
      <c r="AS1313" s="3" t="str">
        <f t="shared" si="398"/>
        <v/>
      </c>
      <c r="AT1313" s="1">
        <v>14</v>
      </c>
    </row>
    <row r="1314" spans="1:46" outlineLevel="2" x14ac:dyDescent="0.35">
      <c r="A1314" t="s">
        <v>46</v>
      </c>
      <c r="B1314" t="s">
        <v>530</v>
      </c>
      <c r="C1314" t="s">
        <v>530</v>
      </c>
      <c r="D1314" t="s">
        <v>531</v>
      </c>
      <c r="E1314" t="s">
        <v>721</v>
      </c>
      <c r="F1314" t="s">
        <v>26</v>
      </c>
      <c r="G1314" t="s">
        <v>722</v>
      </c>
      <c r="H1314" s="1">
        <v>7</v>
      </c>
      <c r="I1314" s="3">
        <f t="shared" si="380"/>
        <v>0.36842105263157893</v>
      </c>
      <c r="J1314" s="1">
        <v>1</v>
      </c>
      <c r="K1314" s="3">
        <f t="shared" si="381"/>
        <v>5.2631578947368418E-2</v>
      </c>
      <c r="L1314" s="1">
        <v>1</v>
      </c>
      <c r="M1314" s="3">
        <f t="shared" si="382"/>
        <v>5.2631578947368418E-2</v>
      </c>
      <c r="N1314" s="1">
        <v>5</v>
      </c>
      <c r="O1314" s="3">
        <f t="shared" si="383"/>
        <v>0.26315789473684209</v>
      </c>
      <c r="Q1314" s="3" t="str">
        <f t="shared" si="384"/>
        <v/>
      </c>
      <c r="S1314" s="3" t="str">
        <f t="shared" si="385"/>
        <v/>
      </c>
      <c r="T1314" s="1">
        <v>1</v>
      </c>
      <c r="U1314" s="3">
        <f t="shared" si="386"/>
        <v>5.2631578947368418E-2</v>
      </c>
      <c r="W1314" s="3" t="str">
        <f t="shared" si="387"/>
        <v/>
      </c>
      <c r="Y1314" s="3" t="str">
        <f t="shared" si="388"/>
        <v/>
      </c>
      <c r="Z1314" s="1">
        <v>2</v>
      </c>
      <c r="AA1314" s="3">
        <f t="shared" si="389"/>
        <v>0.10526315789473684</v>
      </c>
      <c r="AB1314" s="1">
        <v>2</v>
      </c>
      <c r="AC1314" s="3">
        <f t="shared" si="390"/>
        <v>0.10526315789473684</v>
      </c>
      <c r="AE1314" s="3" t="str">
        <f t="shared" si="391"/>
        <v/>
      </c>
      <c r="AG1314" s="3" t="str">
        <f t="shared" si="392"/>
        <v/>
      </c>
      <c r="AI1314" s="3" t="str">
        <f t="shared" si="393"/>
        <v/>
      </c>
      <c r="AK1314" s="3" t="str">
        <f t="shared" si="394"/>
        <v/>
      </c>
      <c r="AM1314" s="3" t="str">
        <f t="shared" si="395"/>
        <v/>
      </c>
      <c r="AO1314" s="3" t="str">
        <f t="shared" si="396"/>
        <v/>
      </c>
      <c r="AQ1314" s="3" t="str">
        <f t="shared" si="397"/>
        <v/>
      </c>
      <c r="AS1314" s="3" t="str">
        <f t="shared" si="398"/>
        <v/>
      </c>
      <c r="AT1314" s="1">
        <v>19</v>
      </c>
    </row>
    <row r="1315" spans="1:46" outlineLevel="2" x14ac:dyDescent="0.35">
      <c r="A1315" t="s">
        <v>46</v>
      </c>
      <c r="B1315" t="s">
        <v>530</v>
      </c>
      <c r="C1315" t="s">
        <v>530</v>
      </c>
      <c r="D1315" t="s">
        <v>531</v>
      </c>
      <c r="E1315" t="s">
        <v>2912</v>
      </c>
      <c r="F1315" t="s">
        <v>26</v>
      </c>
      <c r="G1315" t="s">
        <v>722</v>
      </c>
      <c r="H1315" s="1">
        <v>7</v>
      </c>
      <c r="I1315" s="3">
        <f t="shared" si="380"/>
        <v>0.35</v>
      </c>
      <c r="J1315" s="1">
        <v>3</v>
      </c>
      <c r="K1315" s="3">
        <f t="shared" si="381"/>
        <v>0.15</v>
      </c>
      <c r="L1315" s="1">
        <v>2</v>
      </c>
      <c r="M1315" s="3">
        <f t="shared" si="382"/>
        <v>0.1</v>
      </c>
      <c r="N1315" s="1">
        <v>1</v>
      </c>
      <c r="O1315" s="3">
        <f t="shared" si="383"/>
        <v>0.05</v>
      </c>
      <c r="P1315" s="1">
        <v>1</v>
      </c>
      <c r="Q1315" s="3">
        <f t="shared" si="384"/>
        <v>0.05</v>
      </c>
      <c r="R1315" s="1">
        <v>1</v>
      </c>
      <c r="S1315" s="3">
        <f t="shared" si="385"/>
        <v>0.05</v>
      </c>
      <c r="T1315" s="1">
        <v>1</v>
      </c>
      <c r="U1315" s="3">
        <f t="shared" si="386"/>
        <v>0.05</v>
      </c>
      <c r="W1315" s="3" t="str">
        <f t="shared" si="387"/>
        <v/>
      </c>
      <c r="Y1315" s="3" t="str">
        <f t="shared" si="388"/>
        <v/>
      </c>
      <c r="Z1315" s="1">
        <v>1</v>
      </c>
      <c r="AA1315" s="3">
        <f t="shared" si="389"/>
        <v>0.05</v>
      </c>
      <c r="AB1315" s="1">
        <v>1</v>
      </c>
      <c r="AC1315" s="3">
        <f t="shared" si="390"/>
        <v>0.05</v>
      </c>
      <c r="AD1315" s="1">
        <v>1</v>
      </c>
      <c r="AE1315" s="3">
        <f t="shared" si="391"/>
        <v>0.05</v>
      </c>
      <c r="AG1315" s="3" t="str">
        <f t="shared" si="392"/>
        <v/>
      </c>
      <c r="AI1315" s="3" t="str">
        <f t="shared" si="393"/>
        <v/>
      </c>
      <c r="AK1315" s="3" t="str">
        <f t="shared" si="394"/>
        <v/>
      </c>
      <c r="AM1315" s="3" t="str">
        <f t="shared" si="395"/>
        <v/>
      </c>
      <c r="AO1315" s="3" t="str">
        <f t="shared" si="396"/>
        <v/>
      </c>
      <c r="AP1315" s="1">
        <v>1</v>
      </c>
      <c r="AQ1315" s="3">
        <f t="shared" si="397"/>
        <v>0.05</v>
      </c>
      <c r="AS1315" s="3" t="str">
        <f t="shared" si="398"/>
        <v/>
      </c>
      <c r="AT1315" s="1">
        <v>20</v>
      </c>
    </row>
    <row r="1316" spans="1:46" outlineLevel="2" x14ac:dyDescent="0.35">
      <c r="A1316" t="s">
        <v>46</v>
      </c>
      <c r="B1316" t="s">
        <v>530</v>
      </c>
      <c r="C1316" t="s">
        <v>530</v>
      </c>
      <c r="D1316" t="s">
        <v>531</v>
      </c>
      <c r="E1316" t="s">
        <v>2913</v>
      </c>
      <c r="F1316" t="s">
        <v>26</v>
      </c>
      <c r="G1316" t="s">
        <v>722</v>
      </c>
      <c r="H1316" s="1">
        <v>5</v>
      </c>
      <c r="I1316" s="3">
        <f t="shared" si="380"/>
        <v>0.26315789473684209</v>
      </c>
      <c r="J1316" s="1">
        <v>2</v>
      </c>
      <c r="K1316" s="3">
        <f t="shared" si="381"/>
        <v>0.10526315789473684</v>
      </c>
      <c r="M1316" s="3" t="str">
        <f t="shared" si="382"/>
        <v/>
      </c>
      <c r="N1316" s="1">
        <v>1</v>
      </c>
      <c r="O1316" s="3">
        <f t="shared" si="383"/>
        <v>5.2631578947368418E-2</v>
      </c>
      <c r="P1316" s="1">
        <v>2</v>
      </c>
      <c r="Q1316" s="3">
        <f t="shared" si="384"/>
        <v>0.10526315789473684</v>
      </c>
      <c r="S1316" s="3" t="str">
        <f t="shared" si="385"/>
        <v/>
      </c>
      <c r="T1316" s="1">
        <v>2</v>
      </c>
      <c r="U1316" s="3">
        <f t="shared" si="386"/>
        <v>0.10526315789473684</v>
      </c>
      <c r="W1316" s="3" t="str">
        <f t="shared" si="387"/>
        <v/>
      </c>
      <c r="Y1316" s="3" t="str">
        <f t="shared" si="388"/>
        <v/>
      </c>
      <c r="AA1316" s="3" t="str">
        <f t="shared" si="389"/>
        <v/>
      </c>
      <c r="AB1316" s="1">
        <v>6</v>
      </c>
      <c r="AC1316" s="3">
        <f t="shared" si="390"/>
        <v>0.31578947368421051</v>
      </c>
      <c r="AE1316" s="3" t="str">
        <f t="shared" si="391"/>
        <v/>
      </c>
      <c r="AG1316" s="3" t="str">
        <f t="shared" si="392"/>
        <v/>
      </c>
      <c r="AI1316" s="3" t="str">
        <f t="shared" si="393"/>
        <v/>
      </c>
      <c r="AK1316" s="3" t="str">
        <f t="shared" si="394"/>
        <v/>
      </c>
      <c r="AM1316" s="3" t="str">
        <f t="shared" si="395"/>
        <v/>
      </c>
      <c r="AO1316" s="3" t="str">
        <f t="shared" si="396"/>
        <v/>
      </c>
      <c r="AP1316" s="1">
        <v>1</v>
      </c>
      <c r="AQ1316" s="3">
        <f t="shared" si="397"/>
        <v>5.2631578947368418E-2</v>
      </c>
      <c r="AS1316" s="3" t="str">
        <f t="shared" si="398"/>
        <v/>
      </c>
      <c r="AT1316" s="1">
        <v>19</v>
      </c>
    </row>
    <row r="1317" spans="1:46" outlineLevel="2" x14ac:dyDescent="0.35">
      <c r="A1317" t="s">
        <v>46</v>
      </c>
      <c r="B1317" t="s">
        <v>530</v>
      </c>
      <c r="C1317" t="s">
        <v>530</v>
      </c>
      <c r="D1317" t="s">
        <v>531</v>
      </c>
      <c r="E1317" t="s">
        <v>2923</v>
      </c>
      <c r="F1317" t="s">
        <v>26</v>
      </c>
      <c r="G1317" t="s">
        <v>722</v>
      </c>
      <c r="H1317" s="1">
        <v>1</v>
      </c>
      <c r="I1317" s="3">
        <f t="shared" si="380"/>
        <v>5.2631578947368418E-2</v>
      </c>
      <c r="J1317" s="1">
        <v>1</v>
      </c>
      <c r="K1317" s="3">
        <f t="shared" si="381"/>
        <v>5.2631578947368418E-2</v>
      </c>
      <c r="L1317" s="1">
        <v>2</v>
      </c>
      <c r="M1317" s="3">
        <f t="shared" si="382"/>
        <v>0.10526315789473684</v>
      </c>
      <c r="N1317" s="1">
        <v>2</v>
      </c>
      <c r="O1317" s="3">
        <f t="shared" si="383"/>
        <v>0.10526315789473684</v>
      </c>
      <c r="P1317" s="1">
        <v>2</v>
      </c>
      <c r="Q1317" s="3">
        <f t="shared" si="384"/>
        <v>0.10526315789473684</v>
      </c>
      <c r="S1317" s="3" t="str">
        <f t="shared" si="385"/>
        <v/>
      </c>
      <c r="T1317" s="1">
        <v>6</v>
      </c>
      <c r="U1317" s="3">
        <f t="shared" si="386"/>
        <v>0.31578947368421051</v>
      </c>
      <c r="W1317" s="3" t="str">
        <f t="shared" si="387"/>
        <v/>
      </c>
      <c r="Y1317" s="3" t="str">
        <f t="shared" si="388"/>
        <v/>
      </c>
      <c r="Z1317" s="1">
        <v>1</v>
      </c>
      <c r="AA1317" s="3">
        <f t="shared" si="389"/>
        <v>5.2631578947368418E-2</v>
      </c>
      <c r="AB1317" s="1">
        <v>3</v>
      </c>
      <c r="AC1317" s="3">
        <f t="shared" si="390"/>
        <v>0.15789473684210525</v>
      </c>
      <c r="AE1317" s="3" t="str">
        <f t="shared" si="391"/>
        <v/>
      </c>
      <c r="AG1317" s="3" t="str">
        <f t="shared" si="392"/>
        <v/>
      </c>
      <c r="AI1317" s="3" t="str">
        <f t="shared" si="393"/>
        <v/>
      </c>
      <c r="AK1317" s="3" t="str">
        <f t="shared" si="394"/>
        <v/>
      </c>
      <c r="AM1317" s="3" t="str">
        <f t="shared" si="395"/>
        <v/>
      </c>
      <c r="AO1317" s="3" t="str">
        <f t="shared" si="396"/>
        <v/>
      </c>
      <c r="AP1317" s="1">
        <v>1</v>
      </c>
      <c r="AQ1317" s="3">
        <f t="shared" si="397"/>
        <v>5.2631578947368418E-2</v>
      </c>
      <c r="AS1317" s="3" t="str">
        <f t="shared" si="398"/>
        <v/>
      </c>
      <c r="AT1317" s="1">
        <v>19</v>
      </c>
    </row>
    <row r="1318" spans="1:46" outlineLevel="2" x14ac:dyDescent="0.35">
      <c r="A1318" t="s">
        <v>46</v>
      </c>
      <c r="B1318" t="s">
        <v>530</v>
      </c>
      <c r="C1318" t="s">
        <v>530</v>
      </c>
      <c r="D1318" t="s">
        <v>531</v>
      </c>
      <c r="E1318" t="s">
        <v>2396</v>
      </c>
      <c r="F1318" t="s">
        <v>26</v>
      </c>
      <c r="G1318" t="s">
        <v>2397</v>
      </c>
      <c r="H1318" s="1">
        <v>5</v>
      </c>
      <c r="I1318" s="3">
        <f t="shared" si="380"/>
        <v>0.35714285714285715</v>
      </c>
      <c r="J1318" s="1">
        <v>3</v>
      </c>
      <c r="K1318" s="3">
        <f t="shared" si="381"/>
        <v>0.21428571428571427</v>
      </c>
      <c r="L1318" s="1">
        <v>1</v>
      </c>
      <c r="M1318" s="3">
        <f t="shared" si="382"/>
        <v>7.1428571428571425E-2</v>
      </c>
      <c r="N1318" s="1">
        <v>2</v>
      </c>
      <c r="O1318" s="3">
        <f t="shared" si="383"/>
        <v>0.14285714285714285</v>
      </c>
      <c r="P1318" s="1">
        <v>1</v>
      </c>
      <c r="Q1318" s="3">
        <f t="shared" si="384"/>
        <v>7.1428571428571425E-2</v>
      </c>
      <c r="R1318" s="1">
        <v>1</v>
      </c>
      <c r="S1318" s="3">
        <f t="shared" si="385"/>
        <v>7.1428571428571425E-2</v>
      </c>
      <c r="U1318" s="3" t="str">
        <f t="shared" si="386"/>
        <v/>
      </c>
      <c r="W1318" s="3" t="str">
        <f t="shared" si="387"/>
        <v/>
      </c>
      <c r="Y1318" s="3" t="str">
        <f t="shared" si="388"/>
        <v/>
      </c>
      <c r="AA1318" s="3" t="str">
        <f t="shared" si="389"/>
        <v/>
      </c>
      <c r="AC1318" s="3" t="str">
        <f t="shared" si="390"/>
        <v/>
      </c>
      <c r="AD1318" s="1">
        <v>1</v>
      </c>
      <c r="AE1318" s="3">
        <f t="shared" si="391"/>
        <v>7.1428571428571425E-2</v>
      </c>
      <c r="AG1318" s="3" t="str">
        <f t="shared" si="392"/>
        <v/>
      </c>
      <c r="AI1318" s="3" t="str">
        <f t="shared" si="393"/>
        <v/>
      </c>
      <c r="AK1318" s="3" t="str">
        <f t="shared" si="394"/>
        <v/>
      </c>
      <c r="AM1318" s="3" t="str">
        <f t="shared" si="395"/>
        <v/>
      </c>
      <c r="AO1318" s="3" t="str">
        <f t="shared" si="396"/>
        <v/>
      </c>
      <c r="AQ1318" s="3" t="str">
        <f t="shared" si="397"/>
        <v/>
      </c>
      <c r="AS1318" s="3" t="str">
        <f t="shared" si="398"/>
        <v/>
      </c>
      <c r="AT1318" s="1">
        <v>14</v>
      </c>
    </row>
    <row r="1319" spans="1:46" outlineLevel="2" x14ac:dyDescent="0.35">
      <c r="A1319" t="s">
        <v>46</v>
      </c>
      <c r="B1319" t="s">
        <v>530</v>
      </c>
      <c r="C1319" t="s">
        <v>530</v>
      </c>
      <c r="D1319" t="s">
        <v>531</v>
      </c>
      <c r="E1319" t="s">
        <v>2398</v>
      </c>
      <c r="F1319" t="s">
        <v>26</v>
      </c>
      <c r="G1319" t="s">
        <v>2397</v>
      </c>
      <c r="H1319" s="1">
        <v>3</v>
      </c>
      <c r="I1319" s="3">
        <f t="shared" si="380"/>
        <v>0.23076923076923078</v>
      </c>
      <c r="J1319" s="1">
        <v>1</v>
      </c>
      <c r="K1319" s="3">
        <f t="shared" si="381"/>
        <v>7.6923076923076927E-2</v>
      </c>
      <c r="L1319" s="1">
        <v>3</v>
      </c>
      <c r="M1319" s="3">
        <f t="shared" si="382"/>
        <v>0.23076923076923078</v>
      </c>
      <c r="N1319" s="1">
        <v>1</v>
      </c>
      <c r="O1319" s="3">
        <f t="shared" si="383"/>
        <v>7.6923076923076927E-2</v>
      </c>
      <c r="Q1319" s="3" t="str">
        <f t="shared" si="384"/>
        <v/>
      </c>
      <c r="R1319" s="1">
        <v>1</v>
      </c>
      <c r="S1319" s="3">
        <f t="shared" si="385"/>
        <v>7.6923076923076927E-2</v>
      </c>
      <c r="T1319" s="1">
        <v>1</v>
      </c>
      <c r="U1319" s="3">
        <f t="shared" si="386"/>
        <v>7.6923076923076927E-2</v>
      </c>
      <c r="W1319" s="3" t="str">
        <f t="shared" si="387"/>
        <v/>
      </c>
      <c r="Y1319" s="3" t="str">
        <f t="shared" si="388"/>
        <v/>
      </c>
      <c r="AA1319" s="3" t="str">
        <f t="shared" si="389"/>
        <v/>
      </c>
      <c r="AB1319" s="1">
        <v>1</v>
      </c>
      <c r="AC1319" s="3">
        <f t="shared" si="390"/>
        <v>7.6923076923076927E-2</v>
      </c>
      <c r="AD1319" s="1">
        <v>1</v>
      </c>
      <c r="AE1319" s="3">
        <f t="shared" si="391"/>
        <v>7.6923076923076927E-2</v>
      </c>
      <c r="AG1319" s="3" t="str">
        <f t="shared" si="392"/>
        <v/>
      </c>
      <c r="AI1319" s="3" t="str">
        <f t="shared" si="393"/>
        <v/>
      </c>
      <c r="AK1319" s="3" t="str">
        <f t="shared" si="394"/>
        <v/>
      </c>
      <c r="AM1319" s="3" t="str">
        <f t="shared" si="395"/>
        <v/>
      </c>
      <c r="AO1319" s="3" t="str">
        <f t="shared" si="396"/>
        <v/>
      </c>
      <c r="AP1319" s="1">
        <v>1</v>
      </c>
      <c r="AQ1319" s="3">
        <f t="shared" si="397"/>
        <v>7.6923076923076927E-2</v>
      </c>
      <c r="AS1319" s="3" t="str">
        <f t="shared" si="398"/>
        <v/>
      </c>
      <c r="AT1319" s="1">
        <v>13</v>
      </c>
    </row>
    <row r="1320" spans="1:46" outlineLevel="2" x14ac:dyDescent="0.35">
      <c r="A1320" t="s">
        <v>46</v>
      </c>
      <c r="B1320" t="s">
        <v>530</v>
      </c>
      <c r="C1320" t="s">
        <v>530</v>
      </c>
      <c r="D1320" t="s">
        <v>531</v>
      </c>
      <c r="E1320" t="s">
        <v>2399</v>
      </c>
      <c r="F1320" t="s">
        <v>26</v>
      </c>
      <c r="G1320" t="s">
        <v>2397</v>
      </c>
      <c r="H1320" s="1">
        <v>1</v>
      </c>
      <c r="I1320" s="3">
        <f t="shared" si="380"/>
        <v>9.0909090909090912E-2</v>
      </c>
      <c r="J1320" s="1">
        <v>2</v>
      </c>
      <c r="K1320" s="3">
        <f t="shared" si="381"/>
        <v>0.18181818181818182</v>
      </c>
      <c r="L1320" s="1">
        <v>1</v>
      </c>
      <c r="M1320" s="3">
        <f t="shared" si="382"/>
        <v>9.0909090909090912E-2</v>
      </c>
      <c r="N1320" s="1">
        <v>2</v>
      </c>
      <c r="O1320" s="3">
        <f t="shared" si="383"/>
        <v>0.18181818181818182</v>
      </c>
      <c r="Q1320" s="3" t="str">
        <f t="shared" si="384"/>
        <v/>
      </c>
      <c r="R1320" s="1">
        <v>2</v>
      </c>
      <c r="S1320" s="3">
        <f t="shared" si="385"/>
        <v>0.18181818181818182</v>
      </c>
      <c r="U1320" s="3" t="str">
        <f t="shared" si="386"/>
        <v/>
      </c>
      <c r="W1320" s="3" t="str">
        <f t="shared" si="387"/>
        <v/>
      </c>
      <c r="Y1320" s="3" t="str">
        <f t="shared" si="388"/>
        <v/>
      </c>
      <c r="Z1320" s="1">
        <v>1</v>
      </c>
      <c r="AA1320" s="3">
        <f t="shared" si="389"/>
        <v>9.0909090909090912E-2</v>
      </c>
      <c r="AC1320" s="3" t="str">
        <f t="shared" si="390"/>
        <v/>
      </c>
      <c r="AD1320" s="1">
        <v>1</v>
      </c>
      <c r="AE1320" s="3">
        <f t="shared" si="391"/>
        <v>9.0909090909090912E-2</v>
      </c>
      <c r="AG1320" s="3" t="str">
        <f t="shared" si="392"/>
        <v/>
      </c>
      <c r="AI1320" s="3" t="str">
        <f t="shared" si="393"/>
        <v/>
      </c>
      <c r="AK1320" s="3" t="str">
        <f t="shared" si="394"/>
        <v/>
      </c>
      <c r="AM1320" s="3" t="str">
        <f t="shared" si="395"/>
        <v/>
      </c>
      <c r="AO1320" s="3" t="str">
        <f t="shared" si="396"/>
        <v/>
      </c>
      <c r="AP1320" s="1">
        <v>1</v>
      </c>
      <c r="AQ1320" s="3">
        <f t="shared" si="397"/>
        <v>9.0909090909090912E-2</v>
      </c>
      <c r="AS1320" s="3" t="str">
        <f t="shared" si="398"/>
        <v/>
      </c>
      <c r="AT1320" s="1">
        <v>11</v>
      </c>
    </row>
    <row r="1321" spans="1:46" outlineLevel="2" x14ac:dyDescent="0.35">
      <c r="A1321" t="s">
        <v>46</v>
      </c>
      <c r="B1321" t="s">
        <v>530</v>
      </c>
      <c r="C1321" t="s">
        <v>530</v>
      </c>
      <c r="D1321" t="s">
        <v>531</v>
      </c>
      <c r="E1321" t="s">
        <v>2914</v>
      </c>
      <c r="F1321" t="s">
        <v>26</v>
      </c>
      <c r="G1321" t="s">
        <v>2915</v>
      </c>
      <c r="H1321" s="1">
        <v>11</v>
      </c>
      <c r="I1321" s="3">
        <f t="shared" si="380"/>
        <v>0.55000000000000004</v>
      </c>
      <c r="J1321" s="1">
        <v>1</v>
      </c>
      <c r="K1321" s="3">
        <f t="shared" si="381"/>
        <v>0.05</v>
      </c>
      <c r="L1321" s="1">
        <v>1</v>
      </c>
      <c r="M1321" s="3">
        <f t="shared" si="382"/>
        <v>0.05</v>
      </c>
      <c r="O1321" s="3" t="str">
        <f t="shared" si="383"/>
        <v/>
      </c>
      <c r="P1321" s="1">
        <v>1</v>
      </c>
      <c r="Q1321" s="3">
        <f t="shared" si="384"/>
        <v>0.05</v>
      </c>
      <c r="S1321" s="3" t="str">
        <f t="shared" si="385"/>
        <v/>
      </c>
      <c r="T1321" s="1">
        <v>2</v>
      </c>
      <c r="U1321" s="3">
        <f t="shared" si="386"/>
        <v>0.1</v>
      </c>
      <c r="W1321" s="3" t="str">
        <f t="shared" si="387"/>
        <v/>
      </c>
      <c r="X1321" s="1">
        <v>1</v>
      </c>
      <c r="Y1321" s="3">
        <f t="shared" si="388"/>
        <v>0.05</v>
      </c>
      <c r="AA1321" s="3" t="str">
        <f t="shared" si="389"/>
        <v/>
      </c>
      <c r="AB1321" s="1">
        <v>2</v>
      </c>
      <c r="AC1321" s="3">
        <f t="shared" si="390"/>
        <v>0.1</v>
      </c>
      <c r="AE1321" s="3" t="str">
        <f t="shared" si="391"/>
        <v/>
      </c>
      <c r="AG1321" s="3" t="str">
        <f t="shared" si="392"/>
        <v/>
      </c>
      <c r="AI1321" s="3" t="str">
        <f t="shared" si="393"/>
        <v/>
      </c>
      <c r="AK1321" s="3" t="str">
        <f t="shared" si="394"/>
        <v/>
      </c>
      <c r="AM1321" s="3" t="str">
        <f t="shared" si="395"/>
        <v/>
      </c>
      <c r="AO1321" s="3" t="str">
        <f t="shared" si="396"/>
        <v/>
      </c>
      <c r="AP1321" s="1">
        <v>1</v>
      </c>
      <c r="AQ1321" s="3">
        <f t="shared" si="397"/>
        <v>0.05</v>
      </c>
      <c r="AS1321" s="3" t="str">
        <f t="shared" si="398"/>
        <v/>
      </c>
      <c r="AT1321" s="1">
        <v>20</v>
      </c>
    </row>
    <row r="1322" spans="1:46" outlineLevel="2" x14ac:dyDescent="0.35">
      <c r="A1322" t="s">
        <v>46</v>
      </c>
      <c r="B1322" t="s">
        <v>530</v>
      </c>
      <c r="C1322" t="s">
        <v>530</v>
      </c>
      <c r="D1322" t="s">
        <v>531</v>
      </c>
      <c r="E1322" t="s">
        <v>2935</v>
      </c>
      <c r="F1322" t="s">
        <v>26</v>
      </c>
      <c r="G1322" t="s">
        <v>2915</v>
      </c>
      <c r="H1322" s="1">
        <v>12</v>
      </c>
      <c r="I1322" s="3">
        <f t="shared" si="380"/>
        <v>0.6</v>
      </c>
      <c r="J1322" s="1">
        <v>2</v>
      </c>
      <c r="K1322" s="3">
        <f t="shared" si="381"/>
        <v>0.1</v>
      </c>
      <c r="M1322" s="3" t="str">
        <f t="shared" si="382"/>
        <v/>
      </c>
      <c r="N1322" s="1">
        <v>2</v>
      </c>
      <c r="O1322" s="3">
        <f t="shared" si="383"/>
        <v>0.1</v>
      </c>
      <c r="P1322" s="1">
        <v>2</v>
      </c>
      <c r="Q1322" s="3">
        <f t="shared" si="384"/>
        <v>0.1</v>
      </c>
      <c r="S1322" s="3" t="str">
        <f t="shared" si="385"/>
        <v/>
      </c>
      <c r="U1322" s="3" t="str">
        <f t="shared" si="386"/>
        <v/>
      </c>
      <c r="W1322" s="3" t="str">
        <f t="shared" si="387"/>
        <v/>
      </c>
      <c r="Y1322" s="3" t="str">
        <f t="shared" si="388"/>
        <v/>
      </c>
      <c r="AA1322" s="3" t="str">
        <f t="shared" si="389"/>
        <v/>
      </c>
      <c r="AB1322" s="1">
        <v>1</v>
      </c>
      <c r="AC1322" s="3">
        <f t="shared" si="390"/>
        <v>0.05</v>
      </c>
      <c r="AE1322" s="3" t="str">
        <f t="shared" si="391"/>
        <v/>
      </c>
      <c r="AG1322" s="3" t="str">
        <f t="shared" si="392"/>
        <v/>
      </c>
      <c r="AI1322" s="3" t="str">
        <f t="shared" si="393"/>
        <v/>
      </c>
      <c r="AK1322" s="3" t="str">
        <f t="shared" si="394"/>
        <v/>
      </c>
      <c r="AM1322" s="3" t="str">
        <f t="shared" si="395"/>
        <v/>
      </c>
      <c r="AO1322" s="3" t="str">
        <f t="shared" si="396"/>
        <v/>
      </c>
      <c r="AP1322" s="1">
        <v>1</v>
      </c>
      <c r="AQ1322" s="3">
        <f t="shared" si="397"/>
        <v>0.05</v>
      </c>
      <c r="AS1322" s="3" t="str">
        <f t="shared" si="398"/>
        <v/>
      </c>
      <c r="AT1322" s="1">
        <v>20</v>
      </c>
    </row>
    <row r="1323" spans="1:46" outlineLevel="2" x14ac:dyDescent="0.35">
      <c r="A1323" t="s">
        <v>46</v>
      </c>
      <c r="B1323" t="s">
        <v>530</v>
      </c>
      <c r="C1323" t="s">
        <v>530</v>
      </c>
      <c r="D1323" t="s">
        <v>531</v>
      </c>
      <c r="E1323" t="s">
        <v>2939</v>
      </c>
      <c r="F1323" t="s">
        <v>26</v>
      </c>
      <c r="G1323" t="s">
        <v>2915</v>
      </c>
      <c r="H1323" s="1">
        <v>13</v>
      </c>
      <c r="I1323" s="3">
        <f t="shared" si="380"/>
        <v>0.65</v>
      </c>
      <c r="J1323" s="1"/>
      <c r="K1323" s="3" t="str">
        <f t="shared" si="381"/>
        <v/>
      </c>
      <c r="L1323" s="1">
        <v>3</v>
      </c>
      <c r="M1323" s="3">
        <f t="shared" si="382"/>
        <v>0.15</v>
      </c>
      <c r="N1323" s="1">
        <v>1</v>
      </c>
      <c r="O1323" s="3">
        <f t="shared" si="383"/>
        <v>0.05</v>
      </c>
      <c r="P1323" s="1">
        <v>1</v>
      </c>
      <c r="Q1323" s="3">
        <f t="shared" si="384"/>
        <v>0.05</v>
      </c>
      <c r="S1323" s="3" t="str">
        <f t="shared" si="385"/>
        <v/>
      </c>
      <c r="U1323" s="3" t="str">
        <f t="shared" si="386"/>
        <v/>
      </c>
      <c r="W1323" s="3" t="str">
        <f t="shared" si="387"/>
        <v/>
      </c>
      <c r="Y1323" s="3" t="str">
        <f t="shared" si="388"/>
        <v/>
      </c>
      <c r="AA1323" s="3" t="str">
        <f t="shared" si="389"/>
        <v/>
      </c>
      <c r="AB1323" s="1">
        <v>2</v>
      </c>
      <c r="AC1323" s="3">
        <f t="shared" si="390"/>
        <v>0.1</v>
      </c>
      <c r="AE1323" s="3" t="str">
        <f t="shared" si="391"/>
        <v/>
      </c>
      <c r="AG1323" s="3" t="str">
        <f t="shared" si="392"/>
        <v/>
      </c>
      <c r="AI1323" s="3" t="str">
        <f t="shared" si="393"/>
        <v/>
      </c>
      <c r="AK1323" s="3" t="str">
        <f t="shared" si="394"/>
        <v/>
      </c>
      <c r="AM1323" s="3" t="str">
        <f t="shared" si="395"/>
        <v/>
      </c>
      <c r="AO1323" s="3" t="str">
        <f t="shared" si="396"/>
        <v/>
      </c>
      <c r="AQ1323" s="3" t="str">
        <f t="shared" si="397"/>
        <v/>
      </c>
      <c r="AS1323" s="3" t="str">
        <f t="shared" si="398"/>
        <v/>
      </c>
      <c r="AT1323" s="1">
        <v>20</v>
      </c>
    </row>
    <row r="1324" spans="1:46" outlineLevel="2" x14ac:dyDescent="0.35">
      <c r="A1324" t="s">
        <v>46</v>
      </c>
      <c r="B1324" t="s">
        <v>530</v>
      </c>
      <c r="C1324" t="s">
        <v>530</v>
      </c>
      <c r="D1324" t="s">
        <v>531</v>
      </c>
      <c r="E1324" t="s">
        <v>2945</v>
      </c>
      <c r="F1324" t="s">
        <v>26</v>
      </c>
      <c r="G1324" t="s">
        <v>2915</v>
      </c>
      <c r="H1324" s="1">
        <v>14</v>
      </c>
      <c r="I1324" s="3">
        <f t="shared" si="380"/>
        <v>0.7</v>
      </c>
      <c r="J1324" s="1">
        <v>1</v>
      </c>
      <c r="K1324" s="3">
        <f t="shared" si="381"/>
        <v>0.05</v>
      </c>
      <c r="M1324" s="3" t="str">
        <f t="shared" si="382"/>
        <v/>
      </c>
      <c r="N1324" s="1">
        <v>1</v>
      </c>
      <c r="O1324" s="3">
        <f t="shared" si="383"/>
        <v>0.05</v>
      </c>
      <c r="Q1324" s="3" t="str">
        <f t="shared" si="384"/>
        <v/>
      </c>
      <c r="S1324" s="3" t="str">
        <f t="shared" si="385"/>
        <v/>
      </c>
      <c r="U1324" s="3" t="str">
        <f t="shared" si="386"/>
        <v/>
      </c>
      <c r="V1324" s="1">
        <v>1</v>
      </c>
      <c r="W1324" s="3">
        <f t="shared" si="387"/>
        <v>0.05</v>
      </c>
      <c r="X1324" s="1">
        <v>1</v>
      </c>
      <c r="Y1324" s="3">
        <f t="shared" si="388"/>
        <v>0.05</v>
      </c>
      <c r="AA1324" s="3" t="str">
        <f t="shared" si="389"/>
        <v/>
      </c>
      <c r="AB1324" s="1">
        <v>2</v>
      </c>
      <c r="AC1324" s="3">
        <f t="shared" si="390"/>
        <v>0.1</v>
      </c>
      <c r="AE1324" s="3" t="str">
        <f t="shared" si="391"/>
        <v/>
      </c>
      <c r="AG1324" s="3" t="str">
        <f t="shared" si="392"/>
        <v/>
      </c>
      <c r="AI1324" s="3" t="str">
        <f t="shared" si="393"/>
        <v/>
      </c>
      <c r="AK1324" s="3" t="str">
        <f t="shared" si="394"/>
        <v/>
      </c>
      <c r="AM1324" s="3" t="str">
        <f t="shared" si="395"/>
        <v/>
      </c>
      <c r="AO1324" s="3" t="str">
        <f t="shared" si="396"/>
        <v/>
      </c>
      <c r="AQ1324" s="3" t="str">
        <f t="shared" si="397"/>
        <v/>
      </c>
      <c r="AS1324" s="3" t="str">
        <f t="shared" si="398"/>
        <v/>
      </c>
      <c r="AT1324" s="1">
        <v>20</v>
      </c>
    </row>
    <row r="1325" spans="1:46" outlineLevel="2" x14ac:dyDescent="0.35">
      <c r="A1325" t="s">
        <v>46</v>
      </c>
      <c r="B1325" t="s">
        <v>530</v>
      </c>
      <c r="C1325" t="s">
        <v>530</v>
      </c>
      <c r="D1325" t="s">
        <v>531</v>
      </c>
      <c r="E1325" t="s">
        <v>2946</v>
      </c>
      <c r="F1325" t="s">
        <v>26</v>
      </c>
      <c r="G1325" t="s">
        <v>2915</v>
      </c>
      <c r="H1325" s="1">
        <v>9</v>
      </c>
      <c r="I1325" s="3">
        <f t="shared" si="380"/>
        <v>0.52941176470588236</v>
      </c>
      <c r="J1325" s="1">
        <v>2</v>
      </c>
      <c r="K1325" s="3">
        <f t="shared" si="381"/>
        <v>0.11764705882352941</v>
      </c>
      <c r="L1325" s="1">
        <v>1</v>
      </c>
      <c r="M1325" s="3">
        <f t="shared" si="382"/>
        <v>5.8823529411764705E-2</v>
      </c>
      <c r="N1325" s="1">
        <v>2</v>
      </c>
      <c r="O1325" s="3">
        <f t="shared" si="383"/>
        <v>0.11764705882352941</v>
      </c>
      <c r="Q1325" s="3" t="str">
        <f t="shared" si="384"/>
        <v/>
      </c>
      <c r="S1325" s="3" t="str">
        <f t="shared" si="385"/>
        <v/>
      </c>
      <c r="T1325" s="1">
        <v>1</v>
      </c>
      <c r="U1325" s="3">
        <f t="shared" si="386"/>
        <v>5.8823529411764705E-2</v>
      </c>
      <c r="W1325" s="3" t="str">
        <f t="shared" si="387"/>
        <v/>
      </c>
      <c r="Y1325" s="3" t="str">
        <f t="shared" si="388"/>
        <v/>
      </c>
      <c r="AA1325" s="3" t="str">
        <f t="shared" si="389"/>
        <v/>
      </c>
      <c r="AB1325" s="1">
        <v>2</v>
      </c>
      <c r="AC1325" s="3">
        <f t="shared" si="390"/>
        <v>0.11764705882352941</v>
      </c>
      <c r="AE1325" s="3" t="str">
        <f t="shared" si="391"/>
        <v/>
      </c>
      <c r="AG1325" s="3" t="str">
        <f t="shared" si="392"/>
        <v/>
      </c>
      <c r="AI1325" s="3" t="str">
        <f t="shared" si="393"/>
        <v/>
      </c>
      <c r="AK1325" s="3" t="str">
        <f t="shared" si="394"/>
        <v/>
      </c>
      <c r="AM1325" s="3" t="str">
        <f t="shared" si="395"/>
        <v/>
      </c>
      <c r="AO1325" s="3" t="str">
        <f t="shared" si="396"/>
        <v/>
      </c>
      <c r="AQ1325" s="3" t="str">
        <f t="shared" si="397"/>
        <v/>
      </c>
      <c r="AS1325" s="3" t="str">
        <f t="shared" si="398"/>
        <v/>
      </c>
      <c r="AT1325" s="1">
        <v>17</v>
      </c>
    </row>
    <row r="1326" spans="1:46" outlineLevel="2" x14ac:dyDescent="0.35">
      <c r="A1326" t="s">
        <v>46</v>
      </c>
      <c r="B1326" t="s">
        <v>530</v>
      </c>
      <c r="C1326" t="s">
        <v>530</v>
      </c>
      <c r="D1326" t="s">
        <v>531</v>
      </c>
      <c r="E1326" t="s">
        <v>540</v>
      </c>
      <c r="F1326" t="s">
        <v>26</v>
      </c>
      <c r="G1326" t="s">
        <v>541</v>
      </c>
      <c r="H1326" s="1">
        <v>5</v>
      </c>
      <c r="I1326" s="3">
        <f t="shared" si="380"/>
        <v>0.26315789473684209</v>
      </c>
      <c r="J1326" s="1">
        <v>1</v>
      </c>
      <c r="K1326" s="3">
        <f t="shared" si="381"/>
        <v>5.2631578947368418E-2</v>
      </c>
      <c r="L1326" s="1">
        <v>1</v>
      </c>
      <c r="M1326" s="3">
        <f t="shared" si="382"/>
        <v>5.2631578947368418E-2</v>
      </c>
      <c r="N1326" s="1">
        <v>2</v>
      </c>
      <c r="O1326" s="3">
        <f t="shared" si="383"/>
        <v>0.10526315789473684</v>
      </c>
      <c r="P1326" s="1">
        <v>2</v>
      </c>
      <c r="Q1326" s="3">
        <f t="shared" si="384"/>
        <v>0.10526315789473684</v>
      </c>
      <c r="R1326" s="1">
        <v>1</v>
      </c>
      <c r="S1326" s="3">
        <f t="shared" si="385"/>
        <v>5.2631578947368418E-2</v>
      </c>
      <c r="T1326" s="1">
        <v>2</v>
      </c>
      <c r="U1326" s="3">
        <f t="shared" si="386"/>
        <v>0.10526315789473684</v>
      </c>
      <c r="W1326" s="3" t="str">
        <f t="shared" si="387"/>
        <v/>
      </c>
      <c r="Y1326" s="3" t="str">
        <f t="shared" si="388"/>
        <v/>
      </c>
      <c r="AA1326" s="3" t="str">
        <f t="shared" si="389"/>
        <v/>
      </c>
      <c r="AB1326" s="1">
        <v>2</v>
      </c>
      <c r="AC1326" s="3">
        <f t="shared" si="390"/>
        <v>0.10526315789473684</v>
      </c>
      <c r="AD1326" s="1">
        <v>1</v>
      </c>
      <c r="AE1326" s="3">
        <f t="shared" si="391"/>
        <v>5.2631578947368418E-2</v>
      </c>
      <c r="AG1326" s="3" t="str">
        <f t="shared" si="392"/>
        <v/>
      </c>
      <c r="AI1326" s="3" t="str">
        <f t="shared" si="393"/>
        <v/>
      </c>
      <c r="AK1326" s="3" t="str">
        <f t="shared" si="394"/>
        <v/>
      </c>
      <c r="AM1326" s="3" t="str">
        <f t="shared" si="395"/>
        <v/>
      </c>
      <c r="AO1326" s="3" t="str">
        <f t="shared" si="396"/>
        <v/>
      </c>
      <c r="AP1326" s="1">
        <v>2</v>
      </c>
      <c r="AQ1326" s="3">
        <f t="shared" si="397"/>
        <v>0.10526315789473684</v>
      </c>
      <c r="AS1326" s="3" t="str">
        <f t="shared" si="398"/>
        <v/>
      </c>
      <c r="AT1326" s="1">
        <v>19</v>
      </c>
    </row>
    <row r="1327" spans="1:46" outlineLevel="2" x14ac:dyDescent="0.35">
      <c r="A1327" t="s">
        <v>46</v>
      </c>
      <c r="B1327" t="s">
        <v>530</v>
      </c>
      <c r="C1327" t="s">
        <v>530</v>
      </c>
      <c r="D1327" t="s">
        <v>531</v>
      </c>
      <c r="E1327" t="s">
        <v>2928</v>
      </c>
      <c r="F1327" t="s">
        <v>26</v>
      </c>
      <c r="G1327" t="s">
        <v>541</v>
      </c>
      <c r="H1327" s="1">
        <v>6</v>
      </c>
      <c r="I1327" s="3">
        <f t="shared" si="380"/>
        <v>0.3</v>
      </c>
      <c r="J1327" s="1"/>
      <c r="K1327" s="3" t="str">
        <f t="shared" si="381"/>
        <v/>
      </c>
      <c r="L1327" s="1">
        <v>5</v>
      </c>
      <c r="M1327" s="3">
        <f t="shared" si="382"/>
        <v>0.25</v>
      </c>
      <c r="N1327" s="1">
        <v>7</v>
      </c>
      <c r="O1327" s="3">
        <f t="shared" si="383"/>
        <v>0.35</v>
      </c>
      <c r="Q1327" s="3" t="str">
        <f t="shared" si="384"/>
        <v/>
      </c>
      <c r="S1327" s="3" t="str">
        <f t="shared" si="385"/>
        <v/>
      </c>
      <c r="T1327" s="1">
        <v>1</v>
      </c>
      <c r="U1327" s="3">
        <f t="shared" si="386"/>
        <v>0.05</v>
      </c>
      <c r="W1327" s="3" t="str">
        <f t="shared" si="387"/>
        <v/>
      </c>
      <c r="Y1327" s="3" t="str">
        <f t="shared" si="388"/>
        <v/>
      </c>
      <c r="AA1327" s="3" t="str">
        <f t="shared" si="389"/>
        <v/>
      </c>
      <c r="AB1327" s="1">
        <v>1</v>
      </c>
      <c r="AC1327" s="3">
        <f t="shared" si="390"/>
        <v>0.05</v>
      </c>
      <c r="AE1327" s="3" t="str">
        <f t="shared" si="391"/>
        <v/>
      </c>
      <c r="AG1327" s="3" t="str">
        <f t="shared" si="392"/>
        <v/>
      </c>
      <c r="AI1327" s="3" t="str">
        <f t="shared" si="393"/>
        <v/>
      </c>
      <c r="AK1327" s="3" t="str">
        <f t="shared" si="394"/>
        <v/>
      </c>
      <c r="AM1327" s="3" t="str">
        <f t="shared" si="395"/>
        <v/>
      </c>
      <c r="AO1327" s="3" t="str">
        <f t="shared" si="396"/>
        <v/>
      </c>
      <c r="AQ1327" s="3" t="str">
        <f t="shared" si="397"/>
        <v/>
      </c>
      <c r="AS1327" s="3" t="str">
        <f t="shared" si="398"/>
        <v/>
      </c>
      <c r="AT1327" s="1">
        <v>20</v>
      </c>
    </row>
    <row r="1328" spans="1:46" outlineLevel="2" x14ac:dyDescent="0.35">
      <c r="A1328" t="s">
        <v>46</v>
      </c>
      <c r="B1328" t="s">
        <v>530</v>
      </c>
      <c r="C1328" t="s">
        <v>530</v>
      </c>
      <c r="D1328" t="s">
        <v>531</v>
      </c>
      <c r="E1328" t="s">
        <v>544</v>
      </c>
      <c r="F1328" t="s">
        <v>26</v>
      </c>
      <c r="G1328" t="s">
        <v>545</v>
      </c>
      <c r="H1328" s="1">
        <v>9</v>
      </c>
      <c r="I1328" s="3">
        <f t="shared" si="380"/>
        <v>0.45</v>
      </c>
      <c r="J1328" s="1">
        <v>2</v>
      </c>
      <c r="K1328" s="3">
        <f t="shared" si="381"/>
        <v>0.1</v>
      </c>
      <c r="L1328" s="1">
        <v>1</v>
      </c>
      <c r="M1328" s="3">
        <f t="shared" si="382"/>
        <v>0.05</v>
      </c>
      <c r="N1328" s="1">
        <v>2</v>
      </c>
      <c r="O1328" s="3">
        <f t="shared" si="383"/>
        <v>0.1</v>
      </c>
      <c r="Q1328" s="3" t="str">
        <f t="shared" si="384"/>
        <v/>
      </c>
      <c r="S1328" s="3" t="str">
        <f t="shared" si="385"/>
        <v/>
      </c>
      <c r="T1328" s="1">
        <v>3</v>
      </c>
      <c r="U1328" s="3">
        <f t="shared" si="386"/>
        <v>0.15</v>
      </c>
      <c r="W1328" s="3" t="str">
        <f t="shared" si="387"/>
        <v/>
      </c>
      <c r="Y1328" s="3" t="str">
        <f t="shared" si="388"/>
        <v/>
      </c>
      <c r="AA1328" s="3" t="str">
        <f t="shared" si="389"/>
        <v/>
      </c>
      <c r="AB1328" s="1">
        <v>3</v>
      </c>
      <c r="AC1328" s="3">
        <f t="shared" si="390"/>
        <v>0.15</v>
      </c>
      <c r="AE1328" s="3" t="str">
        <f t="shared" si="391"/>
        <v/>
      </c>
      <c r="AG1328" s="3" t="str">
        <f t="shared" si="392"/>
        <v/>
      </c>
      <c r="AI1328" s="3" t="str">
        <f t="shared" si="393"/>
        <v/>
      </c>
      <c r="AK1328" s="3" t="str">
        <f t="shared" si="394"/>
        <v/>
      </c>
      <c r="AM1328" s="3" t="str">
        <f t="shared" si="395"/>
        <v/>
      </c>
      <c r="AO1328" s="3" t="str">
        <f t="shared" si="396"/>
        <v/>
      </c>
      <c r="AQ1328" s="3" t="str">
        <f t="shared" si="397"/>
        <v/>
      </c>
      <c r="AS1328" s="3" t="str">
        <f t="shared" si="398"/>
        <v/>
      </c>
      <c r="AT1328" s="1">
        <v>20</v>
      </c>
    </row>
    <row r="1329" spans="1:46" outlineLevel="2" x14ac:dyDescent="0.35">
      <c r="A1329" t="s">
        <v>46</v>
      </c>
      <c r="B1329" t="s">
        <v>530</v>
      </c>
      <c r="C1329" t="s">
        <v>530</v>
      </c>
      <c r="D1329" t="s">
        <v>531</v>
      </c>
      <c r="E1329" t="s">
        <v>548</v>
      </c>
      <c r="F1329" t="s">
        <v>26</v>
      </c>
      <c r="G1329" t="s">
        <v>545</v>
      </c>
      <c r="H1329" s="1">
        <v>8</v>
      </c>
      <c r="I1329" s="3">
        <f t="shared" si="380"/>
        <v>0.4</v>
      </c>
      <c r="J1329" s="1">
        <v>1</v>
      </c>
      <c r="K1329" s="3">
        <f t="shared" si="381"/>
        <v>0.05</v>
      </c>
      <c r="L1329" s="1">
        <v>5</v>
      </c>
      <c r="M1329" s="3">
        <f t="shared" si="382"/>
        <v>0.25</v>
      </c>
      <c r="N1329" s="1">
        <v>3</v>
      </c>
      <c r="O1329" s="3">
        <f t="shared" si="383"/>
        <v>0.15</v>
      </c>
      <c r="Q1329" s="3" t="str">
        <f t="shared" si="384"/>
        <v/>
      </c>
      <c r="R1329" s="1">
        <v>1</v>
      </c>
      <c r="S1329" s="3">
        <f t="shared" si="385"/>
        <v>0.05</v>
      </c>
      <c r="U1329" s="3" t="str">
        <f t="shared" si="386"/>
        <v/>
      </c>
      <c r="W1329" s="3" t="str">
        <f t="shared" si="387"/>
        <v/>
      </c>
      <c r="Y1329" s="3" t="str">
        <f t="shared" si="388"/>
        <v/>
      </c>
      <c r="Z1329" s="1">
        <v>1</v>
      </c>
      <c r="AA1329" s="3">
        <f t="shared" si="389"/>
        <v>0.05</v>
      </c>
      <c r="AB1329" s="1">
        <v>1</v>
      </c>
      <c r="AC1329" s="3">
        <f t="shared" si="390"/>
        <v>0.05</v>
      </c>
      <c r="AE1329" s="3" t="str">
        <f t="shared" si="391"/>
        <v/>
      </c>
      <c r="AG1329" s="3" t="str">
        <f t="shared" si="392"/>
        <v/>
      </c>
      <c r="AI1329" s="3" t="str">
        <f t="shared" si="393"/>
        <v/>
      </c>
      <c r="AK1329" s="3" t="str">
        <f t="shared" si="394"/>
        <v/>
      </c>
      <c r="AM1329" s="3" t="str">
        <f t="shared" si="395"/>
        <v/>
      </c>
      <c r="AO1329" s="3" t="str">
        <f t="shared" si="396"/>
        <v/>
      </c>
      <c r="AQ1329" s="3" t="str">
        <f t="shared" si="397"/>
        <v/>
      </c>
      <c r="AS1329" s="3" t="str">
        <f t="shared" si="398"/>
        <v/>
      </c>
      <c r="AT1329" s="1">
        <v>20</v>
      </c>
    </row>
    <row r="1330" spans="1:46" outlineLevel="2" x14ac:dyDescent="0.35">
      <c r="A1330" t="s">
        <v>46</v>
      </c>
      <c r="B1330" t="s">
        <v>530</v>
      </c>
      <c r="C1330" t="s">
        <v>530</v>
      </c>
      <c r="D1330" t="s">
        <v>531</v>
      </c>
      <c r="E1330" t="s">
        <v>714</v>
      </c>
      <c r="F1330" t="s">
        <v>26</v>
      </c>
      <c r="G1330" t="s">
        <v>545</v>
      </c>
      <c r="H1330" s="1">
        <v>2</v>
      </c>
      <c r="I1330" s="3">
        <f t="shared" si="380"/>
        <v>0.11764705882352941</v>
      </c>
      <c r="J1330" s="1">
        <v>3</v>
      </c>
      <c r="K1330" s="3">
        <f t="shared" si="381"/>
        <v>0.17647058823529413</v>
      </c>
      <c r="L1330" s="1">
        <v>2</v>
      </c>
      <c r="M1330" s="3">
        <f t="shared" si="382"/>
        <v>0.11764705882352941</v>
      </c>
      <c r="N1330" s="1">
        <v>2</v>
      </c>
      <c r="O1330" s="3">
        <f t="shared" si="383"/>
        <v>0.11764705882352941</v>
      </c>
      <c r="P1330" s="1">
        <v>1</v>
      </c>
      <c r="Q1330" s="3">
        <f t="shared" si="384"/>
        <v>5.8823529411764705E-2</v>
      </c>
      <c r="R1330" s="1">
        <v>1</v>
      </c>
      <c r="S1330" s="3">
        <f t="shared" si="385"/>
        <v>5.8823529411764705E-2</v>
      </c>
      <c r="T1330" s="1">
        <v>2</v>
      </c>
      <c r="U1330" s="3">
        <f t="shared" si="386"/>
        <v>0.11764705882352941</v>
      </c>
      <c r="W1330" s="3" t="str">
        <f t="shared" si="387"/>
        <v/>
      </c>
      <c r="Y1330" s="3" t="str">
        <f t="shared" si="388"/>
        <v/>
      </c>
      <c r="AA1330" s="3" t="str">
        <f t="shared" si="389"/>
        <v/>
      </c>
      <c r="AB1330" s="1">
        <v>4</v>
      </c>
      <c r="AC1330" s="3">
        <f t="shared" si="390"/>
        <v>0.23529411764705882</v>
      </c>
      <c r="AE1330" s="3" t="str">
        <f t="shared" si="391"/>
        <v/>
      </c>
      <c r="AG1330" s="3" t="str">
        <f t="shared" si="392"/>
        <v/>
      </c>
      <c r="AI1330" s="3" t="str">
        <f t="shared" si="393"/>
        <v/>
      </c>
      <c r="AK1330" s="3" t="str">
        <f t="shared" si="394"/>
        <v/>
      </c>
      <c r="AM1330" s="3" t="str">
        <f t="shared" si="395"/>
        <v/>
      </c>
      <c r="AO1330" s="3" t="str">
        <f t="shared" si="396"/>
        <v/>
      </c>
      <c r="AQ1330" s="3" t="str">
        <f t="shared" si="397"/>
        <v/>
      </c>
      <c r="AS1330" s="3" t="str">
        <f t="shared" si="398"/>
        <v/>
      </c>
      <c r="AT1330" s="1">
        <v>17</v>
      </c>
    </row>
    <row r="1331" spans="1:46" outlineLevel="2" x14ac:dyDescent="0.35">
      <c r="A1331" t="s">
        <v>46</v>
      </c>
      <c r="B1331" t="s">
        <v>530</v>
      </c>
      <c r="C1331" t="s">
        <v>530</v>
      </c>
      <c r="D1331" t="s">
        <v>531</v>
      </c>
      <c r="E1331" t="s">
        <v>819</v>
      </c>
      <c r="F1331" t="s">
        <v>26</v>
      </c>
      <c r="G1331" t="s">
        <v>545</v>
      </c>
      <c r="I1331" s="3" t="str">
        <f t="shared" si="380"/>
        <v/>
      </c>
      <c r="J1331" s="1">
        <v>5</v>
      </c>
      <c r="K1331" s="3">
        <f t="shared" si="381"/>
        <v>0.26315789473684209</v>
      </c>
      <c r="L1331" s="1">
        <v>1</v>
      </c>
      <c r="M1331" s="3">
        <f t="shared" si="382"/>
        <v>5.2631578947368418E-2</v>
      </c>
      <c r="N1331" s="1">
        <v>3</v>
      </c>
      <c r="O1331" s="3">
        <f t="shared" si="383"/>
        <v>0.15789473684210525</v>
      </c>
      <c r="P1331" s="1">
        <v>2</v>
      </c>
      <c r="Q1331" s="3">
        <f t="shared" si="384"/>
        <v>0.10526315789473684</v>
      </c>
      <c r="R1331" s="1">
        <v>1</v>
      </c>
      <c r="S1331" s="3">
        <f t="shared" si="385"/>
        <v>5.2631578947368418E-2</v>
      </c>
      <c r="T1331" s="1">
        <v>2</v>
      </c>
      <c r="U1331" s="3">
        <f t="shared" si="386"/>
        <v>0.10526315789473684</v>
      </c>
      <c r="W1331" s="3" t="str">
        <f t="shared" si="387"/>
        <v/>
      </c>
      <c r="Y1331" s="3" t="str">
        <f t="shared" si="388"/>
        <v/>
      </c>
      <c r="Z1331" s="1">
        <v>1</v>
      </c>
      <c r="AA1331" s="3">
        <f t="shared" si="389"/>
        <v>5.2631578947368418E-2</v>
      </c>
      <c r="AB1331" s="1">
        <v>3</v>
      </c>
      <c r="AC1331" s="3">
        <f t="shared" si="390"/>
        <v>0.15789473684210525</v>
      </c>
      <c r="AD1331" s="1">
        <v>1</v>
      </c>
      <c r="AE1331" s="3">
        <f t="shared" si="391"/>
        <v>5.2631578947368418E-2</v>
      </c>
      <c r="AG1331" s="3" t="str">
        <f t="shared" si="392"/>
        <v/>
      </c>
      <c r="AI1331" s="3" t="str">
        <f t="shared" si="393"/>
        <v/>
      </c>
      <c r="AK1331" s="3" t="str">
        <f t="shared" si="394"/>
        <v/>
      </c>
      <c r="AM1331" s="3" t="str">
        <f t="shared" si="395"/>
        <v/>
      </c>
      <c r="AO1331" s="3" t="str">
        <f t="shared" si="396"/>
        <v/>
      </c>
      <c r="AQ1331" s="3" t="str">
        <f t="shared" si="397"/>
        <v/>
      </c>
      <c r="AS1331" s="3" t="str">
        <f t="shared" si="398"/>
        <v/>
      </c>
      <c r="AT1331" s="1">
        <v>19</v>
      </c>
    </row>
    <row r="1332" spans="1:46" outlineLevel="2" x14ac:dyDescent="0.35">
      <c r="A1332" t="s">
        <v>46</v>
      </c>
      <c r="B1332" t="s">
        <v>530</v>
      </c>
      <c r="C1332" t="s">
        <v>530</v>
      </c>
      <c r="D1332" t="s">
        <v>531</v>
      </c>
      <c r="E1332" t="s">
        <v>1072</v>
      </c>
      <c r="F1332" t="s">
        <v>26</v>
      </c>
      <c r="G1332" t="s">
        <v>545</v>
      </c>
      <c r="H1332" s="1">
        <v>6</v>
      </c>
      <c r="I1332" s="3">
        <f t="shared" si="380"/>
        <v>0.3</v>
      </c>
      <c r="J1332" s="1">
        <v>4</v>
      </c>
      <c r="K1332" s="3">
        <f t="shared" si="381"/>
        <v>0.2</v>
      </c>
      <c r="L1332" s="1">
        <v>3</v>
      </c>
      <c r="M1332" s="3">
        <f t="shared" si="382"/>
        <v>0.15</v>
      </c>
      <c r="O1332" s="3" t="str">
        <f t="shared" si="383"/>
        <v/>
      </c>
      <c r="P1332" s="1">
        <v>3</v>
      </c>
      <c r="Q1332" s="3">
        <f t="shared" si="384"/>
        <v>0.15</v>
      </c>
      <c r="R1332" s="1">
        <v>2</v>
      </c>
      <c r="S1332" s="3">
        <f t="shared" si="385"/>
        <v>0.1</v>
      </c>
      <c r="U1332" s="3" t="str">
        <f t="shared" si="386"/>
        <v/>
      </c>
      <c r="W1332" s="3" t="str">
        <f t="shared" si="387"/>
        <v/>
      </c>
      <c r="Y1332" s="3" t="str">
        <f t="shared" si="388"/>
        <v/>
      </c>
      <c r="AA1332" s="3" t="str">
        <f t="shared" si="389"/>
        <v/>
      </c>
      <c r="AB1332" s="1">
        <v>1</v>
      </c>
      <c r="AC1332" s="3">
        <f t="shared" si="390"/>
        <v>0.05</v>
      </c>
      <c r="AE1332" s="3" t="str">
        <f t="shared" si="391"/>
        <v/>
      </c>
      <c r="AG1332" s="3" t="str">
        <f t="shared" si="392"/>
        <v/>
      </c>
      <c r="AI1332" s="3" t="str">
        <f t="shared" si="393"/>
        <v/>
      </c>
      <c r="AK1332" s="3" t="str">
        <f t="shared" si="394"/>
        <v/>
      </c>
      <c r="AM1332" s="3" t="str">
        <f t="shared" si="395"/>
        <v/>
      </c>
      <c r="AO1332" s="3" t="str">
        <f t="shared" si="396"/>
        <v/>
      </c>
      <c r="AP1332" s="1">
        <v>1</v>
      </c>
      <c r="AQ1332" s="3">
        <f t="shared" si="397"/>
        <v>0.05</v>
      </c>
      <c r="AS1332" s="3" t="str">
        <f t="shared" si="398"/>
        <v/>
      </c>
      <c r="AT1332" s="1">
        <v>20</v>
      </c>
    </row>
    <row r="1333" spans="1:46" outlineLevel="2" x14ac:dyDescent="0.35">
      <c r="A1333" t="s">
        <v>46</v>
      </c>
      <c r="B1333" t="s">
        <v>530</v>
      </c>
      <c r="C1333" t="s">
        <v>530</v>
      </c>
      <c r="D1333" t="s">
        <v>531</v>
      </c>
      <c r="E1333" t="s">
        <v>2024</v>
      </c>
      <c r="F1333" t="s">
        <v>26</v>
      </c>
      <c r="G1333" t="s">
        <v>545</v>
      </c>
      <c r="H1333" s="1">
        <v>6</v>
      </c>
      <c r="I1333" s="3">
        <f t="shared" si="380"/>
        <v>0.3</v>
      </c>
      <c r="J1333" s="1">
        <v>6</v>
      </c>
      <c r="K1333" s="3">
        <f t="shared" si="381"/>
        <v>0.3</v>
      </c>
      <c r="L1333" s="1">
        <v>1</v>
      </c>
      <c r="M1333" s="3">
        <f t="shared" si="382"/>
        <v>0.05</v>
      </c>
      <c r="N1333" s="1">
        <v>2</v>
      </c>
      <c r="O1333" s="3">
        <f t="shared" si="383"/>
        <v>0.1</v>
      </c>
      <c r="Q1333" s="3" t="str">
        <f t="shared" si="384"/>
        <v/>
      </c>
      <c r="S1333" s="3" t="str">
        <f t="shared" si="385"/>
        <v/>
      </c>
      <c r="T1333" s="1">
        <v>1</v>
      </c>
      <c r="U1333" s="3">
        <f t="shared" si="386"/>
        <v>0.05</v>
      </c>
      <c r="W1333" s="3" t="str">
        <f t="shared" si="387"/>
        <v/>
      </c>
      <c r="Y1333" s="3" t="str">
        <f t="shared" si="388"/>
        <v/>
      </c>
      <c r="Z1333" s="1">
        <v>1</v>
      </c>
      <c r="AA1333" s="3">
        <f t="shared" si="389"/>
        <v>0.05</v>
      </c>
      <c r="AB1333" s="1">
        <v>3</v>
      </c>
      <c r="AC1333" s="3">
        <f t="shared" si="390"/>
        <v>0.15</v>
      </c>
      <c r="AE1333" s="3" t="str">
        <f t="shared" si="391"/>
        <v/>
      </c>
      <c r="AG1333" s="3" t="str">
        <f t="shared" si="392"/>
        <v/>
      </c>
      <c r="AI1333" s="3" t="str">
        <f t="shared" si="393"/>
        <v/>
      </c>
      <c r="AK1333" s="3" t="str">
        <f t="shared" si="394"/>
        <v/>
      </c>
      <c r="AM1333" s="3" t="str">
        <f t="shared" si="395"/>
        <v/>
      </c>
      <c r="AO1333" s="3" t="str">
        <f t="shared" si="396"/>
        <v/>
      </c>
      <c r="AQ1333" s="3" t="str">
        <f t="shared" si="397"/>
        <v/>
      </c>
      <c r="AS1333" s="3" t="str">
        <f t="shared" si="398"/>
        <v/>
      </c>
      <c r="AT1333" s="1">
        <v>20</v>
      </c>
    </row>
    <row r="1334" spans="1:46" outlineLevel="2" x14ac:dyDescent="0.35">
      <c r="A1334" t="s">
        <v>46</v>
      </c>
      <c r="B1334" t="s">
        <v>530</v>
      </c>
      <c r="C1334" t="s">
        <v>530</v>
      </c>
      <c r="D1334" t="s">
        <v>531</v>
      </c>
      <c r="E1334" t="s">
        <v>3336</v>
      </c>
      <c r="F1334" t="s">
        <v>26</v>
      </c>
      <c r="G1334" t="s">
        <v>545</v>
      </c>
      <c r="H1334" s="1">
        <v>14</v>
      </c>
      <c r="I1334" s="3">
        <f t="shared" si="380"/>
        <v>0.7</v>
      </c>
      <c r="J1334" s="1">
        <v>2</v>
      </c>
      <c r="K1334" s="3">
        <f t="shared" si="381"/>
        <v>0.1</v>
      </c>
      <c r="M1334" s="3" t="str">
        <f t="shared" si="382"/>
        <v/>
      </c>
      <c r="O1334" s="3" t="str">
        <f t="shared" si="383"/>
        <v/>
      </c>
      <c r="Q1334" s="3" t="str">
        <f t="shared" si="384"/>
        <v/>
      </c>
      <c r="S1334" s="3" t="str">
        <f t="shared" si="385"/>
        <v/>
      </c>
      <c r="U1334" s="3" t="str">
        <f t="shared" si="386"/>
        <v/>
      </c>
      <c r="W1334" s="3" t="str">
        <f t="shared" si="387"/>
        <v/>
      </c>
      <c r="Y1334" s="3" t="str">
        <f t="shared" si="388"/>
        <v/>
      </c>
      <c r="AA1334" s="3" t="str">
        <f t="shared" si="389"/>
        <v/>
      </c>
      <c r="AB1334" s="1">
        <v>4</v>
      </c>
      <c r="AC1334" s="3">
        <f t="shared" si="390"/>
        <v>0.2</v>
      </c>
      <c r="AE1334" s="3" t="str">
        <f t="shared" si="391"/>
        <v/>
      </c>
      <c r="AG1334" s="3" t="str">
        <f t="shared" si="392"/>
        <v/>
      </c>
      <c r="AI1334" s="3" t="str">
        <f t="shared" si="393"/>
        <v/>
      </c>
      <c r="AK1334" s="3" t="str">
        <f t="shared" si="394"/>
        <v/>
      </c>
      <c r="AM1334" s="3" t="str">
        <f t="shared" si="395"/>
        <v/>
      </c>
      <c r="AO1334" s="3" t="str">
        <f t="shared" si="396"/>
        <v/>
      </c>
      <c r="AQ1334" s="3" t="str">
        <f t="shared" si="397"/>
        <v/>
      </c>
      <c r="AS1334" s="3" t="str">
        <f t="shared" si="398"/>
        <v/>
      </c>
      <c r="AT1334" s="1">
        <v>20</v>
      </c>
    </row>
    <row r="1335" spans="1:46" outlineLevel="2" x14ac:dyDescent="0.35">
      <c r="A1335" t="s">
        <v>46</v>
      </c>
      <c r="B1335" t="s">
        <v>530</v>
      </c>
      <c r="C1335" t="s">
        <v>530</v>
      </c>
      <c r="D1335" t="s">
        <v>531</v>
      </c>
      <c r="E1335" t="s">
        <v>761</v>
      </c>
      <c r="F1335" t="s">
        <v>26</v>
      </c>
      <c r="G1335" t="s">
        <v>762</v>
      </c>
      <c r="H1335" s="1">
        <v>3</v>
      </c>
      <c r="I1335" s="3">
        <f t="shared" si="380"/>
        <v>0.2</v>
      </c>
      <c r="J1335" s="1">
        <v>3</v>
      </c>
      <c r="K1335" s="3">
        <f t="shared" si="381"/>
        <v>0.2</v>
      </c>
      <c r="L1335" s="1">
        <v>2</v>
      </c>
      <c r="M1335" s="3">
        <f t="shared" si="382"/>
        <v>0.13333333333333333</v>
      </c>
      <c r="N1335" s="1">
        <v>2</v>
      </c>
      <c r="O1335" s="3">
        <f t="shared" si="383"/>
        <v>0.13333333333333333</v>
      </c>
      <c r="P1335" s="1">
        <v>3</v>
      </c>
      <c r="Q1335" s="3">
        <f t="shared" si="384"/>
        <v>0.2</v>
      </c>
      <c r="S1335" s="3" t="str">
        <f t="shared" si="385"/>
        <v/>
      </c>
      <c r="U1335" s="3" t="str">
        <f t="shared" si="386"/>
        <v/>
      </c>
      <c r="W1335" s="3" t="str">
        <f t="shared" si="387"/>
        <v/>
      </c>
      <c r="Y1335" s="3" t="str">
        <f t="shared" si="388"/>
        <v/>
      </c>
      <c r="AA1335" s="3" t="str">
        <f t="shared" si="389"/>
        <v/>
      </c>
      <c r="AC1335" s="3" t="str">
        <f t="shared" si="390"/>
        <v/>
      </c>
      <c r="AE1335" s="3" t="str">
        <f t="shared" si="391"/>
        <v/>
      </c>
      <c r="AG1335" s="3" t="str">
        <f t="shared" si="392"/>
        <v/>
      </c>
      <c r="AI1335" s="3" t="str">
        <f t="shared" si="393"/>
        <v/>
      </c>
      <c r="AK1335" s="3" t="str">
        <f t="shared" si="394"/>
        <v/>
      </c>
      <c r="AM1335" s="3" t="str">
        <f t="shared" si="395"/>
        <v/>
      </c>
      <c r="AO1335" s="3" t="str">
        <f t="shared" si="396"/>
        <v/>
      </c>
      <c r="AP1335" s="1">
        <v>2</v>
      </c>
      <c r="AQ1335" s="3">
        <f t="shared" si="397"/>
        <v>0.13333333333333333</v>
      </c>
      <c r="AS1335" s="3" t="str">
        <f t="shared" si="398"/>
        <v/>
      </c>
      <c r="AT1335" s="1">
        <v>15</v>
      </c>
    </row>
    <row r="1336" spans="1:46" outlineLevel="2" x14ac:dyDescent="0.35">
      <c r="A1336" t="s">
        <v>46</v>
      </c>
      <c r="B1336" t="s">
        <v>530</v>
      </c>
      <c r="C1336" t="s">
        <v>530</v>
      </c>
      <c r="D1336" t="s">
        <v>531</v>
      </c>
      <c r="E1336" t="s">
        <v>825</v>
      </c>
      <c r="F1336" t="s">
        <v>26</v>
      </c>
      <c r="G1336" t="s">
        <v>762</v>
      </c>
      <c r="H1336" s="1">
        <v>3</v>
      </c>
      <c r="I1336" s="3">
        <f t="shared" si="380"/>
        <v>0.15</v>
      </c>
      <c r="J1336" s="1">
        <v>2</v>
      </c>
      <c r="K1336" s="3">
        <f t="shared" si="381"/>
        <v>0.1</v>
      </c>
      <c r="L1336" s="1">
        <v>4</v>
      </c>
      <c r="M1336" s="3">
        <f t="shared" si="382"/>
        <v>0.2</v>
      </c>
      <c r="N1336" s="1">
        <v>3</v>
      </c>
      <c r="O1336" s="3">
        <f t="shared" si="383"/>
        <v>0.15</v>
      </c>
      <c r="P1336" s="1">
        <v>1</v>
      </c>
      <c r="Q1336" s="3">
        <f t="shared" si="384"/>
        <v>0.05</v>
      </c>
      <c r="R1336" s="1">
        <v>1</v>
      </c>
      <c r="S1336" s="3">
        <f t="shared" si="385"/>
        <v>0.05</v>
      </c>
      <c r="T1336" s="1">
        <v>1</v>
      </c>
      <c r="U1336" s="3">
        <f t="shared" si="386"/>
        <v>0.05</v>
      </c>
      <c r="W1336" s="3" t="str">
        <f t="shared" si="387"/>
        <v/>
      </c>
      <c r="Y1336" s="3" t="str">
        <f t="shared" si="388"/>
        <v/>
      </c>
      <c r="AA1336" s="3" t="str">
        <f t="shared" si="389"/>
        <v/>
      </c>
      <c r="AB1336" s="1">
        <v>4</v>
      </c>
      <c r="AC1336" s="3">
        <f t="shared" si="390"/>
        <v>0.2</v>
      </c>
      <c r="AE1336" s="3" t="str">
        <f t="shared" si="391"/>
        <v/>
      </c>
      <c r="AG1336" s="3" t="str">
        <f t="shared" si="392"/>
        <v/>
      </c>
      <c r="AI1336" s="3" t="str">
        <f t="shared" si="393"/>
        <v/>
      </c>
      <c r="AK1336" s="3" t="str">
        <f t="shared" si="394"/>
        <v/>
      </c>
      <c r="AM1336" s="3" t="str">
        <f t="shared" si="395"/>
        <v/>
      </c>
      <c r="AO1336" s="3" t="str">
        <f t="shared" si="396"/>
        <v/>
      </c>
      <c r="AP1336" s="1">
        <v>1</v>
      </c>
      <c r="AQ1336" s="3">
        <f t="shared" si="397"/>
        <v>0.05</v>
      </c>
      <c r="AS1336" s="3" t="str">
        <f t="shared" si="398"/>
        <v/>
      </c>
      <c r="AT1336" s="1">
        <v>20</v>
      </c>
    </row>
    <row r="1337" spans="1:46" outlineLevel="2" x14ac:dyDescent="0.35">
      <c r="A1337" t="s">
        <v>46</v>
      </c>
      <c r="B1337" t="s">
        <v>530</v>
      </c>
      <c r="C1337" t="s">
        <v>530</v>
      </c>
      <c r="D1337" t="s">
        <v>531</v>
      </c>
      <c r="E1337" t="s">
        <v>2934</v>
      </c>
      <c r="F1337" t="s">
        <v>26</v>
      </c>
      <c r="G1337" t="s">
        <v>762</v>
      </c>
      <c r="H1337" s="1">
        <v>5</v>
      </c>
      <c r="I1337" s="3">
        <f t="shared" si="380"/>
        <v>0.25</v>
      </c>
      <c r="J1337" s="1">
        <v>6</v>
      </c>
      <c r="K1337" s="3">
        <f t="shared" si="381"/>
        <v>0.3</v>
      </c>
      <c r="L1337" s="1">
        <v>3</v>
      </c>
      <c r="M1337" s="3">
        <f t="shared" si="382"/>
        <v>0.15</v>
      </c>
      <c r="N1337" s="1">
        <v>2</v>
      </c>
      <c r="O1337" s="3">
        <f t="shared" si="383"/>
        <v>0.1</v>
      </c>
      <c r="P1337" s="1">
        <v>1</v>
      </c>
      <c r="Q1337" s="3">
        <f t="shared" si="384"/>
        <v>0.05</v>
      </c>
      <c r="R1337" s="1">
        <v>1</v>
      </c>
      <c r="S1337" s="3">
        <f t="shared" si="385"/>
        <v>0.05</v>
      </c>
      <c r="T1337" s="1">
        <v>1</v>
      </c>
      <c r="U1337" s="3">
        <f t="shared" si="386"/>
        <v>0.05</v>
      </c>
      <c r="W1337" s="3" t="str">
        <f t="shared" si="387"/>
        <v/>
      </c>
      <c r="Y1337" s="3" t="str">
        <f t="shared" si="388"/>
        <v/>
      </c>
      <c r="AA1337" s="3" t="str">
        <f t="shared" si="389"/>
        <v/>
      </c>
      <c r="AB1337" s="1">
        <v>1</v>
      </c>
      <c r="AC1337" s="3">
        <f t="shared" si="390"/>
        <v>0.05</v>
      </c>
      <c r="AE1337" s="3" t="str">
        <f t="shared" si="391"/>
        <v/>
      </c>
      <c r="AG1337" s="3" t="str">
        <f t="shared" si="392"/>
        <v/>
      </c>
      <c r="AI1337" s="3" t="str">
        <f t="shared" si="393"/>
        <v/>
      </c>
      <c r="AK1337" s="3" t="str">
        <f t="shared" si="394"/>
        <v/>
      </c>
      <c r="AM1337" s="3" t="str">
        <f t="shared" si="395"/>
        <v/>
      </c>
      <c r="AO1337" s="3" t="str">
        <f t="shared" si="396"/>
        <v/>
      </c>
      <c r="AQ1337" s="3" t="str">
        <f t="shared" si="397"/>
        <v/>
      </c>
      <c r="AS1337" s="3" t="str">
        <f t="shared" si="398"/>
        <v/>
      </c>
      <c r="AT1337" s="1">
        <v>20</v>
      </c>
    </row>
    <row r="1338" spans="1:46" outlineLevel="2" x14ac:dyDescent="0.35">
      <c r="A1338" t="s">
        <v>46</v>
      </c>
      <c r="B1338" t="s">
        <v>530</v>
      </c>
      <c r="C1338" t="s">
        <v>530</v>
      </c>
      <c r="D1338" t="s">
        <v>531</v>
      </c>
      <c r="E1338" t="s">
        <v>2938</v>
      </c>
      <c r="F1338" t="s">
        <v>26</v>
      </c>
      <c r="G1338" t="s">
        <v>762</v>
      </c>
      <c r="H1338" s="1">
        <v>11</v>
      </c>
      <c r="I1338" s="3">
        <f t="shared" si="380"/>
        <v>0.55000000000000004</v>
      </c>
      <c r="J1338" s="1">
        <v>4</v>
      </c>
      <c r="K1338" s="3">
        <f t="shared" si="381"/>
        <v>0.2</v>
      </c>
      <c r="L1338" s="1">
        <v>2</v>
      </c>
      <c r="M1338" s="3">
        <f t="shared" si="382"/>
        <v>0.1</v>
      </c>
      <c r="N1338" s="1">
        <v>1</v>
      </c>
      <c r="O1338" s="3">
        <f t="shared" si="383"/>
        <v>0.05</v>
      </c>
      <c r="P1338" s="1">
        <v>1</v>
      </c>
      <c r="Q1338" s="3">
        <f t="shared" si="384"/>
        <v>0.05</v>
      </c>
      <c r="S1338" s="3" t="str">
        <f t="shared" si="385"/>
        <v/>
      </c>
      <c r="U1338" s="3" t="str">
        <f t="shared" si="386"/>
        <v/>
      </c>
      <c r="W1338" s="3" t="str">
        <f t="shared" si="387"/>
        <v/>
      </c>
      <c r="Y1338" s="3" t="str">
        <f t="shared" si="388"/>
        <v/>
      </c>
      <c r="AA1338" s="3" t="str">
        <f t="shared" si="389"/>
        <v/>
      </c>
      <c r="AB1338" s="1">
        <v>1</v>
      </c>
      <c r="AC1338" s="3">
        <f t="shared" si="390"/>
        <v>0.05</v>
      </c>
      <c r="AE1338" s="3" t="str">
        <f t="shared" si="391"/>
        <v/>
      </c>
      <c r="AG1338" s="3" t="str">
        <f t="shared" si="392"/>
        <v/>
      </c>
      <c r="AI1338" s="3" t="str">
        <f t="shared" si="393"/>
        <v/>
      </c>
      <c r="AK1338" s="3" t="str">
        <f t="shared" si="394"/>
        <v/>
      </c>
      <c r="AM1338" s="3" t="str">
        <f t="shared" si="395"/>
        <v/>
      </c>
      <c r="AO1338" s="3" t="str">
        <f t="shared" si="396"/>
        <v/>
      </c>
      <c r="AQ1338" s="3" t="str">
        <f t="shared" si="397"/>
        <v/>
      </c>
      <c r="AS1338" s="3" t="str">
        <f t="shared" si="398"/>
        <v/>
      </c>
      <c r="AT1338" s="1">
        <v>20</v>
      </c>
    </row>
    <row r="1339" spans="1:46" outlineLevel="2" x14ac:dyDescent="0.35">
      <c r="A1339" t="s">
        <v>46</v>
      </c>
      <c r="B1339" t="s">
        <v>530</v>
      </c>
      <c r="C1339" t="s">
        <v>530</v>
      </c>
      <c r="D1339" t="s">
        <v>531</v>
      </c>
      <c r="E1339" t="s">
        <v>2953</v>
      </c>
      <c r="F1339" t="s">
        <v>26</v>
      </c>
      <c r="G1339" t="s">
        <v>2407</v>
      </c>
      <c r="H1339" s="1">
        <v>15</v>
      </c>
      <c r="I1339" s="3">
        <f t="shared" si="380"/>
        <v>1</v>
      </c>
      <c r="J1339" s="1"/>
      <c r="K1339" s="3" t="str">
        <f t="shared" si="381"/>
        <v/>
      </c>
      <c r="M1339" s="3" t="str">
        <f t="shared" si="382"/>
        <v/>
      </c>
      <c r="O1339" s="3" t="str">
        <f t="shared" si="383"/>
        <v/>
      </c>
      <c r="Q1339" s="3" t="str">
        <f t="shared" si="384"/>
        <v/>
      </c>
      <c r="S1339" s="3" t="str">
        <f t="shared" si="385"/>
        <v/>
      </c>
      <c r="U1339" s="3" t="str">
        <f t="shared" si="386"/>
        <v/>
      </c>
      <c r="W1339" s="3" t="str">
        <f t="shared" si="387"/>
        <v/>
      </c>
      <c r="Y1339" s="3" t="str">
        <f t="shared" si="388"/>
        <v/>
      </c>
      <c r="AA1339" s="3" t="str">
        <f t="shared" si="389"/>
        <v/>
      </c>
      <c r="AC1339" s="3" t="str">
        <f t="shared" si="390"/>
        <v/>
      </c>
      <c r="AE1339" s="3" t="str">
        <f t="shared" si="391"/>
        <v/>
      </c>
      <c r="AG1339" s="3" t="str">
        <f t="shared" si="392"/>
        <v/>
      </c>
      <c r="AI1339" s="3" t="str">
        <f t="shared" si="393"/>
        <v/>
      </c>
      <c r="AK1339" s="3" t="str">
        <f t="shared" si="394"/>
        <v/>
      </c>
      <c r="AM1339" s="3" t="str">
        <f t="shared" si="395"/>
        <v/>
      </c>
      <c r="AO1339" s="3" t="str">
        <f t="shared" si="396"/>
        <v/>
      </c>
      <c r="AQ1339" s="3" t="str">
        <f t="shared" si="397"/>
        <v/>
      </c>
      <c r="AS1339" s="3" t="str">
        <f t="shared" si="398"/>
        <v/>
      </c>
      <c r="AT1339" s="1">
        <v>15</v>
      </c>
    </row>
    <row r="1340" spans="1:46" outlineLevel="2" x14ac:dyDescent="0.35">
      <c r="A1340" t="s">
        <v>46</v>
      </c>
      <c r="B1340" t="s">
        <v>530</v>
      </c>
      <c r="C1340" t="s">
        <v>530</v>
      </c>
      <c r="D1340" t="s">
        <v>531</v>
      </c>
      <c r="E1340" t="s">
        <v>2954</v>
      </c>
      <c r="F1340" t="s">
        <v>26</v>
      </c>
      <c r="G1340" t="s">
        <v>2407</v>
      </c>
      <c r="H1340" s="1">
        <v>15</v>
      </c>
      <c r="I1340" s="3">
        <f t="shared" si="380"/>
        <v>1</v>
      </c>
      <c r="J1340" s="1"/>
      <c r="K1340" s="3" t="str">
        <f t="shared" si="381"/>
        <v/>
      </c>
      <c r="M1340" s="3" t="str">
        <f t="shared" si="382"/>
        <v/>
      </c>
      <c r="O1340" s="3" t="str">
        <f t="shared" si="383"/>
        <v/>
      </c>
      <c r="Q1340" s="3" t="str">
        <f t="shared" si="384"/>
        <v/>
      </c>
      <c r="S1340" s="3" t="str">
        <f t="shared" si="385"/>
        <v/>
      </c>
      <c r="U1340" s="3" t="str">
        <f t="shared" si="386"/>
        <v/>
      </c>
      <c r="W1340" s="3" t="str">
        <f t="shared" si="387"/>
        <v/>
      </c>
      <c r="Y1340" s="3" t="str">
        <f t="shared" si="388"/>
        <v/>
      </c>
      <c r="AA1340" s="3" t="str">
        <f t="shared" si="389"/>
        <v/>
      </c>
      <c r="AC1340" s="3" t="str">
        <f t="shared" si="390"/>
        <v/>
      </c>
      <c r="AE1340" s="3" t="str">
        <f t="shared" si="391"/>
        <v/>
      </c>
      <c r="AG1340" s="3" t="str">
        <f t="shared" si="392"/>
        <v/>
      </c>
      <c r="AI1340" s="3" t="str">
        <f t="shared" si="393"/>
        <v/>
      </c>
      <c r="AK1340" s="3" t="str">
        <f t="shared" si="394"/>
        <v/>
      </c>
      <c r="AM1340" s="3" t="str">
        <f t="shared" si="395"/>
        <v/>
      </c>
      <c r="AO1340" s="3" t="str">
        <f t="shared" si="396"/>
        <v/>
      </c>
      <c r="AQ1340" s="3" t="str">
        <f t="shared" si="397"/>
        <v/>
      </c>
      <c r="AS1340" s="3" t="str">
        <f t="shared" si="398"/>
        <v/>
      </c>
      <c r="AT1340" s="1">
        <v>15</v>
      </c>
    </row>
    <row r="1341" spans="1:46" outlineLevel="2" x14ac:dyDescent="0.35">
      <c r="A1341" t="s">
        <v>46</v>
      </c>
      <c r="B1341" t="s">
        <v>530</v>
      </c>
      <c r="C1341" t="s">
        <v>530</v>
      </c>
      <c r="D1341" t="s">
        <v>531</v>
      </c>
      <c r="E1341" t="s">
        <v>2955</v>
      </c>
      <c r="F1341" t="s">
        <v>26</v>
      </c>
      <c r="G1341" t="s">
        <v>2407</v>
      </c>
      <c r="H1341" s="1">
        <v>15</v>
      </c>
      <c r="I1341" s="3">
        <f t="shared" si="380"/>
        <v>1</v>
      </c>
      <c r="J1341" s="1"/>
      <c r="K1341" s="3" t="str">
        <f t="shared" si="381"/>
        <v/>
      </c>
      <c r="M1341" s="3" t="str">
        <f t="shared" si="382"/>
        <v/>
      </c>
      <c r="O1341" s="3" t="str">
        <f t="shared" si="383"/>
        <v/>
      </c>
      <c r="Q1341" s="3" t="str">
        <f t="shared" si="384"/>
        <v/>
      </c>
      <c r="S1341" s="3" t="str">
        <f t="shared" si="385"/>
        <v/>
      </c>
      <c r="U1341" s="3" t="str">
        <f t="shared" si="386"/>
        <v/>
      </c>
      <c r="W1341" s="3" t="str">
        <f t="shared" si="387"/>
        <v/>
      </c>
      <c r="Y1341" s="3" t="str">
        <f t="shared" si="388"/>
        <v/>
      </c>
      <c r="AA1341" s="3" t="str">
        <f t="shared" si="389"/>
        <v/>
      </c>
      <c r="AC1341" s="3" t="str">
        <f t="shared" si="390"/>
        <v/>
      </c>
      <c r="AE1341" s="3" t="str">
        <f t="shared" si="391"/>
        <v/>
      </c>
      <c r="AG1341" s="3" t="str">
        <f t="shared" si="392"/>
        <v/>
      </c>
      <c r="AI1341" s="3" t="str">
        <f t="shared" si="393"/>
        <v/>
      </c>
      <c r="AK1341" s="3" t="str">
        <f t="shared" si="394"/>
        <v/>
      </c>
      <c r="AM1341" s="3" t="str">
        <f t="shared" si="395"/>
        <v/>
      </c>
      <c r="AO1341" s="3" t="str">
        <f t="shared" si="396"/>
        <v/>
      </c>
      <c r="AQ1341" s="3" t="str">
        <f t="shared" si="397"/>
        <v/>
      </c>
      <c r="AS1341" s="3" t="str">
        <f t="shared" si="398"/>
        <v/>
      </c>
      <c r="AT1341" s="1">
        <v>15</v>
      </c>
    </row>
    <row r="1342" spans="1:46" outlineLevel="2" x14ac:dyDescent="0.35">
      <c r="A1342" t="s">
        <v>46</v>
      </c>
      <c r="B1342" t="s">
        <v>530</v>
      </c>
      <c r="C1342" t="s">
        <v>530</v>
      </c>
      <c r="D1342" t="s">
        <v>531</v>
      </c>
      <c r="E1342" t="s">
        <v>820</v>
      </c>
      <c r="F1342" t="s">
        <v>26</v>
      </c>
      <c r="G1342" t="s">
        <v>821</v>
      </c>
      <c r="H1342" s="1">
        <v>4</v>
      </c>
      <c r="I1342" s="3">
        <f t="shared" si="380"/>
        <v>0.22222222222222221</v>
      </c>
      <c r="J1342" s="1">
        <v>3</v>
      </c>
      <c r="K1342" s="3">
        <f t="shared" si="381"/>
        <v>0.16666666666666666</v>
      </c>
      <c r="L1342" s="1">
        <v>2</v>
      </c>
      <c r="M1342" s="3">
        <f t="shared" si="382"/>
        <v>0.1111111111111111</v>
      </c>
      <c r="N1342" s="1">
        <v>1</v>
      </c>
      <c r="O1342" s="3">
        <f t="shared" si="383"/>
        <v>5.5555555555555552E-2</v>
      </c>
      <c r="Q1342" s="3" t="str">
        <f t="shared" si="384"/>
        <v/>
      </c>
      <c r="S1342" s="3" t="str">
        <f t="shared" si="385"/>
        <v/>
      </c>
      <c r="T1342" s="1">
        <v>1</v>
      </c>
      <c r="U1342" s="3">
        <f t="shared" si="386"/>
        <v>5.5555555555555552E-2</v>
      </c>
      <c r="W1342" s="3" t="str">
        <f t="shared" si="387"/>
        <v/>
      </c>
      <c r="Y1342" s="3" t="str">
        <f t="shared" si="388"/>
        <v/>
      </c>
      <c r="AA1342" s="3" t="str">
        <f t="shared" si="389"/>
        <v/>
      </c>
      <c r="AB1342" s="1">
        <v>5</v>
      </c>
      <c r="AC1342" s="3">
        <f t="shared" si="390"/>
        <v>0.27777777777777779</v>
      </c>
      <c r="AE1342" s="3" t="str">
        <f t="shared" si="391"/>
        <v/>
      </c>
      <c r="AG1342" s="3" t="str">
        <f t="shared" si="392"/>
        <v/>
      </c>
      <c r="AI1342" s="3" t="str">
        <f t="shared" si="393"/>
        <v/>
      </c>
      <c r="AK1342" s="3" t="str">
        <f t="shared" si="394"/>
        <v/>
      </c>
      <c r="AM1342" s="3" t="str">
        <f t="shared" si="395"/>
        <v/>
      </c>
      <c r="AO1342" s="3" t="str">
        <f t="shared" si="396"/>
        <v/>
      </c>
      <c r="AP1342" s="1">
        <v>2</v>
      </c>
      <c r="AQ1342" s="3">
        <f t="shared" si="397"/>
        <v>0.1111111111111111</v>
      </c>
      <c r="AS1342" s="3" t="str">
        <f t="shared" si="398"/>
        <v/>
      </c>
      <c r="AT1342" s="1">
        <v>18</v>
      </c>
    </row>
    <row r="1343" spans="1:46" outlineLevel="2" x14ac:dyDescent="0.35">
      <c r="A1343" t="s">
        <v>46</v>
      </c>
      <c r="B1343" t="s">
        <v>530</v>
      </c>
      <c r="C1343" t="s">
        <v>530</v>
      </c>
      <c r="D1343" t="s">
        <v>531</v>
      </c>
      <c r="E1343" t="s">
        <v>829</v>
      </c>
      <c r="F1343" t="s">
        <v>26</v>
      </c>
      <c r="G1343" t="s">
        <v>830</v>
      </c>
      <c r="H1343" s="1">
        <v>3</v>
      </c>
      <c r="I1343" s="3">
        <f t="shared" si="380"/>
        <v>0.16666666666666666</v>
      </c>
      <c r="J1343" s="1">
        <v>2</v>
      </c>
      <c r="K1343" s="3">
        <f t="shared" si="381"/>
        <v>0.1111111111111111</v>
      </c>
      <c r="L1343" s="1">
        <v>4</v>
      </c>
      <c r="M1343" s="3">
        <f t="shared" si="382"/>
        <v>0.22222222222222221</v>
      </c>
      <c r="N1343" s="1">
        <v>2</v>
      </c>
      <c r="O1343" s="3">
        <f t="shared" si="383"/>
        <v>0.1111111111111111</v>
      </c>
      <c r="P1343" s="1">
        <v>1</v>
      </c>
      <c r="Q1343" s="3">
        <f t="shared" si="384"/>
        <v>5.5555555555555552E-2</v>
      </c>
      <c r="R1343" s="1">
        <v>2</v>
      </c>
      <c r="S1343" s="3">
        <f t="shared" si="385"/>
        <v>0.1111111111111111</v>
      </c>
      <c r="T1343" s="1">
        <v>1</v>
      </c>
      <c r="U1343" s="3">
        <f t="shared" si="386"/>
        <v>5.5555555555555552E-2</v>
      </c>
      <c r="V1343" s="1">
        <v>1</v>
      </c>
      <c r="W1343" s="3">
        <f t="shared" si="387"/>
        <v>5.5555555555555552E-2</v>
      </c>
      <c r="Y1343" s="3" t="str">
        <f t="shared" si="388"/>
        <v/>
      </c>
      <c r="AA1343" s="3" t="str">
        <f t="shared" si="389"/>
        <v/>
      </c>
      <c r="AB1343" s="1">
        <v>2</v>
      </c>
      <c r="AC1343" s="3">
        <f t="shared" si="390"/>
        <v>0.1111111111111111</v>
      </c>
      <c r="AE1343" s="3" t="str">
        <f t="shared" si="391"/>
        <v/>
      </c>
      <c r="AG1343" s="3" t="str">
        <f t="shared" si="392"/>
        <v/>
      </c>
      <c r="AI1343" s="3" t="str">
        <f t="shared" si="393"/>
        <v/>
      </c>
      <c r="AK1343" s="3" t="str">
        <f t="shared" si="394"/>
        <v/>
      </c>
      <c r="AM1343" s="3" t="str">
        <f t="shared" si="395"/>
        <v/>
      </c>
      <c r="AO1343" s="3" t="str">
        <f t="shared" si="396"/>
        <v/>
      </c>
      <c r="AQ1343" s="3" t="str">
        <f t="shared" si="397"/>
        <v/>
      </c>
      <c r="AS1343" s="3" t="str">
        <f t="shared" si="398"/>
        <v/>
      </c>
      <c r="AT1343" s="1">
        <v>18</v>
      </c>
    </row>
    <row r="1344" spans="1:46" outlineLevel="2" x14ac:dyDescent="0.35">
      <c r="A1344" t="s">
        <v>46</v>
      </c>
      <c r="B1344" t="s">
        <v>530</v>
      </c>
      <c r="C1344" t="s">
        <v>530</v>
      </c>
      <c r="D1344" t="s">
        <v>531</v>
      </c>
      <c r="E1344" t="s">
        <v>1090</v>
      </c>
      <c r="F1344" t="s">
        <v>26</v>
      </c>
      <c r="G1344" t="s">
        <v>830</v>
      </c>
      <c r="H1344" s="1">
        <v>5</v>
      </c>
      <c r="I1344" s="3">
        <f t="shared" si="380"/>
        <v>0.27777777777777779</v>
      </c>
      <c r="J1344" s="1">
        <v>6</v>
      </c>
      <c r="K1344" s="3">
        <f t="shared" si="381"/>
        <v>0.33333333333333331</v>
      </c>
      <c r="M1344" s="3" t="str">
        <f t="shared" si="382"/>
        <v/>
      </c>
      <c r="N1344" s="1">
        <v>1</v>
      </c>
      <c r="O1344" s="3">
        <f t="shared" si="383"/>
        <v>5.5555555555555552E-2</v>
      </c>
      <c r="P1344" s="1">
        <v>1</v>
      </c>
      <c r="Q1344" s="3">
        <f t="shared" si="384"/>
        <v>5.5555555555555552E-2</v>
      </c>
      <c r="S1344" s="3" t="str">
        <f t="shared" si="385"/>
        <v/>
      </c>
      <c r="U1344" s="3" t="str">
        <f t="shared" si="386"/>
        <v/>
      </c>
      <c r="W1344" s="3" t="str">
        <f t="shared" si="387"/>
        <v/>
      </c>
      <c r="Y1344" s="3" t="str">
        <f t="shared" si="388"/>
        <v/>
      </c>
      <c r="Z1344" s="1">
        <v>1</v>
      </c>
      <c r="AA1344" s="3">
        <f t="shared" si="389"/>
        <v>5.5555555555555552E-2</v>
      </c>
      <c r="AB1344" s="1">
        <v>2</v>
      </c>
      <c r="AC1344" s="3">
        <f t="shared" si="390"/>
        <v>0.1111111111111111</v>
      </c>
      <c r="AE1344" s="3" t="str">
        <f t="shared" si="391"/>
        <v/>
      </c>
      <c r="AG1344" s="3" t="str">
        <f t="shared" si="392"/>
        <v/>
      </c>
      <c r="AI1344" s="3" t="str">
        <f t="shared" si="393"/>
        <v/>
      </c>
      <c r="AK1344" s="3" t="str">
        <f t="shared" si="394"/>
        <v/>
      </c>
      <c r="AM1344" s="3" t="str">
        <f t="shared" si="395"/>
        <v/>
      </c>
      <c r="AO1344" s="3" t="str">
        <f t="shared" si="396"/>
        <v/>
      </c>
      <c r="AP1344" s="1">
        <v>2</v>
      </c>
      <c r="AQ1344" s="3">
        <f t="shared" si="397"/>
        <v>0.1111111111111111</v>
      </c>
      <c r="AS1344" s="3" t="str">
        <f t="shared" si="398"/>
        <v/>
      </c>
      <c r="AT1344" s="1">
        <v>18</v>
      </c>
    </row>
    <row r="1345" spans="1:46" outlineLevel="2" x14ac:dyDescent="0.35">
      <c r="A1345" t="s">
        <v>46</v>
      </c>
      <c r="B1345" t="s">
        <v>530</v>
      </c>
      <c r="C1345" t="s">
        <v>530</v>
      </c>
      <c r="D1345" t="s">
        <v>531</v>
      </c>
      <c r="E1345" t="s">
        <v>2930</v>
      </c>
      <c r="F1345" t="s">
        <v>26</v>
      </c>
      <c r="G1345" t="s">
        <v>830</v>
      </c>
      <c r="H1345" s="1">
        <v>9</v>
      </c>
      <c r="I1345" s="3">
        <f t="shared" si="380"/>
        <v>0.47368421052631576</v>
      </c>
      <c r="J1345" s="1">
        <v>1</v>
      </c>
      <c r="K1345" s="3">
        <f t="shared" si="381"/>
        <v>5.2631578947368418E-2</v>
      </c>
      <c r="M1345" s="3" t="str">
        <f t="shared" si="382"/>
        <v/>
      </c>
      <c r="N1345" s="1">
        <v>2</v>
      </c>
      <c r="O1345" s="3">
        <f t="shared" si="383"/>
        <v>0.10526315789473684</v>
      </c>
      <c r="Q1345" s="3" t="str">
        <f t="shared" si="384"/>
        <v/>
      </c>
      <c r="S1345" s="3" t="str">
        <f t="shared" si="385"/>
        <v/>
      </c>
      <c r="U1345" s="3" t="str">
        <f t="shared" si="386"/>
        <v/>
      </c>
      <c r="W1345" s="3" t="str">
        <f t="shared" si="387"/>
        <v/>
      </c>
      <c r="Y1345" s="3" t="str">
        <f t="shared" si="388"/>
        <v/>
      </c>
      <c r="Z1345" s="1">
        <v>1</v>
      </c>
      <c r="AA1345" s="3">
        <f t="shared" si="389"/>
        <v>5.2631578947368418E-2</v>
      </c>
      <c r="AB1345" s="1">
        <v>6</v>
      </c>
      <c r="AC1345" s="3">
        <f t="shared" si="390"/>
        <v>0.31578947368421051</v>
      </c>
      <c r="AE1345" s="3" t="str">
        <f t="shared" si="391"/>
        <v/>
      </c>
      <c r="AG1345" s="3" t="str">
        <f t="shared" si="392"/>
        <v/>
      </c>
      <c r="AI1345" s="3" t="str">
        <f t="shared" si="393"/>
        <v/>
      </c>
      <c r="AK1345" s="3" t="str">
        <f t="shared" si="394"/>
        <v/>
      </c>
      <c r="AM1345" s="3" t="str">
        <f t="shared" si="395"/>
        <v/>
      </c>
      <c r="AO1345" s="3" t="str">
        <f t="shared" si="396"/>
        <v/>
      </c>
      <c r="AQ1345" s="3" t="str">
        <f t="shared" si="397"/>
        <v/>
      </c>
      <c r="AS1345" s="3" t="str">
        <f t="shared" si="398"/>
        <v/>
      </c>
      <c r="AT1345" s="1">
        <v>19</v>
      </c>
    </row>
    <row r="1346" spans="1:46" outlineLevel="2" x14ac:dyDescent="0.35">
      <c r="A1346" t="s">
        <v>46</v>
      </c>
      <c r="B1346" t="s">
        <v>530</v>
      </c>
      <c r="C1346" t="s">
        <v>530</v>
      </c>
      <c r="D1346" t="s">
        <v>531</v>
      </c>
      <c r="E1346" t="s">
        <v>2801</v>
      </c>
      <c r="F1346" t="s">
        <v>26</v>
      </c>
      <c r="G1346" t="s">
        <v>2802</v>
      </c>
      <c r="H1346" s="1">
        <v>4</v>
      </c>
      <c r="I1346" s="3">
        <f t="shared" si="380"/>
        <v>0.22222222222222221</v>
      </c>
      <c r="J1346" s="1">
        <v>2</v>
      </c>
      <c r="K1346" s="3">
        <f t="shared" si="381"/>
        <v>0.1111111111111111</v>
      </c>
      <c r="L1346" s="1">
        <v>3</v>
      </c>
      <c r="M1346" s="3">
        <f t="shared" si="382"/>
        <v>0.16666666666666666</v>
      </c>
      <c r="N1346" s="1">
        <v>4</v>
      </c>
      <c r="O1346" s="3">
        <f t="shared" si="383"/>
        <v>0.22222222222222221</v>
      </c>
      <c r="P1346" s="1">
        <v>2</v>
      </c>
      <c r="Q1346" s="3">
        <f t="shared" si="384"/>
        <v>0.1111111111111111</v>
      </c>
      <c r="S1346" s="3" t="str">
        <f t="shared" si="385"/>
        <v/>
      </c>
      <c r="U1346" s="3" t="str">
        <f t="shared" si="386"/>
        <v/>
      </c>
      <c r="V1346" s="1">
        <v>1</v>
      </c>
      <c r="W1346" s="3">
        <f t="shared" si="387"/>
        <v>5.5555555555555552E-2</v>
      </c>
      <c r="Y1346" s="3" t="str">
        <f t="shared" si="388"/>
        <v/>
      </c>
      <c r="AA1346" s="3" t="str">
        <f t="shared" si="389"/>
        <v/>
      </c>
      <c r="AB1346" s="1">
        <v>2</v>
      </c>
      <c r="AC1346" s="3">
        <f t="shared" si="390"/>
        <v>0.1111111111111111</v>
      </c>
      <c r="AE1346" s="3" t="str">
        <f t="shared" si="391"/>
        <v/>
      </c>
      <c r="AG1346" s="3" t="str">
        <f t="shared" si="392"/>
        <v/>
      </c>
      <c r="AI1346" s="3" t="str">
        <f t="shared" si="393"/>
        <v/>
      </c>
      <c r="AK1346" s="3" t="str">
        <f t="shared" si="394"/>
        <v/>
      </c>
      <c r="AM1346" s="3" t="str">
        <f t="shared" si="395"/>
        <v/>
      </c>
      <c r="AO1346" s="3" t="str">
        <f t="shared" si="396"/>
        <v/>
      </c>
      <c r="AQ1346" s="3" t="str">
        <f t="shared" si="397"/>
        <v/>
      </c>
      <c r="AS1346" s="3" t="str">
        <f t="shared" si="398"/>
        <v/>
      </c>
      <c r="AT1346" s="1">
        <v>18</v>
      </c>
    </row>
    <row r="1347" spans="1:46" outlineLevel="2" x14ac:dyDescent="0.35">
      <c r="A1347" t="s">
        <v>46</v>
      </c>
      <c r="B1347" t="s">
        <v>530</v>
      </c>
      <c r="C1347" t="s">
        <v>530</v>
      </c>
      <c r="D1347" t="s">
        <v>531</v>
      </c>
      <c r="E1347" t="s">
        <v>2929</v>
      </c>
      <c r="F1347" t="s">
        <v>26</v>
      </c>
      <c r="G1347" t="s">
        <v>2802</v>
      </c>
      <c r="H1347" s="1">
        <v>7</v>
      </c>
      <c r="I1347" s="3">
        <f t="shared" si="380"/>
        <v>0.58333333333333337</v>
      </c>
      <c r="J1347" s="1">
        <v>2</v>
      </c>
      <c r="K1347" s="3">
        <f t="shared" si="381"/>
        <v>0.16666666666666666</v>
      </c>
      <c r="L1347" s="1">
        <v>2</v>
      </c>
      <c r="M1347" s="3">
        <f t="shared" si="382"/>
        <v>0.16666666666666666</v>
      </c>
      <c r="O1347" s="3" t="str">
        <f t="shared" si="383"/>
        <v/>
      </c>
      <c r="Q1347" s="3" t="str">
        <f t="shared" si="384"/>
        <v/>
      </c>
      <c r="S1347" s="3" t="str">
        <f t="shared" si="385"/>
        <v/>
      </c>
      <c r="U1347" s="3" t="str">
        <f t="shared" si="386"/>
        <v/>
      </c>
      <c r="W1347" s="3" t="str">
        <f t="shared" si="387"/>
        <v/>
      </c>
      <c r="Y1347" s="3" t="str">
        <f t="shared" si="388"/>
        <v/>
      </c>
      <c r="AA1347" s="3" t="str">
        <f t="shared" si="389"/>
        <v/>
      </c>
      <c r="AB1347" s="1">
        <v>1</v>
      </c>
      <c r="AC1347" s="3">
        <f t="shared" si="390"/>
        <v>8.3333333333333329E-2</v>
      </c>
      <c r="AE1347" s="3" t="str">
        <f t="shared" si="391"/>
        <v/>
      </c>
      <c r="AG1347" s="3" t="str">
        <f t="shared" si="392"/>
        <v/>
      </c>
      <c r="AI1347" s="3" t="str">
        <f t="shared" si="393"/>
        <v/>
      </c>
      <c r="AK1347" s="3" t="str">
        <f t="shared" si="394"/>
        <v/>
      </c>
      <c r="AM1347" s="3" t="str">
        <f t="shared" si="395"/>
        <v/>
      </c>
      <c r="AO1347" s="3" t="str">
        <f t="shared" si="396"/>
        <v/>
      </c>
      <c r="AQ1347" s="3" t="str">
        <f t="shared" si="397"/>
        <v/>
      </c>
      <c r="AS1347" s="3" t="str">
        <f t="shared" si="398"/>
        <v/>
      </c>
      <c r="AT1347" s="1">
        <v>12</v>
      </c>
    </row>
    <row r="1348" spans="1:46" outlineLevel="2" x14ac:dyDescent="0.35">
      <c r="A1348" t="s">
        <v>46</v>
      </c>
      <c r="B1348" t="s">
        <v>530</v>
      </c>
      <c r="C1348" t="s">
        <v>530</v>
      </c>
      <c r="D1348" t="s">
        <v>531</v>
      </c>
      <c r="E1348" t="s">
        <v>546</v>
      </c>
      <c r="F1348" t="s">
        <v>26</v>
      </c>
      <c r="G1348" t="s">
        <v>547</v>
      </c>
      <c r="I1348" s="3" t="str">
        <f t="shared" ref="I1348:I1411" si="399">IF(H1348&gt;0, H1348/$AT1348, "")</f>
        <v/>
      </c>
      <c r="J1348" s="1">
        <v>2</v>
      </c>
      <c r="K1348" s="3">
        <f t="shared" ref="K1348:K1411" si="400">IF(J1348&gt;0, J1348/$AT1348, "")</f>
        <v>0.2</v>
      </c>
      <c r="L1348" s="1">
        <v>1</v>
      </c>
      <c r="M1348" s="3">
        <f t="shared" ref="M1348:M1411" si="401">IF(L1348&gt;0, L1348/$AT1348, "")</f>
        <v>0.1</v>
      </c>
      <c r="N1348" s="1">
        <v>2</v>
      </c>
      <c r="O1348" s="3">
        <f t="shared" ref="O1348:O1411" si="402">IF(N1348&gt;0, N1348/$AT1348, "")</f>
        <v>0.2</v>
      </c>
      <c r="Q1348" s="3" t="str">
        <f t="shared" ref="Q1348:Q1411" si="403">IF(P1348&gt;0, P1348/$AT1348, "")</f>
        <v/>
      </c>
      <c r="S1348" s="3" t="str">
        <f t="shared" ref="S1348:S1411" si="404">IF(R1348&gt;0, R1348/$AT1348, "")</f>
        <v/>
      </c>
      <c r="T1348" s="1">
        <v>2</v>
      </c>
      <c r="U1348" s="3">
        <f t="shared" ref="U1348:U1411" si="405">IF(T1348&gt;0, T1348/$AT1348, "")</f>
        <v>0.2</v>
      </c>
      <c r="W1348" s="3" t="str">
        <f t="shared" ref="W1348:W1411" si="406">IF(V1348&gt;0, V1348/$AT1348, "")</f>
        <v/>
      </c>
      <c r="Y1348" s="3" t="str">
        <f t="shared" ref="Y1348:Y1411" si="407">IF(X1348&gt;0, X1348/$AT1348, "")</f>
        <v/>
      </c>
      <c r="Z1348" s="1">
        <v>1</v>
      </c>
      <c r="AA1348" s="3">
        <f t="shared" ref="AA1348:AA1411" si="408">IF(Z1348&gt;0, Z1348/$AT1348, "")</f>
        <v>0.1</v>
      </c>
      <c r="AB1348" s="1">
        <v>1</v>
      </c>
      <c r="AC1348" s="3">
        <f t="shared" si="390"/>
        <v>0.1</v>
      </c>
      <c r="AE1348" s="3" t="str">
        <f t="shared" si="391"/>
        <v/>
      </c>
      <c r="AG1348" s="3" t="str">
        <f t="shared" si="392"/>
        <v/>
      </c>
      <c r="AI1348" s="3" t="str">
        <f t="shared" si="393"/>
        <v/>
      </c>
      <c r="AK1348" s="3" t="str">
        <f t="shared" si="394"/>
        <v/>
      </c>
      <c r="AM1348" s="3" t="str">
        <f t="shared" si="395"/>
        <v/>
      </c>
      <c r="AO1348" s="3" t="str">
        <f t="shared" si="396"/>
        <v/>
      </c>
      <c r="AP1348" s="1">
        <v>1</v>
      </c>
      <c r="AQ1348" s="3">
        <f t="shared" si="397"/>
        <v>0.1</v>
      </c>
      <c r="AS1348" s="3" t="str">
        <f t="shared" si="398"/>
        <v/>
      </c>
      <c r="AT1348" s="1">
        <v>10</v>
      </c>
    </row>
    <row r="1349" spans="1:46" outlineLevel="2" x14ac:dyDescent="0.35">
      <c r="A1349" t="s">
        <v>46</v>
      </c>
      <c r="B1349" t="s">
        <v>530</v>
      </c>
      <c r="C1349" t="s">
        <v>530</v>
      </c>
      <c r="D1349" t="s">
        <v>531</v>
      </c>
      <c r="E1349" t="s">
        <v>763</v>
      </c>
      <c r="F1349" t="s">
        <v>26</v>
      </c>
      <c r="G1349" t="s">
        <v>547</v>
      </c>
      <c r="H1349" s="1">
        <v>5</v>
      </c>
      <c r="I1349" s="3">
        <f t="shared" si="399"/>
        <v>0.25</v>
      </c>
      <c r="J1349" s="1">
        <v>1</v>
      </c>
      <c r="K1349" s="3">
        <f t="shared" si="400"/>
        <v>0.05</v>
      </c>
      <c r="L1349" s="1">
        <v>3</v>
      </c>
      <c r="M1349" s="3">
        <f t="shared" si="401"/>
        <v>0.15</v>
      </c>
      <c r="N1349" s="1">
        <v>5</v>
      </c>
      <c r="O1349" s="3">
        <f t="shared" si="402"/>
        <v>0.25</v>
      </c>
      <c r="Q1349" s="3" t="str">
        <f t="shared" si="403"/>
        <v/>
      </c>
      <c r="S1349" s="3" t="str">
        <f t="shared" si="404"/>
        <v/>
      </c>
      <c r="T1349" s="1">
        <v>4</v>
      </c>
      <c r="U1349" s="3">
        <f t="shared" si="405"/>
        <v>0.2</v>
      </c>
      <c r="W1349" s="3" t="str">
        <f t="shared" si="406"/>
        <v/>
      </c>
      <c r="Y1349" s="3" t="str">
        <f t="shared" si="407"/>
        <v/>
      </c>
      <c r="Z1349" s="1">
        <v>1</v>
      </c>
      <c r="AA1349" s="3">
        <f t="shared" si="408"/>
        <v>0.05</v>
      </c>
      <c r="AC1349" s="3" t="str">
        <f t="shared" ref="AC1349:AC1412" si="409">IF(AB1349&gt;0, AB1349/$AT1349, "")</f>
        <v/>
      </c>
      <c r="AE1349" s="3" t="str">
        <f t="shared" ref="AE1349:AE1412" si="410">IF(AD1349&gt;0, AD1349/$AT1349, "")</f>
        <v/>
      </c>
      <c r="AG1349" s="3" t="str">
        <f t="shared" ref="AG1349:AG1412" si="411">IF(AF1349&gt;0, AF1349/$AT1349, "")</f>
        <v/>
      </c>
      <c r="AI1349" s="3" t="str">
        <f t="shared" ref="AI1349:AI1412" si="412">IF(AH1349&gt;0, AH1349/$AT1349, "")</f>
        <v/>
      </c>
      <c r="AK1349" s="3" t="str">
        <f t="shared" ref="AK1349:AK1412" si="413">IF(AJ1349&gt;0, AJ1349/$AT1349, "")</f>
        <v/>
      </c>
      <c r="AM1349" s="3" t="str">
        <f t="shared" ref="AM1349:AM1412" si="414">IF(AL1349&gt;0, AL1349/$AT1349, "")</f>
        <v/>
      </c>
      <c r="AO1349" s="3" t="str">
        <f t="shared" ref="AO1349:AO1412" si="415">IF(AN1349&gt;0, AN1349/$AT1349, "")</f>
        <v/>
      </c>
      <c r="AP1349" s="1">
        <v>1</v>
      </c>
      <c r="AQ1349" s="3">
        <f t="shared" ref="AQ1349:AQ1412" si="416">IF(AP1349&gt;0, AP1349/$AT1349, "")</f>
        <v>0.05</v>
      </c>
      <c r="AS1349" s="3" t="str">
        <f t="shared" ref="AS1349:AS1412" si="417">IF(AR1349&gt;0, AR1349/$AT1349, "")</f>
        <v/>
      </c>
      <c r="AT1349" s="1">
        <v>20</v>
      </c>
    </row>
    <row r="1350" spans="1:46" outlineLevel="2" x14ac:dyDescent="0.35">
      <c r="A1350" t="s">
        <v>46</v>
      </c>
      <c r="B1350" t="s">
        <v>530</v>
      </c>
      <c r="C1350" t="s">
        <v>530</v>
      </c>
      <c r="D1350" t="s">
        <v>531</v>
      </c>
      <c r="E1350" t="s">
        <v>818</v>
      </c>
      <c r="F1350" t="s">
        <v>26</v>
      </c>
      <c r="G1350" t="s">
        <v>547</v>
      </c>
      <c r="H1350" s="1">
        <v>10</v>
      </c>
      <c r="I1350" s="3">
        <f t="shared" si="399"/>
        <v>0.55555555555555558</v>
      </c>
      <c r="J1350" s="1">
        <v>2</v>
      </c>
      <c r="K1350" s="3">
        <f t="shared" si="400"/>
        <v>0.1111111111111111</v>
      </c>
      <c r="M1350" s="3" t="str">
        <f t="shared" si="401"/>
        <v/>
      </c>
      <c r="N1350" s="1">
        <v>2</v>
      </c>
      <c r="O1350" s="3">
        <f t="shared" si="402"/>
        <v>0.1111111111111111</v>
      </c>
      <c r="Q1350" s="3" t="str">
        <f t="shared" si="403"/>
        <v/>
      </c>
      <c r="R1350" s="1">
        <v>1</v>
      </c>
      <c r="S1350" s="3">
        <f t="shared" si="404"/>
        <v>5.5555555555555552E-2</v>
      </c>
      <c r="T1350" s="1">
        <v>1</v>
      </c>
      <c r="U1350" s="3">
        <f t="shared" si="405"/>
        <v>5.5555555555555552E-2</v>
      </c>
      <c r="W1350" s="3" t="str">
        <f t="shared" si="406"/>
        <v/>
      </c>
      <c r="Y1350" s="3" t="str">
        <f t="shared" si="407"/>
        <v/>
      </c>
      <c r="AA1350" s="3" t="str">
        <f t="shared" si="408"/>
        <v/>
      </c>
      <c r="AB1350" s="1">
        <v>1</v>
      </c>
      <c r="AC1350" s="3">
        <f t="shared" si="409"/>
        <v>5.5555555555555552E-2</v>
      </c>
      <c r="AE1350" s="3" t="str">
        <f t="shared" si="410"/>
        <v/>
      </c>
      <c r="AG1350" s="3" t="str">
        <f t="shared" si="411"/>
        <v/>
      </c>
      <c r="AI1350" s="3" t="str">
        <f t="shared" si="412"/>
        <v/>
      </c>
      <c r="AK1350" s="3" t="str">
        <f t="shared" si="413"/>
        <v/>
      </c>
      <c r="AM1350" s="3" t="str">
        <f t="shared" si="414"/>
        <v/>
      </c>
      <c r="AO1350" s="3" t="str">
        <f t="shared" si="415"/>
        <v/>
      </c>
      <c r="AP1350" s="1">
        <v>1</v>
      </c>
      <c r="AQ1350" s="3">
        <f t="shared" si="416"/>
        <v>5.5555555555555552E-2</v>
      </c>
      <c r="AS1350" s="3" t="str">
        <f t="shared" si="417"/>
        <v/>
      </c>
      <c r="AT1350" s="1">
        <v>18</v>
      </c>
    </row>
    <row r="1351" spans="1:46" outlineLevel="2" x14ac:dyDescent="0.35">
      <c r="A1351" t="s">
        <v>46</v>
      </c>
      <c r="B1351" t="s">
        <v>530</v>
      </c>
      <c r="C1351" t="s">
        <v>530</v>
      </c>
      <c r="D1351" t="s">
        <v>531</v>
      </c>
      <c r="E1351" t="s">
        <v>536</v>
      </c>
      <c r="F1351" t="s">
        <v>26</v>
      </c>
      <c r="G1351" t="s">
        <v>537</v>
      </c>
      <c r="H1351" s="1">
        <v>5</v>
      </c>
      <c r="I1351" s="3">
        <f t="shared" si="399"/>
        <v>0.25</v>
      </c>
      <c r="J1351" s="1">
        <v>6</v>
      </c>
      <c r="K1351" s="3">
        <f t="shared" si="400"/>
        <v>0.3</v>
      </c>
      <c r="L1351" s="1">
        <v>3</v>
      </c>
      <c r="M1351" s="3">
        <f t="shared" si="401"/>
        <v>0.15</v>
      </c>
      <c r="N1351" s="1">
        <v>1</v>
      </c>
      <c r="O1351" s="3">
        <f t="shared" si="402"/>
        <v>0.05</v>
      </c>
      <c r="P1351" s="1">
        <v>1</v>
      </c>
      <c r="Q1351" s="3">
        <f t="shared" si="403"/>
        <v>0.05</v>
      </c>
      <c r="S1351" s="3" t="str">
        <f t="shared" si="404"/>
        <v/>
      </c>
      <c r="U1351" s="3" t="str">
        <f t="shared" si="405"/>
        <v/>
      </c>
      <c r="W1351" s="3" t="str">
        <f t="shared" si="406"/>
        <v/>
      </c>
      <c r="Y1351" s="3" t="str">
        <f t="shared" si="407"/>
        <v/>
      </c>
      <c r="AA1351" s="3" t="str">
        <f t="shared" si="408"/>
        <v/>
      </c>
      <c r="AB1351" s="1">
        <v>3</v>
      </c>
      <c r="AC1351" s="3">
        <f t="shared" si="409"/>
        <v>0.15</v>
      </c>
      <c r="AE1351" s="3" t="str">
        <f t="shared" si="410"/>
        <v/>
      </c>
      <c r="AG1351" s="3" t="str">
        <f t="shared" si="411"/>
        <v/>
      </c>
      <c r="AI1351" s="3" t="str">
        <f t="shared" si="412"/>
        <v/>
      </c>
      <c r="AK1351" s="3" t="str">
        <f t="shared" si="413"/>
        <v/>
      </c>
      <c r="AM1351" s="3" t="str">
        <f t="shared" si="414"/>
        <v/>
      </c>
      <c r="AO1351" s="3" t="str">
        <f t="shared" si="415"/>
        <v/>
      </c>
      <c r="AP1351" s="1">
        <v>1</v>
      </c>
      <c r="AQ1351" s="3">
        <f t="shared" si="416"/>
        <v>0.05</v>
      </c>
      <c r="AS1351" s="3" t="str">
        <f t="shared" si="417"/>
        <v/>
      </c>
      <c r="AT1351" s="1">
        <v>20</v>
      </c>
    </row>
    <row r="1352" spans="1:46" outlineLevel="2" x14ac:dyDescent="0.35">
      <c r="A1352" t="s">
        <v>46</v>
      </c>
      <c r="B1352" t="s">
        <v>530</v>
      </c>
      <c r="C1352" t="s">
        <v>530</v>
      </c>
      <c r="D1352" t="s">
        <v>531</v>
      </c>
      <c r="E1352" t="s">
        <v>836</v>
      </c>
      <c r="F1352" t="s">
        <v>26</v>
      </c>
      <c r="G1352" t="s">
        <v>537</v>
      </c>
      <c r="H1352" s="1">
        <v>7</v>
      </c>
      <c r="I1352" s="3">
        <f t="shared" si="399"/>
        <v>0.36842105263157893</v>
      </c>
      <c r="J1352" s="1">
        <v>4</v>
      </c>
      <c r="K1352" s="3">
        <f t="shared" si="400"/>
        <v>0.21052631578947367</v>
      </c>
      <c r="L1352" s="1">
        <v>2</v>
      </c>
      <c r="M1352" s="3">
        <f t="shared" si="401"/>
        <v>0.10526315789473684</v>
      </c>
      <c r="O1352" s="3" t="str">
        <f t="shared" si="402"/>
        <v/>
      </c>
      <c r="P1352" s="1">
        <v>2</v>
      </c>
      <c r="Q1352" s="3">
        <f t="shared" si="403"/>
        <v>0.10526315789473684</v>
      </c>
      <c r="S1352" s="3" t="str">
        <f t="shared" si="404"/>
        <v/>
      </c>
      <c r="U1352" s="3" t="str">
        <f t="shared" si="405"/>
        <v/>
      </c>
      <c r="W1352" s="3" t="str">
        <f t="shared" si="406"/>
        <v/>
      </c>
      <c r="Y1352" s="3" t="str">
        <f t="shared" si="407"/>
        <v/>
      </c>
      <c r="AA1352" s="3" t="str">
        <f t="shared" si="408"/>
        <v/>
      </c>
      <c r="AB1352" s="1">
        <v>4</v>
      </c>
      <c r="AC1352" s="3">
        <f t="shared" si="409"/>
        <v>0.21052631578947367</v>
      </c>
      <c r="AE1352" s="3" t="str">
        <f t="shared" si="410"/>
        <v/>
      </c>
      <c r="AG1352" s="3" t="str">
        <f t="shared" si="411"/>
        <v/>
      </c>
      <c r="AI1352" s="3" t="str">
        <f t="shared" si="412"/>
        <v/>
      </c>
      <c r="AK1352" s="3" t="str">
        <f t="shared" si="413"/>
        <v/>
      </c>
      <c r="AM1352" s="3" t="str">
        <f t="shared" si="414"/>
        <v/>
      </c>
      <c r="AO1352" s="3" t="str">
        <f t="shared" si="415"/>
        <v/>
      </c>
      <c r="AQ1352" s="3" t="str">
        <f t="shared" si="416"/>
        <v/>
      </c>
      <c r="AS1352" s="3" t="str">
        <f t="shared" si="417"/>
        <v/>
      </c>
      <c r="AT1352" s="1">
        <v>19</v>
      </c>
    </row>
    <row r="1353" spans="1:46" outlineLevel="2" x14ac:dyDescent="0.35">
      <c r="A1353" t="s">
        <v>46</v>
      </c>
      <c r="B1353" t="s">
        <v>530</v>
      </c>
      <c r="C1353" t="s">
        <v>530</v>
      </c>
      <c r="D1353" t="s">
        <v>531</v>
      </c>
      <c r="E1353" t="s">
        <v>2924</v>
      </c>
      <c r="F1353" t="s">
        <v>26</v>
      </c>
      <c r="G1353" t="s">
        <v>2925</v>
      </c>
      <c r="H1353" s="1">
        <v>7</v>
      </c>
      <c r="I1353" s="3">
        <f t="shared" si="399"/>
        <v>0.35</v>
      </c>
      <c r="J1353" s="1"/>
      <c r="K1353" s="3" t="str">
        <f t="shared" si="400"/>
        <v/>
      </c>
      <c r="L1353" s="1">
        <v>2</v>
      </c>
      <c r="M1353" s="3">
        <f t="shared" si="401"/>
        <v>0.1</v>
      </c>
      <c r="N1353" s="1">
        <v>1</v>
      </c>
      <c r="O1353" s="3">
        <f t="shared" si="402"/>
        <v>0.05</v>
      </c>
      <c r="P1353" s="1">
        <v>1</v>
      </c>
      <c r="Q1353" s="3">
        <f t="shared" si="403"/>
        <v>0.05</v>
      </c>
      <c r="S1353" s="3" t="str">
        <f t="shared" si="404"/>
        <v/>
      </c>
      <c r="T1353" s="1">
        <v>2</v>
      </c>
      <c r="U1353" s="3">
        <f t="shared" si="405"/>
        <v>0.1</v>
      </c>
      <c r="W1353" s="3" t="str">
        <f t="shared" si="406"/>
        <v/>
      </c>
      <c r="Y1353" s="3" t="str">
        <f t="shared" si="407"/>
        <v/>
      </c>
      <c r="AA1353" s="3" t="str">
        <f t="shared" si="408"/>
        <v/>
      </c>
      <c r="AB1353" s="1">
        <v>5</v>
      </c>
      <c r="AC1353" s="3">
        <f t="shared" si="409"/>
        <v>0.25</v>
      </c>
      <c r="AE1353" s="3" t="str">
        <f t="shared" si="410"/>
        <v/>
      </c>
      <c r="AG1353" s="3" t="str">
        <f t="shared" si="411"/>
        <v/>
      </c>
      <c r="AI1353" s="3" t="str">
        <f t="shared" si="412"/>
        <v/>
      </c>
      <c r="AK1353" s="3" t="str">
        <f t="shared" si="413"/>
        <v/>
      </c>
      <c r="AM1353" s="3" t="str">
        <f t="shared" si="414"/>
        <v/>
      </c>
      <c r="AO1353" s="3" t="str">
        <f t="shared" si="415"/>
        <v/>
      </c>
      <c r="AP1353" s="1">
        <v>2</v>
      </c>
      <c r="AQ1353" s="3">
        <f t="shared" si="416"/>
        <v>0.1</v>
      </c>
      <c r="AS1353" s="3" t="str">
        <f t="shared" si="417"/>
        <v/>
      </c>
      <c r="AT1353" s="1">
        <v>20</v>
      </c>
    </row>
    <row r="1354" spans="1:46" outlineLevel="2" x14ac:dyDescent="0.35">
      <c r="A1354" t="s">
        <v>46</v>
      </c>
      <c r="B1354" t="s">
        <v>530</v>
      </c>
      <c r="C1354" t="s">
        <v>530</v>
      </c>
      <c r="D1354" t="s">
        <v>531</v>
      </c>
      <c r="E1354" t="s">
        <v>2927</v>
      </c>
      <c r="F1354" t="s">
        <v>26</v>
      </c>
      <c r="G1354" t="s">
        <v>2925</v>
      </c>
      <c r="H1354" s="1">
        <v>7</v>
      </c>
      <c r="I1354" s="3">
        <f t="shared" si="399"/>
        <v>0.3888888888888889</v>
      </c>
      <c r="J1354" s="1">
        <v>1</v>
      </c>
      <c r="K1354" s="3">
        <f t="shared" si="400"/>
        <v>5.5555555555555552E-2</v>
      </c>
      <c r="L1354" s="1">
        <v>5</v>
      </c>
      <c r="M1354" s="3">
        <f t="shared" si="401"/>
        <v>0.27777777777777779</v>
      </c>
      <c r="N1354" s="1">
        <v>2</v>
      </c>
      <c r="O1354" s="3">
        <f t="shared" si="402"/>
        <v>0.1111111111111111</v>
      </c>
      <c r="Q1354" s="3" t="str">
        <f t="shared" si="403"/>
        <v/>
      </c>
      <c r="R1354" s="1">
        <v>2</v>
      </c>
      <c r="S1354" s="3">
        <f t="shared" si="404"/>
        <v>0.1111111111111111</v>
      </c>
      <c r="U1354" s="3" t="str">
        <f t="shared" si="405"/>
        <v/>
      </c>
      <c r="W1354" s="3" t="str">
        <f t="shared" si="406"/>
        <v/>
      </c>
      <c r="Y1354" s="3" t="str">
        <f t="shared" si="407"/>
        <v/>
      </c>
      <c r="AA1354" s="3" t="str">
        <f t="shared" si="408"/>
        <v/>
      </c>
      <c r="AB1354" s="1">
        <v>1</v>
      </c>
      <c r="AC1354" s="3">
        <f t="shared" si="409"/>
        <v>5.5555555555555552E-2</v>
      </c>
      <c r="AE1354" s="3" t="str">
        <f t="shared" si="410"/>
        <v/>
      </c>
      <c r="AG1354" s="3" t="str">
        <f t="shared" si="411"/>
        <v/>
      </c>
      <c r="AI1354" s="3" t="str">
        <f t="shared" si="412"/>
        <v/>
      </c>
      <c r="AK1354" s="3" t="str">
        <f t="shared" si="413"/>
        <v/>
      </c>
      <c r="AM1354" s="3" t="str">
        <f t="shared" si="414"/>
        <v/>
      </c>
      <c r="AO1354" s="3" t="str">
        <f t="shared" si="415"/>
        <v/>
      </c>
      <c r="AQ1354" s="3" t="str">
        <f t="shared" si="416"/>
        <v/>
      </c>
      <c r="AS1354" s="3" t="str">
        <f t="shared" si="417"/>
        <v/>
      </c>
      <c r="AT1354" s="1">
        <v>18</v>
      </c>
    </row>
    <row r="1355" spans="1:46" outlineLevel="2" x14ac:dyDescent="0.35">
      <c r="A1355" t="s">
        <v>46</v>
      </c>
      <c r="B1355" t="s">
        <v>530</v>
      </c>
      <c r="C1355" t="s">
        <v>530</v>
      </c>
      <c r="D1355" t="s">
        <v>531</v>
      </c>
      <c r="E1355" t="s">
        <v>2943</v>
      </c>
      <c r="F1355" t="s">
        <v>26</v>
      </c>
      <c r="G1355" t="s">
        <v>2925</v>
      </c>
      <c r="H1355" s="1">
        <v>9</v>
      </c>
      <c r="I1355" s="3">
        <f t="shared" si="399"/>
        <v>0.45</v>
      </c>
      <c r="J1355" s="1">
        <v>4</v>
      </c>
      <c r="K1355" s="3">
        <f t="shared" si="400"/>
        <v>0.2</v>
      </c>
      <c r="L1355" s="1">
        <v>2</v>
      </c>
      <c r="M1355" s="3">
        <f t="shared" si="401"/>
        <v>0.1</v>
      </c>
      <c r="N1355" s="1">
        <v>1</v>
      </c>
      <c r="O1355" s="3">
        <f t="shared" si="402"/>
        <v>0.05</v>
      </c>
      <c r="Q1355" s="3" t="str">
        <f t="shared" si="403"/>
        <v/>
      </c>
      <c r="S1355" s="3" t="str">
        <f t="shared" si="404"/>
        <v/>
      </c>
      <c r="U1355" s="3" t="str">
        <f t="shared" si="405"/>
        <v/>
      </c>
      <c r="W1355" s="3" t="str">
        <f t="shared" si="406"/>
        <v/>
      </c>
      <c r="Y1355" s="3" t="str">
        <f t="shared" si="407"/>
        <v/>
      </c>
      <c r="AA1355" s="3" t="str">
        <f t="shared" si="408"/>
        <v/>
      </c>
      <c r="AB1355" s="1">
        <v>4</v>
      </c>
      <c r="AC1355" s="3">
        <f t="shared" si="409"/>
        <v>0.2</v>
      </c>
      <c r="AE1355" s="3" t="str">
        <f t="shared" si="410"/>
        <v/>
      </c>
      <c r="AG1355" s="3" t="str">
        <f t="shared" si="411"/>
        <v/>
      </c>
      <c r="AI1355" s="3" t="str">
        <f t="shared" si="412"/>
        <v/>
      </c>
      <c r="AK1355" s="3" t="str">
        <f t="shared" si="413"/>
        <v/>
      </c>
      <c r="AM1355" s="3" t="str">
        <f t="shared" si="414"/>
        <v/>
      </c>
      <c r="AO1355" s="3" t="str">
        <f t="shared" si="415"/>
        <v/>
      </c>
      <c r="AQ1355" s="3" t="str">
        <f t="shared" si="416"/>
        <v/>
      </c>
      <c r="AS1355" s="3" t="str">
        <f t="shared" si="417"/>
        <v/>
      </c>
      <c r="AT1355" s="1">
        <v>20</v>
      </c>
    </row>
    <row r="1356" spans="1:46" outlineLevel="2" x14ac:dyDescent="0.35">
      <c r="A1356" t="s">
        <v>46</v>
      </c>
      <c r="B1356" t="s">
        <v>530</v>
      </c>
      <c r="C1356" t="s">
        <v>530</v>
      </c>
      <c r="D1356" t="s">
        <v>531</v>
      </c>
      <c r="E1356" t="s">
        <v>2944</v>
      </c>
      <c r="F1356" t="s">
        <v>26</v>
      </c>
      <c r="G1356" t="s">
        <v>2925</v>
      </c>
      <c r="H1356" s="1">
        <v>6</v>
      </c>
      <c r="I1356" s="3">
        <f t="shared" si="399"/>
        <v>0.3</v>
      </c>
      <c r="J1356" s="1">
        <v>3</v>
      </c>
      <c r="K1356" s="3">
        <f t="shared" si="400"/>
        <v>0.15</v>
      </c>
      <c r="M1356" s="3" t="str">
        <f t="shared" si="401"/>
        <v/>
      </c>
      <c r="N1356" s="1">
        <v>4</v>
      </c>
      <c r="O1356" s="3">
        <f t="shared" si="402"/>
        <v>0.2</v>
      </c>
      <c r="P1356" s="1">
        <v>1</v>
      </c>
      <c r="Q1356" s="3">
        <f t="shared" si="403"/>
        <v>0.05</v>
      </c>
      <c r="R1356" s="1">
        <v>1</v>
      </c>
      <c r="S1356" s="3">
        <f t="shared" si="404"/>
        <v>0.05</v>
      </c>
      <c r="U1356" s="3" t="str">
        <f t="shared" si="405"/>
        <v/>
      </c>
      <c r="V1356" s="1">
        <v>1</v>
      </c>
      <c r="W1356" s="3">
        <f t="shared" si="406"/>
        <v>0.05</v>
      </c>
      <c r="X1356" s="1">
        <v>1</v>
      </c>
      <c r="Y1356" s="3">
        <f t="shared" si="407"/>
        <v>0.05</v>
      </c>
      <c r="Z1356" s="1">
        <v>1</v>
      </c>
      <c r="AA1356" s="3">
        <f t="shared" si="408"/>
        <v>0.05</v>
      </c>
      <c r="AB1356" s="1">
        <v>1</v>
      </c>
      <c r="AC1356" s="3">
        <f t="shared" si="409"/>
        <v>0.05</v>
      </c>
      <c r="AE1356" s="3" t="str">
        <f t="shared" si="410"/>
        <v/>
      </c>
      <c r="AG1356" s="3" t="str">
        <f t="shared" si="411"/>
        <v/>
      </c>
      <c r="AI1356" s="3" t="str">
        <f t="shared" si="412"/>
        <v/>
      </c>
      <c r="AK1356" s="3" t="str">
        <f t="shared" si="413"/>
        <v/>
      </c>
      <c r="AM1356" s="3" t="str">
        <f t="shared" si="414"/>
        <v/>
      </c>
      <c r="AO1356" s="3" t="str">
        <f t="shared" si="415"/>
        <v/>
      </c>
      <c r="AP1356" s="1">
        <v>1</v>
      </c>
      <c r="AQ1356" s="3">
        <f t="shared" si="416"/>
        <v>0.05</v>
      </c>
      <c r="AS1356" s="3" t="str">
        <f t="shared" si="417"/>
        <v/>
      </c>
      <c r="AT1356" s="1">
        <v>20</v>
      </c>
    </row>
    <row r="1357" spans="1:46" outlineLevel="2" x14ac:dyDescent="0.35">
      <c r="A1357" t="s">
        <v>46</v>
      </c>
      <c r="B1357" t="s">
        <v>530</v>
      </c>
      <c r="C1357" t="s">
        <v>530</v>
      </c>
      <c r="D1357" t="s">
        <v>531</v>
      </c>
      <c r="E1357" t="s">
        <v>808</v>
      </c>
      <c r="F1357" t="s">
        <v>26</v>
      </c>
      <c r="G1357" t="s">
        <v>793</v>
      </c>
      <c r="H1357" s="1">
        <v>7</v>
      </c>
      <c r="I1357" s="3">
        <f t="shared" si="399"/>
        <v>0.35</v>
      </c>
      <c r="J1357" s="1">
        <v>1</v>
      </c>
      <c r="K1357" s="3">
        <f t="shared" si="400"/>
        <v>0.05</v>
      </c>
      <c r="L1357" s="1">
        <v>3</v>
      </c>
      <c r="M1357" s="3">
        <f t="shared" si="401"/>
        <v>0.15</v>
      </c>
      <c r="N1357" s="1">
        <v>1</v>
      </c>
      <c r="O1357" s="3">
        <f t="shared" si="402"/>
        <v>0.05</v>
      </c>
      <c r="P1357" s="1">
        <v>2</v>
      </c>
      <c r="Q1357" s="3">
        <f t="shared" si="403"/>
        <v>0.1</v>
      </c>
      <c r="R1357" s="1">
        <v>1</v>
      </c>
      <c r="S1357" s="3">
        <f t="shared" si="404"/>
        <v>0.05</v>
      </c>
      <c r="U1357" s="3" t="str">
        <f t="shared" si="405"/>
        <v/>
      </c>
      <c r="V1357" s="1">
        <v>1</v>
      </c>
      <c r="W1357" s="3">
        <f t="shared" si="406"/>
        <v>0.05</v>
      </c>
      <c r="Y1357" s="3" t="str">
        <f t="shared" si="407"/>
        <v/>
      </c>
      <c r="AA1357" s="3" t="str">
        <f t="shared" si="408"/>
        <v/>
      </c>
      <c r="AB1357" s="1">
        <v>3</v>
      </c>
      <c r="AC1357" s="3">
        <f t="shared" si="409"/>
        <v>0.15</v>
      </c>
      <c r="AE1357" s="3" t="str">
        <f t="shared" si="410"/>
        <v/>
      </c>
      <c r="AG1357" s="3" t="str">
        <f t="shared" si="411"/>
        <v/>
      </c>
      <c r="AI1357" s="3" t="str">
        <f t="shared" si="412"/>
        <v/>
      </c>
      <c r="AK1357" s="3" t="str">
        <f t="shared" si="413"/>
        <v/>
      </c>
      <c r="AM1357" s="3" t="str">
        <f t="shared" si="414"/>
        <v/>
      </c>
      <c r="AO1357" s="3" t="str">
        <f t="shared" si="415"/>
        <v/>
      </c>
      <c r="AP1357" s="1">
        <v>1</v>
      </c>
      <c r="AQ1357" s="3">
        <f t="shared" si="416"/>
        <v>0.05</v>
      </c>
      <c r="AS1357" s="3" t="str">
        <f t="shared" si="417"/>
        <v/>
      </c>
      <c r="AT1357" s="1">
        <v>20</v>
      </c>
    </row>
    <row r="1358" spans="1:46" outlineLevel="2" x14ac:dyDescent="0.35">
      <c r="A1358" t="s">
        <v>46</v>
      </c>
      <c r="B1358" t="s">
        <v>530</v>
      </c>
      <c r="C1358" t="s">
        <v>530</v>
      </c>
      <c r="D1358" t="s">
        <v>531</v>
      </c>
      <c r="E1358" t="s">
        <v>715</v>
      </c>
      <c r="F1358" t="s">
        <v>26</v>
      </c>
      <c r="G1358" t="s">
        <v>716</v>
      </c>
      <c r="H1358" s="1">
        <v>14</v>
      </c>
      <c r="I1358" s="3">
        <f t="shared" si="399"/>
        <v>0.7</v>
      </c>
      <c r="J1358" s="1">
        <v>3</v>
      </c>
      <c r="K1358" s="3">
        <f t="shared" si="400"/>
        <v>0.15</v>
      </c>
      <c r="M1358" s="3" t="str">
        <f t="shared" si="401"/>
        <v/>
      </c>
      <c r="O1358" s="3" t="str">
        <f t="shared" si="402"/>
        <v/>
      </c>
      <c r="Q1358" s="3" t="str">
        <f t="shared" si="403"/>
        <v/>
      </c>
      <c r="S1358" s="3" t="str">
        <f t="shared" si="404"/>
        <v/>
      </c>
      <c r="T1358" s="1">
        <v>1</v>
      </c>
      <c r="U1358" s="3">
        <f t="shared" si="405"/>
        <v>0.05</v>
      </c>
      <c r="W1358" s="3" t="str">
        <f t="shared" si="406"/>
        <v/>
      </c>
      <c r="Y1358" s="3" t="str">
        <f t="shared" si="407"/>
        <v/>
      </c>
      <c r="AA1358" s="3" t="str">
        <f t="shared" si="408"/>
        <v/>
      </c>
      <c r="AB1358" s="1">
        <v>2</v>
      </c>
      <c r="AC1358" s="3">
        <f t="shared" si="409"/>
        <v>0.1</v>
      </c>
      <c r="AE1358" s="3" t="str">
        <f t="shared" si="410"/>
        <v/>
      </c>
      <c r="AG1358" s="3" t="str">
        <f t="shared" si="411"/>
        <v/>
      </c>
      <c r="AI1358" s="3" t="str">
        <f t="shared" si="412"/>
        <v/>
      </c>
      <c r="AK1358" s="3" t="str">
        <f t="shared" si="413"/>
        <v/>
      </c>
      <c r="AM1358" s="3" t="str">
        <f t="shared" si="414"/>
        <v/>
      </c>
      <c r="AO1358" s="3" t="str">
        <f t="shared" si="415"/>
        <v/>
      </c>
      <c r="AQ1358" s="3" t="str">
        <f t="shared" si="416"/>
        <v/>
      </c>
      <c r="AS1358" s="3" t="str">
        <f t="shared" si="417"/>
        <v/>
      </c>
      <c r="AT1358" s="1">
        <v>20</v>
      </c>
    </row>
    <row r="1359" spans="1:46" outlineLevel="2" x14ac:dyDescent="0.35">
      <c r="A1359" t="s">
        <v>46</v>
      </c>
      <c r="B1359" t="s">
        <v>530</v>
      </c>
      <c r="C1359" t="s">
        <v>530</v>
      </c>
      <c r="D1359" t="s">
        <v>531</v>
      </c>
      <c r="E1359" t="s">
        <v>2333</v>
      </c>
      <c r="F1359" t="s">
        <v>26</v>
      </c>
      <c r="G1359" t="s">
        <v>716</v>
      </c>
      <c r="H1359" s="1">
        <v>13</v>
      </c>
      <c r="I1359" s="3">
        <f t="shared" si="399"/>
        <v>0.65</v>
      </c>
      <c r="J1359" s="1">
        <v>2</v>
      </c>
      <c r="K1359" s="3">
        <f t="shared" si="400"/>
        <v>0.1</v>
      </c>
      <c r="L1359" s="1">
        <v>1</v>
      </c>
      <c r="M1359" s="3">
        <f t="shared" si="401"/>
        <v>0.05</v>
      </c>
      <c r="N1359" s="1">
        <v>1</v>
      </c>
      <c r="O1359" s="3">
        <f t="shared" si="402"/>
        <v>0.05</v>
      </c>
      <c r="Q1359" s="3" t="str">
        <f t="shared" si="403"/>
        <v/>
      </c>
      <c r="S1359" s="3" t="str">
        <f t="shared" si="404"/>
        <v/>
      </c>
      <c r="T1359" s="1">
        <v>2</v>
      </c>
      <c r="U1359" s="3">
        <f t="shared" si="405"/>
        <v>0.1</v>
      </c>
      <c r="W1359" s="3" t="str">
        <f t="shared" si="406"/>
        <v/>
      </c>
      <c r="Y1359" s="3" t="str">
        <f t="shared" si="407"/>
        <v/>
      </c>
      <c r="AA1359" s="3" t="str">
        <f t="shared" si="408"/>
        <v/>
      </c>
      <c r="AC1359" s="3" t="str">
        <f t="shared" si="409"/>
        <v/>
      </c>
      <c r="AD1359" s="1">
        <v>1</v>
      </c>
      <c r="AE1359" s="3">
        <f t="shared" si="410"/>
        <v>0.05</v>
      </c>
      <c r="AG1359" s="3" t="str">
        <f t="shared" si="411"/>
        <v/>
      </c>
      <c r="AI1359" s="3" t="str">
        <f t="shared" si="412"/>
        <v/>
      </c>
      <c r="AK1359" s="3" t="str">
        <f t="shared" si="413"/>
        <v/>
      </c>
      <c r="AM1359" s="3" t="str">
        <f t="shared" si="414"/>
        <v/>
      </c>
      <c r="AO1359" s="3" t="str">
        <f t="shared" si="415"/>
        <v/>
      </c>
      <c r="AQ1359" s="3" t="str">
        <f t="shared" si="416"/>
        <v/>
      </c>
      <c r="AS1359" s="3" t="str">
        <f t="shared" si="417"/>
        <v/>
      </c>
      <c r="AT1359" s="1">
        <v>20</v>
      </c>
    </row>
    <row r="1360" spans="1:46" outlineLevel="2" x14ac:dyDescent="0.35">
      <c r="A1360" t="s">
        <v>46</v>
      </c>
      <c r="B1360" t="s">
        <v>530</v>
      </c>
      <c r="C1360" t="s">
        <v>530</v>
      </c>
      <c r="D1360" t="s">
        <v>531</v>
      </c>
      <c r="E1360" t="s">
        <v>2334</v>
      </c>
      <c r="F1360" t="s">
        <v>26</v>
      </c>
      <c r="G1360" t="s">
        <v>716</v>
      </c>
      <c r="H1360" s="1">
        <v>15</v>
      </c>
      <c r="I1360" s="3">
        <f t="shared" si="399"/>
        <v>0.78947368421052633</v>
      </c>
      <c r="J1360" s="1"/>
      <c r="K1360" s="3" t="str">
        <f t="shared" si="400"/>
        <v/>
      </c>
      <c r="M1360" s="3" t="str">
        <f t="shared" si="401"/>
        <v/>
      </c>
      <c r="N1360" s="1">
        <v>1</v>
      </c>
      <c r="O1360" s="3">
        <f t="shared" si="402"/>
        <v>5.2631578947368418E-2</v>
      </c>
      <c r="Q1360" s="3" t="str">
        <f t="shared" si="403"/>
        <v/>
      </c>
      <c r="S1360" s="3" t="str">
        <f t="shared" si="404"/>
        <v/>
      </c>
      <c r="T1360" s="1">
        <v>1</v>
      </c>
      <c r="U1360" s="3">
        <f t="shared" si="405"/>
        <v>5.2631578947368418E-2</v>
      </c>
      <c r="W1360" s="3" t="str">
        <f t="shared" si="406"/>
        <v/>
      </c>
      <c r="Y1360" s="3" t="str">
        <f t="shared" si="407"/>
        <v/>
      </c>
      <c r="AA1360" s="3" t="str">
        <f t="shared" si="408"/>
        <v/>
      </c>
      <c r="AB1360" s="1">
        <v>1</v>
      </c>
      <c r="AC1360" s="3">
        <f t="shared" si="409"/>
        <v>5.2631578947368418E-2</v>
      </c>
      <c r="AE1360" s="3" t="str">
        <f t="shared" si="410"/>
        <v/>
      </c>
      <c r="AG1360" s="3" t="str">
        <f t="shared" si="411"/>
        <v/>
      </c>
      <c r="AI1360" s="3" t="str">
        <f t="shared" si="412"/>
        <v/>
      </c>
      <c r="AK1360" s="3" t="str">
        <f t="shared" si="413"/>
        <v/>
      </c>
      <c r="AM1360" s="3" t="str">
        <f t="shared" si="414"/>
        <v/>
      </c>
      <c r="AO1360" s="3" t="str">
        <f t="shared" si="415"/>
        <v/>
      </c>
      <c r="AP1360" s="1">
        <v>1</v>
      </c>
      <c r="AQ1360" s="3">
        <f t="shared" si="416"/>
        <v>5.2631578947368418E-2</v>
      </c>
      <c r="AS1360" s="3" t="str">
        <f t="shared" si="417"/>
        <v/>
      </c>
      <c r="AT1360" s="1">
        <v>19</v>
      </c>
    </row>
    <row r="1361" spans="1:46" outlineLevel="2" x14ac:dyDescent="0.35">
      <c r="A1361" t="s">
        <v>46</v>
      </c>
      <c r="B1361" t="s">
        <v>530</v>
      </c>
      <c r="C1361" t="s">
        <v>530</v>
      </c>
      <c r="D1361" t="s">
        <v>531</v>
      </c>
      <c r="E1361" t="s">
        <v>2335</v>
      </c>
      <c r="F1361" t="s">
        <v>26</v>
      </c>
      <c r="G1361" t="s">
        <v>716</v>
      </c>
      <c r="H1361" s="1">
        <v>13</v>
      </c>
      <c r="I1361" s="3">
        <f t="shared" si="399"/>
        <v>0.65</v>
      </c>
      <c r="J1361" s="1">
        <v>2</v>
      </c>
      <c r="K1361" s="3">
        <f t="shared" si="400"/>
        <v>0.1</v>
      </c>
      <c r="L1361" s="1">
        <v>1</v>
      </c>
      <c r="M1361" s="3">
        <f t="shared" si="401"/>
        <v>0.05</v>
      </c>
      <c r="N1361" s="1">
        <v>3</v>
      </c>
      <c r="O1361" s="3">
        <f t="shared" si="402"/>
        <v>0.15</v>
      </c>
      <c r="Q1361" s="3" t="str">
        <f t="shared" si="403"/>
        <v/>
      </c>
      <c r="S1361" s="3" t="str">
        <f t="shared" si="404"/>
        <v/>
      </c>
      <c r="U1361" s="3" t="str">
        <f t="shared" si="405"/>
        <v/>
      </c>
      <c r="W1361" s="3" t="str">
        <f t="shared" si="406"/>
        <v/>
      </c>
      <c r="Y1361" s="3" t="str">
        <f t="shared" si="407"/>
        <v/>
      </c>
      <c r="AA1361" s="3" t="str">
        <f t="shared" si="408"/>
        <v/>
      </c>
      <c r="AB1361" s="1">
        <v>1</v>
      </c>
      <c r="AC1361" s="3">
        <f t="shared" si="409"/>
        <v>0.05</v>
      </c>
      <c r="AE1361" s="3" t="str">
        <f t="shared" si="410"/>
        <v/>
      </c>
      <c r="AG1361" s="3" t="str">
        <f t="shared" si="411"/>
        <v/>
      </c>
      <c r="AI1361" s="3" t="str">
        <f t="shared" si="412"/>
        <v/>
      </c>
      <c r="AK1361" s="3" t="str">
        <f t="shared" si="413"/>
        <v/>
      </c>
      <c r="AM1361" s="3" t="str">
        <f t="shared" si="414"/>
        <v/>
      </c>
      <c r="AO1361" s="3" t="str">
        <f t="shared" si="415"/>
        <v/>
      </c>
      <c r="AQ1361" s="3" t="str">
        <f t="shared" si="416"/>
        <v/>
      </c>
      <c r="AS1361" s="3" t="str">
        <f t="shared" si="417"/>
        <v/>
      </c>
      <c r="AT1361" s="1">
        <v>20</v>
      </c>
    </row>
    <row r="1362" spans="1:46" outlineLevel="2" x14ac:dyDescent="0.35">
      <c r="A1362" t="s">
        <v>46</v>
      </c>
      <c r="B1362" t="s">
        <v>530</v>
      </c>
      <c r="C1362" t="s">
        <v>530</v>
      </c>
      <c r="D1362" t="s">
        <v>531</v>
      </c>
      <c r="E1362" t="s">
        <v>2956</v>
      </c>
      <c r="F1362" t="s">
        <v>26</v>
      </c>
      <c r="G1362" t="s">
        <v>716</v>
      </c>
      <c r="H1362" s="1">
        <v>19</v>
      </c>
      <c r="I1362" s="3">
        <f t="shared" si="399"/>
        <v>0.95</v>
      </c>
      <c r="J1362" s="1">
        <v>1</v>
      </c>
      <c r="K1362" s="3">
        <f t="shared" si="400"/>
        <v>0.05</v>
      </c>
      <c r="M1362" s="3" t="str">
        <f t="shared" si="401"/>
        <v/>
      </c>
      <c r="O1362" s="3" t="str">
        <f t="shared" si="402"/>
        <v/>
      </c>
      <c r="Q1362" s="3" t="str">
        <f t="shared" si="403"/>
        <v/>
      </c>
      <c r="S1362" s="3" t="str">
        <f t="shared" si="404"/>
        <v/>
      </c>
      <c r="U1362" s="3" t="str">
        <f t="shared" si="405"/>
        <v/>
      </c>
      <c r="W1362" s="3" t="str">
        <f t="shared" si="406"/>
        <v/>
      </c>
      <c r="Y1362" s="3" t="str">
        <f t="shared" si="407"/>
        <v/>
      </c>
      <c r="AA1362" s="3" t="str">
        <f t="shared" si="408"/>
        <v/>
      </c>
      <c r="AC1362" s="3" t="str">
        <f t="shared" si="409"/>
        <v/>
      </c>
      <c r="AE1362" s="3" t="str">
        <f t="shared" si="410"/>
        <v/>
      </c>
      <c r="AG1362" s="3" t="str">
        <f t="shared" si="411"/>
        <v/>
      </c>
      <c r="AI1362" s="3" t="str">
        <f t="shared" si="412"/>
        <v/>
      </c>
      <c r="AK1362" s="3" t="str">
        <f t="shared" si="413"/>
        <v/>
      </c>
      <c r="AM1362" s="3" t="str">
        <f t="shared" si="414"/>
        <v/>
      </c>
      <c r="AO1362" s="3" t="str">
        <f t="shared" si="415"/>
        <v/>
      </c>
      <c r="AQ1362" s="3" t="str">
        <f t="shared" si="416"/>
        <v/>
      </c>
      <c r="AS1362" s="3" t="str">
        <f t="shared" si="417"/>
        <v/>
      </c>
      <c r="AT1362" s="1">
        <v>20</v>
      </c>
    </row>
    <row r="1363" spans="1:46" outlineLevel="2" x14ac:dyDescent="0.35">
      <c r="A1363" t="s">
        <v>46</v>
      </c>
      <c r="B1363" t="s">
        <v>530</v>
      </c>
      <c r="C1363" t="s">
        <v>530</v>
      </c>
      <c r="D1363" t="s">
        <v>531</v>
      </c>
      <c r="E1363" t="s">
        <v>534</v>
      </c>
      <c r="F1363" t="s">
        <v>26</v>
      </c>
      <c r="G1363" t="s">
        <v>535</v>
      </c>
      <c r="H1363" s="1">
        <v>4</v>
      </c>
      <c r="I1363" s="3">
        <f t="shared" si="399"/>
        <v>0.21052631578947367</v>
      </c>
      <c r="J1363" s="1">
        <v>1</v>
      </c>
      <c r="K1363" s="3">
        <f t="shared" si="400"/>
        <v>5.2631578947368418E-2</v>
      </c>
      <c r="L1363" s="1">
        <v>5</v>
      </c>
      <c r="M1363" s="3">
        <f t="shared" si="401"/>
        <v>0.26315789473684209</v>
      </c>
      <c r="N1363" s="1">
        <v>4</v>
      </c>
      <c r="O1363" s="3">
        <f t="shared" si="402"/>
        <v>0.21052631578947367</v>
      </c>
      <c r="P1363" s="1">
        <v>3</v>
      </c>
      <c r="Q1363" s="3">
        <f t="shared" si="403"/>
        <v>0.15789473684210525</v>
      </c>
      <c r="S1363" s="3" t="str">
        <f t="shared" si="404"/>
        <v/>
      </c>
      <c r="T1363" s="1">
        <v>1</v>
      </c>
      <c r="U1363" s="3">
        <f t="shared" si="405"/>
        <v>5.2631578947368418E-2</v>
      </c>
      <c r="W1363" s="3" t="str">
        <f t="shared" si="406"/>
        <v/>
      </c>
      <c r="Y1363" s="3" t="str">
        <f t="shared" si="407"/>
        <v/>
      </c>
      <c r="AA1363" s="3" t="str">
        <f t="shared" si="408"/>
        <v/>
      </c>
      <c r="AB1363" s="1">
        <v>1</v>
      </c>
      <c r="AC1363" s="3">
        <f t="shared" si="409"/>
        <v>5.2631578947368418E-2</v>
      </c>
      <c r="AE1363" s="3" t="str">
        <f t="shared" si="410"/>
        <v/>
      </c>
      <c r="AG1363" s="3" t="str">
        <f t="shared" si="411"/>
        <v/>
      </c>
      <c r="AI1363" s="3" t="str">
        <f t="shared" si="412"/>
        <v/>
      </c>
      <c r="AK1363" s="3" t="str">
        <f t="shared" si="413"/>
        <v/>
      </c>
      <c r="AM1363" s="3" t="str">
        <f t="shared" si="414"/>
        <v/>
      </c>
      <c r="AO1363" s="3" t="str">
        <f t="shared" si="415"/>
        <v/>
      </c>
      <c r="AQ1363" s="3" t="str">
        <f t="shared" si="416"/>
        <v/>
      </c>
      <c r="AS1363" s="3" t="str">
        <f t="shared" si="417"/>
        <v/>
      </c>
      <c r="AT1363" s="1">
        <v>19</v>
      </c>
    </row>
    <row r="1364" spans="1:46" outlineLevel="2" x14ac:dyDescent="0.35">
      <c r="A1364" t="s">
        <v>46</v>
      </c>
      <c r="B1364" t="s">
        <v>530</v>
      </c>
      <c r="C1364" t="s">
        <v>530</v>
      </c>
      <c r="D1364" t="s">
        <v>531</v>
      </c>
      <c r="E1364" t="s">
        <v>709</v>
      </c>
      <c r="F1364" t="s">
        <v>26</v>
      </c>
      <c r="G1364" t="s">
        <v>535</v>
      </c>
      <c r="H1364" s="1">
        <v>3</v>
      </c>
      <c r="I1364" s="3">
        <f t="shared" si="399"/>
        <v>0.15789473684210525</v>
      </c>
      <c r="J1364" s="1">
        <v>5</v>
      </c>
      <c r="K1364" s="3">
        <f t="shared" si="400"/>
        <v>0.26315789473684209</v>
      </c>
      <c r="L1364" s="1">
        <v>5</v>
      </c>
      <c r="M1364" s="3">
        <f t="shared" si="401"/>
        <v>0.26315789473684209</v>
      </c>
      <c r="N1364" s="1">
        <v>2</v>
      </c>
      <c r="O1364" s="3">
        <f t="shared" si="402"/>
        <v>0.10526315789473684</v>
      </c>
      <c r="P1364" s="1">
        <v>1</v>
      </c>
      <c r="Q1364" s="3">
        <f t="shared" si="403"/>
        <v>5.2631578947368418E-2</v>
      </c>
      <c r="S1364" s="3" t="str">
        <f t="shared" si="404"/>
        <v/>
      </c>
      <c r="T1364" s="1">
        <v>1</v>
      </c>
      <c r="U1364" s="3">
        <f t="shared" si="405"/>
        <v>5.2631578947368418E-2</v>
      </c>
      <c r="W1364" s="3" t="str">
        <f t="shared" si="406"/>
        <v/>
      </c>
      <c r="X1364" s="1">
        <v>1</v>
      </c>
      <c r="Y1364" s="3">
        <f t="shared" si="407"/>
        <v>5.2631578947368418E-2</v>
      </c>
      <c r="Z1364" s="1">
        <v>1</v>
      </c>
      <c r="AA1364" s="3">
        <f t="shared" si="408"/>
        <v>5.2631578947368418E-2</v>
      </c>
      <c r="AC1364" s="3" t="str">
        <f t="shared" si="409"/>
        <v/>
      </c>
      <c r="AE1364" s="3" t="str">
        <f t="shared" si="410"/>
        <v/>
      </c>
      <c r="AG1364" s="3" t="str">
        <f t="shared" si="411"/>
        <v/>
      </c>
      <c r="AI1364" s="3" t="str">
        <f t="shared" si="412"/>
        <v/>
      </c>
      <c r="AK1364" s="3" t="str">
        <f t="shared" si="413"/>
        <v/>
      </c>
      <c r="AM1364" s="3" t="str">
        <f t="shared" si="414"/>
        <v/>
      </c>
      <c r="AO1364" s="3" t="str">
        <f t="shared" si="415"/>
        <v/>
      </c>
      <c r="AQ1364" s="3" t="str">
        <f t="shared" si="416"/>
        <v/>
      </c>
      <c r="AS1364" s="3" t="str">
        <f t="shared" si="417"/>
        <v/>
      </c>
      <c r="AT1364" s="1">
        <v>19</v>
      </c>
    </row>
    <row r="1365" spans="1:46" outlineLevel="2" x14ac:dyDescent="0.35">
      <c r="A1365" t="s">
        <v>46</v>
      </c>
      <c r="B1365" t="s">
        <v>530</v>
      </c>
      <c r="C1365" t="s">
        <v>530</v>
      </c>
      <c r="D1365" t="s">
        <v>531</v>
      </c>
      <c r="E1365" t="s">
        <v>717</v>
      </c>
      <c r="F1365" t="s">
        <v>26</v>
      </c>
      <c r="G1365" t="s">
        <v>535</v>
      </c>
      <c r="H1365" s="1">
        <v>3</v>
      </c>
      <c r="I1365" s="3">
        <f t="shared" si="399"/>
        <v>0.15</v>
      </c>
      <c r="J1365" s="1">
        <v>1</v>
      </c>
      <c r="K1365" s="3">
        <f t="shared" si="400"/>
        <v>0.05</v>
      </c>
      <c r="L1365" s="1">
        <v>5</v>
      </c>
      <c r="M1365" s="3">
        <f t="shared" si="401"/>
        <v>0.25</v>
      </c>
      <c r="N1365" s="1">
        <v>4</v>
      </c>
      <c r="O1365" s="3">
        <f t="shared" si="402"/>
        <v>0.2</v>
      </c>
      <c r="P1365" s="1">
        <v>3</v>
      </c>
      <c r="Q1365" s="3">
        <f t="shared" si="403"/>
        <v>0.15</v>
      </c>
      <c r="R1365" s="1">
        <v>2</v>
      </c>
      <c r="S1365" s="3">
        <f t="shared" si="404"/>
        <v>0.1</v>
      </c>
      <c r="T1365" s="1">
        <v>1</v>
      </c>
      <c r="U1365" s="3">
        <f t="shared" si="405"/>
        <v>0.05</v>
      </c>
      <c r="W1365" s="3" t="str">
        <f t="shared" si="406"/>
        <v/>
      </c>
      <c r="Y1365" s="3" t="str">
        <f t="shared" si="407"/>
        <v/>
      </c>
      <c r="Z1365" s="1">
        <v>1</v>
      </c>
      <c r="AA1365" s="3">
        <f t="shared" si="408"/>
        <v>0.05</v>
      </c>
      <c r="AC1365" s="3" t="str">
        <f t="shared" si="409"/>
        <v/>
      </c>
      <c r="AE1365" s="3" t="str">
        <f t="shared" si="410"/>
        <v/>
      </c>
      <c r="AG1365" s="3" t="str">
        <f t="shared" si="411"/>
        <v/>
      </c>
      <c r="AI1365" s="3" t="str">
        <f t="shared" si="412"/>
        <v/>
      </c>
      <c r="AK1365" s="3" t="str">
        <f t="shared" si="413"/>
        <v/>
      </c>
      <c r="AM1365" s="3" t="str">
        <f t="shared" si="414"/>
        <v/>
      </c>
      <c r="AO1365" s="3" t="str">
        <f t="shared" si="415"/>
        <v/>
      </c>
      <c r="AQ1365" s="3" t="str">
        <f t="shared" si="416"/>
        <v/>
      </c>
      <c r="AS1365" s="3" t="str">
        <f t="shared" si="417"/>
        <v/>
      </c>
      <c r="AT1365" s="1">
        <v>20</v>
      </c>
    </row>
    <row r="1366" spans="1:46" outlineLevel="2" x14ac:dyDescent="0.35">
      <c r="A1366" t="s">
        <v>46</v>
      </c>
      <c r="B1366" t="s">
        <v>530</v>
      </c>
      <c r="C1366" t="s">
        <v>530</v>
      </c>
      <c r="D1366" t="s">
        <v>531</v>
      </c>
      <c r="E1366" t="s">
        <v>2947</v>
      </c>
      <c r="F1366" t="s">
        <v>26</v>
      </c>
      <c r="G1366" t="s">
        <v>2948</v>
      </c>
      <c r="H1366" s="1">
        <v>5</v>
      </c>
      <c r="I1366" s="3">
        <f t="shared" si="399"/>
        <v>0.5</v>
      </c>
      <c r="J1366" s="1">
        <v>2</v>
      </c>
      <c r="K1366" s="3">
        <f t="shared" si="400"/>
        <v>0.2</v>
      </c>
      <c r="L1366" s="1">
        <v>3</v>
      </c>
      <c r="M1366" s="3">
        <f t="shared" si="401"/>
        <v>0.3</v>
      </c>
      <c r="O1366" s="3" t="str">
        <f t="shared" si="402"/>
        <v/>
      </c>
      <c r="Q1366" s="3" t="str">
        <f t="shared" si="403"/>
        <v/>
      </c>
      <c r="S1366" s="3" t="str">
        <f t="shared" si="404"/>
        <v/>
      </c>
      <c r="U1366" s="3" t="str">
        <f t="shared" si="405"/>
        <v/>
      </c>
      <c r="W1366" s="3" t="str">
        <f t="shared" si="406"/>
        <v/>
      </c>
      <c r="Y1366" s="3" t="str">
        <f t="shared" si="407"/>
        <v/>
      </c>
      <c r="AA1366" s="3" t="str">
        <f t="shared" si="408"/>
        <v/>
      </c>
      <c r="AC1366" s="3" t="str">
        <f t="shared" si="409"/>
        <v/>
      </c>
      <c r="AE1366" s="3" t="str">
        <f t="shared" si="410"/>
        <v/>
      </c>
      <c r="AG1366" s="3" t="str">
        <f t="shared" si="411"/>
        <v/>
      </c>
      <c r="AI1366" s="3" t="str">
        <f t="shared" si="412"/>
        <v/>
      </c>
      <c r="AK1366" s="3" t="str">
        <f t="shared" si="413"/>
        <v/>
      </c>
      <c r="AM1366" s="3" t="str">
        <f t="shared" si="414"/>
        <v/>
      </c>
      <c r="AO1366" s="3" t="str">
        <f t="shared" si="415"/>
        <v/>
      </c>
      <c r="AQ1366" s="3" t="str">
        <f t="shared" si="416"/>
        <v/>
      </c>
      <c r="AS1366" s="3" t="str">
        <f t="shared" si="417"/>
        <v/>
      </c>
      <c r="AT1366" s="1">
        <v>10</v>
      </c>
    </row>
    <row r="1367" spans="1:46" outlineLevel="2" x14ac:dyDescent="0.35">
      <c r="A1367" t="s">
        <v>46</v>
      </c>
      <c r="B1367" t="s">
        <v>530</v>
      </c>
      <c r="C1367" t="s">
        <v>530</v>
      </c>
      <c r="D1367" t="s">
        <v>531</v>
      </c>
      <c r="E1367" t="s">
        <v>2950</v>
      </c>
      <c r="F1367" t="s">
        <v>26</v>
      </c>
      <c r="G1367" t="s">
        <v>2948</v>
      </c>
      <c r="H1367" s="1">
        <v>7</v>
      </c>
      <c r="I1367" s="3">
        <f t="shared" si="399"/>
        <v>0.5</v>
      </c>
      <c r="J1367" s="1">
        <v>3</v>
      </c>
      <c r="K1367" s="3">
        <f t="shared" si="400"/>
        <v>0.21428571428571427</v>
      </c>
      <c r="L1367" s="1">
        <v>2</v>
      </c>
      <c r="M1367" s="3">
        <f t="shared" si="401"/>
        <v>0.14285714285714285</v>
      </c>
      <c r="O1367" s="3" t="str">
        <f t="shared" si="402"/>
        <v/>
      </c>
      <c r="Q1367" s="3" t="str">
        <f t="shared" si="403"/>
        <v/>
      </c>
      <c r="S1367" s="3" t="str">
        <f t="shared" si="404"/>
        <v/>
      </c>
      <c r="U1367" s="3" t="str">
        <f t="shared" si="405"/>
        <v/>
      </c>
      <c r="W1367" s="3" t="str">
        <f t="shared" si="406"/>
        <v/>
      </c>
      <c r="Y1367" s="3" t="str">
        <f t="shared" si="407"/>
        <v/>
      </c>
      <c r="AA1367" s="3" t="str">
        <f t="shared" si="408"/>
        <v/>
      </c>
      <c r="AB1367" s="1">
        <v>1</v>
      </c>
      <c r="AC1367" s="3">
        <f t="shared" si="409"/>
        <v>7.1428571428571425E-2</v>
      </c>
      <c r="AE1367" s="3" t="str">
        <f t="shared" si="410"/>
        <v/>
      </c>
      <c r="AG1367" s="3" t="str">
        <f t="shared" si="411"/>
        <v/>
      </c>
      <c r="AI1367" s="3" t="str">
        <f t="shared" si="412"/>
        <v/>
      </c>
      <c r="AK1367" s="3" t="str">
        <f t="shared" si="413"/>
        <v/>
      </c>
      <c r="AM1367" s="3" t="str">
        <f t="shared" si="414"/>
        <v/>
      </c>
      <c r="AO1367" s="3" t="str">
        <f t="shared" si="415"/>
        <v/>
      </c>
      <c r="AP1367" s="1">
        <v>1</v>
      </c>
      <c r="AQ1367" s="3">
        <f t="shared" si="416"/>
        <v>7.1428571428571425E-2</v>
      </c>
      <c r="AS1367" s="3" t="str">
        <f t="shared" si="417"/>
        <v/>
      </c>
      <c r="AT1367" s="1">
        <v>14</v>
      </c>
    </row>
    <row r="1368" spans="1:46" outlineLevel="2" x14ac:dyDescent="0.35">
      <c r="A1368" t="s">
        <v>46</v>
      </c>
      <c r="B1368" t="s">
        <v>530</v>
      </c>
      <c r="C1368" t="s">
        <v>530</v>
      </c>
      <c r="D1368" t="s">
        <v>531</v>
      </c>
      <c r="E1368" t="s">
        <v>2951</v>
      </c>
      <c r="F1368" t="s">
        <v>26</v>
      </c>
      <c r="G1368" t="s">
        <v>2948</v>
      </c>
      <c r="H1368" s="1">
        <v>8</v>
      </c>
      <c r="I1368" s="3">
        <f t="shared" si="399"/>
        <v>0.53333333333333333</v>
      </c>
      <c r="J1368" s="1">
        <v>1</v>
      </c>
      <c r="K1368" s="3">
        <f t="shared" si="400"/>
        <v>6.6666666666666666E-2</v>
      </c>
      <c r="M1368" s="3" t="str">
        <f t="shared" si="401"/>
        <v/>
      </c>
      <c r="O1368" s="3" t="str">
        <f t="shared" si="402"/>
        <v/>
      </c>
      <c r="Q1368" s="3" t="str">
        <f t="shared" si="403"/>
        <v/>
      </c>
      <c r="S1368" s="3" t="str">
        <f t="shared" si="404"/>
        <v/>
      </c>
      <c r="U1368" s="3" t="str">
        <f t="shared" si="405"/>
        <v/>
      </c>
      <c r="W1368" s="3" t="str">
        <f t="shared" si="406"/>
        <v/>
      </c>
      <c r="Y1368" s="3" t="str">
        <f t="shared" si="407"/>
        <v/>
      </c>
      <c r="AA1368" s="3" t="str">
        <f t="shared" si="408"/>
        <v/>
      </c>
      <c r="AB1368" s="1">
        <v>4</v>
      </c>
      <c r="AC1368" s="3">
        <f t="shared" si="409"/>
        <v>0.26666666666666666</v>
      </c>
      <c r="AE1368" s="3" t="str">
        <f t="shared" si="410"/>
        <v/>
      </c>
      <c r="AG1368" s="3" t="str">
        <f t="shared" si="411"/>
        <v/>
      </c>
      <c r="AI1368" s="3" t="str">
        <f t="shared" si="412"/>
        <v/>
      </c>
      <c r="AK1368" s="3" t="str">
        <f t="shared" si="413"/>
        <v/>
      </c>
      <c r="AM1368" s="3" t="str">
        <f t="shared" si="414"/>
        <v/>
      </c>
      <c r="AO1368" s="3" t="str">
        <f t="shared" si="415"/>
        <v/>
      </c>
      <c r="AP1368" s="1">
        <v>2</v>
      </c>
      <c r="AQ1368" s="3">
        <f t="shared" si="416"/>
        <v>0.13333333333333333</v>
      </c>
      <c r="AS1368" s="3" t="str">
        <f t="shared" si="417"/>
        <v/>
      </c>
      <c r="AT1368" s="1">
        <v>15</v>
      </c>
    </row>
    <row r="1369" spans="1:46" outlineLevel="2" x14ac:dyDescent="0.35">
      <c r="A1369" t="s">
        <v>46</v>
      </c>
      <c r="B1369" t="s">
        <v>530</v>
      </c>
      <c r="C1369" t="s">
        <v>530</v>
      </c>
      <c r="D1369" t="s">
        <v>531</v>
      </c>
      <c r="E1369" t="s">
        <v>2952</v>
      </c>
      <c r="F1369" t="s">
        <v>26</v>
      </c>
      <c r="G1369" t="s">
        <v>2948</v>
      </c>
      <c r="H1369" s="1">
        <v>8</v>
      </c>
      <c r="I1369" s="3">
        <f t="shared" si="399"/>
        <v>0.61538461538461542</v>
      </c>
      <c r="J1369" s="1">
        <v>1</v>
      </c>
      <c r="K1369" s="3">
        <f t="shared" si="400"/>
        <v>7.6923076923076927E-2</v>
      </c>
      <c r="L1369" s="1">
        <v>3</v>
      </c>
      <c r="M1369" s="3">
        <f t="shared" si="401"/>
        <v>0.23076923076923078</v>
      </c>
      <c r="O1369" s="3" t="str">
        <f t="shared" si="402"/>
        <v/>
      </c>
      <c r="Q1369" s="3" t="str">
        <f t="shared" si="403"/>
        <v/>
      </c>
      <c r="R1369" s="1">
        <v>1</v>
      </c>
      <c r="S1369" s="3">
        <f t="shared" si="404"/>
        <v>7.6923076923076927E-2</v>
      </c>
      <c r="U1369" s="3" t="str">
        <f t="shared" si="405"/>
        <v/>
      </c>
      <c r="W1369" s="3" t="str">
        <f t="shared" si="406"/>
        <v/>
      </c>
      <c r="Y1369" s="3" t="str">
        <f t="shared" si="407"/>
        <v/>
      </c>
      <c r="AA1369" s="3" t="str">
        <f t="shared" si="408"/>
        <v/>
      </c>
      <c r="AC1369" s="3" t="str">
        <f t="shared" si="409"/>
        <v/>
      </c>
      <c r="AE1369" s="3" t="str">
        <f t="shared" si="410"/>
        <v/>
      </c>
      <c r="AG1369" s="3" t="str">
        <f t="shared" si="411"/>
        <v/>
      </c>
      <c r="AI1369" s="3" t="str">
        <f t="shared" si="412"/>
        <v/>
      </c>
      <c r="AK1369" s="3" t="str">
        <f t="shared" si="413"/>
        <v/>
      </c>
      <c r="AM1369" s="3" t="str">
        <f t="shared" si="414"/>
        <v/>
      </c>
      <c r="AO1369" s="3" t="str">
        <f t="shared" si="415"/>
        <v/>
      </c>
      <c r="AQ1369" s="3" t="str">
        <f t="shared" si="416"/>
        <v/>
      </c>
      <c r="AS1369" s="3" t="str">
        <f t="shared" si="417"/>
        <v/>
      </c>
      <c r="AT1369" s="1">
        <v>13</v>
      </c>
    </row>
    <row r="1370" spans="1:46" outlineLevel="2" x14ac:dyDescent="0.35">
      <c r="A1370" t="s">
        <v>46</v>
      </c>
      <c r="B1370" t="s">
        <v>530</v>
      </c>
      <c r="C1370" t="s">
        <v>530</v>
      </c>
      <c r="D1370" t="s">
        <v>531</v>
      </c>
      <c r="E1370" t="s">
        <v>551</v>
      </c>
      <c r="F1370" t="s">
        <v>26</v>
      </c>
      <c r="G1370" t="s">
        <v>552</v>
      </c>
      <c r="H1370" s="1">
        <v>15</v>
      </c>
      <c r="I1370" s="3">
        <f t="shared" si="399"/>
        <v>0.75</v>
      </c>
      <c r="J1370" s="1">
        <v>2</v>
      </c>
      <c r="K1370" s="3">
        <f t="shared" si="400"/>
        <v>0.1</v>
      </c>
      <c r="L1370" s="1">
        <v>1</v>
      </c>
      <c r="M1370" s="3">
        <f t="shared" si="401"/>
        <v>0.05</v>
      </c>
      <c r="O1370" s="3" t="str">
        <f t="shared" si="402"/>
        <v/>
      </c>
      <c r="Q1370" s="3" t="str">
        <f t="shared" si="403"/>
        <v/>
      </c>
      <c r="S1370" s="3" t="str">
        <f t="shared" si="404"/>
        <v/>
      </c>
      <c r="U1370" s="3" t="str">
        <f t="shared" si="405"/>
        <v/>
      </c>
      <c r="W1370" s="3" t="str">
        <f t="shared" si="406"/>
        <v/>
      </c>
      <c r="Y1370" s="3" t="str">
        <f t="shared" si="407"/>
        <v/>
      </c>
      <c r="AA1370" s="3" t="str">
        <f t="shared" si="408"/>
        <v/>
      </c>
      <c r="AB1370" s="1">
        <v>2</v>
      </c>
      <c r="AC1370" s="3">
        <f t="shared" si="409"/>
        <v>0.1</v>
      </c>
      <c r="AE1370" s="3" t="str">
        <f t="shared" si="410"/>
        <v/>
      </c>
      <c r="AG1370" s="3" t="str">
        <f t="shared" si="411"/>
        <v/>
      </c>
      <c r="AI1370" s="3" t="str">
        <f t="shared" si="412"/>
        <v/>
      </c>
      <c r="AK1370" s="3" t="str">
        <f t="shared" si="413"/>
        <v/>
      </c>
      <c r="AM1370" s="3" t="str">
        <f t="shared" si="414"/>
        <v/>
      </c>
      <c r="AO1370" s="3" t="str">
        <f t="shared" si="415"/>
        <v/>
      </c>
      <c r="AQ1370" s="3" t="str">
        <f t="shared" si="416"/>
        <v/>
      </c>
      <c r="AS1370" s="3" t="str">
        <f t="shared" si="417"/>
        <v/>
      </c>
      <c r="AT1370" s="1">
        <v>20</v>
      </c>
    </row>
    <row r="1371" spans="1:46" outlineLevel="2" x14ac:dyDescent="0.35">
      <c r="A1371" t="s">
        <v>46</v>
      </c>
      <c r="B1371" t="s">
        <v>530</v>
      </c>
      <c r="C1371" t="s">
        <v>530</v>
      </c>
      <c r="D1371" t="s">
        <v>531</v>
      </c>
      <c r="E1371" t="s">
        <v>924</v>
      </c>
      <c r="F1371" t="s">
        <v>26</v>
      </c>
      <c r="G1371" t="s">
        <v>552</v>
      </c>
      <c r="H1371" s="1">
        <v>19</v>
      </c>
      <c r="I1371" s="3">
        <f t="shared" si="399"/>
        <v>0.95</v>
      </c>
      <c r="J1371" s="1">
        <v>1</v>
      </c>
      <c r="K1371" s="3">
        <f t="shared" si="400"/>
        <v>0.05</v>
      </c>
      <c r="M1371" s="3" t="str">
        <f t="shared" si="401"/>
        <v/>
      </c>
      <c r="O1371" s="3" t="str">
        <f t="shared" si="402"/>
        <v/>
      </c>
      <c r="Q1371" s="3" t="str">
        <f t="shared" si="403"/>
        <v/>
      </c>
      <c r="S1371" s="3" t="str">
        <f t="shared" si="404"/>
        <v/>
      </c>
      <c r="U1371" s="3" t="str">
        <f t="shared" si="405"/>
        <v/>
      </c>
      <c r="W1371" s="3" t="str">
        <f t="shared" si="406"/>
        <v/>
      </c>
      <c r="Y1371" s="3" t="str">
        <f t="shared" si="407"/>
        <v/>
      </c>
      <c r="AA1371" s="3" t="str">
        <f t="shared" si="408"/>
        <v/>
      </c>
      <c r="AC1371" s="3" t="str">
        <f t="shared" si="409"/>
        <v/>
      </c>
      <c r="AE1371" s="3" t="str">
        <f t="shared" si="410"/>
        <v/>
      </c>
      <c r="AG1371" s="3" t="str">
        <f t="shared" si="411"/>
        <v/>
      </c>
      <c r="AI1371" s="3" t="str">
        <f t="shared" si="412"/>
        <v/>
      </c>
      <c r="AK1371" s="3" t="str">
        <f t="shared" si="413"/>
        <v/>
      </c>
      <c r="AM1371" s="3" t="str">
        <f t="shared" si="414"/>
        <v/>
      </c>
      <c r="AO1371" s="3" t="str">
        <f t="shared" si="415"/>
        <v/>
      </c>
      <c r="AQ1371" s="3" t="str">
        <f t="shared" si="416"/>
        <v/>
      </c>
      <c r="AS1371" s="3" t="str">
        <f t="shared" si="417"/>
        <v/>
      </c>
      <c r="AT1371" s="1">
        <v>20</v>
      </c>
    </row>
    <row r="1372" spans="1:46" outlineLevel="2" x14ac:dyDescent="0.35">
      <c r="A1372" t="s">
        <v>46</v>
      </c>
      <c r="B1372" t="s">
        <v>530</v>
      </c>
      <c r="C1372" t="s">
        <v>530</v>
      </c>
      <c r="D1372" t="s">
        <v>531</v>
      </c>
      <c r="E1372" t="s">
        <v>2958</v>
      </c>
      <c r="F1372" t="s">
        <v>26</v>
      </c>
      <c r="G1372" t="s">
        <v>552</v>
      </c>
      <c r="H1372" s="1">
        <v>13</v>
      </c>
      <c r="I1372" s="3">
        <f t="shared" si="399"/>
        <v>0.65</v>
      </c>
      <c r="J1372" s="1"/>
      <c r="K1372" s="3" t="str">
        <f t="shared" si="400"/>
        <v/>
      </c>
      <c r="L1372" s="1">
        <v>1</v>
      </c>
      <c r="M1372" s="3">
        <f t="shared" si="401"/>
        <v>0.05</v>
      </c>
      <c r="O1372" s="3" t="str">
        <f t="shared" si="402"/>
        <v/>
      </c>
      <c r="P1372" s="1">
        <v>2</v>
      </c>
      <c r="Q1372" s="3">
        <f t="shared" si="403"/>
        <v>0.1</v>
      </c>
      <c r="S1372" s="3" t="str">
        <f t="shared" si="404"/>
        <v/>
      </c>
      <c r="T1372" s="1">
        <v>3</v>
      </c>
      <c r="U1372" s="3">
        <f t="shared" si="405"/>
        <v>0.15</v>
      </c>
      <c r="W1372" s="3" t="str">
        <f t="shared" si="406"/>
        <v/>
      </c>
      <c r="Y1372" s="3" t="str">
        <f t="shared" si="407"/>
        <v/>
      </c>
      <c r="AA1372" s="3" t="str">
        <f t="shared" si="408"/>
        <v/>
      </c>
      <c r="AB1372" s="1">
        <v>1</v>
      </c>
      <c r="AC1372" s="3">
        <f t="shared" si="409"/>
        <v>0.05</v>
      </c>
      <c r="AE1372" s="3" t="str">
        <f t="shared" si="410"/>
        <v/>
      </c>
      <c r="AG1372" s="3" t="str">
        <f t="shared" si="411"/>
        <v/>
      </c>
      <c r="AI1372" s="3" t="str">
        <f t="shared" si="412"/>
        <v/>
      </c>
      <c r="AK1372" s="3" t="str">
        <f t="shared" si="413"/>
        <v/>
      </c>
      <c r="AM1372" s="3" t="str">
        <f t="shared" si="414"/>
        <v/>
      </c>
      <c r="AO1372" s="3" t="str">
        <f t="shared" si="415"/>
        <v/>
      </c>
      <c r="AQ1372" s="3" t="str">
        <f t="shared" si="416"/>
        <v/>
      </c>
      <c r="AS1372" s="3" t="str">
        <f t="shared" si="417"/>
        <v/>
      </c>
      <c r="AT1372" s="1">
        <v>20</v>
      </c>
    </row>
    <row r="1373" spans="1:46" outlineLevel="2" x14ac:dyDescent="0.35">
      <c r="A1373" t="s">
        <v>46</v>
      </c>
      <c r="B1373" t="s">
        <v>530</v>
      </c>
      <c r="C1373" t="s">
        <v>530</v>
      </c>
      <c r="D1373" t="s">
        <v>531</v>
      </c>
      <c r="E1373" t="s">
        <v>2959</v>
      </c>
      <c r="F1373" t="s">
        <v>26</v>
      </c>
      <c r="G1373" t="s">
        <v>552</v>
      </c>
      <c r="H1373" s="1">
        <v>13</v>
      </c>
      <c r="I1373" s="3">
        <f t="shared" si="399"/>
        <v>0.65</v>
      </c>
      <c r="J1373" s="1">
        <v>2</v>
      </c>
      <c r="K1373" s="3">
        <f t="shared" si="400"/>
        <v>0.1</v>
      </c>
      <c r="L1373" s="1">
        <v>2</v>
      </c>
      <c r="M1373" s="3">
        <f t="shared" si="401"/>
        <v>0.1</v>
      </c>
      <c r="O1373" s="3" t="str">
        <f t="shared" si="402"/>
        <v/>
      </c>
      <c r="Q1373" s="3" t="str">
        <f t="shared" si="403"/>
        <v/>
      </c>
      <c r="S1373" s="3" t="str">
        <f t="shared" si="404"/>
        <v/>
      </c>
      <c r="T1373" s="1">
        <v>1</v>
      </c>
      <c r="U1373" s="3">
        <f t="shared" si="405"/>
        <v>0.05</v>
      </c>
      <c r="W1373" s="3" t="str">
        <f t="shared" si="406"/>
        <v/>
      </c>
      <c r="Y1373" s="3" t="str">
        <f t="shared" si="407"/>
        <v/>
      </c>
      <c r="AA1373" s="3" t="str">
        <f t="shared" si="408"/>
        <v/>
      </c>
      <c r="AB1373" s="1">
        <v>2</v>
      </c>
      <c r="AC1373" s="3">
        <f t="shared" si="409"/>
        <v>0.1</v>
      </c>
      <c r="AE1373" s="3" t="str">
        <f t="shared" si="410"/>
        <v/>
      </c>
      <c r="AG1373" s="3" t="str">
        <f t="shared" si="411"/>
        <v/>
      </c>
      <c r="AI1373" s="3" t="str">
        <f t="shared" si="412"/>
        <v/>
      </c>
      <c r="AK1373" s="3" t="str">
        <f t="shared" si="413"/>
        <v/>
      </c>
      <c r="AM1373" s="3" t="str">
        <f t="shared" si="414"/>
        <v/>
      </c>
      <c r="AO1373" s="3" t="str">
        <f t="shared" si="415"/>
        <v/>
      </c>
      <c r="AQ1373" s="3" t="str">
        <f t="shared" si="416"/>
        <v/>
      </c>
      <c r="AS1373" s="3" t="str">
        <f t="shared" si="417"/>
        <v/>
      </c>
      <c r="AT1373" s="1">
        <v>20</v>
      </c>
    </row>
    <row r="1374" spans="1:46" outlineLevel="2" x14ac:dyDescent="0.35">
      <c r="A1374" t="s">
        <v>46</v>
      </c>
      <c r="B1374" t="s">
        <v>530</v>
      </c>
      <c r="C1374" t="s">
        <v>530</v>
      </c>
      <c r="D1374" t="s">
        <v>531</v>
      </c>
      <c r="E1374" t="s">
        <v>542</v>
      </c>
      <c r="F1374" t="s">
        <v>26</v>
      </c>
      <c r="G1374" t="s">
        <v>543</v>
      </c>
      <c r="H1374" s="1">
        <v>8</v>
      </c>
      <c r="I1374" s="3">
        <f t="shared" si="399"/>
        <v>0.4</v>
      </c>
      <c r="J1374" s="1">
        <v>2</v>
      </c>
      <c r="K1374" s="3">
        <f t="shared" si="400"/>
        <v>0.1</v>
      </c>
      <c r="L1374" s="1">
        <v>3</v>
      </c>
      <c r="M1374" s="3">
        <f t="shared" si="401"/>
        <v>0.15</v>
      </c>
      <c r="N1374" s="1">
        <v>2</v>
      </c>
      <c r="O1374" s="3">
        <f t="shared" si="402"/>
        <v>0.1</v>
      </c>
      <c r="P1374" s="1">
        <v>1</v>
      </c>
      <c r="Q1374" s="3">
        <f t="shared" si="403"/>
        <v>0.05</v>
      </c>
      <c r="S1374" s="3" t="str">
        <f t="shared" si="404"/>
        <v/>
      </c>
      <c r="U1374" s="3" t="str">
        <f t="shared" si="405"/>
        <v/>
      </c>
      <c r="W1374" s="3" t="str">
        <f t="shared" si="406"/>
        <v/>
      </c>
      <c r="X1374" s="1">
        <v>1</v>
      </c>
      <c r="Y1374" s="3">
        <f t="shared" si="407"/>
        <v>0.05</v>
      </c>
      <c r="AA1374" s="3" t="str">
        <f t="shared" si="408"/>
        <v/>
      </c>
      <c r="AB1374" s="1">
        <v>2</v>
      </c>
      <c r="AC1374" s="3">
        <f t="shared" si="409"/>
        <v>0.1</v>
      </c>
      <c r="AE1374" s="3" t="str">
        <f t="shared" si="410"/>
        <v/>
      </c>
      <c r="AG1374" s="3" t="str">
        <f t="shared" si="411"/>
        <v/>
      </c>
      <c r="AI1374" s="3" t="str">
        <f t="shared" si="412"/>
        <v/>
      </c>
      <c r="AK1374" s="3" t="str">
        <f t="shared" si="413"/>
        <v/>
      </c>
      <c r="AM1374" s="3" t="str">
        <f t="shared" si="414"/>
        <v/>
      </c>
      <c r="AO1374" s="3" t="str">
        <f t="shared" si="415"/>
        <v/>
      </c>
      <c r="AP1374" s="1">
        <v>1</v>
      </c>
      <c r="AQ1374" s="3">
        <f t="shared" si="416"/>
        <v>0.05</v>
      </c>
      <c r="AS1374" s="3" t="str">
        <f t="shared" si="417"/>
        <v/>
      </c>
      <c r="AT1374" s="1">
        <v>20</v>
      </c>
    </row>
    <row r="1375" spans="1:46" outlineLevel="2" x14ac:dyDescent="0.35">
      <c r="A1375" t="s">
        <v>46</v>
      </c>
      <c r="B1375" t="s">
        <v>530</v>
      </c>
      <c r="C1375" t="s">
        <v>530</v>
      </c>
      <c r="D1375" t="s">
        <v>531</v>
      </c>
      <c r="E1375" t="s">
        <v>549</v>
      </c>
      <c r="F1375" t="s">
        <v>26</v>
      </c>
      <c r="G1375" t="s">
        <v>543</v>
      </c>
      <c r="H1375" s="1">
        <v>8</v>
      </c>
      <c r="I1375" s="3">
        <f t="shared" si="399"/>
        <v>0.4</v>
      </c>
      <c r="J1375" s="1">
        <v>5</v>
      </c>
      <c r="K1375" s="3">
        <f t="shared" si="400"/>
        <v>0.25</v>
      </c>
      <c r="L1375" s="1">
        <v>1</v>
      </c>
      <c r="M1375" s="3">
        <f t="shared" si="401"/>
        <v>0.05</v>
      </c>
      <c r="O1375" s="3" t="str">
        <f t="shared" si="402"/>
        <v/>
      </c>
      <c r="P1375" s="1">
        <v>2</v>
      </c>
      <c r="Q1375" s="3">
        <f t="shared" si="403"/>
        <v>0.1</v>
      </c>
      <c r="R1375" s="1">
        <v>1</v>
      </c>
      <c r="S1375" s="3">
        <f t="shared" si="404"/>
        <v>0.05</v>
      </c>
      <c r="U1375" s="3" t="str">
        <f t="shared" si="405"/>
        <v/>
      </c>
      <c r="W1375" s="3" t="str">
        <f t="shared" si="406"/>
        <v/>
      </c>
      <c r="Y1375" s="3" t="str">
        <f t="shared" si="407"/>
        <v/>
      </c>
      <c r="AA1375" s="3" t="str">
        <f t="shared" si="408"/>
        <v/>
      </c>
      <c r="AB1375" s="1">
        <v>3</v>
      </c>
      <c r="AC1375" s="3">
        <f t="shared" si="409"/>
        <v>0.15</v>
      </c>
      <c r="AE1375" s="3" t="str">
        <f t="shared" si="410"/>
        <v/>
      </c>
      <c r="AG1375" s="3" t="str">
        <f t="shared" si="411"/>
        <v/>
      </c>
      <c r="AI1375" s="3" t="str">
        <f t="shared" si="412"/>
        <v/>
      </c>
      <c r="AK1375" s="3" t="str">
        <f t="shared" si="413"/>
        <v/>
      </c>
      <c r="AM1375" s="3" t="str">
        <f t="shared" si="414"/>
        <v/>
      </c>
      <c r="AO1375" s="3" t="str">
        <f t="shared" si="415"/>
        <v/>
      </c>
      <c r="AQ1375" s="3" t="str">
        <f t="shared" si="416"/>
        <v/>
      </c>
      <c r="AS1375" s="3" t="str">
        <f t="shared" si="417"/>
        <v/>
      </c>
      <c r="AT1375" s="1">
        <v>20</v>
      </c>
    </row>
    <row r="1376" spans="1:46" outlineLevel="2" x14ac:dyDescent="0.35">
      <c r="A1376" t="s">
        <v>46</v>
      </c>
      <c r="B1376" t="s">
        <v>530</v>
      </c>
      <c r="C1376" t="s">
        <v>530</v>
      </c>
      <c r="D1376" t="s">
        <v>531</v>
      </c>
      <c r="E1376" t="s">
        <v>2932</v>
      </c>
      <c r="F1376" t="s">
        <v>26</v>
      </c>
      <c r="G1376" t="s">
        <v>543</v>
      </c>
      <c r="H1376" s="1">
        <v>8</v>
      </c>
      <c r="I1376" s="3">
        <f t="shared" si="399"/>
        <v>0.47058823529411764</v>
      </c>
      <c r="J1376" s="1">
        <v>1</v>
      </c>
      <c r="K1376" s="3">
        <f t="shared" si="400"/>
        <v>5.8823529411764705E-2</v>
      </c>
      <c r="L1376" s="1">
        <v>3</v>
      </c>
      <c r="M1376" s="3">
        <f t="shared" si="401"/>
        <v>0.17647058823529413</v>
      </c>
      <c r="N1376" s="1">
        <v>3</v>
      </c>
      <c r="O1376" s="3">
        <f t="shared" si="402"/>
        <v>0.17647058823529413</v>
      </c>
      <c r="Q1376" s="3" t="str">
        <f t="shared" si="403"/>
        <v/>
      </c>
      <c r="R1376" s="1">
        <v>1</v>
      </c>
      <c r="S1376" s="3">
        <f t="shared" si="404"/>
        <v>5.8823529411764705E-2</v>
      </c>
      <c r="U1376" s="3" t="str">
        <f t="shared" si="405"/>
        <v/>
      </c>
      <c r="W1376" s="3" t="str">
        <f t="shared" si="406"/>
        <v/>
      </c>
      <c r="Y1376" s="3" t="str">
        <f t="shared" si="407"/>
        <v/>
      </c>
      <c r="AA1376" s="3" t="str">
        <f t="shared" si="408"/>
        <v/>
      </c>
      <c r="AB1376" s="1">
        <v>1</v>
      </c>
      <c r="AC1376" s="3">
        <f t="shared" si="409"/>
        <v>5.8823529411764705E-2</v>
      </c>
      <c r="AE1376" s="3" t="str">
        <f t="shared" si="410"/>
        <v/>
      </c>
      <c r="AG1376" s="3" t="str">
        <f t="shared" si="411"/>
        <v/>
      </c>
      <c r="AI1376" s="3" t="str">
        <f t="shared" si="412"/>
        <v/>
      </c>
      <c r="AK1376" s="3" t="str">
        <f t="shared" si="413"/>
        <v/>
      </c>
      <c r="AM1376" s="3" t="str">
        <f t="shared" si="414"/>
        <v/>
      </c>
      <c r="AO1376" s="3" t="str">
        <f t="shared" si="415"/>
        <v/>
      </c>
      <c r="AQ1376" s="3" t="str">
        <f t="shared" si="416"/>
        <v/>
      </c>
      <c r="AS1376" s="3" t="str">
        <f t="shared" si="417"/>
        <v/>
      </c>
      <c r="AT1376" s="1">
        <v>17</v>
      </c>
    </row>
    <row r="1377" spans="1:46" outlineLevel="2" x14ac:dyDescent="0.35">
      <c r="A1377" t="s">
        <v>46</v>
      </c>
      <c r="B1377" t="s">
        <v>530</v>
      </c>
      <c r="C1377" t="s">
        <v>530</v>
      </c>
      <c r="D1377" t="s">
        <v>531</v>
      </c>
      <c r="E1377" t="s">
        <v>2933</v>
      </c>
      <c r="F1377" t="s">
        <v>26</v>
      </c>
      <c r="G1377" t="s">
        <v>543</v>
      </c>
      <c r="H1377" s="1">
        <v>8</v>
      </c>
      <c r="I1377" s="3">
        <f t="shared" si="399"/>
        <v>0.42105263157894735</v>
      </c>
      <c r="J1377" s="1">
        <v>4</v>
      </c>
      <c r="K1377" s="3">
        <f t="shared" si="400"/>
        <v>0.21052631578947367</v>
      </c>
      <c r="M1377" s="3" t="str">
        <f t="shared" si="401"/>
        <v/>
      </c>
      <c r="N1377" s="1">
        <v>4</v>
      </c>
      <c r="O1377" s="3">
        <f t="shared" si="402"/>
        <v>0.21052631578947367</v>
      </c>
      <c r="Q1377" s="3" t="str">
        <f t="shared" si="403"/>
        <v/>
      </c>
      <c r="R1377" s="1">
        <v>2</v>
      </c>
      <c r="S1377" s="3">
        <f t="shared" si="404"/>
        <v>0.10526315789473684</v>
      </c>
      <c r="U1377" s="3" t="str">
        <f t="shared" si="405"/>
        <v/>
      </c>
      <c r="W1377" s="3" t="str">
        <f t="shared" si="406"/>
        <v/>
      </c>
      <c r="Y1377" s="3" t="str">
        <f t="shared" si="407"/>
        <v/>
      </c>
      <c r="AA1377" s="3" t="str">
        <f t="shared" si="408"/>
        <v/>
      </c>
      <c r="AB1377" s="1">
        <v>1</v>
      </c>
      <c r="AC1377" s="3">
        <f t="shared" si="409"/>
        <v>5.2631578947368418E-2</v>
      </c>
      <c r="AE1377" s="3" t="str">
        <f t="shared" si="410"/>
        <v/>
      </c>
      <c r="AG1377" s="3" t="str">
        <f t="shared" si="411"/>
        <v/>
      </c>
      <c r="AI1377" s="3" t="str">
        <f t="shared" si="412"/>
        <v/>
      </c>
      <c r="AK1377" s="3" t="str">
        <f t="shared" si="413"/>
        <v/>
      </c>
      <c r="AM1377" s="3" t="str">
        <f t="shared" si="414"/>
        <v/>
      </c>
      <c r="AO1377" s="3" t="str">
        <f t="shared" si="415"/>
        <v/>
      </c>
      <c r="AQ1377" s="3" t="str">
        <f t="shared" si="416"/>
        <v/>
      </c>
      <c r="AS1377" s="3" t="str">
        <f t="shared" si="417"/>
        <v/>
      </c>
      <c r="AT1377" s="1">
        <v>19</v>
      </c>
    </row>
    <row r="1378" spans="1:46" outlineLevel="2" x14ac:dyDescent="0.35">
      <c r="A1378" t="s">
        <v>46</v>
      </c>
      <c r="B1378" t="s">
        <v>530</v>
      </c>
      <c r="C1378" t="s">
        <v>530</v>
      </c>
      <c r="D1378" t="s">
        <v>531</v>
      </c>
      <c r="E1378" t="s">
        <v>737</v>
      </c>
      <c r="F1378" t="s">
        <v>26</v>
      </c>
      <c r="G1378" t="s">
        <v>738</v>
      </c>
      <c r="H1378" s="1">
        <v>17</v>
      </c>
      <c r="I1378" s="3">
        <f t="shared" si="399"/>
        <v>0.85</v>
      </c>
      <c r="J1378" s="1">
        <v>1</v>
      </c>
      <c r="K1378" s="3">
        <f t="shared" si="400"/>
        <v>0.05</v>
      </c>
      <c r="M1378" s="3" t="str">
        <f t="shared" si="401"/>
        <v/>
      </c>
      <c r="N1378" s="1">
        <v>1</v>
      </c>
      <c r="O1378" s="3">
        <f t="shared" si="402"/>
        <v>0.05</v>
      </c>
      <c r="P1378" s="1">
        <v>1</v>
      </c>
      <c r="Q1378" s="3">
        <f t="shared" si="403"/>
        <v>0.05</v>
      </c>
      <c r="S1378" s="3" t="str">
        <f t="shared" si="404"/>
        <v/>
      </c>
      <c r="U1378" s="3" t="str">
        <f t="shared" si="405"/>
        <v/>
      </c>
      <c r="W1378" s="3" t="str">
        <f t="shared" si="406"/>
        <v/>
      </c>
      <c r="Y1378" s="3" t="str">
        <f t="shared" si="407"/>
        <v/>
      </c>
      <c r="AA1378" s="3" t="str">
        <f t="shared" si="408"/>
        <v/>
      </c>
      <c r="AC1378" s="3" t="str">
        <f t="shared" si="409"/>
        <v/>
      </c>
      <c r="AE1378" s="3" t="str">
        <f t="shared" si="410"/>
        <v/>
      </c>
      <c r="AG1378" s="3" t="str">
        <f t="shared" si="411"/>
        <v/>
      </c>
      <c r="AI1378" s="3" t="str">
        <f t="shared" si="412"/>
        <v/>
      </c>
      <c r="AK1378" s="3" t="str">
        <f t="shared" si="413"/>
        <v/>
      </c>
      <c r="AM1378" s="3" t="str">
        <f t="shared" si="414"/>
        <v/>
      </c>
      <c r="AO1378" s="3" t="str">
        <f t="shared" si="415"/>
        <v/>
      </c>
      <c r="AQ1378" s="3" t="str">
        <f t="shared" si="416"/>
        <v/>
      </c>
      <c r="AS1378" s="3" t="str">
        <f t="shared" si="417"/>
        <v/>
      </c>
      <c r="AT1378" s="1">
        <v>20</v>
      </c>
    </row>
    <row r="1379" spans="1:46" outlineLevel="2" x14ac:dyDescent="0.35">
      <c r="A1379" t="s">
        <v>46</v>
      </c>
      <c r="B1379" t="s">
        <v>530</v>
      </c>
      <c r="C1379" t="s">
        <v>530</v>
      </c>
      <c r="D1379" t="s">
        <v>531</v>
      </c>
      <c r="E1379" t="s">
        <v>925</v>
      </c>
      <c r="F1379" t="s">
        <v>26</v>
      </c>
      <c r="G1379" t="s">
        <v>738</v>
      </c>
      <c r="H1379" s="1">
        <v>9</v>
      </c>
      <c r="I1379" s="3">
        <f t="shared" si="399"/>
        <v>0.45</v>
      </c>
      <c r="J1379" s="1">
        <v>4</v>
      </c>
      <c r="K1379" s="3">
        <f t="shared" si="400"/>
        <v>0.2</v>
      </c>
      <c r="M1379" s="3" t="str">
        <f t="shared" si="401"/>
        <v/>
      </c>
      <c r="N1379" s="1">
        <v>1</v>
      </c>
      <c r="O1379" s="3">
        <f t="shared" si="402"/>
        <v>0.05</v>
      </c>
      <c r="P1379" s="1">
        <v>1</v>
      </c>
      <c r="Q1379" s="3">
        <f t="shared" si="403"/>
        <v>0.05</v>
      </c>
      <c r="R1379" s="1">
        <v>2</v>
      </c>
      <c r="S1379" s="3">
        <f t="shared" si="404"/>
        <v>0.1</v>
      </c>
      <c r="U1379" s="3" t="str">
        <f t="shared" si="405"/>
        <v/>
      </c>
      <c r="V1379" s="1">
        <v>1</v>
      </c>
      <c r="W1379" s="3">
        <f t="shared" si="406"/>
        <v>0.05</v>
      </c>
      <c r="X1379" s="1">
        <v>1</v>
      </c>
      <c r="Y1379" s="3">
        <f t="shared" si="407"/>
        <v>0.05</v>
      </c>
      <c r="AA1379" s="3" t="str">
        <f t="shared" si="408"/>
        <v/>
      </c>
      <c r="AB1379" s="1">
        <v>1</v>
      </c>
      <c r="AC1379" s="3">
        <f t="shared" si="409"/>
        <v>0.05</v>
      </c>
      <c r="AE1379" s="3" t="str">
        <f t="shared" si="410"/>
        <v/>
      </c>
      <c r="AG1379" s="3" t="str">
        <f t="shared" si="411"/>
        <v/>
      </c>
      <c r="AI1379" s="3" t="str">
        <f t="shared" si="412"/>
        <v/>
      </c>
      <c r="AK1379" s="3" t="str">
        <f t="shared" si="413"/>
        <v/>
      </c>
      <c r="AM1379" s="3" t="str">
        <f t="shared" si="414"/>
        <v/>
      </c>
      <c r="AO1379" s="3" t="str">
        <f t="shared" si="415"/>
        <v/>
      </c>
      <c r="AQ1379" s="3" t="str">
        <f t="shared" si="416"/>
        <v/>
      </c>
      <c r="AS1379" s="3" t="str">
        <f t="shared" si="417"/>
        <v/>
      </c>
      <c r="AT1379" s="1">
        <v>20</v>
      </c>
    </row>
    <row r="1380" spans="1:46" outlineLevel="2" x14ac:dyDescent="0.35">
      <c r="A1380" t="s">
        <v>46</v>
      </c>
      <c r="B1380" t="s">
        <v>530</v>
      </c>
      <c r="C1380" t="s">
        <v>530</v>
      </c>
      <c r="D1380" t="s">
        <v>531</v>
      </c>
      <c r="E1380" t="s">
        <v>2577</v>
      </c>
      <c r="F1380" t="s">
        <v>26</v>
      </c>
      <c r="G1380" t="s">
        <v>738</v>
      </c>
      <c r="H1380" s="1">
        <v>10</v>
      </c>
      <c r="I1380" s="3">
        <f t="shared" si="399"/>
        <v>0.52631578947368418</v>
      </c>
      <c r="J1380" s="1">
        <v>1</v>
      </c>
      <c r="K1380" s="3">
        <f t="shared" si="400"/>
        <v>5.2631578947368418E-2</v>
      </c>
      <c r="M1380" s="3" t="str">
        <f t="shared" si="401"/>
        <v/>
      </c>
      <c r="N1380" s="1">
        <v>3</v>
      </c>
      <c r="O1380" s="3">
        <f t="shared" si="402"/>
        <v>0.15789473684210525</v>
      </c>
      <c r="P1380" s="1">
        <v>1</v>
      </c>
      <c r="Q1380" s="3">
        <f t="shared" si="403"/>
        <v>5.2631578947368418E-2</v>
      </c>
      <c r="S1380" s="3" t="str">
        <f t="shared" si="404"/>
        <v/>
      </c>
      <c r="U1380" s="3" t="str">
        <f t="shared" si="405"/>
        <v/>
      </c>
      <c r="W1380" s="3" t="str">
        <f t="shared" si="406"/>
        <v/>
      </c>
      <c r="Y1380" s="3" t="str">
        <f t="shared" si="407"/>
        <v/>
      </c>
      <c r="Z1380" s="1">
        <v>1</v>
      </c>
      <c r="AA1380" s="3">
        <f t="shared" si="408"/>
        <v>5.2631578947368418E-2</v>
      </c>
      <c r="AC1380" s="3" t="str">
        <f t="shared" si="409"/>
        <v/>
      </c>
      <c r="AE1380" s="3" t="str">
        <f t="shared" si="410"/>
        <v/>
      </c>
      <c r="AG1380" s="3" t="str">
        <f t="shared" si="411"/>
        <v/>
      </c>
      <c r="AI1380" s="3" t="str">
        <f t="shared" si="412"/>
        <v/>
      </c>
      <c r="AK1380" s="3" t="str">
        <f t="shared" si="413"/>
        <v/>
      </c>
      <c r="AM1380" s="3" t="str">
        <f t="shared" si="414"/>
        <v/>
      </c>
      <c r="AO1380" s="3" t="str">
        <f t="shared" si="415"/>
        <v/>
      </c>
      <c r="AP1380" s="1">
        <v>3</v>
      </c>
      <c r="AQ1380" s="3">
        <f t="shared" si="416"/>
        <v>0.15789473684210525</v>
      </c>
      <c r="AS1380" s="3" t="str">
        <f t="shared" si="417"/>
        <v/>
      </c>
      <c r="AT1380" s="1">
        <v>19</v>
      </c>
    </row>
    <row r="1381" spans="1:46" outlineLevel="2" x14ac:dyDescent="0.35">
      <c r="A1381" t="s">
        <v>46</v>
      </c>
      <c r="B1381" t="s">
        <v>530</v>
      </c>
      <c r="C1381" t="s">
        <v>530</v>
      </c>
      <c r="D1381" t="s">
        <v>531</v>
      </c>
      <c r="E1381" t="s">
        <v>2911</v>
      </c>
      <c r="F1381" t="s">
        <v>26</v>
      </c>
      <c r="G1381" t="s">
        <v>738</v>
      </c>
      <c r="H1381" s="1">
        <v>7</v>
      </c>
      <c r="I1381" s="3">
        <f t="shared" si="399"/>
        <v>0.36842105263157893</v>
      </c>
      <c r="J1381" s="1">
        <v>3</v>
      </c>
      <c r="K1381" s="3">
        <f t="shared" si="400"/>
        <v>0.15789473684210525</v>
      </c>
      <c r="M1381" s="3" t="str">
        <f t="shared" si="401"/>
        <v/>
      </c>
      <c r="N1381" s="1">
        <v>1</v>
      </c>
      <c r="O1381" s="3">
        <f t="shared" si="402"/>
        <v>5.2631578947368418E-2</v>
      </c>
      <c r="P1381" s="1">
        <v>3</v>
      </c>
      <c r="Q1381" s="3">
        <f t="shared" si="403"/>
        <v>0.15789473684210525</v>
      </c>
      <c r="S1381" s="3" t="str">
        <f t="shared" si="404"/>
        <v/>
      </c>
      <c r="T1381" s="1">
        <v>1</v>
      </c>
      <c r="U1381" s="3">
        <f t="shared" si="405"/>
        <v>5.2631578947368418E-2</v>
      </c>
      <c r="V1381" s="1">
        <v>1</v>
      </c>
      <c r="W1381" s="3">
        <f t="shared" si="406"/>
        <v>5.2631578947368418E-2</v>
      </c>
      <c r="Y1381" s="3" t="str">
        <f t="shared" si="407"/>
        <v/>
      </c>
      <c r="AA1381" s="3" t="str">
        <f t="shared" si="408"/>
        <v/>
      </c>
      <c r="AB1381" s="1">
        <v>3</v>
      </c>
      <c r="AC1381" s="3">
        <f t="shared" si="409"/>
        <v>0.15789473684210525</v>
      </c>
      <c r="AE1381" s="3" t="str">
        <f t="shared" si="410"/>
        <v/>
      </c>
      <c r="AG1381" s="3" t="str">
        <f t="shared" si="411"/>
        <v/>
      </c>
      <c r="AI1381" s="3" t="str">
        <f t="shared" si="412"/>
        <v/>
      </c>
      <c r="AK1381" s="3" t="str">
        <f t="shared" si="413"/>
        <v/>
      </c>
      <c r="AM1381" s="3" t="str">
        <f t="shared" si="414"/>
        <v/>
      </c>
      <c r="AO1381" s="3" t="str">
        <f t="shared" si="415"/>
        <v/>
      </c>
      <c r="AQ1381" s="3" t="str">
        <f t="shared" si="416"/>
        <v/>
      </c>
      <c r="AS1381" s="3" t="str">
        <f t="shared" si="417"/>
        <v/>
      </c>
      <c r="AT1381" s="1">
        <v>19</v>
      </c>
    </row>
    <row r="1382" spans="1:46" outlineLevel="2" x14ac:dyDescent="0.35">
      <c r="A1382" t="s">
        <v>46</v>
      </c>
      <c r="B1382" t="s">
        <v>530</v>
      </c>
      <c r="C1382" t="s">
        <v>530</v>
      </c>
      <c r="D1382" t="s">
        <v>531</v>
      </c>
      <c r="E1382" t="s">
        <v>1106</v>
      </c>
      <c r="F1382" t="s">
        <v>26</v>
      </c>
      <c r="G1382" t="s">
        <v>1069</v>
      </c>
      <c r="H1382" s="1">
        <v>1</v>
      </c>
      <c r="I1382" s="3">
        <f t="shared" si="399"/>
        <v>6.25E-2</v>
      </c>
      <c r="J1382" s="1">
        <v>2</v>
      </c>
      <c r="K1382" s="3">
        <f t="shared" si="400"/>
        <v>0.125</v>
      </c>
      <c r="L1382" s="1">
        <v>1</v>
      </c>
      <c r="M1382" s="3">
        <f t="shared" si="401"/>
        <v>6.25E-2</v>
      </c>
      <c r="N1382" s="1">
        <v>2</v>
      </c>
      <c r="O1382" s="3">
        <f t="shared" si="402"/>
        <v>0.125</v>
      </c>
      <c r="P1382" s="1">
        <v>1</v>
      </c>
      <c r="Q1382" s="3">
        <f t="shared" si="403"/>
        <v>6.25E-2</v>
      </c>
      <c r="R1382" s="1">
        <v>1</v>
      </c>
      <c r="S1382" s="3">
        <f t="shared" si="404"/>
        <v>6.25E-2</v>
      </c>
      <c r="U1382" s="3" t="str">
        <f t="shared" si="405"/>
        <v/>
      </c>
      <c r="W1382" s="3" t="str">
        <f t="shared" si="406"/>
        <v/>
      </c>
      <c r="Y1382" s="3" t="str">
        <f t="shared" si="407"/>
        <v/>
      </c>
      <c r="Z1382" s="1">
        <v>1</v>
      </c>
      <c r="AA1382" s="3">
        <f t="shared" si="408"/>
        <v>6.25E-2</v>
      </c>
      <c r="AB1382" s="1">
        <v>6</v>
      </c>
      <c r="AC1382" s="3">
        <f t="shared" si="409"/>
        <v>0.375</v>
      </c>
      <c r="AE1382" s="3" t="str">
        <f t="shared" si="410"/>
        <v/>
      </c>
      <c r="AG1382" s="3" t="str">
        <f t="shared" si="411"/>
        <v/>
      </c>
      <c r="AI1382" s="3" t="str">
        <f t="shared" si="412"/>
        <v/>
      </c>
      <c r="AK1382" s="3" t="str">
        <f t="shared" si="413"/>
        <v/>
      </c>
      <c r="AM1382" s="3" t="str">
        <f t="shared" si="414"/>
        <v/>
      </c>
      <c r="AO1382" s="3" t="str">
        <f t="shared" si="415"/>
        <v/>
      </c>
      <c r="AP1382" s="1">
        <v>1</v>
      </c>
      <c r="AQ1382" s="3">
        <f t="shared" si="416"/>
        <v>6.25E-2</v>
      </c>
      <c r="AS1382" s="3" t="str">
        <f t="shared" si="417"/>
        <v/>
      </c>
      <c r="AT1382" s="1">
        <v>16</v>
      </c>
    </row>
    <row r="1383" spans="1:46" outlineLevel="2" x14ac:dyDescent="0.35">
      <c r="A1383" t="s">
        <v>46</v>
      </c>
      <c r="B1383" t="s">
        <v>530</v>
      </c>
      <c r="C1383" t="s">
        <v>530</v>
      </c>
      <c r="D1383" t="s">
        <v>531</v>
      </c>
      <c r="E1383" t="s">
        <v>2936</v>
      </c>
      <c r="F1383" t="s">
        <v>26</v>
      </c>
      <c r="G1383" t="s">
        <v>2937</v>
      </c>
      <c r="H1383" s="1">
        <v>2</v>
      </c>
      <c r="I1383" s="3">
        <f t="shared" si="399"/>
        <v>0.10526315789473684</v>
      </c>
      <c r="J1383" s="1">
        <v>2</v>
      </c>
      <c r="K1383" s="3">
        <f t="shared" si="400"/>
        <v>0.10526315789473684</v>
      </c>
      <c r="L1383" s="1">
        <v>3</v>
      </c>
      <c r="M1383" s="3">
        <f t="shared" si="401"/>
        <v>0.15789473684210525</v>
      </c>
      <c r="N1383" s="1">
        <v>2</v>
      </c>
      <c r="O1383" s="3">
        <f t="shared" si="402"/>
        <v>0.10526315789473684</v>
      </c>
      <c r="P1383" s="1">
        <v>1</v>
      </c>
      <c r="Q1383" s="3">
        <f t="shared" si="403"/>
        <v>5.2631578947368418E-2</v>
      </c>
      <c r="R1383" s="1">
        <v>2</v>
      </c>
      <c r="S1383" s="3">
        <f t="shared" si="404"/>
        <v>0.10526315789473684</v>
      </c>
      <c r="T1383" s="1">
        <v>1</v>
      </c>
      <c r="U1383" s="3">
        <f t="shared" si="405"/>
        <v>5.2631578947368418E-2</v>
      </c>
      <c r="V1383" s="1">
        <v>1</v>
      </c>
      <c r="W1383" s="3">
        <f t="shared" si="406"/>
        <v>5.2631578947368418E-2</v>
      </c>
      <c r="Y1383" s="3" t="str">
        <f t="shared" si="407"/>
        <v/>
      </c>
      <c r="AA1383" s="3" t="str">
        <f t="shared" si="408"/>
        <v/>
      </c>
      <c r="AB1383" s="1">
        <v>4</v>
      </c>
      <c r="AC1383" s="3">
        <f t="shared" si="409"/>
        <v>0.21052631578947367</v>
      </c>
      <c r="AE1383" s="3" t="str">
        <f t="shared" si="410"/>
        <v/>
      </c>
      <c r="AG1383" s="3" t="str">
        <f t="shared" si="411"/>
        <v/>
      </c>
      <c r="AI1383" s="3" t="str">
        <f t="shared" si="412"/>
        <v/>
      </c>
      <c r="AK1383" s="3" t="str">
        <f t="shared" si="413"/>
        <v/>
      </c>
      <c r="AM1383" s="3" t="str">
        <f t="shared" si="414"/>
        <v/>
      </c>
      <c r="AO1383" s="3" t="str">
        <f t="shared" si="415"/>
        <v/>
      </c>
      <c r="AP1383" s="1">
        <v>1</v>
      </c>
      <c r="AQ1383" s="3">
        <f t="shared" si="416"/>
        <v>5.2631578947368418E-2</v>
      </c>
      <c r="AS1383" s="3" t="str">
        <f t="shared" si="417"/>
        <v/>
      </c>
      <c r="AT1383" s="1">
        <v>19</v>
      </c>
    </row>
    <row r="1384" spans="1:46" outlineLevel="2" x14ac:dyDescent="0.35">
      <c r="A1384" t="s">
        <v>46</v>
      </c>
      <c r="B1384" t="s">
        <v>530</v>
      </c>
      <c r="C1384" t="s">
        <v>530</v>
      </c>
      <c r="D1384" t="s">
        <v>531</v>
      </c>
      <c r="E1384" t="s">
        <v>2940</v>
      </c>
      <c r="F1384" t="s">
        <v>26</v>
      </c>
      <c r="G1384" t="s">
        <v>2937</v>
      </c>
      <c r="H1384" s="1">
        <v>1</v>
      </c>
      <c r="I1384" s="3">
        <f t="shared" si="399"/>
        <v>0.05</v>
      </c>
      <c r="J1384" s="1">
        <v>3</v>
      </c>
      <c r="K1384" s="3">
        <f t="shared" si="400"/>
        <v>0.15</v>
      </c>
      <c r="L1384" s="1">
        <v>1</v>
      </c>
      <c r="M1384" s="3">
        <f t="shared" si="401"/>
        <v>0.05</v>
      </c>
      <c r="N1384" s="1">
        <v>2</v>
      </c>
      <c r="O1384" s="3">
        <f t="shared" si="402"/>
        <v>0.1</v>
      </c>
      <c r="P1384" s="1">
        <v>2</v>
      </c>
      <c r="Q1384" s="3">
        <f t="shared" si="403"/>
        <v>0.1</v>
      </c>
      <c r="R1384" s="1">
        <v>1</v>
      </c>
      <c r="S1384" s="3">
        <f t="shared" si="404"/>
        <v>0.05</v>
      </c>
      <c r="U1384" s="3" t="str">
        <f t="shared" si="405"/>
        <v/>
      </c>
      <c r="W1384" s="3" t="str">
        <f t="shared" si="406"/>
        <v/>
      </c>
      <c r="X1384" s="1">
        <v>1</v>
      </c>
      <c r="Y1384" s="3">
        <f t="shared" si="407"/>
        <v>0.05</v>
      </c>
      <c r="AA1384" s="3" t="str">
        <f t="shared" si="408"/>
        <v/>
      </c>
      <c r="AB1384" s="1">
        <v>8</v>
      </c>
      <c r="AC1384" s="3">
        <f t="shared" si="409"/>
        <v>0.4</v>
      </c>
      <c r="AE1384" s="3" t="str">
        <f t="shared" si="410"/>
        <v/>
      </c>
      <c r="AG1384" s="3" t="str">
        <f t="shared" si="411"/>
        <v/>
      </c>
      <c r="AI1384" s="3" t="str">
        <f t="shared" si="412"/>
        <v/>
      </c>
      <c r="AK1384" s="3" t="str">
        <f t="shared" si="413"/>
        <v/>
      </c>
      <c r="AM1384" s="3" t="str">
        <f t="shared" si="414"/>
        <v/>
      </c>
      <c r="AO1384" s="3" t="str">
        <f t="shared" si="415"/>
        <v/>
      </c>
      <c r="AP1384" s="1">
        <v>1</v>
      </c>
      <c r="AQ1384" s="3">
        <f t="shared" si="416"/>
        <v>0.05</v>
      </c>
      <c r="AS1384" s="3" t="str">
        <f t="shared" si="417"/>
        <v/>
      </c>
      <c r="AT1384" s="1">
        <v>20</v>
      </c>
    </row>
    <row r="1385" spans="1:46" outlineLevel="2" x14ac:dyDescent="0.35">
      <c r="A1385" t="s">
        <v>46</v>
      </c>
      <c r="B1385" t="s">
        <v>530</v>
      </c>
      <c r="C1385" t="s">
        <v>530</v>
      </c>
      <c r="D1385" t="s">
        <v>531</v>
      </c>
      <c r="E1385" t="s">
        <v>2941</v>
      </c>
      <c r="F1385" t="s">
        <v>26</v>
      </c>
      <c r="G1385" t="s">
        <v>2937</v>
      </c>
      <c r="H1385" s="1">
        <v>1</v>
      </c>
      <c r="I1385" s="3">
        <f t="shared" si="399"/>
        <v>7.1428571428571425E-2</v>
      </c>
      <c r="J1385" s="1">
        <v>1</v>
      </c>
      <c r="K1385" s="3">
        <f t="shared" si="400"/>
        <v>7.1428571428571425E-2</v>
      </c>
      <c r="M1385" s="3" t="str">
        <f t="shared" si="401"/>
        <v/>
      </c>
      <c r="N1385" s="1">
        <v>1</v>
      </c>
      <c r="O1385" s="3">
        <f t="shared" si="402"/>
        <v>7.1428571428571425E-2</v>
      </c>
      <c r="Q1385" s="3" t="str">
        <f t="shared" si="403"/>
        <v/>
      </c>
      <c r="R1385" s="1">
        <v>1</v>
      </c>
      <c r="S1385" s="3">
        <f t="shared" si="404"/>
        <v>7.1428571428571425E-2</v>
      </c>
      <c r="T1385" s="1">
        <v>2</v>
      </c>
      <c r="U1385" s="3">
        <f t="shared" si="405"/>
        <v>0.14285714285714285</v>
      </c>
      <c r="W1385" s="3" t="str">
        <f t="shared" si="406"/>
        <v/>
      </c>
      <c r="X1385" s="1">
        <v>1</v>
      </c>
      <c r="Y1385" s="3">
        <f t="shared" si="407"/>
        <v>7.1428571428571425E-2</v>
      </c>
      <c r="Z1385" s="1">
        <v>1</v>
      </c>
      <c r="AA1385" s="3">
        <f t="shared" si="408"/>
        <v>7.1428571428571425E-2</v>
      </c>
      <c r="AB1385" s="1">
        <v>4</v>
      </c>
      <c r="AC1385" s="3">
        <f t="shared" si="409"/>
        <v>0.2857142857142857</v>
      </c>
      <c r="AE1385" s="3" t="str">
        <f t="shared" si="410"/>
        <v/>
      </c>
      <c r="AG1385" s="3" t="str">
        <f t="shared" si="411"/>
        <v/>
      </c>
      <c r="AI1385" s="3" t="str">
        <f t="shared" si="412"/>
        <v/>
      </c>
      <c r="AK1385" s="3" t="str">
        <f t="shared" si="413"/>
        <v/>
      </c>
      <c r="AM1385" s="3" t="str">
        <f t="shared" si="414"/>
        <v/>
      </c>
      <c r="AO1385" s="3" t="str">
        <f t="shared" si="415"/>
        <v/>
      </c>
      <c r="AP1385" s="1">
        <v>2</v>
      </c>
      <c r="AQ1385" s="3">
        <f t="shared" si="416"/>
        <v>0.14285714285714285</v>
      </c>
      <c r="AS1385" s="3" t="str">
        <f t="shared" si="417"/>
        <v/>
      </c>
      <c r="AT1385" s="1">
        <v>14</v>
      </c>
    </row>
    <row r="1386" spans="1:46" outlineLevel="2" x14ac:dyDescent="0.35">
      <c r="A1386" t="s">
        <v>46</v>
      </c>
      <c r="B1386" t="s">
        <v>530</v>
      </c>
      <c r="C1386" t="s">
        <v>530</v>
      </c>
      <c r="D1386" t="s">
        <v>531</v>
      </c>
      <c r="E1386" t="s">
        <v>2942</v>
      </c>
      <c r="F1386" t="s">
        <v>26</v>
      </c>
      <c r="G1386" t="s">
        <v>2937</v>
      </c>
      <c r="I1386" s="3" t="str">
        <f t="shared" si="399"/>
        <v/>
      </c>
      <c r="J1386" s="1">
        <v>2</v>
      </c>
      <c r="K1386" s="3">
        <f t="shared" si="400"/>
        <v>0.14285714285714285</v>
      </c>
      <c r="L1386" s="1">
        <v>3</v>
      </c>
      <c r="M1386" s="3">
        <f t="shared" si="401"/>
        <v>0.21428571428571427</v>
      </c>
      <c r="N1386" s="1">
        <v>1</v>
      </c>
      <c r="O1386" s="3">
        <f t="shared" si="402"/>
        <v>7.1428571428571425E-2</v>
      </c>
      <c r="P1386" s="1">
        <v>1</v>
      </c>
      <c r="Q1386" s="3">
        <f t="shared" si="403"/>
        <v>7.1428571428571425E-2</v>
      </c>
      <c r="R1386" s="1">
        <v>2</v>
      </c>
      <c r="S1386" s="3">
        <f t="shared" si="404"/>
        <v>0.14285714285714285</v>
      </c>
      <c r="U1386" s="3" t="str">
        <f t="shared" si="405"/>
        <v/>
      </c>
      <c r="W1386" s="3" t="str">
        <f t="shared" si="406"/>
        <v/>
      </c>
      <c r="X1386" s="1">
        <v>2</v>
      </c>
      <c r="Y1386" s="3">
        <f t="shared" si="407"/>
        <v>0.14285714285714285</v>
      </c>
      <c r="AA1386" s="3" t="str">
        <f t="shared" si="408"/>
        <v/>
      </c>
      <c r="AB1386" s="1">
        <v>2</v>
      </c>
      <c r="AC1386" s="3">
        <f t="shared" si="409"/>
        <v>0.14285714285714285</v>
      </c>
      <c r="AD1386" s="1">
        <v>1</v>
      </c>
      <c r="AE1386" s="3">
        <f t="shared" si="410"/>
        <v>7.1428571428571425E-2</v>
      </c>
      <c r="AG1386" s="3" t="str">
        <f t="shared" si="411"/>
        <v/>
      </c>
      <c r="AI1386" s="3" t="str">
        <f t="shared" si="412"/>
        <v/>
      </c>
      <c r="AK1386" s="3" t="str">
        <f t="shared" si="413"/>
        <v/>
      </c>
      <c r="AM1386" s="3" t="str">
        <f t="shared" si="414"/>
        <v/>
      </c>
      <c r="AO1386" s="3" t="str">
        <f t="shared" si="415"/>
        <v/>
      </c>
      <c r="AQ1386" s="3" t="str">
        <f t="shared" si="416"/>
        <v/>
      </c>
      <c r="AS1386" s="3" t="str">
        <f t="shared" si="417"/>
        <v/>
      </c>
      <c r="AT1386" s="1">
        <v>14</v>
      </c>
    </row>
    <row r="1387" spans="1:46" outlineLevel="1" x14ac:dyDescent="0.35">
      <c r="D1387" s="2" t="s">
        <v>3945</v>
      </c>
      <c r="H1387" s="1">
        <f>SUBTOTAL(9,H1300:H1386)</f>
        <v>636</v>
      </c>
      <c r="I1387" s="3">
        <f t="shared" si="399"/>
        <v>0.40535372848948376</v>
      </c>
      <c r="J1387" s="1">
        <f>SUBTOTAL(9,J1300:J1386)</f>
        <v>197</v>
      </c>
      <c r="K1387" s="3">
        <f t="shared" si="400"/>
        <v>0.12555768005098789</v>
      </c>
      <c r="L1387" s="1">
        <f>SUBTOTAL(9,L1300:L1386)</f>
        <v>142</v>
      </c>
      <c r="M1387" s="3">
        <f t="shared" si="401"/>
        <v>9.0503505417463354E-2</v>
      </c>
      <c r="N1387" s="1">
        <f>SUBTOTAL(9,N1300:N1386)</f>
        <v>137</v>
      </c>
      <c r="O1387" s="3">
        <f t="shared" si="402"/>
        <v>8.7316762268961123E-2</v>
      </c>
      <c r="P1387" s="1">
        <f>SUBTOTAL(9,P1300:P1386)</f>
        <v>73</v>
      </c>
      <c r="Q1387" s="3">
        <f t="shared" si="403"/>
        <v>4.6526449968132572E-2</v>
      </c>
      <c r="R1387" s="1">
        <f>SUBTOTAL(9,R1300:R1386)</f>
        <v>45</v>
      </c>
      <c r="S1387" s="3">
        <f t="shared" si="404"/>
        <v>2.8680688336520075E-2</v>
      </c>
      <c r="T1387" s="1">
        <f>SUBTOTAL(9,T1300:T1386)</f>
        <v>69</v>
      </c>
      <c r="U1387" s="3">
        <f t="shared" si="405"/>
        <v>4.3977055449330782E-2</v>
      </c>
      <c r="V1387" s="1">
        <f>SUBTOTAL(9,V1300:V1386)</f>
        <v>8</v>
      </c>
      <c r="W1387" s="3">
        <f t="shared" si="406"/>
        <v>5.098789037603569E-3</v>
      </c>
      <c r="X1387" s="1">
        <f>SUBTOTAL(9,X1300:X1386)</f>
        <v>15</v>
      </c>
      <c r="Y1387" s="3">
        <f t="shared" si="407"/>
        <v>9.5602294455066923E-3</v>
      </c>
      <c r="Z1387" s="1">
        <f>SUBTOTAL(9,Z1300:Z1386)</f>
        <v>25</v>
      </c>
      <c r="AA1387" s="3">
        <f t="shared" si="408"/>
        <v>1.5933715742511154E-2</v>
      </c>
      <c r="AB1387" s="1">
        <f>SUBTOTAL(9,AB1300:AB1386)</f>
        <v>165</v>
      </c>
      <c r="AC1387" s="3">
        <f t="shared" si="409"/>
        <v>0.10516252390057361</v>
      </c>
      <c r="AD1387" s="1">
        <f>SUBTOTAL(9,AD1300:AD1386)</f>
        <v>8</v>
      </c>
      <c r="AE1387" s="3">
        <f t="shared" si="410"/>
        <v>5.098789037603569E-3</v>
      </c>
      <c r="AF1387" s="1">
        <f>SUBTOTAL(9,AF1300:AF1386)</f>
        <v>0</v>
      </c>
      <c r="AG1387" s="3" t="str">
        <f t="shared" si="411"/>
        <v/>
      </c>
      <c r="AH1387" s="1">
        <f>SUBTOTAL(9,AH1300:AH1386)</f>
        <v>0</v>
      </c>
      <c r="AI1387" s="3" t="str">
        <f t="shared" si="412"/>
        <v/>
      </c>
      <c r="AJ1387" s="1">
        <f>SUBTOTAL(9,AJ1300:AJ1386)</f>
        <v>0</v>
      </c>
      <c r="AK1387" s="3" t="str">
        <f t="shared" si="413"/>
        <v/>
      </c>
      <c r="AL1387" s="1">
        <f>SUBTOTAL(9,AL1300:AL1386)</f>
        <v>0</v>
      </c>
      <c r="AM1387" s="3" t="str">
        <f t="shared" si="414"/>
        <v/>
      </c>
      <c r="AN1387" s="1">
        <f>SUBTOTAL(9,AN1300:AN1386)</f>
        <v>0</v>
      </c>
      <c r="AO1387" s="3" t="str">
        <f t="shared" si="415"/>
        <v/>
      </c>
      <c r="AP1387" s="1">
        <f>SUBTOTAL(9,AP1300:AP1386)</f>
        <v>49</v>
      </c>
      <c r="AQ1387" s="3">
        <f t="shared" si="416"/>
        <v>3.1230082855321861E-2</v>
      </c>
      <c r="AR1387" s="1">
        <f>SUBTOTAL(9,AR1300:AR1386)</f>
        <v>0</v>
      </c>
      <c r="AS1387" s="3" t="str">
        <f t="shared" si="417"/>
        <v/>
      </c>
      <c r="AT1387" s="1">
        <f>SUBTOTAL(9,AT1300:AT1386)</f>
        <v>1569</v>
      </c>
    </row>
    <row r="1388" spans="1:46" outlineLevel="2" x14ac:dyDescent="0.35">
      <c r="A1388" t="s">
        <v>46</v>
      </c>
      <c r="B1388" t="s">
        <v>530</v>
      </c>
      <c r="C1388" t="s">
        <v>530</v>
      </c>
      <c r="D1388" t="s">
        <v>2960</v>
      </c>
      <c r="E1388" t="s">
        <v>2961</v>
      </c>
      <c r="F1388" t="s">
        <v>26</v>
      </c>
      <c r="G1388" t="s">
        <v>2962</v>
      </c>
      <c r="H1388" s="1">
        <v>6</v>
      </c>
      <c r="I1388" s="3">
        <f t="shared" si="399"/>
        <v>0.42857142857142855</v>
      </c>
      <c r="J1388" s="1">
        <v>2</v>
      </c>
      <c r="K1388" s="3">
        <f t="shared" si="400"/>
        <v>0.14285714285714285</v>
      </c>
      <c r="L1388" s="1">
        <v>4</v>
      </c>
      <c r="M1388" s="3">
        <f t="shared" si="401"/>
        <v>0.2857142857142857</v>
      </c>
      <c r="O1388" s="3" t="str">
        <f t="shared" si="402"/>
        <v/>
      </c>
      <c r="P1388" s="1">
        <v>1</v>
      </c>
      <c r="Q1388" s="3">
        <f t="shared" si="403"/>
        <v>7.1428571428571425E-2</v>
      </c>
      <c r="S1388" s="3" t="str">
        <f t="shared" si="404"/>
        <v/>
      </c>
      <c r="U1388" s="3" t="str">
        <f t="shared" si="405"/>
        <v/>
      </c>
      <c r="W1388" s="3" t="str">
        <f t="shared" si="406"/>
        <v/>
      </c>
      <c r="Y1388" s="3" t="str">
        <f t="shared" si="407"/>
        <v/>
      </c>
      <c r="AA1388" s="3" t="str">
        <f t="shared" si="408"/>
        <v/>
      </c>
      <c r="AB1388" s="1">
        <v>1</v>
      </c>
      <c r="AC1388" s="3">
        <f t="shared" si="409"/>
        <v>7.1428571428571425E-2</v>
      </c>
      <c r="AE1388" s="3" t="str">
        <f t="shared" si="410"/>
        <v/>
      </c>
      <c r="AG1388" s="3" t="str">
        <f t="shared" si="411"/>
        <v/>
      </c>
      <c r="AI1388" s="3" t="str">
        <f t="shared" si="412"/>
        <v/>
      </c>
      <c r="AK1388" s="3" t="str">
        <f t="shared" si="413"/>
        <v/>
      </c>
      <c r="AM1388" s="3" t="str">
        <f t="shared" si="414"/>
        <v/>
      </c>
      <c r="AO1388" s="3" t="str">
        <f t="shared" si="415"/>
        <v/>
      </c>
      <c r="AQ1388" s="3" t="str">
        <f t="shared" si="416"/>
        <v/>
      </c>
      <c r="AS1388" s="3" t="str">
        <f t="shared" si="417"/>
        <v/>
      </c>
      <c r="AT1388" s="1">
        <v>14</v>
      </c>
    </row>
    <row r="1389" spans="1:46" outlineLevel="1" x14ac:dyDescent="0.35">
      <c r="D1389" s="2" t="s">
        <v>3946</v>
      </c>
      <c r="H1389" s="1">
        <f>SUBTOTAL(9,H1388:H1388)</f>
        <v>6</v>
      </c>
      <c r="I1389" s="3">
        <f t="shared" si="399"/>
        <v>0.42857142857142855</v>
      </c>
      <c r="J1389" s="1">
        <f>SUBTOTAL(9,J1388:J1388)</f>
        <v>2</v>
      </c>
      <c r="K1389" s="3">
        <f t="shared" si="400"/>
        <v>0.14285714285714285</v>
      </c>
      <c r="L1389" s="1">
        <f>SUBTOTAL(9,L1388:L1388)</f>
        <v>4</v>
      </c>
      <c r="M1389" s="3">
        <f t="shared" si="401"/>
        <v>0.2857142857142857</v>
      </c>
      <c r="N1389" s="1">
        <f>SUBTOTAL(9,N1388:N1388)</f>
        <v>0</v>
      </c>
      <c r="O1389" s="3" t="str">
        <f t="shared" si="402"/>
        <v/>
      </c>
      <c r="P1389" s="1">
        <f>SUBTOTAL(9,P1388:P1388)</f>
        <v>1</v>
      </c>
      <c r="Q1389" s="3">
        <f t="shared" si="403"/>
        <v>7.1428571428571425E-2</v>
      </c>
      <c r="R1389" s="1">
        <f>SUBTOTAL(9,R1388:R1388)</f>
        <v>0</v>
      </c>
      <c r="S1389" s="3" t="str">
        <f t="shared" si="404"/>
        <v/>
      </c>
      <c r="T1389" s="1">
        <f>SUBTOTAL(9,T1388:T1388)</f>
        <v>0</v>
      </c>
      <c r="U1389" s="3" t="str">
        <f t="shared" si="405"/>
        <v/>
      </c>
      <c r="V1389" s="1">
        <f>SUBTOTAL(9,V1388:V1388)</f>
        <v>0</v>
      </c>
      <c r="W1389" s="3" t="str">
        <f t="shared" si="406"/>
        <v/>
      </c>
      <c r="X1389" s="1">
        <f>SUBTOTAL(9,X1388:X1388)</f>
        <v>0</v>
      </c>
      <c r="Y1389" s="3" t="str">
        <f t="shared" si="407"/>
        <v/>
      </c>
      <c r="Z1389" s="1">
        <f>SUBTOTAL(9,Z1388:Z1388)</f>
        <v>0</v>
      </c>
      <c r="AA1389" s="3" t="str">
        <f t="shared" si="408"/>
        <v/>
      </c>
      <c r="AB1389" s="1">
        <f>SUBTOTAL(9,AB1388:AB1388)</f>
        <v>1</v>
      </c>
      <c r="AC1389" s="3">
        <f t="shared" si="409"/>
        <v>7.1428571428571425E-2</v>
      </c>
      <c r="AD1389" s="1">
        <f>SUBTOTAL(9,AD1388:AD1388)</f>
        <v>0</v>
      </c>
      <c r="AE1389" s="3" t="str">
        <f t="shared" si="410"/>
        <v/>
      </c>
      <c r="AF1389" s="1">
        <f>SUBTOTAL(9,AF1388:AF1388)</f>
        <v>0</v>
      </c>
      <c r="AG1389" s="3" t="str">
        <f t="shared" si="411"/>
        <v/>
      </c>
      <c r="AH1389" s="1">
        <f>SUBTOTAL(9,AH1388:AH1388)</f>
        <v>0</v>
      </c>
      <c r="AI1389" s="3" t="str">
        <f t="shared" si="412"/>
        <v/>
      </c>
      <c r="AJ1389" s="1">
        <f>SUBTOTAL(9,AJ1388:AJ1388)</f>
        <v>0</v>
      </c>
      <c r="AK1389" s="3" t="str">
        <f t="shared" si="413"/>
        <v/>
      </c>
      <c r="AL1389" s="1">
        <f>SUBTOTAL(9,AL1388:AL1388)</f>
        <v>0</v>
      </c>
      <c r="AM1389" s="3" t="str">
        <f t="shared" si="414"/>
        <v/>
      </c>
      <c r="AN1389" s="1">
        <f>SUBTOTAL(9,AN1388:AN1388)</f>
        <v>0</v>
      </c>
      <c r="AO1389" s="3" t="str">
        <f t="shared" si="415"/>
        <v/>
      </c>
      <c r="AP1389" s="1">
        <f>SUBTOTAL(9,AP1388:AP1388)</f>
        <v>0</v>
      </c>
      <c r="AQ1389" s="3" t="str">
        <f t="shared" si="416"/>
        <v/>
      </c>
      <c r="AR1389" s="1">
        <f>SUBTOTAL(9,AR1388:AR1388)</f>
        <v>0</v>
      </c>
      <c r="AS1389" s="3" t="str">
        <f t="shared" si="417"/>
        <v/>
      </c>
      <c r="AT1389" s="1">
        <f>SUBTOTAL(9,AT1388:AT1388)</f>
        <v>14</v>
      </c>
    </row>
    <row r="1390" spans="1:46" outlineLevel="2" x14ac:dyDescent="0.35">
      <c r="A1390" t="s">
        <v>46</v>
      </c>
      <c r="B1390" t="s">
        <v>530</v>
      </c>
      <c r="C1390" t="s">
        <v>530</v>
      </c>
      <c r="D1390" t="s">
        <v>2963</v>
      </c>
      <c r="E1390" t="s">
        <v>2964</v>
      </c>
      <c r="F1390" t="s">
        <v>26</v>
      </c>
      <c r="G1390" t="s">
        <v>2965</v>
      </c>
      <c r="H1390" s="1">
        <v>7</v>
      </c>
      <c r="I1390" s="3">
        <f t="shared" si="399"/>
        <v>0.46666666666666667</v>
      </c>
      <c r="J1390" s="1">
        <v>3</v>
      </c>
      <c r="K1390" s="3">
        <f t="shared" si="400"/>
        <v>0.2</v>
      </c>
      <c r="M1390" s="3" t="str">
        <f t="shared" si="401"/>
        <v/>
      </c>
      <c r="N1390" s="1">
        <v>2</v>
      </c>
      <c r="O1390" s="3">
        <f t="shared" si="402"/>
        <v>0.13333333333333333</v>
      </c>
      <c r="P1390" s="1">
        <v>2</v>
      </c>
      <c r="Q1390" s="3">
        <f t="shared" si="403"/>
        <v>0.13333333333333333</v>
      </c>
      <c r="S1390" s="3" t="str">
        <f t="shared" si="404"/>
        <v/>
      </c>
      <c r="U1390" s="3" t="str">
        <f t="shared" si="405"/>
        <v/>
      </c>
      <c r="W1390" s="3" t="str">
        <f t="shared" si="406"/>
        <v/>
      </c>
      <c r="Y1390" s="3" t="str">
        <f t="shared" si="407"/>
        <v/>
      </c>
      <c r="AA1390" s="3" t="str">
        <f t="shared" si="408"/>
        <v/>
      </c>
      <c r="AC1390" s="3" t="str">
        <f t="shared" si="409"/>
        <v/>
      </c>
      <c r="AE1390" s="3" t="str">
        <f t="shared" si="410"/>
        <v/>
      </c>
      <c r="AG1390" s="3" t="str">
        <f t="shared" si="411"/>
        <v/>
      </c>
      <c r="AI1390" s="3" t="str">
        <f t="shared" si="412"/>
        <v/>
      </c>
      <c r="AK1390" s="3" t="str">
        <f t="shared" si="413"/>
        <v/>
      </c>
      <c r="AM1390" s="3" t="str">
        <f t="shared" si="414"/>
        <v/>
      </c>
      <c r="AO1390" s="3" t="str">
        <f t="shared" si="415"/>
        <v/>
      </c>
      <c r="AP1390" s="1">
        <v>1</v>
      </c>
      <c r="AQ1390" s="3">
        <f t="shared" si="416"/>
        <v>6.6666666666666666E-2</v>
      </c>
      <c r="AS1390" s="3" t="str">
        <f t="shared" si="417"/>
        <v/>
      </c>
      <c r="AT1390" s="1">
        <v>15</v>
      </c>
    </row>
    <row r="1391" spans="1:46" outlineLevel="1" x14ac:dyDescent="0.35">
      <c r="D1391" s="2" t="s">
        <v>3947</v>
      </c>
      <c r="H1391" s="1">
        <f>SUBTOTAL(9,H1390:H1390)</f>
        <v>7</v>
      </c>
      <c r="I1391" s="3">
        <f t="shared" si="399"/>
        <v>0.46666666666666667</v>
      </c>
      <c r="J1391" s="1">
        <f>SUBTOTAL(9,J1390:J1390)</f>
        <v>3</v>
      </c>
      <c r="K1391" s="3">
        <f t="shared" si="400"/>
        <v>0.2</v>
      </c>
      <c r="L1391" s="1">
        <f>SUBTOTAL(9,L1390:L1390)</f>
        <v>0</v>
      </c>
      <c r="M1391" s="3" t="str">
        <f t="shared" si="401"/>
        <v/>
      </c>
      <c r="N1391" s="1">
        <f>SUBTOTAL(9,N1390:N1390)</f>
        <v>2</v>
      </c>
      <c r="O1391" s="3">
        <f t="shared" si="402"/>
        <v>0.13333333333333333</v>
      </c>
      <c r="P1391" s="1">
        <f>SUBTOTAL(9,P1390:P1390)</f>
        <v>2</v>
      </c>
      <c r="Q1391" s="3">
        <f t="shared" si="403"/>
        <v>0.13333333333333333</v>
      </c>
      <c r="R1391" s="1">
        <f>SUBTOTAL(9,R1390:R1390)</f>
        <v>0</v>
      </c>
      <c r="S1391" s="3" t="str">
        <f t="shared" si="404"/>
        <v/>
      </c>
      <c r="T1391" s="1">
        <f>SUBTOTAL(9,T1390:T1390)</f>
        <v>0</v>
      </c>
      <c r="U1391" s="3" t="str">
        <f t="shared" si="405"/>
        <v/>
      </c>
      <c r="V1391" s="1">
        <f>SUBTOTAL(9,V1390:V1390)</f>
        <v>0</v>
      </c>
      <c r="W1391" s="3" t="str">
        <f t="shared" si="406"/>
        <v/>
      </c>
      <c r="X1391" s="1">
        <f>SUBTOTAL(9,X1390:X1390)</f>
        <v>0</v>
      </c>
      <c r="Y1391" s="3" t="str">
        <f t="shared" si="407"/>
        <v/>
      </c>
      <c r="Z1391" s="1">
        <f>SUBTOTAL(9,Z1390:Z1390)</f>
        <v>0</v>
      </c>
      <c r="AA1391" s="3" t="str">
        <f t="shared" si="408"/>
        <v/>
      </c>
      <c r="AB1391" s="1">
        <f>SUBTOTAL(9,AB1390:AB1390)</f>
        <v>0</v>
      </c>
      <c r="AC1391" s="3" t="str">
        <f t="shared" si="409"/>
        <v/>
      </c>
      <c r="AD1391" s="1">
        <f>SUBTOTAL(9,AD1390:AD1390)</f>
        <v>0</v>
      </c>
      <c r="AE1391" s="3" t="str">
        <f t="shared" si="410"/>
        <v/>
      </c>
      <c r="AF1391" s="1">
        <f>SUBTOTAL(9,AF1390:AF1390)</f>
        <v>0</v>
      </c>
      <c r="AG1391" s="3" t="str">
        <f t="shared" si="411"/>
        <v/>
      </c>
      <c r="AH1391" s="1">
        <f>SUBTOTAL(9,AH1390:AH1390)</f>
        <v>0</v>
      </c>
      <c r="AI1391" s="3" t="str">
        <f t="shared" si="412"/>
        <v/>
      </c>
      <c r="AJ1391" s="1">
        <f>SUBTOTAL(9,AJ1390:AJ1390)</f>
        <v>0</v>
      </c>
      <c r="AK1391" s="3" t="str">
        <f t="shared" si="413"/>
        <v/>
      </c>
      <c r="AL1391" s="1">
        <f>SUBTOTAL(9,AL1390:AL1390)</f>
        <v>0</v>
      </c>
      <c r="AM1391" s="3" t="str">
        <f t="shared" si="414"/>
        <v/>
      </c>
      <c r="AN1391" s="1">
        <f>SUBTOTAL(9,AN1390:AN1390)</f>
        <v>0</v>
      </c>
      <c r="AO1391" s="3" t="str">
        <f t="shared" si="415"/>
        <v/>
      </c>
      <c r="AP1391" s="1">
        <f>SUBTOTAL(9,AP1390:AP1390)</f>
        <v>1</v>
      </c>
      <c r="AQ1391" s="3">
        <f t="shared" si="416"/>
        <v>6.6666666666666666E-2</v>
      </c>
      <c r="AR1391" s="1">
        <f>SUBTOTAL(9,AR1390:AR1390)</f>
        <v>0</v>
      </c>
      <c r="AS1391" s="3" t="str">
        <f t="shared" si="417"/>
        <v/>
      </c>
      <c r="AT1391" s="1">
        <f>SUBTOTAL(9,AT1390:AT1390)</f>
        <v>15</v>
      </c>
    </row>
    <row r="1392" spans="1:46" outlineLevel="2" x14ac:dyDescent="0.35">
      <c r="A1392" t="s">
        <v>46</v>
      </c>
      <c r="B1392" t="s">
        <v>530</v>
      </c>
      <c r="C1392" t="s">
        <v>530</v>
      </c>
      <c r="D1392" t="s">
        <v>3341</v>
      </c>
      <c r="E1392" t="s">
        <v>3342</v>
      </c>
      <c r="F1392" t="s">
        <v>26</v>
      </c>
      <c r="G1392" t="s">
        <v>1733</v>
      </c>
      <c r="H1392" s="1">
        <v>10</v>
      </c>
      <c r="I1392" s="3">
        <f t="shared" si="399"/>
        <v>0.58823529411764708</v>
      </c>
      <c r="J1392" s="1">
        <v>2</v>
      </c>
      <c r="K1392" s="3">
        <f t="shared" si="400"/>
        <v>0.11764705882352941</v>
      </c>
      <c r="L1392" s="1">
        <v>2</v>
      </c>
      <c r="M1392" s="3">
        <f t="shared" si="401"/>
        <v>0.11764705882352941</v>
      </c>
      <c r="N1392" s="1">
        <v>1</v>
      </c>
      <c r="O1392" s="3">
        <f t="shared" si="402"/>
        <v>5.8823529411764705E-2</v>
      </c>
      <c r="P1392" s="1">
        <v>1</v>
      </c>
      <c r="Q1392" s="3">
        <f t="shared" si="403"/>
        <v>5.8823529411764705E-2</v>
      </c>
      <c r="S1392" s="3" t="str">
        <f t="shared" si="404"/>
        <v/>
      </c>
      <c r="U1392" s="3" t="str">
        <f t="shared" si="405"/>
        <v/>
      </c>
      <c r="W1392" s="3" t="str">
        <f t="shared" si="406"/>
        <v/>
      </c>
      <c r="Y1392" s="3" t="str">
        <f t="shared" si="407"/>
        <v/>
      </c>
      <c r="AA1392" s="3" t="str">
        <f t="shared" si="408"/>
        <v/>
      </c>
      <c r="AB1392" s="1">
        <v>1</v>
      </c>
      <c r="AC1392" s="3">
        <f t="shared" si="409"/>
        <v>5.8823529411764705E-2</v>
      </c>
      <c r="AE1392" s="3" t="str">
        <f t="shared" si="410"/>
        <v/>
      </c>
      <c r="AG1392" s="3" t="str">
        <f t="shared" si="411"/>
        <v/>
      </c>
      <c r="AI1392" s="3" t="str">
        <f t="shared" si="412"/>
        <v/>
      </c>
      <c r="AK1392" s="3" t="str">
        <f t="shared" si="413"/>
        <v/>
      </c>
      <c r="AM1392" s="3" t="str">
        <f t="shared" si="414"/>
        <v/>
      </c>
      <c r="AO1392" s="3" t="str">
        <f t="shared" si="415"/>
        <v/>
      </c>
      <c r="AQ1392" s="3" t="str">
        <f t="shared" si="416"/>
        <v/>
      </c>
      <c r="AS1392" s="3" t="str">
        <f t="shared" si="417"/>
        <v/>
      </c>
      <c r="AT1392" s="1">
        <v>17</v>
      </c>
    </row>
    <row r="1393" spans="1:46" outlineLevel="1" x14ac:dyDescent="0.35">
      <c r="D1393" s="2" t="s">
        <v>3948</v>
      </c>
      <c r="H1393" s="1">
        <f>SUBTOTAL(9,H1392:H1392)</f>
        <v>10</v>
      </c>
      <c r="I1393" s="3">
        <f t="shared" si="399"/>
        <v>0.58823529411764708</v>
      </c>
      <c r="J1393" s="1">
        <f>SUBTOTAL(9,J1392:J1392)</f>
        <v>2</v>
      </c>
      <c r="K1393" s="3">
        <f t="shared" si="400"/>
        <v>0.11764705882352941</v>
      </c>
      <c r="L1393" s="1">
        <f>SUBTOTAL(9,L1392:L1392)</f>
        <v>2</v>
      </c>
      <c r="M1393" s="3">
        <f t="shared" si="401"/>
        <v>0.11764705882352941</v>
      </c>
      <c r="N1393" s="1">
        <f>SUBTOTAL(9,N1392:N1392)</f>
        <v>1</v>
      </c>
      <c r="O1393" s="3">
        <f t="shared" si="402"/>
        <v>5.8823529411764705E-2</v>
      </c>
      <c r="P1393" s="1">
        <f>SUBTOTAL(9,P1392:P1392)</f>
        <v>1</v>
      </c>
      <c r="Q1393" s="3">
        <f t="shared" si="403"/>
        <v>5.8823529411764705E-2</v>
      </c>
      <c r="R1393" s="1">
        <f>SUBTOTAL(9,R1392:R1392)</f>
        <v>0</v>
      </c>
      <c r="S1393" s="3" t="str">
        <f t="shared" si="404"/>
        <v/>
      </c>
      <c r="T1393" s="1">
        <f>SUBTOTAL(9,T1392:T1392)</f>
        <v>0</v>
      </c>
      <c r="U1393" s="3" t="str">
        <f t="shared" si="405"/>
        <v/>
      </c>
      <c r="V1393" s="1">
        <f>SUBTOTAL(9,V1392:V1392)</f>
        <v>0</v>
      </c>
      <c r="W1393" s="3" t="str">
        <f t="shared" si="406"/>
        <v/>
      </c>
      <c r="X1393" s="1">
        <f>SUBTOTAL(9,X1392:X1392)</f>
        <v>0</v>
      </c>
      <c r="Y1393" s="3" t="str">
        <f t="shared" si="407"/>
        <v/>
      </c>
      <c r="Z1393" s="1">
        <f>SUBTOTAL(9,Z1392:Z1392)</f>
        <v>0</v>
      </c>
      <c r="AA1393" s="3" t="str">
        <f t="shared" si="408"/>
        <v/>
      </c>
      <c r="AB1393" s="1">
        <f>SUBTOTAL(9,AB1392:AB1392)</f>
        <v>1</v>
      </c>
      <c r="AC1393" s="3">
        <f t="shared" si="409"/>
        <v>5.8823529411764705E-2</v>
      </c>
      <c r="AD1393" s="1">
        <f>SUBTOTAL(9,AD1392:AD1392)</f>
        <v>0</v>
      </c>
      <c r="AE1393" s="3" t="str">
        <f t="shared" si="410"/>
        <v/>
      </c>
      <c r="AF1393" s="1">
        <f>SUBTOTAL(9,AF1392:AF1392)</f>
        <v>0</v>
      </c>
      <c r="AG1393" s="3" t="str">
        <f t="shared" si="411"/>
        <v/>
      </c>
      <c r="AH1393" s="1">
        <f>SUBTOTAL(9,AH1392:AH1392)</f>
        <v>0</v>
      </c>
      <c r="AI1393" s="3" t="str">
        <f t="shared" si="412"/>
        <v/>
      </c>
      <c r="AJ1393" s="1">
        <f>SUBTOTAL(9,AJ1392:AJ1392)</f>
        <v>0</v>
      </c>
      <c r="AK1393" s="3" t="str">
        <f t="shared" si="413"/>
        <v/>
      </c>
      <c r="AL1393" s="1">
        <f>SUBTOTAL(9,AL1392:AL1392)</f>
        <v>0</v>
      </c>
      <c r="AM1393" s="3" t="str">
        <f t="shared" si="414"/>
        <v/>
      </c>
      <c r="AN1393" s="1">
        <f>SUBTOTAL(9,AN1392:AN1392)</f>
        <v>0</v>
      </c>
      <c r="AO1393" s="3" t="str">
        <f t="shared" si="415"/>
        <v/>
      </c>
      <c r="AP1393" s="1">
        <f>SUBTOTAL(9,AP1392:AP1392)</f>
        <v>0</v>
      </c>
      <c r="AQ1393" s="3" t="str">
        <f t="shared" si="416"/>
        <v/>
      </c>
      <c r="AR1393" s="1">
        <f>SUBTOTAL(9,AR1392:AR1392)</f>
        <v>0</v>
      </c>
      <c r="AS1393" s="3" t="str">
        <f t="shared" si="417"/>
        <v/>
      </c>
      <c r="AT1393" s="1">
        <f>SUBTOTAL(9,AT1392:AT1392)</f>
        <v>17</v>
      </c>
    </row>
    <row r="1394" spans="1:46" outlineLevel="2" x14ac:dyDescent="0.35">
      <c r="A1394" t="s">
        <v>46</v>
      </c>
      <c r="B1394" t="s">
        <v>530</v>
      </c>
      <c r="C1394" t="s">
        <v>530</v>
      </c>
      <c r="D1394" t="s">
        <v>2328</v>
      </c>
      <c r="E1394" t="s">
        <v>2329</v>
      </c>
      <c r="F1394" t="s">
        <v>26</v>
      </c>
      <c r="G1394" t="s">
        <v>821</v>
      </c>
      <c r="H1394" s="1">
        <v>9</v>
      </c>
      <c r="I1394" s="3">
        <f t="shared" si="399"/>
        <v>0.6428571428571429</v>
      </c>
      <c r="J1394" s="1"/>
      <c r="K1394" s="3" t="str">
        <f t="shared" si="400"/>
        <v/>
      </c>
      <c r="M1394" s="3" t="str">
        <f t="shared" si="401"/>
        <v/>
      </c>
      <c r="N1394" s="1">
        <v>2</v>
      </c>
      <c r="O1394" s="3">
        <f t="shared" si="402"/>
        <v>0.14285714285714285</v>
      </c>
      <c r="Q1394" s="3" t="str">
        <f t="shared" si="403"/>
        <v/>
      </c>
      <c r="R1394" s="1">
        <v>1</v>
      </c>
      <c r="S1394" s="3">
        <f t="shared" si="404"/>
        <v>7.1428571428571425E-2</v>
      </c>
      <c r="T1394" s="1">
        <v>1</v>
      </c>
      <c r="U1394" s="3">
        <f t="shared" si="405"/>
        <v>7.1428571428571425E-2</v>
      </c>
      <c r="W1394" s="3" t="str">
        <f t="shared" si="406"/>
        <v/>
      </c>
      <c r="Y1394" s="3" t="str">
        <f t="shared" si="407"/>
        <v/>
      </c>
      <c r="AA1394" s="3" t="str">
        <f t="shared" si="408"/>
        <v/>
      </c>
      <c r="AB1394" s="1">
        <v>1</v>
      </c>
      <c r="AC1394" s="3">
        <f t="shared" si="409"/>
        <v>7.1428571428571425E-2</v>
      </c>
      <c r="AE1394" s="3" t="str">
        <f t="shared" si="410"/>
        <v/>
      </c>
      <c r="AG1394" s="3" t="str">
        <f t="shared" si="411"/>
        <v/>
      </c>
      <c r="AI1394" s="3" t="str">
        <f t="shared" si="412"/>
        <v/>
      </c>
      <c r="AK1394" s="3" t="str">
        <f t="shared" si="413"/>
        <v/>
      </c>
      <c r="AM1394" s="3" t="str">
        <f t="shared" si="414"/>
        <v/>
      </c>
      <c r="AO1394" s="3" t="str">
        <f t="shared" si="415"/>
        <v/>
      </c>
      <c r="AQ1394" s="3" t="str">
        <f t="shared" si="416"/>
        <v/>
      </c>
      <c r="AS1394" s="3" t="str">
        <f t="shared" si="417"/>
        <v/>
      </c>
      <c r="AT1394" s="1">
        <v>14</v>
      </c>
    </row>
    <row r="1395" spans="1:46" outlineLevel="1" x14ac:dyDescent="0.35">
      <c r="D1395" s="2" t="s">
        <v>3949</v>
      </c>
      <c r="H1395" s="1">
        <f>SUBTOTAL(9,H1394:H1394)</f>
        <v>9</v>
      </c>
      <c r="I1395" s="3">
        <f t="shared" si="399"/>
        <v>0.6428571428571429</v>
      </c>
      <c r="J1395" s="1">
        <f>SUBTOTAL(9,J1394:J1394)</f>
        <v>0</v>
      </c>
      <c r="K1395" s="3" t="str">
        <f t="shared" si="400"/>
        <v/>
      </c>
      <c r="L1395" s="1">
        <f>SUBTOTAL(9,L1394:L1394)</f>
        <v>0</v>
      </c>
      <c r="M1395" s="3" t="str">
        <f t="shared" si="401"/>
        <v/>
      </c>
      <c r="N1395" s="1">
        <f>SUBTOTAL(9,N1394:N1394)</f>
        <v>2</v>
      </c>
      <c r="O1395" s="3">
        <f t="shared" si="402"/>
        <v>0.14285714285714285</v>
      </c>
      <c r="P1395" s="1">
        <f>SUBTOTAL(9,P1394:P1394)</f>
        <v>0</v>
      </c>
      <c r="Q1395" s="3" t="str">
        <f t="shared" si="403"/>
        <v/>
      </c>
      <c r="R1395" s="1">
        <f>SUBTOTAL(9,R1394:R1394)</f>
        <v>1</v>
      </c>
      <c r="S1395" s="3">
        <f t="shared" si="404"/>
        <v>7.1428571428571425E-2</v>
      </c>
      <c r="T1395" s="1">
        <f>SUBTOTAL(9,T1394:T1394)</f>
        <v>1</v>
      </c>
      <c r="U1395" s="3">
        <f t="shared" si="405"/>
        <v>7.1428571428571425E-2</v>
      </c>
      <c r="V1395" s="1">
        <f>SUBTOTAL(9,V1394:V1394)</f>
        <v>0</v>
      </c>
      <c r="W1395" s="3" t="str">
        <f t="shared" si="406"/>
        <v/>
      </c>
      <c r="X1395" s="1">
        <f>SUBTOTAL(9,X1394:X1394)</f>
        <v>0</v>
      </c>
      <c r="Y1395" s="3" t="str">
        <f t="shared" si="407"/>
        <v/>
      </c>
      <c r="Z1395" s="1">
        <f>SUBTOTAL(9,Z1394:Z1394)</f>
        <v>0</v>
      </c>
      <c r="AA1395" s="3" t="str">
        <f t="shared" si="408"/>
        <v/>
      </c>
      <c r="AB1395" s="1">
        <f>SUBTOTAL(9,AB1394:AB1394)</f>
        <v>1</v>
      </c>
      <c r="AC1395" s="3">
        <f t="shared" si="409"/>
        <v>7.1428571428571425E-2</v>
      </c>
      <c r="AD1395" s="1">
        <f>SUBTOTAL(9,AD1394:AD1394)</f>
        <v>0</v>
      </c>
      <c r="AE1395" s="3" t="str">
        <f t="shared" si="410"/>
        <v/>
      </c>
      <c r="AF1395" s="1">
        <f>SUBTOTAL(9,AF1394:AF1394)</f>
        <v>0</v>
      </c>
      <c r="AG1395" s="3" t="str">
        <f t="shared" si="411"/>
        <v/>
      </c>
      <c r="AH1395" s="1">
        <f>SUBTOTAL(9,AH1394:AH1394)</f>
        <v>0</v>
      </c>
      <c r="AI1395" s="3" t="str">
        <f t="shared" si="412"/>
        <v/>
      </c>
      <c r="AJ1395" s="1">
        <f>SUBTOTAL(9,AJ1394:AJ1394)</f>
        <v>0</v>
      </c>
      <c r="AK1395" s="3" t="str">
        <f t="shared" si="413"/>
        <v/>
      </c>
      <c r="AL1395" s="1">
        <f>SUBTOTAL(9,AL1394:AL1394)</f>
        <v>0</v>
      </c>
      <c r="AM1395" s="3" t="str">
        <f t="shared" si="414"/>
        <v/>
      </c>
      <c r="AN1395" s="1">
        <f>SUBTOTAL(9,AN1394:AN1394)</f>
        <v>0</v>
      </c>
      <c r="AO1395" s="3" t="str">
        <f t="shared" si="415"/>
        <v/>
      </c>
      <c r="AP1395" s="1">
        <f>SUBTOTAL(9,AP1394:AP1394)</f>
        <v>0</v>
      </c>
      <c r="AQ1395" s="3" t="str">
        <f t="shared" si="416"/>
        <v/>
      </c>
      <c r="AR1395" s="1">
        <f>SUBTOTAL(9,AR1394:AR1394)</f>
        <v>0</v>
      </c>
      <c r="AS1395" s="3" t="str">
        <f t="shared" si="417"/>
        <v/>
      </c>
      <c r="AT1395" s="1">
        <f>SUBTOTAL(9,AT1394:AT1394)</f>
        <v>14</v>
      </c>
    </row>
    <row r="1396" spans="1:46" outlineLevel="2" x14ac:dyDescent="0.35">
      <c r="A1396" t="s">
        <v>46</v>
      </c>
      <c r="B1396" t="s">
        <v>530</v>
      </c>
      <c r="C1396" t="s">
        <v>530</v>
      </c>
      <c r="D1396" t="s">
        <v>2966</v>
      </c>
      <c r="E1396" t="s">
        <v>2967</v>
      </c>
      <c r="F1396" t="s">
        <v>26</v>
      </c>
      <c r="G1396" t="s">
        <v>1071</v>
      </c>
      <c r="H1396" s="1">
        <v>4</v>
      </c>
      <c r="I1396" s="3">
        <f t="shared" si="399"/>
        <v>0.4</v>
      </c>
      <c r="J1396" s="1">
        <v>2</v>
      </c>
      <c r="K1396" s="3">
        <f t="shared" si="400"/>
        <v>0.2</v>
      </c>
      <c r="M1396" s="3" t="str">
        <f t="shared" si="401"/>
        <v/>
      </c>
      <c r="O1396" s="3" t="str">
        <f t="shared" si="402"/>
        <v/>
      </c>
      <c r="Q1396" s="3" t="str">
        <f t="shared" si="403"/>
        <v/>
      </c>
      <c r="S1396" s="3" t="str">
        <f t="shared" si="404"/>
        <v/>
      </c>
      <c r="T1396" s="1">
        <v>1</v>
      </c>
      <c r="U1396" s="3">
        <f t="shared" si="405"/>
        <v>0.1</v>
      </c>
      <c r="W1396" s="3" t="str">
        <f t="shared" si="406"/>
        <v/>
      </c>
      <c r="Y1396" s="3" t="str">
        <f t="shared" si="407"/>
        <v/>
      </c>
      <c r="AA1396" s="3" t="str">
        <f t="shared" si="408"/>
        <v/>
      </c>
      <c r="AB1396" s="1">
        <v>3</v>
      </c>
      <c r="AC1396" s="3">
        <f t="shared" si="409"/>
        <v>0.3</v>
      </c>
      <c r="AE1396" s="3" t="str">
        <f t="shared" si="410"/>
        <v/>
      </c>
      <c r="AG1396" s="3" t="str">
        <f t="shared" si="411"/>
        <v/>
      </c>
      <c r="AI1396" s="3" t="str">
        <f t="shared" si="412"/>
        <v/>
      </c>
      <c r="AK1396" s="3" t="str">
        <f t="shared" si="413"/>
        <v/>
      </c>
      <c r="AM1396" s="3" t="str">
        <f t="shared" si="414"/>
        <v/>
      </c>
      <c r="AO1396" s="3" t="str">
        <f t="shared" si="415"/>
        <v/>
      </c>
      <c r="AQ1396" s="3" t="str">
        <f t="shared" si="416"/>
        <v/>
      </c>
      <c r="AS1396" s="3" t="str">
        <f t="shared" si="417"/>
        <v/>
      </c>
      <c r="AT1396" s="1">
        <v>10</v>
      </c>
    </row>
    <row r="1397" spans="1:46" outlineLevel="1" x14ac:dyDescent="0.35">
      <c r="D1397" s="2" t="s">
        <v>3950</v>
      </c>
      <c r="H1397" s="1">
        <f>SUBTOTAL(9,H1396:H1396)</f>
        <v>4</v>
      </c>
      <c r="I1397" s="3">
        <f t="shared" si="399"/>
        <v>0.4</v>
      </c>
      <c r="J1397" s="1">
        <f>SUBTOTAL(9,J1396:J1396)</f>
        <v>2</v>
      </c>
      <c r="K1397" s="3">
        <f t="shared" si="400"/>
        <v>0.2</v>
      </c>
      <c r="L1397" s="1">
        <f>SUBTOTAL(9,L1396:L1396)</f>
        <v>0</v>
      </c>
      <c r="M1397" s="3" t="str">
        <f t="shared" si="401"/>
        <v/>
      </c>
      <c r="N1397" s="1">
        <f>SUBTOTAL(9,N1396:N1396)</f>
        <v>0</v>
      </c>
      <c r="O1397" s="3" t="str">
        <f t="shared" si="402"/>
        <v/>
      </c>
      <c r="P1397" s="1">
        <f>SUBTOTAL(9,P1396:P1396)</f>
        <v>0</v>
      </c>
      <c r="Q1397" s="3" t="str">
        <f t="shared" si="403"/>
        <v/>
      </c>
      <c r="R1397" s="1">
        <f>SUBTOTAL(9,R1396:R1396)</f>
        <v>0</v>
      </c>
      <c r="S1397" s="3" t="str">
        <f t="shared" si="404"/>
        <v/>
      </c>
      <c r="T1397" s="1">
        <f>SUBTOTAL(9,T1396:T1396)</f>
        <v>1</v>
      </c>
      <c r="U1397" s="3">
        <f t="shared" si="405"/>
        <v>0.1</v>
      </c>
      <c r="V1397" s="1">
        <f>SUBTOTAL(9,V1396:V1396)</f>
        <v>0</v>
      </c>
      <c r="W1397" s="3" t="str">
        <f t="shared" si="406"/>
        <v/>
      </c>
      <c r="X1397" s="1">
        <f>SUBTOTAL(9,X1396:X1396)</f>
        <v>0</v>
      </c>
      <c r="Y1397" s="3" t="str">
        <f t="shared" si="407"/>
        <v/>
      </c>
      <c r="Z1397" s="1">
        <f>SUBTOTAL(9,Z1396:Z1396)</f>
        <v>0</v>
      </c>
      <c r="AA1397" s="3" t="str">
        <f t="shared" si="408"/>
        <v/>
      </c>
      <c r="AB1397" s="1">
        <f>SUBTOTAL(9,AB1396:AB1396)</f>
        <v>3</v>
      </c>
      <c r="AC1397" s="3">
        <f t="shared" si="409"/>
        <v>0.3</v>
      </c>
      <c r="AD1397" s="1">
        <f>SUBTOTAL(9,AD1396:AD1396)</f>
        <v>0</v>
      </c>
      <c r="AE1397" s="3" t="str">
        <f t="shared" si="410"/>
        <v/>
      </c>
      <c r="AF1397" s="1">
        <f>SUBTOTAL(9,AF1396:AF1396)</f>
        <v>0</v>
      </c>
      <c r="AG1397" s="3" t="str">
        <f t="shared" si="411"/>
        <v/>
      </c>
      <c r="AH1397" s="1">
        <f>SUBTOTAL(9,AH1396:AH1396)</f>
        <v>0</v>
      </c>
      <c r="AI1397" s="3" t="str">
        <f t="shared" si="412"/>
        <v/>
      </c>
      <c r="AJ1397" s="1">
        <f>SUBTOTAL(9,AJ1396:AJ1396)</f>
        <v>0</v>
      </c>
      <c r="AK1397" s="3" t="str">
        <f t="shared" si="413"/>
        <v/>
      </c>
      <c r="AL1397" s="1">
        <f>SUBTOTAL(9,AL1396:AL1396)</f>
        <v>0</v>
      </c>
      <c r="AM1397" s="3" t="str">
        <f t="shared" si="414"/>
        <v/>
      </c>
      <c r="AN1397" s="1">
        <f>SUBTOTAL(9,AN1396:AN1396)</f>
        <v>0</v>
      </c>
      <c r="AO1397" s="3" t="str">
        <f t="shared" si="415"/>
        <v/>
      </c>
      <c r="AP1397" s="1">
        <f>SUBTOTAL(9,AP1396:AP1396)</f>
        <v>0</v>
      </c>
      <c r="AQ1397" s="3" t="str">
        <f t="shared" si="416"/>
        <v/>
      </c>
      <c r="AR1397" s="1">
        <f>SUBTOTAL(9,AR1396:AR1396)</f>
        <v>0</v>
      </c>
      <c r="AS1397" s="3" t="str">
        <f t="shared" si="417"/>
        <v/>
      </c>
      <c r="AT1397" s="1">
        <f>SUBTOTAL(9,AT1396:AT1396)</f>
        <v>10</v>
      </c>
    </row>
    <row r="1398" spans="1:46" outlineLevel="2" x14ac:dyDescent="0.35">
      <c r="A1398" t="s">
        <v>46</v>
      </c>
      <c r="B1398" t="s">
        <v>530</v>
      </c>
      <c r="C1398" t="s">
        <v>530</v>
      </c>
      <c r="D1398" t="s">
        <v>554</v>
      </c>
      <c r="E1398" t="s">
        <v>555</v>
      </c>
      <c r="F1398" t="s">
        <v>26</v>
      </c>
      <c r="G1398" t="s">
        <v>541</v>
      </c>
      <c r="H1398" s="1">
        <v>4</v>
      </c>
      <c r="I1398" s="3">
        <f t="shared" si="399"/>
        <v>0.2857142857142857</v>
      </c>
      <c r="J1398" s="1"/>
      <c r="K1398" s="3" t="str">
        <f t="shared" si="400"/>
        <v/>
      </c>
      <c r="L1398" s="1">
        <v>1</v>
      </c>
      <c r="M1398" s="3">
        <f t="shared" si="401"/>
        <v>7.1428571428571425E-2</v>
      </c>
      <c r="N1398" s="1">
        <v>5</v>
      </c>
      <c r="O1398" s="3">
        <f t="shared" si="402"/>
        <v>0.35714285714285715</v>
      </c>
      <c r="P1398" s="1">
        <v>2</v>
      </c>
      <c r="Q1398" s="3">
        <f t="shared" si="403"/>
        <v>0.14285714285714285</v>
      </c>
      <c r="S1398" s="3" t="str">
        <f t="shared" si="404"/>
        <v/>
      </c>
      <c r="T1398" s="1">
        <v>2</v>
      </c>
      <c r="U1398" s="3">
        <f t="shared" si="405"/>
        <v>0.14285714285714285</v>
      </c>
      <c r="W1398" s="3" t="str">
        <f t="shared" si="406"/>
        <v/>
      </c>
      <c r="Y1398" s="3" t="str">
        <f t="shared" si="407"/>
        <v/>
      </c>
      <c r="AA1398" s="3" t="str">
        <f t="shared" si="408"/>
        <v/>
      </c>
      <c r="AC1398" s="3" t="str">
        <f t="shared" si="409"/>
        <v/>
      </c>
      <c r="AE1398" s="3" t="str">
        <f t="shared" si="410"/>
        <v/>
      </c>
      <c r="AG1398" s="3" t="str">
        <f t="shared" si="411"/>
        <v/>
      </c>
      <c r="AI1398" s="3" t="str">
        <f t="shared" si="412"/>
        <v/>
      </c>
      <c r="AK1398" s="3" t="str">
        <f t="shared" si="413"/>
        <v/>
      </c>
      <c r="AM1398" s="3" t="str">
        <f t="shared" si="414"/>
        <v/>
      </c>
      <c r="AO1398" s="3" t="str">
        <f t="shared" si="415"/>
        <v/>
      </c>
      <c r="AQ1398" s="3" t="str">
        <f t="shared" si="416"/>
        <v/>
      </c>
      <c r="AS1398" s="3" t="str">
        <f t="shared" si="417"/>
        <v/>
      </c>
      <c r="AT1398" s="1">
        <v>14</v>
      </c>
    </row>
    <row r="1399" spans="1:46" outlineLevel="2" x14ac:dyDescent="0.35">
      <c r="A1399" t="s">
        <v>46</v>
      </c>
      <c r="B1399" t="s">
        <v>530</v>
      </c>
      <c r="C1399" t="s">
        <v>530</v>
      </c>
      <c r="D1399" t="s">
        <v>554</v>
      </c>
      <c r="E1399" t="s">
        <v>1089</v>
      </c>
      <c r="F1399" t="s">
        <v>26</v>
      </c>
      <c r="G1399" t="s">
        <v>541</v>
      </c>
      <c r="H1399" s="1">
        <v>1</v>
      </c>
      <c r="I1399" s="3">
        <f t="shared" si="399"/>
        <v>6.6666666666666666E-2</v>
      </c>
      <c r="J1399" s="1">
        <v>3</v>
      </c>
      <c r="K1399" s="3">
        <f t="shared" si="400"/>
        <v>0.2</v>
      </c>
      <c r="L1399" s="1">
        <v>4</v>
      </c>
      <c r="M1399" s="3">
        <f t="shared" si="401"/>
        <v>0.26666666666666666</v>
      </c>
      <c r="N1399" s="1">
        <v>3</v>
      </c>
      <c r="O1399" s="3">
        <f t="shared" si="402"/>
        <v>0.2</v>
      </c>
      <c r="P1399" s="1">
        <v>2</v>
      </c>
      <c r="Q1399" s="3">
        <f t="shared" si="403"/>
        <v>0.13333333333333333</v>
      </c>
      <c r="R1399" s="1">
        <v>2</v>
      </c>
      <c r="S1399" s="3">
        <f t="shared" si="404"/>
        <v>0.13333333333333333</v>
      </c>
      <c r="U1399" s="3" t="str">
        <f t="shared" si="405"/>
        <v/>
      </c>
      <c r="W1399" s="3" t="str">
        <f t="shared" si="406"/>
        <v/>
      </c>
      <c r="Y1399" s="3" t="str">
        <f t="shared" si="407"/>
        <v/>
      </c>
      <c r="AA1399" s="3" t="str">
        <f t="shared" si="408"/>
        <v/>
      </c>
      <c r="AC1399" s="3" t="str">
        <f t="shared" si="409"/>
        <v/>
      </c>
      <c r="AE1399" s="3" t="str">
        <f t="shared" si="410"/>
        <v/>
      </c>
      <c r="AG1399" s="3" t="str">
        <f t="shared" si="411"/>
        <v/>
      </c>
      <c r="AI1399" s="3" t="str">
        <f t="shared" si="412"/>
        <v/>
      </c>
      <c r="AK1399" s="3" t="str">
        <f t="shared" si="413"/>
        <v/>
      </c>
      <c r="AM1399" s="3" t="str">
        <f t="shared" si="414"/>
        <v/>
      </c>
      <c r="AO1399" s="3" t="str">
        <f t="shared" si="415"/>
        <v/>
      </c>
      <c r="AQ1399" s="3" t="str">
        <f t="shared" si="416"/>
        <v/>
      </c>
      <c r="AS1399" s="3" t="str">
        <f t="shared" si="417"/>
        <v/>
      </c>
      <c r="AT1399" s="1">
        <v>15</v>
      </c>
    </row>
    <row r="1400" spans="1:46" outlineLevel="2" x14ac:dyDescent="0.35">
      <c r="A1400" t="s">
        <v>46</v>
      </c>
      <c r="B1400" t="s">
        <v>530</v>
      </c>
      <c r="C1400" t="s">
        <v>530</v>
      </c>
      <c r="D1400" t="s">
        <v>554</v>
      </c>
      <c r="E1400" t="s">
        <v>2970</v>
      </c>
      <c r="F1400" t="s">
        <v>26</v>
      </c>
      <c r="G1400" t="s">
        <v>2407</v>
      </c>
      <c r="H1400" s="1">
        <v>19</v>
      </c>
      <c r="I1400" s="3">
        <f t="shared" si="399"/>
        <v>0.95</v>
      </c>
      <c r="J1400" s="1"/>
      <c r="K1400" s="3" t="str">
        <f t="shared" si="400"/>
        <v/>
      </c>
      <c r="M1400" s="3" t="str">
        <f t="shared" si="401"/>
        <v/>
      </c>
      <c r="N1400" s="1">
        <v>1</v>
      </c>
      <c r="O1400" s="3">
        <f t="shared" si="402"/>
        <v>0.05</v>
      </c>
      <c r="Q1400" s="3" t="str">
        <f t="shared" si="403"/>
        <v/>
      </c>
      <c r="S1400" s="3" t="str">
        <f t="shared" si="404"/>
        <v/>
      </c>
      <c r="U1400" s="3" t="str">
        <f t="shared" si="405"/>
        <v/>
      </c>
      <c r="W1400" s="3" t="str">
        <f t="shared" si="406"/>
        <v/>
      </c>
      <c r="Y1400" s="3" t="str">
        <f t="shared" si="407"/>
        <v/>
      </c>
      <c r="AA1400" s="3" t="str">
        <f t="shared" si="408"/>
        <v/>
      </c>
      <c r="AC1400" s="3" t="str">
        <f t="shared" si="409"/>
        <v/>
      </c>
      <c r="AE1400" s="3" t="str">
        <f t="shared" si="410"/>
        <v/>
      </c>
      <c r="AG1400" s="3" t="str">
        <f t="shared" si="411"/>
        <v/>
      </c>
      <c r="AI1400" s="3" t="str">
        <f t="shared" si="412"/>
        <v/>
      </c>
      <c r="AK1400" s="3" t="str">
        <f t="shared" si="413"/>
        <v/>
      </c>
      <c r="AM1400" s="3" t="str">
        <f t="shared" si="414"/>
        <v/>
      </c>
      <c r="AO1400" s="3" t="str">
        <f t="shared" si="415"/>
        <v/>
      </c>
      <c r="AQ1400" s="3" t="str">
        <f t="shared" si="416"/>
        <v/>
      </c>
      <c r="AS1400" s="3" t="str">
        <f t="shared" si="417"/>
        <v/>
      </c>
      <c r="AT1400" s="1">
        <v>20</v>
      </c>
    </row>
    <row r="1401" spans="1:46" outlineLevel="2" x14ac:dyDescent="0.35">
      <c r="A1401" t="s">
        <v>46</v>
      </c>
      <c r="B1401" t="s">
        <v>530</v>
      </c>
      <c r="C1401" t="s">
        <v>530</v>
      </c>
      <c r="D1401" t="s">
        <v>554</v>
      </c>
      <c r="E1401" t="s">
        <v>3460</v>
      </c>
      <c r="F1401" t="s">
        <v>26</v>
      </c>
      <c r="G1401" t="s">
        <v>2407</v>
      </c>
      <c r="H1401" s="1">
        <v>20</v>
      </c>
      <c r="I1401" s="3">
        <f t="shared" si="399"/>
        <v>1</v>
      </c>
      <c r="J1401" s="1"/>
      <c r="K1401" s="3" t="str">
        <f t="shared" si="400"/>
        <v/>
      </c>
      <c r="M1401" s="3" t="str">
        <f t="shared" si="401"/>
        <v/>
      </c>
      <c r="O1401" s="3" t="str">
        <f t="shared" si="402"/>
        <v/>
      </c>
      <c r="Q1401" s="3" t="str">
        <f t="shared" si="403"/>
        <v/>
      </c>
      <c r="S1401" s="3" t="str">
        <f t="shared" si="404"/>
        <v/>
      </c>
      <c r="U1401" s="3" t="str">
        <f t="shared" si="405"/>
        <v/>
      </c>
      <c r="W1401" s="3" t="str">
        <f t="shared" si="406"/>
        <v/>
      </c>
      <c r="Y1401" s="3" t="str">
        <f t="shared" si="407"/>
        <v/>
      </c>
      <c r="AA1401" s="3" t="str">
        <f t="shared" si="408"/>
        <v/>
      </c>
      <c r="AC1401" s="3" t="str">
        <f t="shared" si="409"/>
        <v/>
      </c>
      <c r="AE1401" s="3" t="str">
        <f t="shared" si="410"/>
        <v/>
      </c>
      <c r="AG1401" s="3" t="str">
        <f t="shared" si="411"/>
        <v/>
      </c>
      <c r="AI1401" s="3" t="str">
        <f t="shared" si="412"/>
        <v/>
      </c>
      <c r="AK1401" s="3" t="str">
        <f t="shared" si="413"/>
        <v/>
      </c>
      <c r="AM1401" s="3" t="str">
        <f t="shared" si="414"/>
        <v/>
      </c>
      <c r="AO1401" s="3" t="str">
        <f t="shared" si="415"/>
        <v/>
      </c>
      <c r="AQ1401" s="3" t="str">
        <f t="shared" si="416"/>
        <v/>
      </c>
      <c r="AS1401" s="3" t="str">
        <f t="shared" si="417"/>
        <v/>
      </c>
      <c r="AT1401" s="1">
        <v>20</v>
      </c>
    </row>
    <row r="1402" spans="1:46" outlineLevel="2" x14ac:dyDescent="0.35">
      <c r="A1402" t="s">
        <v>46</v>
      </c>
      <c r="B1402" t="s">
        <v>530</v>
      </c>
      <c r="C1402" t="s">
        <v>530</v>
      </c>
      <c r="D1402" t="s">
        <v>554</v>
      </c>
      <c r="E1402" t="s">
        <v>894</v>
      </c>
      <c r="F1402" t="s">
        <v>26</v>
      </c>
      <c r="G1402" t="s">
        <v>895</v>
      </c>
      <c r="H1402" s="1">
        <v>8</v>
      </c>
      <c r="I1402" s="3">
        <f t="shared" si="399"/>
        <v>0.4</v>
      </c>
      <c r="J1402" s="1">
        <v>6</v>
      </c>
      <c r="K1402" s="3">
        <f t="shared" si="400"/>
        <v>0.3</v>
      </c>
      <c r="L1402" s="1">
        <v>2</v>
      </c>
      <c r="M1402" s="3">
        <f t="shared" si="401"/>
        <v>0.1</v>
      </c>
      <c r="N1402" s="1">
        <v>2</v>
      </c>
      <c r="O1402" s="3">
        <f t="shared" si="402"/>
        <v>0.1</v>
      </c>
      <c r="P1402" s="1">
        <v>1</v>
      </c>
      <c r="Q1402" s="3">
        <f t="shared" si="403"/>
        <v>0.05</v>
      </c>
      <c r="S1402" s="3" t="str">
        <f t="shared" si="404"/>
        <v/>
      </c>
      <c r="U1402" s="3" t="str">
        <f t="shared" si="405"/>
        <v/>
      </c>
      <c r="W1402" s="3" t="str">
        <f t="shared" si="406"/>
        <v/>
      </c>
      <c r="Y1402" s="3" t="str">
        <f t="shared" si="407"/>
        <v/>
      </c>
      <c r="Z1402" s="1">
        <v>1</v>
      </c>
      <c r="AA1402" s="3">
        <f t="shared" si="408"/>
        <v>0.05</v>
      </c>
      <c r="AC1402" s="3" t="str">
        <f t="shared" si="409"/>
        <v/>
      </c>
      <c r="AE1402" s="3" t="str">
        <f t="shared" si="410"/>
        <v/>
      </c>
      <c r="AG1402" s="3" t="str">
        <f t="shared" si="411"/>
        <v/>
      </c>
      <c r="AI1402" s="3" t="str">
        <f t="shared" si="412"/>
        <v/>
      </c>
      <c r="AK1402" s="3" t="str">
        <f t="shared" si="413"/>
        <v/>
      </c>
      <c r="AM1402" s="3" t="str">
        <f t="shared" si="414"/>
        <v/>
      </c>
      <c r="AO1402" s="3" t="str">
        <f t="shared" si="415"/>
        <v/>
      </c>
      <c r="AQ1402" s="3" t="str">
        <f t="shared" si="416"/>
        <v/>
      </c>
      <c r="AS1402" s="3" t="str">
        <f t="shared" si="417"/>
        <v/>
      </c>
      <c r="AT1402" s="1">
        <v>20</v>
      </c>
    </row>
    <row r="1403" spans="1:46" outlineLevel="2" x14ac:dyDescent="0.35">
      <c r="A1403" t="s">
        <v>46</v>
      </c>
      <c r="B1403" t="s">
        <v>530</v>
      </c>
      <c r="C1403" t="s">
        <v>530</v>
      </c>
      <c r="D1403" t="s">
        <v>554</v>
      </c>
      <c r="E1403" t="s">
        <v>2400</v>
      </c>
      <c r="F1403" t="s">
        <v>26</v>
      </c>
      <c r="G1403" t="s">
        <v>895</v>
      </c>
      <c r="H1403" s="1">
        <v>7</v>
      </c>
      <c r="I1403" s="3">
        <f t="shared" si="399"/>
        <v>0.3888888888888889</v>
      </c>
      <c r="J1403" s="1">
        <v>5</v>
      </c>
      <c r="K1403" s="3">
        <f t="shared" si="400"/>
        <v>0.27777777777777779</v>
      </c>
      <c r="L1403" s="1">
        <v>1</v>
      </c>
      <c r="M1403" s="3">
        <f t="shared" si="401"/>
        <v>5.5555555555555552E-2</v>
      </c>
      <c r="N1403" s="1">
        <v>1</v>
      </c>
      <c r="O1403" s="3">
        <f t="shared" si="402"/>
        <v>5.5555555555555552E-2</v>
      </c>
      <c r="P1403" s="1">
        <v>2</v>
      </c>
      <c r="Q1403" s="3">
        <f t="shared" si="403"/>
        <v>0.1111111111111111</v>
      </c>
      <c r="S1403" s="3" t="str">
        <f t="shared" si="404"/>
        <v/>
      </c>
      <c r="T1403" s="1">
        <v>1</v>
      </c>
      <c r="U1403" s="3">
        <f t="shared" si="405"/>
        <v>5.5555555555555552E-2</v>
      </c>
      <c r="W1403" s="3" t="str">
        <f t="shared" si="406"/>
        <v/>
      </c>
      <c r="Y1403" s="3" t="str">
        <f t="shared" si="407"/>
        <v/>
      </c>
      <c r="Z1403" s="1">
        <v>1</v>
      </c>
      <c r="AA1403" s="3">
        <f t="shared" si="408"/>
        <v>5.5555555555555552E-2</v>
      </c>
      <c r="AC1403" s="3" t="str">
        <f t="shared" si="409"/>
        <v/>
      </c>
      <c r="AE1403" s="3" t="str">
        <f t="shared" si="410"/>
        <v/>
      </c>
      <c r="AG1403" s="3" t="str">
        <f t="shared" si="411"/>
        <v/>
      </c>
      <c r="AI1403" s="3" t="str">
        <f t="shared" si="412"/>
        <v/>
      </c>
      <c r="AK1403" s="3" t="str">
        <f t="shared" si="413"/>
        <v/>
      </c>
      <c r="AM1403" s="3" t="str">
        <f t="shared" si="414"/>
        <v/>
      </c>
      <c r="AO1403" s="3" t="str">
        <f t="shared" si="415"/>
        <v/>
      </c>
      <c r="AQ1403" s="3" t="str">
        <f t="shared" si="416"/>
        <v/>
      </c>
      <c r="AS1403" s="3" t="str">
        <f t="shared" si="417"/>
        <v/>
      </c>
      <c r="AT1403" s="1">
        <v>18</v>
      </c>
    </row>
    <row r="1404" spans="1:46" outlineLevel="2" x14ac:dyDescent="0.35">
      <c r="A1404" t="s">
        <v>46</v>
      </c>
      <c r="B1404" t="s">
        <v>530</v>
      </c>
      <c r="C1404" t="s">
        <v>530</v>
      </c>
      <c r="D1404" t="s">
        <v>554</v>
      </c>
      <c r="E1404" t="s">
        <v>2969</v>
      </c>
      <c r="F1404" t="s">
        <v>26</v>
      </c>
      <c r="G1404" t="s">
        <v>895</v>
      </c>
      <c r="H1404" s="1">
        <v>10</v>
      </c>
      <c r="I1404" s="3">
        <f t="shared" si="399"/>
        <v>0.5</v>
      </c>
      <c r="J1404" s="1">
        <v>6</v>
      </c>
      <c r="K1404" s="3">
        <f t="shared" si="400"/>
        <v>0.3</v>
      </c>
      <c r="L1404" s="1">
        <v>3</v>
      </c>
      <c r="M1404" s="3">
        <f t="shared" si="401"/>
        <v>0.15</v>
      </c>
      <c r="O1404" s="3" t="str">
        <f t="shared" si="402"/>
        <v/>
      </c>
      <c r="Q1404" s="3" t="str">
        <f t="shared" si="403"/>
        <v/>
      </c>
      <c r="S1404" s="3" t="str">
        <f t="shared" si="404"/>
        <v/>
      </c>
      <c r="U1404" s="3" t="str">
        <f t="shared" si="405"/>
        <v/>
      </c>
      <c r="W1404" s="3" t="str">
        <f t="shared" si="406"/>
        <v/>
      </c>
      <c r="Y1404" s="3" t="str">
        <f t="shared" si="407"/>
        <v/>
      </c>
      <c r="AA1404" s="3" t="str">
        <f t="shared" si="408"/>
        <v/>
      </c>
      <c r="AB1404" s="1">
        <v>1</v>
      </c>
      <c r="AC1404" s="3">
        <f t="shared" si="409"/>
        <v>0.05</v>
      </c>
      <c r="AE1404" s="3" t="str">
        <f t="shared" si="410"/>
        <v/>
      </c>
      <c r="AG1404" s="3" t="str">
        <f t="shared" si="411"/>
        <v/>
      </c>
      <c r="AI1404" s="3" t="str">
        <f t="shared" si="412"/>
        <v/>
      </c>
      <c r="AK1404" s="3" t="str">
        <f t="shared" si="413"/>
        <v/>
      </c>
      <c r="AM1404" s="3" t="str">
        <f t="shared" si="414"/>
        <v/>
      </c>
      <c r="AO1404" s="3" t="str">
        <f t="shared" si="415"/>
        <v/>
      </c>
      <c r="AQ1404" s="3" t="str">
        <f t="shared" si="416"/>
        <v/>
      </c>
      <c r="AS1404" s="3" t="str">
        <f t="shared" si="417"/>
        <v/>
      </c>
      <c r="AT1404" s="1">
        <v>20</v>
      </c>
    </row>
    <row r="1405" spans="1:46" outlineLevel="2" x14ac:dyDescent="0.35">
      <c r="A1405" t="s">
        <v>46</v>
      </c>
      <c r="B1405" t="s">
        <v>530</v>
      </c>
      <c r="C1405" t="s">
        <v>530</v>
      </c>
      <c r="D1405" t="s">
        <v>554</v>
      </c>
      <c r="E1405" t="s">
        <v>1070</v>
      </c>
      <c r="F1405" t="s">
        <v>26</v>
      </c>
      <c r="G1405" t="s">
        <v>1071</v>
      </c>
      <c r="H1405" s="1">
        <v>8</v>
      </c>
      <c r="I1405" s="3">
        <f t="shared" si="399"/>
        <v>0.4</v>
      </c>
      <c r="J1405" s="1">
        <v>4</v>
      </c>
      <c r="K1405" s="3">
        <f t="shared" si="400"/>
        <v>0.2</v>
      </c>
      <c r="M1405" s="3" t="str">
        <f t="shared" si="401"/>
        <v/>
      </c>
      <c r="N1405" s="1">
        <v>2</v>
      </c>
      <c r="O1405" s="3">
        <f t="shared" si="402"/>
        <v>0.1</v>
      </c>
      <c r="P1405" s="1">
        <v>1</v>
      </c>
      <c r="Q1405" s="3">
        <f t="shared" si="403"/>
        <v>0.05</v>
      </c>
      <c r="S1405" s="3" t="str">
        <f t="shared" si="404"/>
        <v/>
      </c>
      <c r="T1405" s="1">
        <v>3</v>
      </c>
      <c r="U1405" s="3">
        <f t="shared" si="405"/>
        <v>0.15</v>
      </c>
      <c r="W1405" s="3" t="str">
        <f t="shared" si="406"/>
        <v/>
      </c>
      <c r="Y1405" s="3" t="str">
        <f t="shared" si="407"/>
        <v/>
      </c>
      <c r="AA1405" s="3" t="str">
        <f t="shared" si="408"/>
        <v/>
      </c>
      <c r="AC1405" s="3" t="str">
        <f t="shared" si="409"/>
        <v/>
      </c>
      <c r="AE1405" s="3" t="str">
        <f t="shared" si="410"/>
        <v/>
      </c>
      <c r="AG1405" s="3" t="str">
        <f t="shared" si="411"/>
        <v/>
      </c>
      <c r="AI1405" s="3" t="str">
        <f t="shared" si="412"/>
        <v/>
      </c>
      <c r="AK1405" s="3" t="str">
        <f t="shared" si="413"/>
        <v/>
      </c>
      <c r="AM1405" s="3" t="str">
        <f t="shared" si="414"/>
        <v/>
      </c>
      <c r="AO1405" s="3" t="str">
        <f t="shared" si="415"/>
        <v/>
      </c>
      <c r="AP1405" s="1">
        <v>2</v>
      </c>
      <c r="AQ1405" s="3">
        <f t="shared" si="416"/>
        <v>0.1</v>
      </c>
      <c r="AS1405" s="3" t="str">
        <f t="shared" si="417"/>
        <v/>
      </c>
      <c r="AT1405" s="1">
        <v>20</v>
      </c>
    </row>
    <row r="1406" spans="1:46" outlineLevel="2" x14ac:dyDescent="0.35">
      <c r="A1406" t="s">
        <v>46</v>
      </c>
      <c r="B1406" t="s">
        <v>530</v>
      </c>
      <c r="C1406" t="s">
        <v>530</v>
      </c>
      <c r="D1406" t="s">
        <v>554</v>
      </c>
      <c r="E1406" t="s">
        <v>1745</v>
      </c>
      <c r="F1406" t="s">
        <v>26</v>
      </c>
      <c r="G1406" t="s">
        <v>1071</v>
      </c>
      <c r="H1406" s="1">
        <v>6</v>
      </c>
      <c r="I1406" s="3">
        <f t="shared" si="399"/>
        <v>0.3</v>
      </c>
      <c r="J1406" s="1">
        <v>5</v>
      </c>
      <c r="K1406" s="3">
        <f t="shared" si="400"/>
        <v>0.25</v>
      </c>
      <c r="L1406" s="1">
        <v>1</v>
      </c>
      <c r="M1406" s="3">
        <f t="shared" si="401"/>
        <v>0.05</v>
      </c>
      <c r="N1406" s="1">
        <v>1</v>
      </c>
      <c r="O1406" s="3">
        <f t="shared" si="402"/>
        <v>0.05</v>
      </c>
      <c r="P1406" s="1">
        <v>3</v>
      </c>
      <c r="Q1406" s="3">
        <f t="shared" si="403"/>
        <v>0.15</v>
      </c>
      <c r="S1406" s="3" t="str">
        <f t="shared" si="404"/>
        <v/>
      </c>
      <c r="T1406" s="1">
        <v>3</v>
      </c>
      <c r="U1406" s="3">
        <f t="shared" si="405"/>
        <v>0.15</v>
      </c>
      <c r="W1406" s="3" t="str">
        <f t="shared" si="406"/>
        <v/>
      </c>
      <c r="Y1406" s="3" t="str">
        <f t="shared" si="407"/>
        <v/>
      </c>
      <c r="AA1406" s="3" t="str">
        <f t="shared" si="408"/>
        <v/>
      </c>
      <c r="AC1406" s="3" t="str">
        <f t="shared" si="409"/>
        <v/>
      </c>
      <c r="AE1406" s="3" t="str">
        <f t="shared" si="410"/>
        <v/>
      </c>
      <c r="AG1406" s="3" t="str">
        <f t="shared" si="411"/>
        <v/>
      </c>
      <c r="AI1406" s="3" t="str">
        <f t="shared" si="412"/>
        <v/>
      </c>
      <c r="AK1406" s="3" t="str">
        <f t="shared" si="413"/>
        <v/>
      </c>
      <c r="AM1406" s="3" t="str">
        <f t="shared" si="414"/>
        <v/>
      </c>
      <c r="AO1406" s="3" t="str">
        <f t="shared" si="415"/>
        <v/>
      </c>
      <c r="AP1406" s="1">
        <v>1</v>
      </c>
      <c r="AQ1406" s="3">
        <f t="shared" si="416"/>
        <v>0.05</v>
      </c>
      <c r="AS1406" s="3" t="str">
        <f t="shared" si="417"/>
        <v/>
      </c>
      <c r="AT1406" s="1">
        <v>20</v>
      </c>
    </row>
    <row r="1407" spans="1:46" outlineLevel="2" x14ac:dyDescent="0.35">
      <c r="A1407" t="s">
        <v>46</v>
      </c>
      <c r="B1407" t="s">
        <v>530</v>
      </c>
      <c r="C1407" t="s">
        <v>530</v>
      </c>
      <c r="D1407" t="s">
        <v>554</v>
      </c>
      <c r="E1407" t="s">
        <v>1068</v>
      </c>
      <c r="F1407" t="s">
        <v>26</v>
      </c>
      <c r="G1407" t="s">
        <v>1069</v>
      </c>
      <c r="H1407" s="1">
        <v>3</v>
      </c>
      <c r="I1407" s="3">
        <f t="shared" si="399"/>
        <v>0.15</v>
      </c>
      <c r="J1407" s="1">
        <v>7</v>
      </c>
      <c r="K1407" s="3">
        <f t="shared" si="400"/>
        <v>0.35</v>
      </c>
      <c r="L1407" s="1">
        <v>2</v>
      </c>
      <c r="M1407" s="3">
        <f t="shared" si="401"/>
        <v>0.1</v>
      </c>
      <c r="N1407" s="1">
        <v>1</v>
      </c>
      <c r="O1407" s="3">
        <f t="shared" si="402"/>
        <v>0.05</v>
      </c>
      <c r="P1407" s="1">
        <v>4</v>
      </c>
      <c r="Q1407" s="3">
        <f t="shared" si="403"/>
        <v>0.2</v>
      </c>
      <c r="S1407" s="3" t="str">
        <f t="shared" si="404"/>
        <v/>
      </c>
      <c r="T1407" s="1">
        <v>1</v>
      </c>
      <c r="U1407" s="3">
        <f t="shared" si="405"/>
        <v>0.05</v>
      </c>
      <c r="W1407" s="3" t="str">
        <f t="shared" si="406"/>
        <v/>
      </c>
      <c r="Y1407" s="3" t="str">
        <f t="shared" si="407"/>
        <v/>
      </c>
      <c r="AA1407" s="3" t="str">
        <f t="shared" si="408"/>
        <v/>
      </c>
      <c r="AB1407" s="1">
        <v>1</v>
      </c>
      <c r="AC1407" s="3">
        <f t="shared" si="409"/>
        <v>0.05</v>
      </c>
      <c r="AE1407" s="3" t="str">
        <f t="shared" si="410"/>
        <v/>
      </c>
      <c r="AG1407" s="3" t="str">
        <f t="shared" si="411"/>
        <v/>
      </c>
      <c r="AI1407" s="3" t="str">
        <f t="shared" si="412"/>
        <v/>
      </c>
      <c r="AK1407" s="3" t="str">
        <f t="shared" si="413"/>
        <v/>
      </c>
      <c r="AM1407" s="3" t="str">
        <f t="shared" si="414"/>
        <v/>
      </c>
      <c r="AO1407" s="3" t="str">
        <f t="shared" si="415"/>
        <v/>
      </c>
      <c r="AP1407" s="1">
        <v>1</v>
      </c>
      <c r="AQ1407" s="3">
        <f t="shared" si="416"/>
        <v>0.05</v>
      </c>
      <c r="AS1407" s="3" t="str">
        <f t="shared" si="417"/>
        <v/>
      </c>
      <c r="AT1407" s="1">
        <v>20</v>
      </c>
    </row>
    <row r="1408" spans="1:46" outlineLevel="2" x14ac:dyDescent="0.35">
      <c r="A1408" t="s">
        <v>46</v>
      </c>
      <c r="B1408" t="s">
        <v>530</v>
      </c>
      <c r="C1408" t="s">
        <v>530</v>
      </c>
      <c r="D1408" t="s">
        <v>554</v>
      </c>
      <c r="E1408" t="s">
        <v>1077</v>
      </c>
      <c r="F1408" t="s">
        <v>26</v>
      </c>
      <c r="G1408" t="s">
        <v>1069</v>
      </c>
      <c r="H1408" s="1">
        <v>2</v>
      </c>
      <c r="I1408" s="3">
        <f t="shared" si="399"/>
        <v>0.1</v>
      </c>
      <c r="J1408" s="1">
        <v>1</v>
      </c>
      <c r="K1408" s="3">
        <f t="shared" si="400"/>
        <v>0.05</v>
      </c>
      <c r="L1408" s="1">
        <v>6</v>
      </c>
      <c r="M1408" s="3">
        <f t="shared" si="401"/>
        <v>0.3</v>
      </c>
      <c r="N1408" s="1">
        <v>3</v>
      </c>
      <c r="O1408" s="3">
        <f t="shared" si="402"/>
        <v>0.15</v>
      </c>
      <c r="P1408" s="1">
        <v>1</v>
      </c>
      <c r="Q1408" s="3">
        <f t="shared" si="403"/>
        <v>0.05</v>
      </c>
      <c r="R1408" s="1">
        <v>1</v>
      </c>
      <c r="S1408" s="3">
        <f t="shared" si="404"/>
        <v>0.05</v>
      </c>
      <c r="T1408" s="1">
        <v>1</v>
      </c>
      <c r="U1408" s="3">
        <f t="shared" si="405"/>
        <v>0.05</v>
      </c>
      <c r="W1408" s="3" t="str">
        <f t="shared" si="406"/>
        <v/>
      </c>
      <c r="X1408" s="1">
        <v>1</v>
      </c>
      <c r="Y1408" s="3">
        <f t="shared" si="407"/>
        <v>0.05</v>
      </c>
      <c r="AA1408" s="3" t="str">
        <f t="shared" si="408"/>
        <v/>
      </c>
      <c r="AB1408" s="1">
        <v>4</v>
      </c>
      <c r="AC1408" s="3">
        <f t="shared" si="409"/>
        <v>0.2</v>
      </c>
      <c r="AE1408" s="3" t="str">
        <f t="shared" si="410"/>
        <v/>
      </c>
      <c r="AG1408" s="3" t="str">
        <f t="shared" si="411"/>
        <v/>
      </c>
      <c r="AI1408" s="3" t="str">
        <f t="shared" si="412"/>
        <v/>
      </c>
      <c r="AK1408" s="3" t="str">
        <f t="shared" si="413"/>
        <v/>
      </c>
      <c r="AM1408" s="3" t="str">
        <f t="shared" si="414"/>
        <v/>
      </c>
      <c r="AO1408" s="3" t="str">
        <f t="shared" si="415"/>
        <v/>
      </c>
      <c r="AQ1408" s="3" t="str">
        <f t="shared" si="416"/>
        <v/>
      </c>
      <c r="AS1408" s="3" t="str">
        <f t="shared" si="417"/>
        <v/>
      </c>
      <c r="AT1408" s="1">
        <v>20</v>
      </c>
    </row>
    <row r="1409" spans="1:46" outlineLevel="2" x14ac:dyDescent="0.35">
      <c r="A1409" t="s">
        <v>46</v>
      </c>
      <c r="B1409" t="s">
        <v>530</v>
      </c>
      <c r="C1409" t="s">
        <v>530</v>
      </c>
      <c r="D1409" t="s">
        <v>554</v>
      </c>
      <c r="E1409" t="s">
        <v>1078</v>
      </c>
      <c r="F1409" t="s">
        <v>26</v>
      </c>
      <c r="G1409" t="s">
        <v>1069</v>
      </c>
      <c r="I1409" s="3" t="str">
        <f t="shared" si="399"/>
        <v/>
      </c>
      <c r="J1409" s="1">
        <v>4</v>
      </c>
      <c r="K1409" s="3">
        <f t="shared" si="400"/>
        <v>0.2</v>
      </c>
      <c r="L1409" s="1">
        <v>6</v>
      </c>
      <c r="M1409" s="3">
        <f t="shared" si="401"/>
        <v>0.3</v>
      </c>
      <c r="N1409" s="1">
        <v>2</v>
      </c>
      <c r="O1409" s="3">
        <f t="shared" si="402"/>
        <v>0.1</v>
      </c>
      <c r="P1409" s="1">
        <v>4</v>
      </c>
      <c r="Q1409" s="3">
        <f t="shared" si="403"/>
        <v>0.2</v>
      </c>
      <c r="S1409" s="3" t="str">
        <f t="shared" si="404"/>
        <v/>
      </c>
      <c r="U1409" s="3" t="str">
        <f t="shared" si="405"/>
        <v/>
      </c>
      <c r="W1409" s="3" t="str">
        <f t="shared" si="406"/>
        <v/>
      </c>
      <c r="Y1409" s="3" t="str">
        <f t="shared" si="407"/>
        <v/>
      </c>
      <c r="AA1409" s="3" t="str">
        <f t="shared" si="408"/>
        <v/>
      </c>
      <c r="AB1409" s="1">
        <v>4</v>
      </c>
      <c r="AC1409" s="3">
        <f t="shared" si="409"/>
        <v>0.2</v>
      </c>
      <c r="AE1409" s="3" t="str">
        <f t="shared" si="410"/>
        <v/>
      </c>
      <c r="AG1409" s="3" t="str">
        <f t="shared" si="411"/>
        <v/>
      </c>
      <c r="AI1409" s="3" t="str">
        <f t="shared" si="412"/>
        <v/>
      </c>
      <c r="AK1409" s="3" t="str">
        <f t="shared" si="413"/>
        <v/>
      </c>
      <c r="AM1409" s="3" t="str">
        <f t="shared" si="414"/>
        <v/>
      </c>
      <c r="AO1409" s="3" t="str">
        <f t="shared" si="415"/>
        <v/>
      </c>
      <c r="AQ1409" s="3" t="str">
        <f t="shared" si="416"/>
        <v/>
      </c>
      <c r="AS1409" s="3" t="str">
        <f t="shared" si="417"/>
        <v/>
      </c>
      <c r="AT1409" s="1">
        <v>20</v>
      </c>
    </row>
    <row r="1410" spans="1:46" outlineLevel="2" x14ac:dyDescent="0.35">
      <c r="A1410" t="s">
        <v>46</v>
      </c>
      <c r="B1410" t="s">
        <v>530</v>
      </c>
      <c r="C1410" t="s">
        <v>530</v>
      </c>
      <c r="D1410" t="s">
        <v>554</v>
      </c>
      <c r="E1410" t="s">
        <v>2968</v>
      </c>
      <c r="F1410" t="s">
        <v>26</v>
      </c>
      <c r="G1410" t="s">
        <v>1069</v>
      </c>
      <c r="H1410" s="1">
        <v>3</v>
      </c>
      <c r="I1410" s="3">
        <f t="shared" si="399"/>
        <v>0.15</v>
      </c>
      <c r="J1410" s="1">
        <v>10</v>
      </c>
      <c r="K1410" s="3">
        <f t="shared" si="400"/>
        <v>0.5</v>
      </c>
      <c r="L1410" s="1">
        <v>4</v>
      </c>
      <c r="M1410" s="3">
        <f t="shared" si="401"/>
        <v>0.2</v>
      </c>
      <c r="O1410" s="3" t="str">
        <f t="shared" si="402"/>
        <v/>
      </c>
      <c r="Q1410" s="3" t="str">
        <f t="shared" si="403"/>
        <v/>
      </c>
      <c r="R1410" s="1">
        <v>1</v>
      </c>
      <c r="S1410" s="3">
        <f t="shared" si="404"/>
        <v>0.05</v>
      </c>
      <c r="U1410" s="3" t="str">
        <f t="shared" si="405"/>
        <v/>
      </c>
      <c r="V1410" s="1">
        <v>1</v>
      </c>
      <c r="W1410" s="3">
        <f t="shared" si="406"/>
        <v>0.05</v>
      </c>
      <c r="Y1410" s="3" t="str">
        <f t="shared" si="407"/>
        <v/>
      </c>
      <c r="AA1410" s="3" t="str">
        <f t="shared" si="408"/>
        <v/>
      </c>
      <c r="AB1410" s="1">
        <v>1</v>
      </c>
      <c r="AC1410" s="3">
        <f t="shared" si="409"/>
        <v>0.05</v>
      </c>
      <c r="AE1410" s="3" t="str">
        <f t="shared" si="410"/>
        <v/>
      </c>
      <c r="AG1410" s="3" t="str">
        <f t="shared" si="411"/>
        <v/>
      </c>
      <c r="AI1410" s="3" t="str">
        <f t="shared" si="412"/>
        <v/>
      </c>
      <c r="AK1410" s="3" t="str">
        <f t="shared" si="413"/>
        <v/>
      </c>
      <c r="AM1410" s="3" t="str">
        <f t="shared" si="414"/>
        <v/>
      </c>
      <c r="AO1410" s="3" t="str">
        <f t="shared" si="415"/>
        <v/>
      </c>
      <c r="AQ1410" s="3" t="str">
        <f t="shared" si="416"/>
        <v/>
      </c>
      <c r="AS1410" s="3" t="str">
        <f t="shared" si="417"/>
        <v/>
      </c>
      <c r="AT1410" s="1">
        <v>20</v>
      </c>
    </row>
    <row r="1411" spans="1:46" outlineLevel="1" x14ac:dyDescent="0.35">
      <c r="D1411" s="2" t="s">
        <v>3951</v>
      </c>
      <c r="H1411" s="1">
        <f>SUBTOTAL(9,H1398:H1410)</f>
        <v>91</v>
      </c>
      <c r="I1411" s="3">
        <f t="shared" si="399"/>
        <v>0.36842105263157893</v>
      </c>
      <c r="J1411" s="1">
        <f>SUBTOTAL(9,J1398:J1410)</f>
        <v>51</v>
      </c>
      <c r="K1411" s="3">
        <f t="shared" si="400"/>
        <v>0.20647773279352227</v>
      </c>
      <c r="L1411" s="1">
        <f>SUBTOTAL(9,L1398:L1410)</f>
        <v>30</v>
      </c>
      <c r="M1411" s="3">
        <f t="shared" si="401"/>
        <v>0.1214574898785425</v>
      </c>
      <c r="N1411" s="1">
        <f>SUBTOTAL(9,N1398:N1410)</f>
        <v>21</v>
      </c>
      <c r="O1411" s="3">
        <f t="shared" si="402"/>
        <v>8.5020242914979755E-2</v>
      </c>
      <c r="P1411" s="1">
        <f>SUBTOTAL(9,P1398:P1410)</f>
        <v>20</v>
      </c>
      <c r="Q1411" s="3">
        <f t="shared" si="403"/>
        <v>8.0971659919028341E-2</v>
      </c>
      <c r="R1411" s="1">
        <f>SUBTOTAL(9,R1398:R1410)</f>
        <v>4</v>
      </c>
      <c r="S1411" s="3">
        <f t="shared" si="404"/>
        <v>1.6194331983805668E-2</v>
      </c>
      <c r="T1411" s="1">
        <f>SUBTOTAL(9,T1398:T1410)</f>
        <v>11</v>
      </c>
      <c r="U1411" s="3">
        <f t="shared" si="405"/>
        <v>4.4534412955465584E-2</v>
      </c>
      <c r="V1411" s="1">
        <f>SUBTOTAL(9,V1398:V1410)</f>
        <v>1</v>
      </c>
      <c r="W1411" s="3">
        <f t="shared" si="406"/>
        <v>4.048582995951417E-3</v>
      </c>
      <c r="X1411" s="1">
        <f>SUBTOTAL(9,X1398:X1410)</f>
        <v>1</v>
      </c>
      <c r="Y1411" s="3">
        <f t="shared" si="407"/>
        <v>4.048582995951417E-3</v>
      </c>
      <c r="Z1411" s="1">
        <f>SUBTOTAL(9,Z1398:Z1410)</f>
        <v>2</v>
      </c>
      <c r="AA1411" s="3">
        <f t="shared" si="408"/>
        <v>8.0971659919028341E-3</v>
      </c>
      <c r="AB1411" s="1">
        <f>SUBTOTAL(9,AB1398:AB1410)</f>
        <v>11</v>
      </c>
      <c r="AC1411" s="3">
        <f t="shared" si="409"/>
        <v>4.4534412955465584E-2</v>
      </c>
      <c r="AD1411" s="1">
        <f>SUBTOTAL(9,AD1398:AD1410)</f>
        <v>0</v>
      </c>
      <c r="AE1411" s="3" t="str">
        <f t="shared" si="410"/>
        <v/>
      </c>
      <c r="AF1411" s="1">
        <f>SUBTOTAL(9,AF1398:AF1410)</f>
        <v>0</v>
      </c>
      <c r="AG1411" s="3" t="str">
        <f t="shared" si="411"/>
        <v/>
      </c>
      <c r="AH1411" s="1">
        <f>SUBTOTAL(9,AH1398:AH1410)</f>
        <v>0</v>
      </c>
      <c r="AI1411" s="3" t="str">
        <f t="shared" si="412"/>
        <v/>
      </c>
      <c r="AJ1411" s="1">
        <f>SUBTOTAL(9,AJ1398:AJ1410)</f>
        <v>0</v>
      </c>
      <c r="AK1411" s="3" t="str">
        <f t="shared" si="413"/>
        <v/>
      </c>
      <c r="AL1411" s="1">
        <f>SUBTOTAL(9,AL1398:AL1410)</f>
        <v>0</v>
      </c>
      <c r="AM1411" s="3" t="str">
        <f t="shared" si="414"/>
        <v/>
      </c>
      <c r="AN1411" s="1">
        <f>SUBTOTAL(9,AN1398:AN1410)</f>
        <v>0</v>
      </c>
      <c r="AO1411" s="3" t="str">
        <f t="shared" si="415"/>
        <v/>
      </c>
      <c r="AP1411" s="1">
        <f>SUBTOTAL(9,AP1398:AP1410)</f>
        <v>4</v>
      </c>
      <c r="AQ1411" s="3">
        <f t="shared" si="416"/>
        <v>1.6194331983805668E-2</v>
      </c>
      <c r="AR1411" s="1">
        <f>SUBTOTAL(9,AR1398:AR1410)</f>
        <v>0</v>
      </c>
      <c r="AS1411" s="3" t="str">
        <f t="shared" si="417"/>
        <v/>
      </c>
      <c r="AT1411" s="1">
        <f>SUBTOTAL(9,AT1398:AT1410)</f>
        <v>247</v>
      </c>
    </row>
    <row r="1412" spans="1:46" outlineLevel="2" x14ac:dyDescent="0.35">
      <c r="A1412" t="s">
        <v>46</v>
      </c>
      <c r="B1412" t="s">
        <v>530</v>
      </c>
      <c r="C1412" t="s">
        <v>530</v>
      </c>
      <c r="D1412" t="s">
        <v>2571</v>
      </c>
      <c r="E1412" t="s">
        <v>2572</v>
      </c>
      <c r="F1412" t="s">
        <v>26</v>
      </c>
      <c r="G1412" t="s">
        <v>2573</v>
      </c>
      <c r="H1412" s="1">
        <v>12</v>
      </c>
      <c r="I1412" s="3">
        <f t="shared" ref="I1412:I1475" si="418">IF(H1412&gt;0, H1412/$AT1412, "")</f>
        <v>0.8571428571428571</v>
      </c>
      <c r="J1412" s="1"/>
      <c r="K1412" s="3" t="str">
        <f t="shared" ref="K1412:K1475" si="419">IF(J1412&gt;0, J1412/$AT1412, "")</f>
        <v/>
      </c>
      <c r="L1412" s="1">
        <v>2</v>
      </c>
      <c r="M1412" s="3">
        <f t="shared" ref="M1412:M1475" si="420">IF(L1412&gt;0, L1412/$AT1412, "")</f>
        <v>0.14285714285714285</v>
      </c>
      <c r="O1412" s="3" t="str">
        <f t="shared" ref="O1412:O1475" si="421">IF(N1412&gt;0, N1412/$AT1412, "")</f>
        <v/>
      </c>
      <c r="Q1412" s="3" t="str">
        <f t="shared" ref="Q1412:Q1475" si="422">IF(P1412&gt;0, P1412/$AT1412, "")</f>
        <v/>
      </c>
      <c r="S1412" s="3" t="str">
        <f t="shared" ref="S1412:S1475" si="423">IF(R1412&gt;0, R1412/$AT1412, "")</f>
        <v/>
      </c>
      <c r="U1412" s="3" t="str">
        <f t="shared" ref="U1412:U1475" si="424">IF(T1412&gt;0, T1412/$AT1412, "")</f>
        <v/>
      </c>
      <c r="W1412" s="3" t="str">
        <f t="shared" ref="W1412:W1475" si="425">IF(V1412&gt;0, V1412/$AT1412, "")</f>
        <v/>
      </c>
      <c r="Y1412" s="3" t="str">
        <f t="shared" ref="Y1412:Y1475" si="426">IF(X1412&gt;0, X1412/$AT1412, "")</f>
        <v/>
      </c>
      <c r="AA1412" s="3" t="str">
        <f t="shared" ref="AA1412:AA1475" si="427">IF(Z1412&gt;0, Z1412/$AT1412, "")</f>
        <v/>
      </c>
      <c r="AC1412" s="3" t="str">
        <f t="shared" si="409"/>
        <v/>
      </c>
      <c r="AE1412" s="3" t="str">
        <f t="shared" si="410"/>
        <v/>
      </c>
      <c r="AG1412" s="3" t="str">
        <f t="shared" si="411"/>
        <v/>
      </c>
      <c r="AI1412" s="3" t="str">
        <f t="shared" si="412"/>
        <v/>
      </c>
      <c r="AK1412" s="3" t="str">
        <f t="shared" si="413"/>
        <v/>
      </c>
      <c r="AM1412" s="3" t="str">
        <f t="shared" si="414"/>
        <v/>
      </c>
      <c r="AO1412" s="3" t="str">
        <f t="shared" si="415"/>
        <v/>
      </c>
      <c r="AQ1412" s="3" t="str">
        <f t="shared" si="416"/>
        <v/>
      </c>
      <c r="AS1412" s="3" t="str">
        <f t="shared" si="417"/>
        <v/>
      </c>
      <c r="AT1412" s="1">
        <v>14</v>
      </c>
    </row>
    <row r="1413" spans="1:46" outlineLevel="1" x14ac:dyDescent="0.35">
      <c r="D1413" s="2" t="s">
        <v>3952</v>
      </c>
      <c r="H1413" s="1">
        <f>SUBTOTAL(9,H1412:H1412)</f>
        <v>12</v>
      </c>
      <c r="I1413" s="3">
        <f t="shared" si="418"/>
        <v>0.8571428571428571</v>
      </c>
      <c r="J1413" s="1">
        <f>SUBTOTAL(9,J1412:J1412)</f>
        <v>0</v>
      </c>
      <c r="K1413" s="3" t="str">
        <f t="shared" si="419"/>
        <v/>
      </c>
      <c r="L1413" s="1">
        <f>SUBTOTAL(9,L1412:L1412)</f>
        <v>2</v>
      </c>
      <c r="M1413" s="3">
        <f t="shared" si="420"/>
        <v>0.14285714285714285</v>
      </c>
      <c r="N1413" s="1">
        <f>SUBTOTAL(9,N1412:N1412)</f>
        <v>0</v>
      </c>
      <c r="O1413" s="3" t="str">
        <f t="shared" si="421"/>
        <v/>
      </c>
      <c r="P1413" s="1">
        <f>SUBTOTAL(9,P1412:P1412)</f>
        <v>0</v>
      </c>
      <c r="Q1413" s="3" t="str">
        <f t="shared" si="422"/>
        <v/>
      </c>
      <c r="R1413" s="1">
        <f>SUBTOTAL(9,R1412:R1412)</f>
        <v>0</v>
      </c>
      <c r="S1413" s="3" t="str">
        <f t="shared" si="423"/>
        <v/>
      </c>
      <c r="T1413" s="1">
        <f>SUBTOTAL(9,T1412:T1412)</f>
        <v>0</v>
      </c>
      <c r="U1413" s="3" t="str">
        <f t="shared" si="424"/>
        <v/>
      </c>
      <c r="V1413" s="1">
        <f>SUBTOTAL(9,V1412:V1412)</f>
        <v>0</v>
      </c>
      <c r="W1413" s="3" t="str">
        <f t="shared" si="425"/>
        <v/>
      </c>
      <c r="X1413" s="1">
        <f>SUBTOTAL(9,X1412:X1412)</f>
        <v>0</v>
      </c>
      <c r="Y1413" s="3" t="str">
        <f t="shared" si="426"/>
        <v/>
      </c>
      <c r="Z1413" s="1">
        <f>SUBTOTAL(9,Z1412:Z1412)</f>
        <v>0</v>
      </c>
      <c r="AA1413" s="3" t="str">
        <f t="shared" si="427"/>
        <v/>
      </c>
      <c r="AB1413" s="1">
        <f>SUBTOTAL(9,AB1412:AB1412)</f>
        <v>0</v>
      </c>
      <c r="AC1413" s="3" t="str">
        <f t="shared" ref="AC1413:AC1476" si="428">IF(AB1413&gt;0, AB1413/$AT1413, "")</f>
        <v/>
      </c>
      <c r="AD1413" s="1">
        <f>SUBTOTAL(9,AD1412:AD1412)</f>
        <v>0</v>
      </c>
      <c r="AE1413" s="3" t="str">
        <f t="shared" ref="AE1413:AE1476" si="429">IF(AD1413&gt;0, AD1413/$AT1413, "")</f>
        <v/>
      </c>
      <c r="AF1413" s="1">
        <f>SUBTOTAL(9,AF1412:AF1412)</f>
        <v>0</v>
      </c>
      <c r="AG1413" s="3" t="str">
        <f t="shared" ref="AG1413:AG1476" si="430">IF(AF1413&gt;0, AF1413/$AT1413, "")</f>
        <v/>
      </c>
      <c r="AH1413" s="1">
        <f>SUBTOTAL(9,AH1412:AH1412)</f>
        <v>0</v>
      </c>
      <c r="AI1413" s="3" t="str">
        <f t="shared" ref="AI1413:AI1476" si="431">IF(AH1413&gt;0, AH1413/$AT1413, "")</f>
        <v/>
      </c>
      <c r="AJ1413" s="1">
        <f>SUBTOTAL(9,AJ1412:AJ1412)</f>
        <v>0</v>
      </c>
      <c r="AK1413" s="3" t="str">
        <f t="shared" ref="AK1413:AK1476" si="432">IF(AJ1413&gt;0, AJ1413/$AT1413, "")</f>
        <v/>
      </c>
      <c r="AL1413" s="1">
        <f>SUBTOTAL(9,AL1412:AL1412)</f>
        <v>0</v>
      </c>
      <c r="AM1413" s="3" t="str">
        <f t="shared" ref="AM1413:AM1476" si="433">IF(AL1413&gt;0, AL1413/$AT1413, "")</f>
        <v/>
      </c>
      <c r="AN1413" s="1">
        <f>SUBTOTAL(9,AN1412:AN1412)</f>
        <v>0</v>
      </c>
      <c r="AO1413" s="3" t="str">
        <f t="shared" ref="AO1413:AO1476" si="434">IF(AN1413&gt;0, AN1413/$AT1413, "")</f>
        <v/>
      </c>
      <c r="AP1413" s="1">
        <f>SUBTOTAL(9,AP1412:AP1412)</f>
        <v>0</v>
      </c>
      <c r="AQ1413" s="3" t="str">
        <f t="shared" ref="AQ1413:AQ1476" si="435">IF(AP1413&gt;0, AP1413/$AT1413, "")</f>
        <v/>
      </c>
      <c r="AR1413" s="1">
        <f>SUBTOTAL(9,AR1412:AR1412)</f>
        <v>0</v>
      </c>
      <c r="AS1413" s="3" t="str">
        <f t="shared" ref="AS1413:AS1476" si="436">IF(AR1413&gt;0, AR1413/$AT1413, "")</f>
        <v/>
      </c>
      <c r="AT1413" s="1">
        <f>SUBTOTAL(9,AT1412:AT1412)</f>
        <v>14</v>
      </c>
    </row>
    <row r="1414" spans="1:46" outlineLevel="2" x14ac:dyDescent="0.35">
      <c r="A1414" t="s">
        <v>46</v>
      </c>
      <c r="B1414" t="s">
        <v>530</v>
      </c>
      <c r="C1414" t="s">
        <v>530</v>
      </c>
      <c r="D1414" t="s">
        <v>1944</v>
      </c>
      <c r="E1414" t="s">
        <v>1945</v>
      </c>
      <c r="F1414" t="s">
        <v>26</v>
      </c>
      <c r="G1414" t="s">
        <v>1946</v>
      </c>
      <c r="H1414" s="1">
        <v>9</v>
      </c>
      <c r="I1414" s="3">
        <f t="shared" si="418"/>
        <v>0.6428571428571429</v>
      </c>
      <c r="J1414" s="1">
        <v>2</v>
      </c>
      <c r="K1414" s="3">
        <f t="shared" si="419"/>
        <v>0.14285714285714285</v>
      </c>
      <c r="M1414" s="3" t="str">
        <f t="shared" si="420"/>
        <v/>
      </c>
      <c r="O1414" s="3" t="str">
        <f t="shared" si="421"/>
        <v/>
      </c>
      <c r="P1414" s="1">
        <v>1</v>
      </c>
      <c r="Q1414" s="3">
        <f t="shared" si="422"/>
        <v>7.1428571428571425E-2</v>
      </c>
      <c r="S1414" s="3" t="str">
        <f t="shared" si="423"/>
        <v/>
      </c>
      <c r="T1414" s="1">
        <v>1</v>
      </c>
      <c r="U1414" s="3">
        <f t="shared" si="424"/>
        <v>7.1428571428571425E-2</v>
      </c>
      <c r="W1414" s="3" t="str">
        <f t="shared" si="425"/>
        <v/>
      </c>
      <c r="Y1414" s="3" t="str">
        <f t="shared" si="426"/>
        <v/>
      </c>
      <c r="AA1414" s="3" t="str">
        <f t="shared" si="427"/>
        <v/>
      </c>
      <c r="AB1414" s="1">
        <v>1</v>
      </c>
      <c r="AC1414" s="3">
        <f t="shared" si="428"/>
        <v>7.1428571428571425E-2</v>
      </c>
      <c r="AE1414" s="3" t="str">
        <f t="shared" si="429"/>
        <v/>
      </c>
      <c r="AG1414" s="3" t="str">
        <f t="shared" si="430"/>
        <v/>
      </c>
      <c r="AI1414" s="3" t="str">
        <f t="shared" si="431"/>
        <v/>
      </c>
      <c r="AK1414" s="3" t="str">
        <f t="shared" si="432"/>
        <v/>
      </c>
      <c r="AM1414" s="3" t="str">
        <f t="shared" si="433"/>
        <v/>
      </c>
      <c r="AO1414" s="3" t="str">
        <f t="shared" si="434"/>
        <v/>
      </c>
      <c r="AQ1414" s="3" t="str">
        <f t="shared" si="435"/>
        <v/>
      </c>
      <c r="AS1414" s="3" t="str">
        <f t="shared" si="436"/>
        <v/>
      </c>
      <c r="AT1414" s="1">
        <v>14</v>
      </c>
    </row>
    <row r="1415" spans="1:46" outlineLevel="2" x14ac:dyDescent="0.35">
      <c r="A1415" t="s">
        <v>46</v>
      </c>
      <c r="B1415" t="s">
        <v>530</v>
      </c>
      <c r="C1415" t="s">
        <v>530</v>
      </c>
      <c r="D1415" t="s">
        <v>1944</v>
      </c>
      <c r="E1415" t="s">
        <v>2971</v>
      </c>
      <c r="F1415" t="s">
        <v>26</v>
      </c>
      <c r="G1415" t="s">
        <v>1946</v>
      </c>
      <c r="H1415" s="1">
        <v>5</v>
      </c>
      <c r="I1415" s="3">
        <f t="shared" si="418"/>
        <v>0.33333333333333331</v>
      </c>
      <c r="J1415" s="1">
        <v>5</v>
      </c>
      <c r="K1415" s="3">
        <f t="shared" si="419"/>
        <v>0.33333333333333331</v>
      </c>
      <c r="L1415" s="1">
        <v>2</v>
      </c>
      <c r="M1415" s="3">
        <f t="shared" si="420"/>
        <v>0.13333333333333333</v>
      </c>
      <c r="N1415" s="1">
        <v>1</v>
      </c>
      <c r="O1415" s="3">
        <f t="shared" si="421"/>
        <v>6.6666666666666666E-2</v>
      </c>
      <c r="Q1415" s="3" t="str">
        <f t="shared" si="422"/>
        <v/>
      </c>
      <c r="S1415" s="3" t="str">
        <f t="shared" si="423"/>
        <v/>
      </c>
      <c r="U1415" s="3" t="str">
        <f t="shared" si="424"/>
        <v/>
      </c>
      <c r="W1415" s="3" t="str">
        <f t="shared" si="425"/>
        <v/>
      </c>
      <c r="Y1415" s="3" t="str">
        <f t="shared" si="426"/>
        <v/>
      </c>
      <c r="AA1415" s="3" t="str">
        <f t="shared" si="427"/>
        <v/>
      </c>
      <c r="AB1415" s="1">
        <v>2</v>
      </c>
      <c r="AC1415" s="3">
        <f t="shared" si="428"/>
        <v>0.13333333333333333</v>
      </c>
      <c r="AE1415" s="3" t="str">
        <f t="shared" si="429"/>
        <v/>
      </c>
      <c r="AG1415" s="3" t="str">
        <f t="shared" si="430"/>
        <v/>
      </c>
      <c r="AI1415" s="3" t="str">
        <f t="shared" si="431"/>
        <v/>
      </c>
      <c r="AK1415" s="3" t="str">
        <f t="shared" si="432"/>
        <v/>
      </c>
      <c r="AM1415" s="3" t="str">
        <f t="shared" si="433"/>
        <v/>
      </c>
      <c r="AO1415" s="3" t="str">
        <f t="shared" si="434"/>
        <v/>
      </c>
      <c r="AQ1415" s="3" t="str">
        <f t="shared" si="435"/>
        <v/>
      </c>
      <c r="AS1415" s="3" t="str">
        <f t="shared" si="436"/>
        <v/>
      </c>
      <c r="AT1415" s="1">
        <v>15</v>
      </c>
    </row>
    <row r="1416" spans="1:46" outlineLevel="1" x14ac:dyDescent="0.35">
      <c r="D1416" s="2" t="s">
        <v>3953</v>
      </c>
      <c r="H1416" s="1">
        <f>SUBTOTAL(9,H1414:H1415)</f>
        <v>14</v>
      </c>
      <c r="I1416" s="3">
        <f t="shared" si="418"/>
        <v>0.48275862068965519</v>
      </c>
      <c r="J1416" s="1">
        <f>SUBTOTAL(9,J1414:J1415)</f>
        <v>7</v>
      </c>
      <c r="K1416" s="3">
        <f t="shared" si="419"/>
        <v>0.2413793103448276</v>
      </c>
      <c r="L1416" s="1">
        <f>SUBTOTAL(9,L1414:L1415)</f>
        <v>2</v>
      </c>
      <c r="M1416" s="3">
        <f t="shared" si="420"/>
        <v>6.8965517241379309E-2</v>
      </c>
      <c r="N1416" s="1">
        <f>SUBTOTAL(9,N1414:N1415)</f>
        <v>1</v>
      </c>
      <c r="O1416" s="3">
        <f t="shared" si="421"/>
        <v>3.4482758620689655E-2</v>
      </c>
      <c r="P1416" s="1">
        <f>SUBTOTAL(9,P1414:P1415)</f>
        <v>1</v>
      </c>
      <c r="Q1416" s="3">
        <f t="shared" si="422"/>
        <v>3.4482758620689655E-2</v>
      </c>
      <c r="R1416" s="1">
        <f>SUBTOTAL(9,R1414:R1415)</f>
        <v>0</v>
      </c>
      <c r="S1416" s="3" t="str">
        <f t="shared" si="423"/>
        <v/>
      </c>
      <c r="T1416" s="1">
        <f>SUBTOTAL(9,T1414:T1415)</f>
        <v>1</v>
      </c>
      <c r="U1416" s="3">
        <f t="shared" si="424"/>
        <v>3.4482758620689655E-2</v>
      </c>
      <c r="V1416" s="1">
        <f>SUBTOTAL(9,V1414:V1415)</f>
        <v>0</v>
      </c>
      <c r="W1416" s="3" t="str">
        <f t="shared" si="425"/>
        <v/>
      </c>
      <c r="X1416" s="1">
        <f>SUBTOTAL(9,X1414:X1415)</f>
        <v>0</v>
      </c>
      <c r="Y1416" s="3" t="str">
        <f t="shared" si="426"/>
        <v/>
      </c>
      <c r="Z1416" s="1">
        <f>SUBTOTAL(9,Z1414:Z1415)</f>
        <v>0</v>
      </c>
      <c r="AA1416" s="3" t="str">
        <f t="shared" si="427"/>
        <v/>
      </c>
      <c r="AB1416" s="1">
        <f>SUBTOTAL(9,AB1414:AB1415)</f>
        <v>3</v>
      </c>
      <c r="AC1416" s="3">
        <f t="shared" si="428"/>
        <v>0.10344827586206896</v>
      </c>
      <c r="AD1416" s="1">
        <f>SUBTOTAL(9,AD1414:AD1415)</f>
        <v>0</v>
      </c>
      <c r="AE1416" s="3" t="str">
        <f t="shared" si="429"/>
        <v/>
      </c>
      <c r="AF1416" s="1">
        <f>SUBTOTAL(9,AF1414:AF1415)</f>
        <v>0</v>
      </c>
      <c r="AG1416" s="3" t="str">
        <f t="shared" si="430"/>
        <v/>
      </c>
      <c r="AH1416" s="1">
        <f>SUBTOTAL(9,AH1414:AH1415)</f>
        <v>0</v>
      </c>
      <c r="AI1416" s="3" t="str">
        <f t="shared" si="431"/>
        <v/>
      </c>
      <c r="AJ1416" s="1">
        <f>SUBTOTAL(9,AJ1414:AJ1415)</f>
        <v>0</v>
      </c>
      <c r="AK1416" s="3" t="str">
        <f t="shared" si="432"/>
        <v/>
      </c>
      <c r="AL1416" s="1">
        <f>SUBTOTAL(9,AL1414:AL1415)</f>
        <v>0</v>
      </c>
      <c r="AM1416" s="3" t="str">
        <f t="shared" si="433"/>
        <v/>
      </c>
      <c r="AN1416" s="1">
        <f>SUBTOTAL(9,AN1414:AN1415)</f>
        <v>0</v>
      </c>
      <c r="AO1416" s="3" t="str">
        <f t="shared" si="434"/>
        <v/>
      </c>
      <c r="AP1416" s="1">
        <f>SUBTOTAL(9,AP1414:AP1415)</f>
        <v>0</v>
      </c>
      <c r="AQ1416" s="3" t="str">
        <f t="shared" si="435"/>
        <v/>
      </c>
      <c r="AR1416" s="1">
        <f>SUBTOTAL(9,AR1414:AR1415)</f>
        <v>0</v>
      </c>
      <c r="AS1416" s="3" t="str">
        <f t="shared" si="436"/>
        <v/>
      </c>
      <c r="AT1416" s="1">
        <f>SUBTOTAL(9,AT1414:AT1415)</f>
        <v>29</v>
      </c>
    </row>
    <row r="1417" spans="1:46" outlineLevel="2" x14ac:dyDescent="0.35">
      <c r="A1417" t="s">
        <v>91</v>
      </c>
      <c r="B1417" t="s">
        <v>501</v>
      </c>
      <c r="C1417" t="s">
        <v>92</v>
      </c>
      <c r="D1417" t="s">
        <v>1975</v>
      </c>
      <c r="E1417" t="s">
        <v>1976</v>
      </c>
      <c r="F1417" t="s">
        <v>26</v>
      </c>
      <c r="G1417" t="s">
        <v>1977</v>
      </c>
      <c r="H1417" s="1">
        <v>7</v>
      </c>
      <c r="I1417" s="3">
        <f t="shared" si="418"/>
        <v>0.26923076923076922</v>
      </c>
      <c r="J1417" s="1">
        <v>10</v>
      </c>
      <c r="K1417" s="3">
        <f t="shared" si="419"/>
        <v>0.38461538461538464</v>
      </c>
      <c r="L1417" s="1">
        <v>4</v>
      </c>
      <c r="M1417" s="3">
        <f t="shared" si="420"/>
        <v>0.15384615384615385</v>
      </c>
      <c r="N1417" s="1">
        <v>2</v>
      </c>
      <c r="O1417" s="3">
        <f t="shared" si="421"/>
        <v>7.6923076923076927E-2</v>
      </c>
      <c r="P1417" s="1">
        <v>3</v>
      </c>
      <c r="Q1417" s="3">
        <f t="shared" si="422"/>
        <v>0.11538461538461539</v>
      </c>
      <c r="S1417" s="3" t="str">
        <f t="shared" si="423"/>
        <v/>
      </c>
      <c r="U1417" s="3" t="str">
        <f t="shared" si="424"/>
        <v/>
      </c>
      <c r="W1417" s="3" t="str">
        <f t="shared" si="425"/>
        <v/>
      </c>
      <c r="Y1417" s="3" t="str">
        <f t="shared" si="426"/>
        <v/>
      </c>
      <c r="AA1417" s="3" t="str">
        <f t="shared" si="427"/>
        <v/>
      </c>
      <c r="AC1417" s="3" t="str">
        <f t="shared" si="428"/>
        <v/>
      </c>
      <c r="AE1417" s="3" t="str">
        <f t="shared" si="429"/>
        <v/>
      </c>
      <c r="AG1417" s="3" t="str">
        <f t="shared" si="430"/>
        <v/>
      </c>
      <c r="AI1417" s="3" t="str">
        <f t="shared" si="431"/>
        <v/>
      </c>
      <c r="AK1417" s="3" t="str">
        <f t="shared" si="432"/>
        <v/>
      </c>
      <c r="AM1417" s="3" t="str">
        <f t="shared" si="433"/>
        <v/>
      </c>
      <c r="AO1417" s="3" t="str">
        <f t="shared" si="434"/>
        <v/>
      </c>
      <c r="AQ1417" s="3" t="str">
        <f t="shared" si="435"/>
        <v/>
      </c>
      <c r="AS1417" s="3" t="str">
        <f t="shared" si="436"/>
        <v/>
      </c>
      <c r="AT1417" s="1">
        <v>26</v>
      </c>
    </row>
    <row r="1418" spans="1:46" outlineLevel="1" x14ac:dyDescent="0.35">
      <c r="D1418" s="2" t="s">
        <v>3954</v>
      </c>
      <c r="H1418" s="1">
        <f>SUBTOTAL(9,H1417:H1417)</f>
        <v>7</v>
      </c>
      <c r="I1418" s="3">
        <f t="shared" si="418"/>
        <v>0.26923076923076922</v>
      </c>
      <c r="J1418" s="1">
        <f>SUBTOTAL(9,J1417:J1417)</f>
        <v>10</v>
      </c>
      <c r="K1418" s="3">
        <f t="shared" si="419"/>
        <v>0.38461538461538464</v>
      </c>
      <c r="L1418" s="1">
        <f>SUBTOTAL(9,L1417:L1417)</f>
        <v>4</v>
      </c>
      <c r="M1418" s="3">
        <f t="shared" si="420"/>
        <v>0.15384615384615385</v>
      </c>
      <c r="N1418" s="1">
        <f>SUBTOTAL(9,N1417:N1417)</f>
        <v>2</v>
      </c>
      <c r="O1418" s="3">
        <f t="shared" si="421"/>
        <v>7.6923076923076927E-2</v>
      </c>
      <c r="P1418" s="1">
        <f>SUBTOTAL(9,P1417:P1417)</f>
        <v>3</v>
      </c>
      <c r="Q1418" s="3">
        <f t="shared" si="422"/>
        <v>0.11538461538461539</v>
      </c>
      <c r="R1418" s="1">
        <f>SUBTOTAL(9,R1417:R1417)</f>
        <v>0</v>
      </c>
      <c r="S1418" s="3" t="str">
        <f t="shared" si="423"/>
        <v/>
      </c>
      <c r="T1418" s="1">
        <f>SUBTOTAL(9,T1417:T1417)</f>
        <v>0</v>
      </c>
      <c r="U1418" s="3" t="str">
        <f t="shared" si="424"/>
        <v/>
      </c>
      <c r="V1418" s="1">
        <f>SUBTOTAL(9,V1417:V1417)</f>
        <v>0</v>
      </c>
      <c r="W1418" s="3" t="str">
        <f t="shared" si="425"/>
        <v/>
      </c>
      <c r="X1418" s="1">
        <f>SUBTOTAL(9,X1417:X1417)</f>
        <v>0</v>
      </c>
      <c r="Y1418" s="3" t="str">
        <f t="shared" si="426"/>
        <v/>
      </c>
      <c r="Z1418" s="1">
        <f>SUBTOTAL(9,Z1417:Z1417)</f>
        <v>0</v>
      </c>
      <c r="AA1418" s="3" t="str">
        <f t="shared" si="427"/>
        <v/>
      </c>
      <c r="AB1418" s="1">
        <f>SUBTOTAL(9,AB1417:AB1417)</f>
        <v>0</v>
      </c>
      <c r="AC1418" s="3" t="str">
        <f t="shared" si="428"/>
        <v/>
      </c>
      <c r="AD1418" s="1">
        <f>SUBTOTAL(9,AD1417:AD1417)</f>
        <v>0</v>
      </c>
      <c r="AE1418" s="3" t="str">
        <f t="shared" si="429"/>
        <v/>
      </c>
      <c r="AF1418" s="1">
        <f>SUBTOTAL(9,AF1417:AF1417)</f>
        <v>0</v>
      </c>
      <c r="AG1418" s="3" t="str">
        <f t="shared" si="430"/>
        <v/>
      </c>
      <c r="AH1418" s="1">
        <f>SUBTOTAL(9,AH1417:AH1417)</f>
        <v>0</v>
      </c>
      <c r="AI1418" s="3" t="str">
        <f t="shared" si="431"/>
        <v/>
      </c>
      <c r="AJ1418" s="1">
        <f>SUBTOTAL(9,AJ1417:AJ1417)</f>
        <v>0</v>
      </c>
      <c r="AK1418" s="3" t="str">
        <f t="shared" si="432"/>
        <v/>
      </c>
      <c r="AL1418" s="1">
        <f>SUBTOTAL(9,AL1417:AL1417)</f>
        <v>0</v>
      </c>
      <c r="AM1418" s="3" t="str">
        <f t="shared" si="433"/>
        <v/>
      </c>
      <c r="AN1418" s="1">
        <f>SUBTOTAL(9,AN1417:AN1417)</f>
        <v>0</v>
      </c>
      <c r="AO1418" s="3" t="str">
        <f t="shared" si="434"/>
        <v/>
      </c>
      <c r="AP1418" s="1">
        <f>SUBTOTAL(9,AP1417:AP1417)</f>
        <v>0</v>
      </c>
      <c r="AQ1418" s="3" t="str">
        <f t="shared" si="435"/>
        <v/>
      </c>
      <c r="AR1418" s="1">
        <f>SUBTOTAL(9,AR1417:AR1417)</f>
        <v>0</v>
      </c>
      <c r="AS1418" s="3" t="str">
        <f t="shared" si="436"/>
        <v/>
      </c>
      <c r="AT1418" s="1">
        <f>SUBTOTAL(9,AT1417:AT1417)</f>
        <v>26</v>
      </c>
    </row>
    <row r="1419" spans="1:46" outlineLevel="2" x14ac:dyDescent="0.35">
      <c r="A1419" t="s">
        <v>91</v>
      </c>
      <c r="B1419" t="s">
        <v>501</v>
      </c>
      <c r="C1419" t="s">
        <v>157</v>
      </c>
      <c r="D1419" t="s">
        <v>789</v>
      </c>
      <c r="E1419" t="s">
        <v>790</v>
      </c>
      <c r="F1419" t="s">
        <v>26</v>
      </c>
      <c r="G1419" t="s">
        <v>381</v>
      </c>
      <c r="H1419" s="1">
        <v>10</v>
      </c>
      <c r="I1419" s="3">
        <f t="shared" si="418"/>
        <v>0.34482758620689657</v>
      </c>
      <c r="J1419" s="1">
        <v>7</v>
      </c>
      <c r="K1419" s="3">
        <f t="shared" si="419"/>
        <v>0.2413793103448276</v>
      </c>
      <c r="L1419" s="1">
        <v>4</v>
      </c>
      <c r="M1419" s="3">
        <f t="shared" si="420"/>
        <v>0.13793103448275862</v>
      </c>
      <c r="N1419" s="1">
        <v>6</v>
      </c>
      <c r="O1419" s="3">
        <f t="shared" si="421"/>
        <v>0.20689655172413793</v>
      </c>
      <c r="Q1419" s="3" t="str">
        <f t="shared" si="422"/>
        <v/>
      </c>
      <c r="S1419" s="3" t="str">
        <f t="shared" si="423"/>
        <v/>
      </c>
      <c r="U1419" s="3" t="str">
        <f t="shared" si="424"/>
        <v/>
      </c>
      <c r="W1419" s="3" t="str">
        <f t="shared" si="425"/>
        <v/>
      </c>
      <c r="Y1419" s="3" t="str">
        <f t="shared" si="426"/>
        <v/>
      </c>
      <c r="AA1419" s="3" t="str">
        <f t="shared" si="427"/>
        <v/>
      </c>
      <c r="AC1419" s="3" t="str">
        <f t="shared" si="428"/>
        <v/>
      </c>
      <c r="AE1419" s="3" t="str">
        <f t="shared" si="429"/>
        <v/>
      </c>
      <c r="AG1419" s="3" t="str">
        <f t="shared" si="430"/>
        <v/>
      </c>
      <c r="AI1419" s="3" t="str">
        <f t="shared" si="431"/>
        <v/>
      </c>
      <c r="AK1419" s="3" t="str">
        <f t="shared" si="432"/>
        <v/>
      </c>
      <c r="AM1419" s="3" t="str">
        <f t="shared" si="433"/>
        <v/>
      </c>
      <c r="AO1419" s="3" t="str">
        <f t="shared" si="434"/>
        <v/>
      </c>
      <c r="AP1419" s="1">
        <v>2</v>
      </c>
      <c r="AQ1419" s="3">
        <f t="shared" si="435"/>
        <v>6.8965517241379309E-2</v>
      </c>
      <c r="AS1419" s="3" t="str">
        <f t="shared" si="436"/>
        <v/>
      </c>
      <c r="AT1419" s="1">
        <v>29</v>
      </c>
    </row>
    <row r="1420" spans="1:46" outlineLevel="1" x14ac:dyDescent="0.35">
      <c r="D1420" s="2" t="s">
        <v>3955</v>
      </c>
      <c r="H1420" s="1">
        <f>SUBTOTAL(9,H1419:H1419)</f>
        <v>10</v>
      </c>
      <c r="I1420" s="3">
        <f t="shared" si="418"/>
        <v>0.34482758620689657</v>
      </c>
      <c r="J1420" s="1">
        <f>SUBTOTAL(9,J1419:J1419)</f>
        <v>7</v>
      </c>
      <c r="K1420" s="3">
        <f t="shared" si="419"/>
        <v>0.2413793103448276</v>
      </c>
      <c r="L1420" s="1">
        <f>SUBTOTAL(9,L1419:L1419)</f>
        <v>4</v>
      </c>
      <c r="M1420" s="3">
        <f t="shared" si="420"/>
        <v>0.13793103448275862</v>
      </c>
      <c r="N1420" s="1">
        <f>SUBTOTAL(9,N1419:N1419)</f>
        <v>6</v>
      </c>
      <c r="O1420" s="3">
        <f t="shared" si="421"/>
        <v>0.20689655172413793</v>
      </c>
      <c r="P1420" s="1">
        <f>SUBTOTAL(9,P1419:P1419)</f>
        <v>0</v>
      </c>
      <c r="Q1420" s="3" t="str">
        <f t="shared" si="422"/>
        <v/>
      </c>
      <c r="R1420" s="1">
        <f>SUBTOTAL(9,R1419:R1419)</f>
        <v>0</v>
      </c>
      <c r="S1420" s="3" t="str">
        <f t="shared" si="423"/>
        <v/>
      </c>
      <c r="T1420" s="1">
        <f>SUBTOTAL(9,T1419:T1419)</f>
        <v>0</v>
      </c>
      <c r="U1420" s="3" t="str">
        <f t="shared" si="424"/>
        <v/>
      </c>
      <c r="V1420" s="1">
        <f>SUBTOTAL(9,V1419:V1419)</f>
        <v>0</v>
      </c>
      <c r="W1420" s="3" t="str">
        <f t="shared" si="425"/>
        <v/>
      </c>
      <c r="X1420" s="1">
        <f>SUBTOTAL(9,X1419:X1419)</f>
        <v>0</v>
      </c>
      <c r="Y1420" s="3" t="str">
        <f t="shared" si="426"/>
        <v/>
      </c>
      <c r="Z1420" s="1">
        <f>SUBTOTAL(9,Z1419:Z1419)</f>
        <v>0</v>
      </c>
      <c r="AA1420" s="3" t="str">
        <f t="shared" si="427"/>
        <v/>
      </c>
      <c r="AB1420" s="1">
        <f>SUBTOTAL(9,AB1419:AB1419)</f>
        <v>0</v>
      </c>
      <c r="AC1420" s="3" t="str">
        <f t="shared" si="428"/>
        <v/>
      </c>
      <c r="AD1420" s="1">
        <f>SUBTOTAL(9,AD1419:AD1419)</f>
        <v>0</v>
      </c>
      <c r="AE1420" s="3" t="str">
        <f t="shared" si="429"/>
        <v/>
      </c>
      <c r="AF1420" s="1">
        <f>SUBTOTAL(9,AF1419:AF1419)</f>
        <v>0</v>
      </c>
      <c r="AG1420" s="3" t="str">
        <f t="shared" si="430"/>
        <v/>
      </c>
      <c r="AH1420" s="1">
        <f>SUBTOTAL(9,AH1419:AH1419)</f>
        <v>0</v>
      </c>
      <c r="AI1420" s="3" t="str">
        <f t="shared" si="431"/>
        <v/>
      </c>
      <c r="AJ1420" s="1">
        <f>SUBTOTAL(9,AJ1419:AJ1419)</f>
        <v>0</v>
      </c>
      <c r="AK1420" s="3" t="str">
        <f t="shared" si="432"/>
        <v/>
      </c>
      <c r="AL1420" s="1">
        <f>SUBTOTAL(9,AL1419:AL1419)</f>
        <v>0</v>
      </c>
      <c r="AM1420" s="3" t="str">
        <f t="shared" si="433"/>
        <v/>
      </c>
      <c r="AN1420" s="1">
        <f>SUBTOTAL(9,AN1419:AN1419)</f>
        <v>0</v>
      </c>
      <c r="AO1420" s="3" t="str">
        <f t="shared" si="434"/>
        <v/>
      </c>
      <c r="AP1420" s="1">
        <f>SUBTOTAL(9,AP1419:AP1419)</f>
        <v>2</v>
      </c>
      <c r="AQ1420" s="3">
        <f t="shared" si="435"/>
        <v>6.8965517241379309E-2</v>
      </c>
      <c r="AR1420" s="1">
        <f>SUBTOTAL(9,AR1419:AR1419)</f>
        <v>0</v>
      </c>
      <c r="AS1420" s="3" t="str">
        <f t="shared" si="436"/>
        <v/>
      </c>
      <c r="AT1420" s="1">
        <f>SUBTOTAL(9,AT1419:AT1419)</f>
        <v>29</v>
      </c>
    </row>
    <row r="1421" spans="1:46" outlineLevel="2" x14ac:dyDescent="0.35">
      <c r="A1421" t="s">
        <v>91</v>
      </c>
      <c r="B1421" t="s">
        <v>501</v>
      </c>
      <c r="C1421" t="s">
        <v>157</v>
      </c>
      <c r="D1421" t="s">
        <v>502</v>
      </c>
      <c r="E1421" t="s">
        <v>503</v>
      </c>
      <c r="F1421" t="s">
        <v>26</v>
      </c>
      <c r="G1421" t="s">
        <v>504</v>
      </c>
      <c r="H1421" s="1">
        <v>9</v>
      </c>
      <c r="I1421" s="3">
        <f t="shared" si="418"/>
        <v>0.6428571428571429</v>
      </c>
      <c r="J1421" s="1">
        <v>3</v>
      </c>
      <c r="K1421" s="3">
        <f t="shared" si="419"/>
        <v>0.21428571428571427</v>
      </c>
      <c r="M1421" s="3" t="str">
        <f t="shared" si="420"/>
        <v/>
      </c>
      <c r="N1421" s="1">
        <v>1</v>
      </c>
      <c r="O1421" s="3">
        <f t="shared" si="421"/>
        <v>7.1428571428571425E-2</v>
      </c>
      <c r="Q1421" s="3" t="str">
        <f t="shared" si="422"/>
        <v/>
      </c>
      <c r="S1421" s="3" t="str">
        <f t="shared" si="423"/>
        <v/>
      </c>
      <c r="U1421" s="3" t="str">
        <f t="shared" si="424"/>
        <v/>
      </c>
      <c r="V1421" s="1">
        <v>1</v>
      </c>
      <c r="W1421" s="3">
        <f t="shared" si="425"/>
        <v>7.1428571428571425E-2</v>
      </c>
      <c r="Y1421" s="3" t="str">
        <f t="shared" si="426"/>
        <v/>
      </c>
      <c r="AA1421" s="3" t="str">
        <f t="shared" si="427"/>
        <v/>
      </c>
      <c r="AC1421" s="3" t="str">
        <f t="shared" si="428"/>
        <v/>
      </c>
      <c r="AE1421" s="3" t="str">
        <f t="shared" si="429"/>
        <v/>
      </c>
      <c r="AG1421" s="3" t="str">
        <f t="shared" si="430"/>
        <v/>
      </c>
      <c r="AI1421" s="3" t="str">
        <f t="shared" si="431"/>
        <v/>
      </c>
      <c r="AK1421" s="3" t="str">
        <f t="shared" si="432"/>
        <v/>
      </c>
      <c r="AM1421" s="3" t="str">
        <f t="shared" si="433"/>
        <v/>
      </c>
      <c r="AO1421" s="3" t="str">
        <f t="shared" si="434"/>
        <v/>
      </c>
      <c r="AQ1421" s="3" t="str">
        <f t="shared" si="435"/>
        <v/>
      </c>
      <c r="AS1421" s="3" t="str">
        <f t="shared" si="436"/>
        <v/>
      </c>
      <c r="AT1421" s="1">
        <v>14</v>
      </c>
    </row>
    <row r="1422" spans="1:46" outlineLevel="1" x14ac:dyDescent="0.35">
      <c r="D1422" s="2" t="s">
        <v>3956</v>
      </c>
      <c r="H1422" s="1">
        <f>SUBTOTAL(9,H1421:H1421)</f>
        <v>9</v>
      </c>
      <c r="I1422" s="3">
        <f t="shared" si="418"/>
        <v>0.6428571428571429</v>
      </c>
      <c r="J1422" s="1">
        <f>SUBTOTAL(9,J1421:J1421)</f>
        <v>3</v>
      </c>
      <c r="K1422" s="3">
        <f t="shared" si="419"/>
        <v>0.21428571428571427</v>
      </c>
      <c r="L1422" s="1">
        <f>SUBTOTAL(9,L1421:L1421)</f>
        <v>0</v>
      </c>
      <c r="M1422" s="3" t="str">
        <f t="shared" si="420"/>
        <v/>
      </c>
      <c r="N1422" s="1">
        <f>SUBTOTAL(9,N1421:N1421)</f>
        <v>1</v>
      </c>
      <c r="O1422" s="3">
        <f t="shared" si="421"/>
        <v>7.1428571428571425E-2</v>
      </c>
      <c r="P1422" s="1">
        <f>SUBTOTAL(9,P1421:P1421)</f>
        <v>0</v>
      </c>
      <c r="Q1422" s="3" t="str">
        <f t="shared" si="422"/>
        <v/>
      </c>
      <c r="R1422" s="1">
        <f>SUBTOTAL(9,R1421:R1421)</f>
        <v>0</v>
      </c>
      <c r="S1422" s="3" t="str">
        <f t="shared" si="423"/>
        <v/>
      </c>
      <c r="T1422" s="1">
        <f>SUBTOTAL(9,T1421:T1421)</f>
        <v>0</v>
      </c>
      <c r="U1422" s="3" t="str">
        <f t="shared" si="424"/>
        <v/>
      </c>
      <c r="V1422" s="1">
        <f>SUBTOTAL(9,V1421:V1421)</f>
        <v>1</v>
      </c>
      <c r="W1422" s="3">
        <f t="shared" si="425"/>
        <v>7.1428571428571425E-2</v>
      </c>
      <c r="X1422" s="1">
        <f>SUBTOTAL(9,X1421:X1421)</f>
        <v>0</v>
      </c>
      <c r="Y1422" s="3" t="str">
        <f t="shared" si="426"/>
        <v/>
      </c>
      <c r="Z1422" s="1">
        <f>SUBTOTAL(9,Z1421:Z1421)</f>
        <v>0</v>
      </c>
      <c r="AA1422" s="3" t="str">
        <f t="shared" si="427"/>
        <v/>
      </c>
      <c r="AB1422" s="1">
        <f>SUBTOTAL(9,AB1421:AB1421)</f>
        <v>0</v>
      </c>
      <c r="AC1422" s="3" t="str">
        <f t="shared" si="428"/>
        <v/>
      </c>
      <c r="AD1422" s="1">
        <f>SUBTOTAL(9,AD1421:AD1421)</f>
        <v>0</v>
      </c>
      <c r="AE1422" s="3" t="str">
        <f t="shared" si="429"/>
        <v/>
      </c>
      <c r="AF1422" s="1">
        <f>SUBTOTAL(9,AF1421:AF1421)</f>
        <v>0</v>
      </c>
      <c r="AG1422" s="3" t="str">
        <f t="shared" si="430"/>
        <v/>
      </c>
      <c r="AH1422" s="1">
        <f>SUBTOTAL(9,AH1421:AH1421)</f>
        <v>0</v>
      </c>
      <c r="AI1422" s="3" t="str">
        <f t="shared" si="431"/>
        <v/>
      </c>
      <c r="AJ1422" s="1">
        <f>SUBTOTAL(9,AJ1421:AJ1421)</f>
        <v>0</v>
      </c>
      <c r="AK1422" s="3" t="str">
        <f t="shared" si="432"/>
        <v/>
      </c>
      <c r="AL1422" s="1">
        <f>SUBTOTAL(9,AL1421:AL1421)</f>
        <v>0</v>
      </c>
      <c r="AM1422" s="3" t="str">
        <f t="shared" si="433"/>
        <v/>
      </c>
      <c r="AN1422" s="1">
        <f>SUBTOTAL(9,AN1421:AN1421)</f>
        <v>0</v>
      </c>
      <c r="AO1422" s="3" t="str">
        <f t="shared" si="434"/>
        <v/>
      </c>
      <c r="AP1422" s="1">
        <f>SUBTOTAL(9,AP1421:AP1421)</f>
        <v>0</v>
      </c>
      <c r="AQ1422" s="3" t="str">
        <f t="shared" si="435"/>
        <v/>
      </c>
      <c r="AR1422" s="1">
        <f>SUBTOTAL(9,AR1421:AR1421)</f>
        <v>0</v>
      </c>
      <c r="AS1422" s="3" t="str">
        <f t="shared" si="436"/>
        <v/>
      </c>
      <c r="AT1422" s="1">
        <f>SUBTOTAL(9,AT1421:AT1421)</f>
        <v>14</v>
      </c>
    </row>
    <row r="1423" spans="1:46" outlineLevel="2" x14ac:dyDescent="0.35">
      <c r="A1423" t="s">
        <v>91</v>
      </c>
      <c r="B1423" t="s">
        <v>92</v>
      </c>
      <c r="C1423" t="s">
        <v>92</v>
      </c>
      <c r="D1423" t="s">
        <v>93</v>
      </c>
      <c r="E1423" t="s">
        <v>1676</v>
      </c>
      <c r="F1423" t="s">
        <v>26</v>
      </c>
      <c r="G1423" t="s">
        <v>1677</v>
      </c>
      <c r="H1423" s="1">
        <v>11</v>
      </c>
      <c r="I1423" s="3">
        <f t="shared" si="418"/>
        <v>0.35483870967741937</v>
      </c>
      <c r="J1423" s="1">
        <v>6</v>
      </c>
      <c r="K1423" s="3">
        <f t="shared" si="419"/>
        <v>0.19354838709677419</v>
      </c>
      <c r="L1423" s="1">
        <v>3</v>
      </c>
      <c r="M1423" s="3">
        <f t="shared" si="420"/>
        <v>9.6774193548387094E-2</v>
      </c>
      <c r="O1423" s="3" t="str">
        <f t="shared" si="421"/>
        <v/>
      </c>
      <c r="P1423" s="1">
        <v>4</v>
      </c>
      <c r="Q1423" s="3">
        <f t="shared" si="422"/>
        <v>0.12903225806451613</v>
      </c>
      <c r="S1423" s="3" t="str">
        <f t="shared" si="423"/>
        <v/>
      </c>
      <c r="T1423" s="1">
        <v>4</v>
      </c>
      <c r="U1423" s="3">
        <f t="shared" si="424"/>
        <v>0.12903225806451613</v>
      </c>
      <c r="V1423" s="1">
        <v>1</v>
      </c>
      <c r="W1423" s="3">
        <f t="shared" si="425"/>
        <v>3.2258064516129031E-2</v>
      </c>
      <c r="X1423" s="1">
        <v>1</v>
      </c>
      <c r="Y1423" s="3">
        <f t="shared" si="426"/>
        <v>3.2258064516129031E-2</v>
      </c>
      <c r="Z1423" s="1">
        <v>1</v>
      </c>
      <c r="AA1423" s="3">
        <f t="shared" si="427"/>
        <v>3.2258064516129031E-2</v>
      </c>
      <c r="AC1423" s="3" t="str">
        <f t="shared" si="428"/>
        <v/>
      </c>
      <c r="AE1423" s="3" t="str">
        <f t="shared" si="429"/>
        <v/>
      </c>
      <c r="AG1423" s="3" t="str">
        <f t="shared" si="430"/>
        <v/>
      </c>
      <c r="AI1423" s="3" t="str">
        <f t="shared" si="431"/>
        <v/>
      </c>
      <c r="AK1423" s="3" t="str">
        <f t="shared" si="432"/>
        <v/>
      </c>
      <c r="AM1423" s="3" t="str">
        <f t="shared" si="433"/>
        <v/>
      </c>
      <c r="AO1423" s="3" t="str">
        <f t="shared" si="434"/>
        <v/>
      </c>
      <c r="AQ1423" s="3" t="str">
        <f t="shared" si="435"/>
        <v/>
      </c>
      <c r="AS1423" s="3" t="str">
        <f t="shared" si="436"/>
        <v/>
      </c>
      <c r="AT1423" s="1">
        <v>31</v>
      </c>
    </row>
    <row r="1424" spans="1:46" outlineLevel="2" x14ac:dyDescent="0.35">
      <c r="A1424" t="s">
        <v>91</v>
      </c>
      <c r="B1424" t="s">
        <v>92</v>
      </c>
      <c r="C1424" t="s">
        <v>92</v>
      </c>
      <c r="D1424" t="s">
        <v>93</v>
      </c>
      <c r="E1424" t="s">
        <v>94</v>
      </c>
      <c r="F1424" t="s">
        <v>26</v>
      </c>
      <c r="G1424" t="s">
        <v>95</v>
      </c>
      <c r="H1424" s="1">
        <v>3</v>
      </c>
      <c r="I1424" s="3">
        <f t="shared" si="418"/>
        <v>9.375E-2</v>
      </c>
      <c r="J1424" s="1">
        <v>4</v>
      </c>
      <c r="K1424" s="3">
        <f t="shared" si="419"/>
        <v>0.125</v>
      </c>
      <c r="L1424" s="1">
        <v>6</v>
      </c>
      <c r="M1424" s="3">
        <f t="shared" si="420"/>
        <v>0.1875</v>
      </c>
      <c r="N1424" s="1">
        <v>6</v>
      </c>
      <c r="O1424" s="3">
        <f t="shared" si="421"/>
        <v>0.1875</v>
      </c>
      <c r="P1424" s="1">
        <v>2</v>
      </c>
      <c r="Q1424" s="3">
        <f t="shared" si="422"/>
        <v>6.25E-2</v>
      </c>
      <c r="R1424" s="1">
        <v>6</v>
      </c>
      <c r="S1424" s="3">
        <f t="shared" si="423"/>
        <v>0.1875</v>
      </c>
      <c r="T1424" s="1">
        <v>3</v>
      </c>
      <c r="U1424" s="3">
        <f t="shared" si="424"/>
        <v>9.375E-2</v>
      </c>
      <c r="W1424" s="3" t="str">
        <f t="shared" si="425"/>
        <v/>
      </c>
      <c r="Y1424" s="3" t="str">
        <f t="shared" si="426"/>
        <v/>
      </c>
      <c r="AA1424" s="3" t="str">
        <f t="shared" si="427"/>
        <v/>
      </c>
      <c r="AB1424" s="1">
        <v>1</v>
      </c>
      <c r="AC1424" s="3">
        <f t="shared" si="428"/>
        <v>3.125E-2</v>
      </c>
      <c r="AE1424" s="3" t="str">
        <f t="shared" si="429"/>
        <v/>
      </c>
      <c r="AG1424" s="3" t="str">
        <f t="shared" si="430"/>
        <v/>
      </c>
      <c r="AI1424" s="3" t="str">
        <f t="shared" si="431"/>
        <v/>
      </c>
      <c r="AK1424" s="3" t="str">
        <f t="shared" si="432"/>
        <v/>
      </c>
      <c r="AM1424" s="3" t="str">
        <f t="shared" si="433"/>
        <v/>
      </c>
      <c r="AO1424" s="3" t="str">
        <f t="shared" si="434"/>
        <v/>
      </c>
      <c r="AP1424" s="1">
        <v>1</v>
      </c>
      <c r="AQ1424" s="3">
        <f t="shared" si="435"/>
        <v>3.125E-2</v>
      </c>
      <c r="AS1424" s="3" t="str">
        <f t="shared" si="436"/>
        <v/>
      </c>
      <c r="AT1424" s="1">
        <v>32</v>
      </c>
    </row>
    <row r="1425" spans="1:46" outlineLevel="2" x14ac:dyDescent="0.35">
      <c r="A1425" t="s">
        <v>91</v>
      </c>
      <c r="B1425" t="s">
        <v>92</v>
      </c>
      <c r="C1425" t="s">
        <v>92</v>
      </c>
      <c r="D1425" t="s">
        <v>93</v>
      </c>
      <c r="E1425" t="s">
        <v>96</v>
      </c>
      <c r="F1425" t="s">
        <v>26</v>
      </c>
      <c r="G1425" t="s">
        <v>95</v>
      </c>
      <c r="H1425" s="1">
        <v>5</v>
      </c>
      <c r="I1425" s="3">
        <f t="shared" si="418"/>
        <v>0.13513513513513514</v>
      </c>
      <c r="J1425" s="1">
        <v>3</v>
      </c>
      <c r="K1425" s="3">
        <f t="shared" si="419"/>
        <v>8.1081081081081086E-2</v>
      </c>
      <c r="L1425" s="1">
        <v>4</v>
      </c>
      <c r="M1425" s="3">
        <f t="shared" si="420"/>
        <v>0.10810810810810811</v>
      </c>
      <c r="N1425" s="1">
        <v>6</v>
      </c>
      <c r="O1425" s="3">
        <f t="shared" si="421"/>
        <v>0.16216216216216217</v>
      </c>
      <c r="P1425" s="1">
        <v>7</v>
      </c>
      <c r="Q1425" s="3">
        <f t="shared" si="422"/>
        <v>0.1891891891891892</v>
      </c>
      <c r="R1425" s="1">
        <v>6</v>
      </c>
      <c r="S1425" s="3">
        <f t="shared" si="423"/>
        <v>0.16216216216216217</v>
      </c>
      <c r="T1425" s="1">
        <v>3</v>
      </c>
      <c r="U1425" s="3">
        <f t="shared" si="424"/>
        <v>8.1081081081081086E-2</v>
      </c>
      <c r="W1425" s="3" t="str">
        <f t="shared" si="425"/>
        <v/>
      </c>
      <c r="X1425" s="1">
        <v>1</v>
      </c>
      <c r="Y1425" s="3">
        <f t="shared" si="426"/>
        <v>2.7027027027027029E-2</v>
      </c>
      <c r="AA1425" s="3" t="str">
        <f t="shared" si="427"/>
        <v/>
      </c>
      <c r="AB1425" s="1">
        <v>1</v>
      </c>
      <c r="AC1425" s="3">
        <f t="shared" si="428"/>
        <v>2.7027027027027029E-2</v>
      </c>
      <c r="AE1425" s="3" t="str">
        <f t="shared" si="429"/>
        <v/>
      </c>
      <c r="AG1425" s="3" t="str">
        <f t="shared" si="430"/>
        <v/>
      </c>
      <c r="AI1425" s="3" t="str">
        <f t="shared" si="431"/>
        <v/>
      </c>
      <c r="AK1425" s="3" t="str">
        <f t="shared" si="432"/>
        <v/>
      </c>
      <c r="AM1425" s="3" t="str">
        <f t="shared" si="433"/>
        <v/>
      </c>
      <c r="AO1425" s="3" t="str">
        <f t="shared" si="434"/>
        <v/>
      </c>
      <c r="AP1425" s="1">
        <v>1</v>
      </c>
      <c r="AQ1425" s="3">
        <f t="shared" si="435"/>
        <v>2.7027027027027029E-2</v>
      </c>
      <c r="AS1425" s="3" t="str">
        <f t="shared" si="436"/>
        <v/>
      </c>
      <c r="AT1425" s="1">
        <v>37</v>
      </c>
    </row>
    <row r="1426" spans="1:46" outlineLevel="2" x14ac:dyDescent="0.35">
      <c r="A1426" t="s">
        <v>91</v>
      </c>
      <c r="B1426" t="s">
        <v>92</v>
      </c>
      <c r="C1426" t="s">
        <v>92</v>
      </c>
      <c r="D1426" t="s">
        <v>93</v>
      </c>
      <c r="E1426" t="s">
        <v>413</v>
      </c>
      <c r="F1426" t="s">
        <v>26</v>
      </c>
      <c r="G1426" t="s">
        <v>95</v>
      </c>
      <c r="H1426" s="1">
        <v>4</v>
      </c>
      <c r="I1426" s="3">
        <f t="shared" si="418"/>
        <v>0.16</v>
      </c>
      <c r="J1426" s="1"/>
      <c r="K1426" s="3" t="str">
        <f t="shared" si="419"/>
        <v/>
      </c>
      <c r="L1426" s="1">
        <v>9</v>
      </c>
      <c r="M1426" s="3">
        <f t="shared" si="420"/>
        <v>0.36</v>
      </c>
      <c r="N1426" s="1">
        <v>3</v>
      </c>
      <c r="O1426" s="3">
        <f t="shared" si="421"/>
        <v>0.12</v>
      </c>
      <c r="P1426" s="1">
        <v>6</v>
      </c>
      <c r="Q1426" s="3">
        <f t="shared" si="422"/>
        <v>0.24</v>
      </c>
      <c r="R1426" s="1">
        <v>1</v>
      </c>
      <c r="S1426" s="3">
        <f t="shared" si="423"/>
        <v>0.04</v>
      </c>
      <c r="U1426" s="3" t="str">
        <f t="shared" si="424"/>
        <v/>
      </c>
      <c r="W1426" s="3" t="str">
        <f t="shared" si="425"/>
        <v/>
      </c>
      <c r="Y1426" s="3" t="str">
        <f t="shared" si="426"/>
        <v/>
      </c>
      <c r="AA1426" s="3" t="str">
        <f t="shared" si="427"/>
        <v/>
      </c>
      <c r="AB1426" s="1">
        <v>1</v>
      </c>
      <c r="AC1426" s="3">
        <f t="shared" si="428"/>
        <v>0.04</v>
      </c>
      <c r="AE1426" s="3" t="str">
        <f t="shared" si="429"/>
        <v/>
      </c>
      <c r="AG1426" s="3" t="str">
        <f t="shared" si="430"/>
        <v/>
      </c>
      <c r="AI1426" s="3" t="str">
        <f t="shared" si="431"/>
        <v/>
      </c>
      <c r="AK1426" s="3" t="str">
        <f t="shared" si="432"/>
        <v/>
      </c>
      <c r="AM1426" s="3" t="str">
        <f t="shared" si="433"/>
        <v/>
      </c>
      <c r="AO1426" s="3" t="str">
        <f t="shared" si="434"/>
        <v/>
      </c>
      <c r="AP1426" s="1">
        <v>1</v>
      </c>
      <c r="AQ1426" s="3">
        <f t="shared" si="435"/>
        <v>0.04</v>
      </c>
      <c r="AS1426" s="3" t="str">
        <f t="shared" si="436"/>
        <v/>
      </c>
      <c r="AT1426" s="1">
        <v>25</v>
      </c>
    </row>
    <row r="1427" spans="1:46" outlineLevel="2" x14ac:dyDescent="0.35">
      <c r="A1427" t="s">
        <v>91</v>
      </c>
      <c r="B1427" t="s">
        <v>92</v>
      </c>
      <c r="C1427" t="s">
        <v>92</v>
      </c>
      <c r="D1427" t="s">
        <v>93</v>
      </c>
      <c r="E1427" t="s">
        <v>3062</v>
      </c>
      <c r="F1427" t="s">
        <v>26</v>
      </c>
      <c r="G1427" t="s">
        <v>2670</v>
      </c>
      <c r="H1427" s="1">
        <v>2</v>
      </c>
      <c r="I1427" s="3">
        <f t="shared" si="418"/>
        <v>5.5555555555555552E-2</v>
      </c>
      <c r="J1427" s="1">
        <v>12</v>
      </c>
      <c r="K1427" s="3">
        <f t="shared" si="419"/>
        <v>0.33333333333333331</v>
      </c>
      <c r="L1427" s="1">
        <v>5</v>
      </c>
      <c r="M1427" s="3">
        <f t="shared" si="420"/>
        <v>0.1388888888888889</v>
      </c>
      <c r="N1427" s="1">
        <v>3</v>
      </c>
      <c r="O1427" s="3">
        <f t="shared" si="421"/>
        <v>8.3333333333333329E-2</v>
      </c>
      <c r="P1427" s="1">
        <v>4</v>
      </c>
      <c r="Q1427" s="3">
        <f t="shared" si="422"/>
        <v>0.1111111111111111</v>
      </c>
      <c r="R1427" s="1">
        <v>2</v>
      </c>
      <c r="S1427" s="3">
        <f t="shared" si="423"/>
        <v>5.5555555555555552E-2</v>
      </c>
      <c r="T1427" s="1">
        <v>4</v>
      </c>
      <c r="U1427" s="3">
        <f t="shared" si="424"/>
        <v>0.1111111111111111</v>
      </c>
      <c r="W1427" s="3" t="str">
        <f t="shared" si="425"/>
        <v/>
      </c>
      <c r="Y1427" s="3" t="str">
        <f t="shared" si="426"/>
        <v/>
      </c>
      <c r="Z1427" s="1">
        <v>1</v>
      </c>
      <c r="AA1427" s="3">
        <f t="shared" si="427"/>
        <v>2.7777777777777776E-2</v>
      </c>
      <c r="AB1427" s="1">
        <v>1</v>
      </c>
      <c r="AC1427" s="3">
        <f t="shared" si="428"/>
        <v>2.7777777777777776E-2</v>
      </c>
      <c r="AE1427" s="3" t="str">
        <f t="shared" si="429"/>
        <v/>
      </c>
      <c r="AG1427" s="3" t="str">
        <f t="shared" si="430"/>
        <v/>
      </c>
      <c r="AI1427" s="3" t="str">
        <f t="shared" si="431"/>
        <v/>
      </c>
      <c r="AK1427" s="3" t="str">
        <f t="shared" si="432"/>
        <v/>
      </c>
      <c r="AM1427" s="3" t="str">
        <f t="shared" si="433"/>
        <v/>
      </c>
      <c r="AO1427" s="3" t="str">
        <f t="shared" si="434"/>
        <v/>
      </c>
      <c r="AP1427" s="1">
        <v>2</v>
      </c>
      <c r="AQ1427" s="3">
        <f t="shared" si="435"/>
        <v>5.5555555555555552E-2</v>
      </c>
      <c r="AS1427" s="3" t="str">
        <f t="shared" si="436"/>
        <v/>
      </c>
      <c r="AT1427" s="1">
        <v>36</v>
      </c>
    </row>
    <row r="1428" spans="1:46" outlineLevel="1" x14ac:dyDescent="0.35">
      <c r="D1428" s="2" t="s">
        <v>3957</v>
      </c>
      <c r="H1428" s="1">
        <f>SUBTOTAL(9,H1423:H1427)</f>
        <v>25</v>
      </c>
      <c r="I1428" s="3">
        <f t="shared" si="418"/>
        <v>0.15527950310559005</v>
      </c>
      <c r="J1428" s="1">
        <f>SUBTOTAL(9,J1423:J1427)</f>
        <v>25</v>
      </c>
      <c r="K1428" s="3">
        <f t="shared" si="419"/>
        <v>0.15527950310559005</v>
      </c>
      <c r="L1428" s="1">
        <f>SUBTOTAL(9,L1423:L1427)</f>
        <v>27</v>
      </c>
      <c r="M1428" s="3">
        <f t="shared" si="420"/>
        <v>0.16770186335403728</v>
      </c>
      <c r="N1428" s="1">
        <f>SUBTOTAL(9,N1423:N1427)</f>
        <v>18</v>
      </c>
      <c r="O1428" s="3">
        <f t="shared" si="421"/>
        <v>0.11180124223602485</v>
      </c>
      <c r="P1428" s="1">
        <f>SUBTOTAL(9,P1423:P1427)</f>
        <v>23</v>
      </c>
      <c r="Q1428" s="3">
        <f t="shared" si="422"/>
        <v>0.14285714285714285</v>
      </c>
      <c r="R1428" s="1">
        <f>SUBTOTAL(9,R1423:R1427)</f>
        <v>15</v>
      </c>
      <c r="S1428" s="3">
        <f t="shared" si="423"/>
        <v>9.3167701863354033E-2</v>
      </c>
      <c r="T1428" s="1">
        <f>SUBTOTAL(9,T1423:T1427)</f>
        <v>14</v>
      </c>
      <c r="U1428" s="3">
        <f t="shared" si="424"/>
        <v>8.6956521739130432E-2</v>
      </c>
      <c r="V1428" s="1">
        <f>SUBTOTAL(9,V1423:V1427)</f>
        <v>1</v>
      </c>
      <c r="W1428" s="3">
        <f t="shared" si="425"/>
        <v>6.2111801242236021E-3</v>
      </c>
      <c r="X1428" s="1">
        <f>SUBTOTAL(9,X1423:X1427)</f>
        <v>2</v>
      </c>
      <c r="Y1428" s="3">
        <f t="shared" si="426"/>
        <v>1.2422360248447204E-2</v>
      </c>
      <c r="Z1428" s="1">
        <f>SUBTOTAL(9,Z1423:Z1427)</f>
        <v>2</v>
      </c>
      <c r="AA1428" s="3">
        <f t="shared" si="427"/>
        <v>1.2422360248447204E-2</v>
      </c>
      <c r="AB1428" s="1">
        <f>SUBTOTAL(9,AB1423:AB1427)</f>
        <v>4</v>
      </c>
      <c r="AC1428" s="3">
        <f t="shared" si="428"/>
        <v>2.4844720496894408E-2</v>
      </c>
      <c r="AD1428" s="1">
        <f>SUBTOTAL(9,AD1423:AD1427)</f>
        <v>0</v>
      </c>
      <c r="AE1428" s="3" t="str">
        <f t="shared" si="429"/>
        <v/>
      </c>
      <c r="AF1428" s="1">
        <f>SUBTOTAL(9,AF1423:AF1427)</f>
        <v>0</v>
      </c>
      <c r="AG1428" s="3" t="str">
        <f t="shared" si="430"/>
        <v/>
      </c>
      <c r="AH1428" s="1">
        <f>SUBTOTAL(9,AH1423:AH1427)</f>
        <v>0</v>
      </c>
      <c r="AI1428" s="3" t="str">
        <f t="shared" si="431"/>
        <v/>
      </c>
      <c r="AJ1428" s="1">
        <f>SUBTOTAL(9,AJ1423:AJ1427)</f>
        <v>0</v>
      </c>
      <c r="AK1428" s="3" t="str">
        <f t="shared" si="432"/>
        <v/>
      </c>
      <c r="AL1428" s="1">
        <f>SUBTOTAL(9,AL1423:AL1427)</f>
        <v>0</v>
      </c>
      <c r="AM1428" s="3" t="str">
        <f t="shared" si="433"/>
        <v/>
      </c>
      <c r="AN1428" s="1">
        <f>SUBTOTAL(9,AN1423:AN1427)</f>
        <v>0</v>
      </c>
      <c r="AO1428" s="3" t="str">
        <f t="shared" si="434"/>
        <v/>
      </c>
      <c r="AP1428" s="1">
        <f>SUBTOTAL(9,AP1423:AP1427)</f>
        <v>5</v>
      </c>
      <c r="AQ1428" s="3">
        <f t="shared" si="435"/>
        <v>3.1055900621118012E-2</v>
      </c>
      <c r="AR1428" s="1">
        <f>SUBTOTAL(9,AR1423:AR1427)</f>
        <v>0</v>
      </c>
      <c r="AS1428" s="3" t="str">
        <f t="shared" si="436"/>
        <v/>
      </c>
      <c r="AT1428" s="1">
        <f>SUBTOTAL(9,AT1423:AT1427)</f>
        <v>161</v>
      </c>
    </row>
    <row r="1429" spans="1:46" outlineLevel="2" x14ac:dyDescent="0.35">
      <c r="A1429" t="s">
        <v>91</v>
      </c>
      <c r="B1429" t="s">
        <v>92</v>
      </c>
      <c r="C1429" t="s">
        <v>92</v>
      </c>
      <c r="D1429" t="s">
        <v>97</v>
      </c>
      <c r="E1429" t="s">
        <v>98</v>
      </c>
      <c r="F1429" t="s">
        <v>26</v>
      </c>
      <c r="G1429" t="s">
        <v>99</v>
      </c>
      <c r="H1429" s="1">
        <v>5</v>
      </c>
      <c r="I1429" s="3">
        <f t="shared" si="418"/>
        <v>9.4339622641509441E-2</v>
      </c>
      <c r="J1429" s="1">
        <v>4</v>
      </c>
      <c r="K1429" s="3">
        <f t="shared" si="419"/>
        <v>7.5471698113207544E-2</v>
      </c>
      <c r="L1429" s="1">
        <v>1</v>
      </c>
      <c r="M1429" s="3">
        <f t="shared" si="420"/>
        <v>1.8867924528301886E-2</v>
      </c>
      <c r="N1429" s="1">
        <v>9</v>
      </c>
      <c r="O1429" s="3">
        <f t="shared" si="421"/>
        <v>0.16981132075471697</v>
      </c>
      <c r="P1429" s="1">
        <v>9</v>
      </c>
      <c r="Q1429" s="3">
        <f t="shared" si="422"/>
        <v>0.16981132075471697</v>
      </c>
      <c r="R1429" s="1">
        <v>3</v>
      </c>
      <c r="S1429" s="3">
        <f t="shared" si="423"/>
        <v>5.6603773584905662E-2</v>
      </c>
      <c r="T1429" s="1">
        <v>4</v>
      </c>
      <c r="U1429" s="3">
        <f t="shared" si="424"/>
        <v>7.5471698113207544E-2</v>
      </c>
      <c r="W1429" s="3" t="str">
        <f t="shared" si="425"/>
        <v/>
      </c>
      <c r="Y1429" s="3" t="str">
        <f t="shared" si="426"/>
        <v/>
      </c>
      <c r="Z1429" s="1">
        <v>8</v>
      </c>
      <c r="AA1429" s="3">
        <f t="shared" si="427"/>
        <v>0.15094339622641509</v>
      </c>
      <c r="AB1429" s="1">
        <v>6</v>
      </c>
      <c r="AC1429" s="3">
        <f t="shared" si="428"/>
        <v>0.11320754716981132</v>
      </c>
      <c r="AE1429" s="3" t="str">
        <f t="shared" si="429"/>
        <v/>
      </c>
      <c r="AG1429" s="3" t="str">
        <f t="shared" si="430"/>
        <v/>
      </c>
      <c r="AI1429" s="3" t="str">
        <f t="shared" si="431"/>
        <v/>
      </c>
      <c r="AK1429" s="3" t="str">
        <f t="shared" si="432"/>
        <v/>
      </c>
      <c r="AM1429" s="3" t="str">
        <f t="shared" si="433"/>
        <v/>
      </c>
      <c r="AO1429" s="3" t="str">
        <f t="shared" si="434"/>
        <v/>
      </c>
      <c r="AP1429" s="1">
        <v>4</v>
      </c>
      <c r="AQ1429" s="3">
        <f t="shared" si="435"/>
        <v>7.5471698113207544E-2</v>
      </c>
      <c r="AS1429" s="3" t="str">
        <f t="shared" si="436"/>
        <v/>
      </c>
      <c r="AT1429" s="1">
        <v>53</v>
      </c>
    </row>
    <row r="1430" spans="1:46" outlineLevel="2" x14ac:dyDescent="0.35">
      <c r="A1430" t="s">
        <v>91</v>
      </c>
      <c r="B1430" t="s">
        <v>92</v>
      </c>
      <c r="C1430" t="s">
        <v>92</v>
      </c>
      <c r="D1430" t="s">
        <v>97</v>
      </c>
      <c r="E1430" t="s">
        <v>100</v>
      </c>
      <c r="F1430" t="s">
        <v>26</v>
      </c>
      <c r="G1430" t="s">
        <v>99</v>
      </c>
      <c r="I1430" s="3" t="str">
        <f t="shared" si="418"/>
        <v/>
      </c>
      <c r="J1430" s="1">
        <v>2</v>
      </c>
      <c r="K1430" s="3">
        <f t="shared" si="419"/>
        <v>7.407407407407407E-2</v>
      </c>
      <c r="L1430" s="1">
        <v>4</v>
      </c>
      <c r="M1430" s="3">
        <f t="shared" si="420"/>
        <v>0.14814814814814814</v>
      </c>
      <c r="N1430" s="1">
        <v>3</v>
      </c>
      <c r="O1430" s="3">
        <f t="shared" si="421"/>
        <v>0.1111111111111111</v>
      </c>
      <c r="P1430" s="1">
        <v>3</v>
      </c>
      <c r="Q1430" s="3">
        <f t="shared" si="422"/>
        <v>0.1111111111111111</v>
      </c>
      <c r="R1430" s="1">
        <v>6</v>
      </c>
      <c r="S1430" s="3">
        <f t="shared" si="423"/>
        <v>0.22222222222222221</v>
      </c>
      <c r="T1430" s="1">
        <v>4</v>
      </c>
      <c r="U1430" s="3">
        <f t="shared" si="424"/>
        <v>0.14814814814814814</v>
      </c>
      <c r="W1430" s="3" t="str">
        <f t="shared" si="425"/>
        <v/>
      </c>
      <c r="Y1430" s="3" t="str">
        <f t="shared" si="426"/>
        <v/>
      </c>
      <c r="Z1430" s="1">
        <v>1</v>
      </c>
      <c r="AA1430" s="3">
        <f t="shared" si="427"/>
        <v>3.7037037037037035E-2</v>
      </c>
      <c r="AB1430" s="1">
        <v>2</v>
      </c>
      <c r="AC1430" s="3">
        <f t="shared" si="428"/>
        <v>7.407407407407407E-2</v>
      </c>
      <c r="AE1430" s="3" t="str">
        <f t="shared" si="429"/>
        <v/>
      </c>
      <c r="AG1430" s="3" t="str">
        <f t="shared" si="430"/>
        <v/>
      </c>
      <c r="AI1430" s="3" t="str">
        <f t="shared" si="431"/>
        <v/>
      </c>
      <c r="AK1430" s="3" t="str">
        <f t="shared" si="432"/>
        <v/>
      </c>
      <c r="AM1430" s="3" t="str">
        <f t="shared" si="433"/>
        <v/>
      </c>
      <c r="AO1430" s="3" t="str">
        <f t="shared" si="434"/>
        <v/>
      </c>
      <c r="AP1430" s="1">
        <v>2</v>
      </c>
      <c r="AQ1430" s="3">
        <f t="shared" si="435"/>
        <v>7.407407407407407E-2</v>
      </c>
      <c r="AS1430" s="3" t="str">
        <f t="shared" si="436"/>
        <v/>
      </c>
      <c r="AT1430" s="1">
        <v>27</v>
      </c>
    </row>
    <row r="1431" spans="1:46" outlineLevel="2" x14ac:dyDescent="0.35">
      <c r="A1431" t="s">
        <v>91</v>
      </c>
      <c r="B1431" t="s">
        <v>92</v>
      </c>
      <c r="C1431" t="s">
        <v>92</v>
      </c>
      <c r="D1431" t="s">
        <v>97</v>
      </c>
      <c r="E1431" t="s">
        <v>277</v>
      </c>
      <c r="F1431" t="s">
        <v>26</v>
      </c>
      <c r="G1431" t="s">
        <v>264</v>
      </c>
      <c r="H1431" s="1">
        <v>26</v>
      </c>
      <c r="I1431" s="3">
        <f t="shared" si="418"/>
        <v>0.47272727272727272</v>
      </c>
      <c r="J1431" s="1">
        <v>14</v>
      </c>
      <c r="K1431" s="3">
        <f t="shared" si="419"/>
        <v>0.25454545454545452</v>
      </c>
      <c r="L1431" s="1">
        <v>6</v>
      </c>
      <c r="M1431" s="3">
        <f t="shared" si="420"/>
        <v>0.10909090909090909</v>
      </c>
      <c r="N1431" s="1">
        <v>3</v>
      </c>
      <c r="O1431" s="3">
        <f t="shared" si="421"/>
        <v>5.4545454545454543E-2</v>
      </c>
      <c r="P1431" s="1">
        <v>2</v>
      </c>
      <c r="Q1431" s="3">
        <f t="shared" si="422"/>
        <v>3.6363636363636362E-2</v>
      </c>
      <c r="R1431" s="1">
        <v>2</v>
      </c>
      <c r="S1431" s="3">
        <f t="shared" si="423"/>
        <v>3.6363636363636362E-2</v>
      </c>
      <c r="U1431" s="3" t="str">
        <f t="shared" si="424"/>
        <v/>
      </c>
      <c r="V1431" s="1">
        <v>2</v>
      </c>
      <c r="W1431" s="3">
        <f t="shared" si="425"/>
        <v>3.6363636363636362E-2</v>
      </c>
      <c r="Y1431" s="3" t="str">
        <f t="shared" si="426"/>
        <v/>
      </c>
      <c r="AA1431" s="3" t="str">
        <f t="shared" si="427"/>
        <v/>
      </c>
      <c r="AC1431" s="3" t="str">
        <f t="shared" si="428"/>
        <v/>
      </c>
      <c r="AE1431" s="3" t="str">
        <f t="shared" si="429"/>
        <v/>
      </c>
      <c r="AG1431" s="3" t="str">
        <f t="shared" si="430"/>
        <v/>
      </c>
      <c r="AI1431" s="3" t="str">
        <f t="shared" si="431"/>
        <v/>
      </c>
      <c r="AK1431" s="3" t="str">
        <f t="shared" si="432"/>
        <v/>
      </c>
      <c r="AM1431" s="3" t="str">
        <f t="shared" si="433"/>
        <v/>
      </c>
      <c r="AO1431" s="3" t="str">
        <f t="shared" si="434"/>
        <v/>
      </c>
      <c r="AQ1431" s="3" t="str">
        <f t="shared" si="435"/>
        <v/>
      </c>
      <c r="AS1431" s="3" t="str">
        <f t="shared" si="436"/>
        <v/>
      </c>
      <c r="AT1431" s="1">
        <v>55</v>
      </c>
    </row>
    <row r="1432" spans="1:46" outlineLevel="2" x14ac:dyDescent="0.35">
      <c r="A1432" t="s">
        <v>91</v>
      </c>
      <c r="B1432" t="s">
        <v>92</v>
      </c>
      <c r="C1432" t="s">
        <v>92</v>
      </c>
      <c r="D1432" t="s">
        <v>97</v>
      </c>
      <c r="E1432" t="s">
        <v>3063</v>
      </c>
      <c r="F1432" t="s">
        <v>26</v>
      </c>
      <c r="G1432" t="s">
        <v>264</v>
      </c>
      <c r="H1432" s="1">
        <v>9</v>
      </c>
      <c r="I1432" s="3">
        <f t="shared" si="418"/>
        <v>0.22500000000000001</v>
      </c>
      <c r="J1432" s="1">
        <v>11</v>
      </c>
      <c r="K1432" s="3">
        <f t="shared" si="419"/>
        <v>0.27500000000000002</v>
      </c>
      <c r="L1432" s="1">
        <v>8</v>
      </c>
      <c r="M1432" s="3">
        <f t="shared" si="420"/>
        <v>0.2</v>
      </c>
      <c r="N1432" s="1">
        <v>2</v>
      </c>
      <c r="O1432" s="3">
        <f t="shared" si="421"/>
        <v>0.05</v>
      </c>
      <c r="P1432" s="1">
        <v>8</v>
      </c>
      <c r="Q1432" s="3">
        <f t="shared" si="422"/>
        <v>0.2</v>
      </c>
      <c r="S1432" s="3" t="str">
        <f t="shared" si="423"/>
        <v/>
      </c>
      <c r="U1432" s="3" t="str">
        <f t="shared" si="424"/>
        <v/>
      </c>
      <c r="V1432" s="1">
        <v>1</v>
      </c>
      <c r="W1432" s="3">
        <f t="shared" si="425"/>
        <v>2.5000000000000001E-2</v>
      </c>
      <c r="Y1432" s="3" t="str">
        <f t="shared" si="426"/>
        <v/>
      </c>
      <c r="AA1432" s="3" t="str">
        <f t="shared" si="427"/>
        <v/>
      </c>
      <c r="AB1432" s="1">
        <v>1</v>
      </c>
      <c r="AC1432" s="3">
        <f t="shared" si="428"/>
        <v>2.5000000000000001E-2</v>
      </c>
      <c r="AE1432" s="3" t="str">
        <f t="shared" si="429"/>
        <v/>
      </c>
      <c r="AG1432" s="3" t="str">
        <f t="shared" si="430"/>
        <v/>
      </c>
      <c r="AI1432" s="3" t="str">
        <f t="shared" si="431"/>
        <v/>
      </c>
      <c r="AK1432" s="3" t="str">
        <f t="shared" si="432"/>
        <v/>
      </c>
      <c r="AM1432" s="3" t="str">
        <f t="shared" si="433"/>
        <v/>
      </c>
      <c r="AO1432" s="3" t="str">
        <f t="shared" si="434"/>
        <v/>
      </c>
      <c r="AQ1432" s="3" t="str">
        <f t="shared" si="435"/>
        <v/>
      </c>
      <c r="AS1432" s="3" t="str">
        <f t="shared" si="436"/>
        <v/>
      </c>
      <c r="AT1432" s="1">
        <v>40</v>
      </c>
    </row>
    <row r="1433" spans="1:46" outlineLevel="1" x14ac:dyDescent="0.35">
      <c r="D1433" s="2" t="s">
        <v>3958</v>
      </c>
      <c r="H1433" s="1">
        <f>SUBTOTAL(9,H1429:H1432)</f>
        <v>40</v>
      </c>
      <c r="I1433" s="3">
        <f t="shared" si="418"/>
        <v>0.22857142857142856</v>
      </c>
      <c r="J1433" s="1">
        <f>SUBTOTAL(9,J1429:J1432)</f>
        <v>31</v>
      </c>
      <c r="K1433" s="3">
        <f t="shared" si="419"/>
        <v>0.17714285714285713</v>
      </c>
      <c r="L1433" s="1">
        <f>SUBTOTAL(9,L1429:L1432)</f>
        <v>19</v>
      </c>
      <c r="M1433" s="3">
        <f t="shared" si="420"/>
        <v>0.10857142857142857</v>
      </c>
      <c r="N1433" s="1">
        <f>SUBTOTAL(9,N1429:N1432)</f>
        <v>17</v>
      </c>
      <c r="O1433" s="3">
        <f t="shared" si="421"/>
        <v>9.7142857142857142E-2</v>
      </c>
      <c r="P1433" s="1">
        <f>SUBTOTAL(9,P1429:P1432)</f>
        <v>22</v>
      </c>
      <c r="Q1433" s="3">
        <f t="shared" si="422"/>
        <v>0.12571428571428572</v>
      </c>
      <c r="R1433" s="1">
        <f>SUBTOTAL(9,R1429:R1432)</f>
        <v>11</v>
      </c>
      <c r="S1433" s="3">
        <f t="shared" si="423"/>
        <v>6.2857142857142861E-2</v>
      </c>
      <c r="T1433" s="1">
        <f>SUBTOTAL(9,T1429:T1432)</f>
        <v>8</v>
      </c>
      <c r="U1433" s="3">
        <f t="shared" si="424"/>
        <v>4.5714285714285714E-2</v>
      </c>
      <c r="V1433" s="1">
        <f>SUBTOTAL(9,V1429:V1432)</f>
        <v>3</v>
      </c>
      <c r="W1433" s="3">
        <f t="shared" si="425"/>
        <v>1.7142857142857144E-2</v>
      </c>
      <c r="X1433" s="1">
        <f>SUBTOTAL(9,X1429:X1432)</f>
        <v>0</v>
      </c>
      <c r="Y1433" s="3" t="str">
        <f t="shared" si="426"/>
        <v/>
      </c>
      <c r="Z1433" s="1">
        <f>SUBTOTAL(9,Z1429:Z1432)</f>
        <v>9</v>
      </c>
      <c r="AA1433" s="3">
        <f t="shared" si="427"/>
        <v>5.1428571428571428E-2</v>
      </c>
      <c r="AB1433" s="1">
        <f>SUBTOTAL(9,AB1429:AB1432)</f>
        <v>9</v>
      </c>
      <c r="AC1433" s="3">
        <f t="shared" si="428"/>
        <v>5.1428571428571428E-2</v>
      </c>
      <c r="AD1433" s="1">
        <f>SUBTOTAL(9,AD1429:AD1432)</f>
        <v>0</v>
      </c>
      <c r="AE1433" s="3" t="str">
        <f t="shared" si="429"/>
        <v/>
      </c>
      <c r="AF1433" s="1">
        <f>SUBTOTAL(9,AF1429:AF1432)</f>
        <v>0</v>
      </c>
      <c r="AG1433" s="3" t="str">
        <f t="shared" si="430"/>
        <v/>
      </c>
      <c r="AH1433" s="1">
        <f>SUBTOTAL(9,AH1429:AH1432)</f>
        <v>0</v>
      </c>
      <c r="AI1433" s="3" t="str">
        <f t="shared" si="431"/>
        <v/>
      </c>
      <c r="AJ1433" s="1">
        <f>SUBTOTAL(9,AJ1429:AJ1432)</f>
        <v>0</v>
      </c>
      <c r="AK1433" s="3" t="str">
        <f t="shared" si="432"/>
        <v/>
      </c>
      <c r="AL1433" s="1">
        <f>SUBTOTAL(9,AL1429:AL1432)</f>
        <v>0</v>
      </c>
      <c r="AM1433" s="3" t="str">
        <f t="shared" si="433"/>
        <v/>
      </c>
      <c r="AN1433" s="1">
        <f>SUBTOTAL(9,AN1429:AN1432)</f>
        <v>0</v>
      </c>
      <c r="AO1433" s="3" t="str">
        <f t="shared" si="434"/>
        <v/>
      </c>
      <c r="AP1433" s="1">
        <f>SUBTOTAL(9,AP1429:AP1432)</f>
        <v>6</v>
      </c>
      <c r="AQ1433" s="3">
        <f t="shared" si="435"/>
        <v>3.4285714285714287E-2</v>
      </c>
      <c r="AR1433" s="1">
        <f>SUBTOTAL(9,AR1429:AR1432)</f>
        <v>0</v>
      </c>
      <c r="AS1433" s="3" t="str">
        <f t="shared" si="436"/>
        <v/>
      </c>
      <c r="AT1433" s="1">
        <f>SUBTOTAL(9,AT1429:AT1432)</f>
        <v>175</v>
      </c>
    </row>
    <row r="1434" spans="1:46" outlineLevel="2" x14ac:dyDescent="0.35">
      <c r="A1434" t="s">
        <v>91</v>
      </c>
      <c r="B1434" t="s">
        <v>92</v>
      </c>
      <c r="C1434" t="s">
        <v>92</v>
      </c>
      <c r="D1434" t="s">
        <v>1678</v>
      </c>
      <c r="E1434" t="s">
        <v>1679</v>
      </c>
      <c r="F1434" t="s">
        <v>26</v>
      </c>
      <c r="G1434" t="s">
        <v>1680</v>
      </c>
      <c r="H1434" s="1">
        <v>13</v>
      </c>
      <c r="I1434" s="3">
        <f t="shared" si="418"/>
        <v>0.37142857142857144</v>
      </c>
      <c r="J1434" s="1">
        <v>12</v>
      </c>
      <c r="K1434" s="3">
        <f t="shared" si="419"/>
        <v>0.34285714285714286</v>
      </c>
      <c r="L1434" s="1">
        <v>6</v>
      </c>
      <c r="M1434" s="3">
        <f t="shared" si="420"/>
        <v>0.17142857142857143</v>
      </c>
      <c r="N1434" s="1">
        <v>2</v>
      </c>
      <c r="O1434" s="3">
        <f t="shared" si="421"/>
        <v>5.7142857142857141E-2</v>
      </c>
      <c r="P1434" s="1">
        <v>1</v>
      </c>
      <c r="Q1434" s="3">
        <f t="shared" si="422"/>
        <v>2.8571428571428571E-2</v>
      </c>
      <c r="R1434" s="1">
        <v>1</v>
      </c>
      <c r="S1434" s="3">
        <f t="shared" si="423"/>
        <v>2.8571428571428571E-2</v>
      </c>
      <c r="U1434" s="3" t="str">
        <f t="shared" si="424"/>
        <v/>
      </c>
      <c r="W1434" s="3" t="str">
        <f t="shared" si="425"/>
        <v/>
      </c>
      <c r="Y1434" s="3" t="str">
        <f t="shared" si="426"/>
        <v/>
      </c>
      <c r="AA1434" s="3" t="str">
        <f t="shared" si="427"/>
        <v/>
      </c>
      <c r="AC1434" s="3" t="str">
        <f t="shared" si="428"/>
        <v/>
      </c>
      <c r="AE1434" s="3" t="str">
        <f t="shared" si="429"/>
        <v/>
      </c>
      <c r="AG1434" s="3" t="str">
        <f t="shared" si="430"/>
        <v/>
      </c>
      <c r="AI1434" s="3" t="str">
        <f t="shared" si="431"/>
        <v/>
      </c>
      <c r="AK1434" s="3" t="str">
        <f t="shared" si="432"/>
        <v/>
      </c>
      <c r="AM1434" s="3" t="str">
        <f t="shared" si="433"/>
        <v/>
      </c>
      <c r="AO1434" s="3" t="str">
        <f t="shared" si="434"/>
        <v/>
      </c>
      <c r="AQ1434" s="3" t="str">
        <f t="shared" si="435"/>
        <v/>
      </c>
      <c r="AS1434" s="3" t="str">
        <f t="shared" si="436"/>
        <v/>
      </c>
      <c r="AT1434" s="1">
        <v>35</v>
      </c>
    </row>
    <row r="1435" spans="1:46" outlineLevel="1" x14ac:dyDescent="0.35">
      <c r="D1435" s="2" t="s">
        <v>3959</v>
      </c>
      <c r="H1435" s="1">
        <f>SUBTOTAL(9,H1434:H1434)</f>
        <v>13</v>
      </c>
      <c r="I1435" s="3">
        <f t="shared" si="418"/>
        <v>0.37142857142857144</v>
      </c>
      <c r="J1435" s="1">
        <f>SUBTOTAL(9,J1434:J1434)</f>
        <v>12</v>
      </c>
      <c r="K1435" s="3">
        <f t="shared" si="419"/>
        <v>0.34285714285714286</v>
      </c>
      <c r="L1435" s="1">
        <f>SUBTOTAL(9,L1434:L1434)</f>
        <v>6</v>
      </c>
      <c r="M1435" s="3">
        <f t="shared" si="420"/>
        <v>0.17142857142857143</v>
      </c>
      <c r="N1435" s="1">
        <f>SUBTOTAL(9,N1434:N1434)</f>
        <v>2</v>
      </c>
      <c r="O1435" s="3">
        <f t="shared" si="421"/>
        <v>5.7142857142857141E-2</v>
      </c>
      <c r="P1435" s="1">
        <f>SUBTOTAL(9,P1434:P1434)</f>
        <v>1</v>
      </c>
      <c r="Q1435" s="3">
        <f t="shared" si="422"/>
        <v>2.8571428571428571E-2</v>
      </c>
      <c r="R1435" s="1">
        <f>SUBTOTAL(9,R1434:R1434)</f>
        <v>1</v>
      </c>
      <c r="S1435" s="3">
        <f t="shared" si="423"/>
        <v>2.8571428571428571E-2</v>
      </c>
      <c r="T1435" s="1">
        <f>SUBTOTAL(9,T1434:T1434)</f>
        <v>0</v>
      </c>
      <c r="U1435" s="3" t="str">
        <f t="shared" si="424"/>
        <v/>
      </c>
      <c r="V1435" s="1">
        <f>SUBTOTAL(9,V1434:V1434)</f>
        <v>0</v>
      </c>
      <c r="W1435" s="3" t="str">
        <f t="shared" si="425"/>
        <v/>
      </c>
      <c r="X1435" s="1">
        <f>SUBTOTAL(9,X1434:X1434)</f>
        <v>0</v>
      </c>
      <c r="Y1435" s="3" t="str">
        <f t="shared" si="426"/>
        <v/>
      </c>
      <c r="Z1435" s="1">
        <f>SUBTOTAL(9,Z1434:Z1434)</f>
        <v>0</v>
      </c>
      <c r="AA1435" s="3" t="str">
        <f t="shared" si="427"/>
        <v/>
      </c>
      <c r="AB1435" s="1">
        <f>SUBTOTAL(9,AB1434:AB1434)</f>
        <v>0</v>
      </c>
      <c r="AC1435" s="3" t="str">
        <f t="shared" si="428"/>
        <v/>
      </c>
      <c r="AD1435" s="1">
        <f>SUBTOTAL(9,AD1434:AD1434)</f>
        <v>0</v>
      </c>
      <c r="AE1435" s="3" t="str">
        <f t="shared" si="429"/>
        <v/>
      </c>
      <c r="AF1435" s="1">
        <f>SUBTOTAL(9,AF1434:AF1434)</f>
        <v>0</v>
      </c>
      <c r="AG1435" s="3" t="str">
        <f t="shared" si="430"/>
        <v/>
      </c>
      <c r="AH1435" s="1">
        <f>SUBTOTAL(9,AH1434:AH1434)</f>
        <v>0</v>
      </c>
      <c r="AI1435" s="3" t="str">
        <f t="shared" si="431"/>
        <v/>
      </c>
      <c r="AJ1435" s="1">
        <f>SUBTOTAL(9,AJ1434:AJ1434)</f>
        <v>0</v>
      </c>
      <c r="AK1435" s="3" t="str">
        <f t="shared" si="432"/>
        <v/>
      </c>
      <c r="AL1435" s="1">
        <f>SUBTOTAL(9,AL1434:AL1434)</f>
        <v>0</v>
      </c>
      <c r="AM1435" s="3" t="str">
        <f t="shared" si="433"/>
        <v/>
      </c>
      <c r="AN1435" s="1">
        <f>SUBTOTAL(9,AN1434:AN1434)</f>
        <v>0</v>
      </c>
      <c r="AO1435" s="3" t="str">
        <f t="shared" si="434"/>
        <v/>
      </c>
      <c r="AP1435" s="1">
        <f>SUBTOTAL(9,AP1434:AP1434)</f>
        <v>0</v>
      </c>
      <c r="AQ1435" s="3" t="str">
        <f t="shared" si="435"/>
        <v/>
      </c>
      <c r="AR1435" s="1">
        <f>SUBTOTAL(9,AR1434:AR1434)</f>
        <v>0</v>
      </c>
      <c r="AS1435" s="3" t="str">
        <f t="shared" si="436"/>
        <v/>
      </c>
      <c r="AT1435" s="1">
        <f>SUBTOTAL(9,AT1434:AT1434)</f>
        <v>35</v>
      </c>
    </row>
    <row r="1436" spans="1:46" outlineLevel="2" x14ac:dyDescent="0.35">
      <c r="A1436" t="s">
        <v>91</v>
      </c>
      <c r="B1436" t="s">
        <v>92</v>
      </c>
      <c r="C1436" t="s">
        <v>92</v>
      </c>
      <c r="D1436" t="s">
        <v>3064</v>
      </c>
      <c r="E1436" t="s">
        <v>3065</v>
      </c>
      <c r="F1436" t="s">
        <v>26</v>
      </c>
      <c r="G1436" t="s">
        <v>2662</v>
      </c>
      <c r="H1436" s="1">
        <v>3</v>
      </c>
      <c r="I1436" s="3">
        <f t="shared" si="418"/>
        <v>9.375E-2</v>
      </c>
      <c r="J1436" s="1">
        <v>4</v>
      </c>
      <c r="K1436" s="3">
        <f t="shared" si="419"/>
        <v>0.125</v>
      </c>
      <c r="L1436" s="1">
        <v>4</v>
      </c>
      <c r="M1436" s="3">
        <f t="shared" si="420"/>
        <v>0.125</v>
      </c>
      <c r="N1436" s="1">
        <v>6</v>
      </c>
      <c r="O1436" s="3">
        <f t="shared" si="421"/>
        <v>0.1875</v>
      </c>
      <c r="Q1436" s="3" t="str">
        <f t="shared" si="422"/>
        <v/>
      </c>
      <c r="R1436" s="1">
        <v>3</v>
      </c>
      <c r="S1436" s="3">
        <f t="shared" si="423"/>
        <v>9.375E-2</v>
      </c>
      <c r="T1436" s="1">
        <v>1</v>
      </c>
      <c r="U1436" s="3">
        <f t="shared" si="424"/>
        <v>3.125E-2</v>
      </c>
      <c r="V1436" s="1">
        <v>1</v>
      </c>
      <c r="W1436" s="3">
        <f t="shared" si="425"/>
        <v>3.125E-2</v>
      </c>
      <c r="X1436" s="1">
        <v>3</v>
      </c>
      <c r="Y1436" s="3">
        <f t="shared" si="426"/>
        <v>9.375E-2</v>
      </c>
      <c r="Z1436" s="1">
        <v>2</v>
      </c>
      <c r="AA1436" s="3">
        <f t="shared" si="427"/>
        <v>6.25E-2</v>
      </c>
      <c r="AB1436" s="1">
        <v>4</v>
      </c>
      <c r="AC1436" s="3">
        <f t="shared" si="428"/>
        <v>0.125</v>
      </c>
      <c r="AE1436" s="3" t="str">
        <f t="shared" si="429"/>
        <v/>
      </c>
      <c r="AG1436" s="3" t="str">
        <f t="shared" si="430"/>
        <v/>
      </c>
      <c r="AI1436" s="3" t="str">
        <f t="shared" si="431"/>
        <v/>
      </c>
      <c r="AK1436" s="3" t="str">
        <f t="shared" si="432"/>
        <v/>
      </c>
      <c r="AM1436" s="3" t="str">
        <f t="shared" si="433"/>
        <v/>
      </c>
      <c r="AO1436" s="3" t="str">
        <f t="shared" si="434"/>
        <v/>
      </c>
      <c r="AP1436" s="1">
        <v>1</v>
      </c>
      <c r="AQ1436" s="3">
        <f t="shared" si="435"/>
        <v>3.125E-2</v>
      </c>
      <c r="AS1436" s="3" t="str">
        <f t="shared" si="436"/>
        <v/>
      </c>
      <c r="AT1436" s="1">
        <v>32</v>
      </c>
    </row>
    <row r="1437" spans="1:46" outlineLevel="1" x14ac:dyDescent="0.35">
      <c r="D1437" s="2" t="s">
        <v>3960</v>
      </c>
      <c r="H1437" s="1">
        <f>SUBTOTAL(9,H1436:H1436)</f>
        <v>3</v>
      </c>
      <c r="I1437" s="3">
        <f t="shared" si="418"/>
        <v>9.375E-2</v>
      </c>
      <c r="J1437" s="1">
        <f>SUBTOTAL(9,J1436:J1436)</f>
        <v>4</v>
      </c>
      <c r="K1437" s="3">
        <f t="shared" si="419"/>
        <v>0.125</v>
      </c>
      <c r="L1437" s="1">
        <f>SUBTOTAL(9,L1436:L1436)</f>
        <v>4</v>
      </c>
      <c r="M1437" s="3">
        <f t="shared" si="420"/>
        <v>0.125</v>
      </c>
      <c r="N1437" s="1">
        <f>SUBTOTAL(9,N1436:N1436)</f>
        <v>6</v>
      </c>
      <c r="O1437" s="3">
        <f t="shared" si="421"/>
        <v>0.1875</v>
      </c>
      <c r="P1437" s="1">
        <f>SUBTOTAL(9,P1436:P1436)</f>
        <v>0</v>
      </c>
      <c r="Q1437" s="3" t="str">
        <f t="shared" si="422"/>
        <v/>
      </c>
      <c r="R1437" s="1">
        <f>SUBTOTAL(9,R1436:R1436)</f>
        <v>3</v>
      </c>
      <c r="S1437" s="3">
        <f t="shared" si="423"/>
        <v>9.375E-2</v>
      </c>
      <c r="T1437" s="1">
        <f>SUBTOTAL(9,T1436:T1436)</f>
        <v>1</v>
      </c>
      <c r="U1437" s="3">
        <f t="shared" si="424"/>
        <v>3.125E-2</v>
      </c>
      <c r="V1437" s="1">
        <f>SUBTOTAL(9,V1436:V1436)</f>
        <v>1</v>
      </c>
      <c r="W1437" s="3">
        <f t="shared" si="425"/>
        <v>3.125E-2</v>
      </c>
      <c r="X1437" s="1">
        <f>SUBTOTAL(9,X1436:X1436)</f>
        <v>3</v>
      </c>
      <c r="Y1437" s="3">
        <f t="shared" si="426"/>
        <v>9.375E-2</v>
      </c>
      <c r="Z1437" s="1">
        <f>SUBTOTAL(9,Z1436:Z1436)</f>
        <v>2</v>
      </c>
      <c r="AA1437" s="3">
        <f t="shared" si="427"/>
        <v>6.25E-2</v>
      </c>
      <c r="AB1437" s="1">
        <f>SUBTOTAL(9,AB1436:AB1436)</f>
        <v>4</v>
      </c>
      <c r="AC1437" s="3">
        <f t="shared" si="428"/>
        <v>0.125</v>
      </c>
      <c r="AD1437" s="1">
        <f>SUBTOTAL(9,AD1436:AD1436)</f>
        <v>0</v>
      </c>
      <c r="AE1437" s="3" t="str">
        <f t="shared" si="429"/>
        <v/>
      </c>
      <c r="AF1437" s="1">
        <f>SUBTOTAL(9,AF1436:AF1436)</f>
        <v>0</v>
      </c>
      <c r="AG1437" s="3" t="str">
        <f t="shared" si="430"/>
        <v/>
      </c>
      <c r="AH1437" s="1">
        <f>SUBTOTAL(9,AH1436:AH1436)</f>
        <v>0</v>
      </c>
      <c r="AI1437" s="3" t="str">
        <f t="shared" si="431"/>
        <v/>
      </c>
      <c r="AJ1437" s="1">
        <f>SUBTOTAL(9,AJ1436:AJ1436)</f>
        <v>0</v>
      </c>
      <c r="AK1437" s="3" t="str">
        <f t="shared" si="432"/>
        <v/>
      </c>
      <c r="AL1437" s="1">
        <f>SUBTOTAL(9,AL1436:AL1436)</f>
        <v>0</v>
      </c>
      <c r="AM1437" s="3" t="str">
        <f t="shared" si="433"/>
        <v/>
      </c>
      <c r="AN1437" s="1">
        <f>SUBTOTAL(9,AN1436:AN1436)</f>
        <v>0</v>
      </c>
      <c r="AO1437" s="3" t="str">
        <f t="shared" si="434"/>
        <v/>
      </c>
      <c r="AP1437" s="1">
        <f>SUBTOTAL(9,AP1436:AP1436)</f>
        <v>1</v>
      </c>
      <c r="AQ1437" s="3">
        <f t="shared" si="435"/>
        <v>3.125E-2</v>
      </c>
      <c r="AR1437" s="1">
        <f>SUBTOTAL(9,AR1436:AR1436)</f>
        <v>0</v>
      </c>
      <c r="AS1437" s="3" t="str">
        <f t="shared" si="436"/>
        <v/>
      </c>
      <c r="AT1437" s="1">
        <f>SUBTOTAL(9,AT1436:AT1436)</f>
        <v>32</v>
      </c>
    </row>
    <row r="1438" spans="1:46" outlineLevel="2" x14ac:dyDescent="0.35">
      <c r="A1438" t="s">
        <v>91</v>
      </c>
      <c r="B1438" t="s">
        <v>92</v>
      </c>
      <c r="C1438" t="s">
        <v>92</v>
      </c>
      <c r="D1438" t="s">
        <v>2660</v>
      </c>
      <c r="E1438" t="s">
        <v>2661</v>
      </c>
      <c r="F1438" t="s">
        <v>26</v>
      </c>
      <c r="G1438" t="s">
        <v>2662</v>
      </c>
      <c r="H1438" s="1">
        <v>8</v>
      </c>
      <c r="I1438" s="3">
        <f t="shared" si="418"/>
        <v>0.22857142857142856</v>
      </c>
      <c r="J1438" s="1">
        <v>6</v>
      </c>
      <c r="K1438" s="3">
        <f t="shared" si="419"/>
        <v>0.17142857142857143</v>
      </c>
      <c r="L1438" s="1">
        <v>2</v>
      </c>
      <c r="M1438" s="3">
        <f t="shared" si="420"/>
        <v>5.7142857142857141E-2</v>
      </c>
      <c r="N1438" s="1">
        <v>4</v>
      </c>
      <c r="O1438" s="3">
        <f t="shared" si="421"/>
        <v>0.11428571428571428</v>
      </c>
      <c r="P1438" s="1">
        <v>3</v>
      </c>
      <c r="Q1438" s="3">
        <f t="shared" si="422"/>
        <v>8.5714285714285715E-2</v>
      </c>
      <c r="R1438" s="1">
        <v>6</v>
      </c>
      <c r="S1438" s="3">
        <f t="shared" si="423"/>
        <v>0.17142857142857143</v>
      </c>
      <c r="T1438" s="1">
        <v>2</v>
      </c>
      <c r="U1438" s="3">
        <f t="shared" si="424"/>
        <v>5.7142857142857141E-2</v>
      </c>
      <c r="W1438" s="3" t="str">
        <f t="shared" si="425"/>
        <v/>
      </c>
      <c r="X1438" s="1">
        <v>1</v>
      </c>
      <c r="Y1438" s="3">
        <f t="shared" si="426"/>
        <v>2.8571428571428571E-2</v>
      </c>
      <c r="Z1438" s="1">
        <v>1</v>
      </c>
      <c r="AA1438" s="3">
        <f t="shared" si="427"/>
        <v>2.8571428571428571E-2</v>
      </c>
      <c r="AC1438" s="3" t="str">
        <f t="shared" si="428"/>
        <v/>
      </c>
      <c r="AD1438" s="1">
        <v>1</v>
      </c>
      <c r="AE1438" s="3">
        <f t="shared" si="429"/>
        <v>2.8571428571428571E-2</v>
      </c>
      <c r="AG1438" s="3" t="str">
        <f t="shared" si="430"/>
        <v/>
      </c>
      <c r="AI1438" s="3" t="str">
        <f t="shared" si="431"/>
        <v/>
      </c>
      <c r="AK1438" s="3" t="str">
        <f t="shared" si="432"/>
        <v/>
      </c>
      <c r="AM1438" s="3" t="str">
        <f t="shared" si="433"/>
        <v/>
      </c>
      <c r="AO1438" s="3" t="str">
        <f t="shared" si="434"/>
        <v/>
      </c>
      <c r="AP1438" s="1">
        <v>1</v>
      </c>
      <c r="AQ1438" s="3">
        <f t="shared" si="435"/>
        <v>2.8571428571428571E-2</v>
      </c>
      <c r="AS1438" s="3" t="str">
        <f t="shared" si="436"/>
        <v/>
      </c>
      <c r="AT1438" s="1">
        <v>35</v>
      </c>
    </row>
    <row r="1439" spans="1:46" outlineLevel="2" x14ac:dyDescent="0.35">
      <c r="A1439" t="s">
        <v>91</v>
      </c>
      <c r="B1439" t="s">
        <v>92</v>
      </c>
      <c r="C1439" t="s">
        <v>92</v>
      </c>
      <c r="D1439" t="s">
        <v>2660</v>
      </c>
      <c r="E1439" t="s">
        <v>3066</v>
      </c>
      <c r="F1439" t="s">
        <v>26</v>
      </c>
      <c r="G1439" t="s">
        <v>2662</v>
      </c>
      <c r="H1439" s="1">
        <v>2</v>
      </c>
      <c r="I1439" s="3">
        <f t="shared" si="418"/>
        <v>8.6956521739130432E-2</v>
      </c>
      <c r="J1439" s="1">
        <v>3</v>
      </c>
      <c r="K1439" s="3">
        <f t="shared" si="419"/>
        <v>0.13043478260869565</v>
      </c>
      <c r="M1439" s="3" t="str">
        <f t="shared" si="420"/>
        <v/>
      </c>
      <c r="O1439" s="3" t="str">
        <f t="shared" si="421"/>
        <v/>
      </c>
      <c r="P1439" s="1">
        <v>2</v>
      </c>
      <c r="Q1439" s="3">
        <f t="shared" si="422"/>
        <v>8.6956521739130432E-2</v>
      </c>
      <c r="R1439" s="1">
        <v>1</v>
      </c>
      <c r="S1439" s="3">
        <f t="shared" si="423"/>
        <v>4.3478260869565216E-2</v>
      </c>
      <c r="T1439" s="1">
        <v>6</v>
      </c>
      <c r="U1439" s="3">
        <f t="shared" si="424"/>
        <v>0.2608695652173913</v>
      </c>
      <c r="W1439" s="3" t="str">
        <f t="shared" si="425"/>
        <v/>
      </c>
      <c r="X1439" s="1">
        <v>1</v>
      </c>
      <c r="Y1439" s="3">
        <f t="shared" si="426"/>
        <v>4.3478260869565216E-2</v>
      </c>
      <c r="AA1439" s="3" t="str">
        <f t="shared" si="427"/>
        <v/>
      </c>
      <c r="AB1439" s="1">
        <v>5</v>
      </c>
      <c r="AC1439" s="3">
        <f t="shared" si="428"/>
        <v>0.21739130434782608</v>
      </c>
      <c r="AD1439" s="1">
        <v>1</v>
      </c>
      <c r="AE1439" s="3">
        <f t="shared" si="429"/>
        <v>4.3478260869565216E-2</v>
      </c>
      <c r="AG1439" s="3" t="str">
        <f t="shared" si="430"/>
        <v/>
      </c>
      <c r="AI1439" s="3" t="str">
        <f t="shared" si="431"/>
        <v/>
      </c>
      <c r="AK1439" s="3" t="str">
        <f t="shared" si="432"/>
        <v/>
      </c>
      <c r="AM1439" s="3" t="str">
        <f t="shared" si="433"/>
        <v/>
      </c>
      <c r="AO1439" s="3" t="str">
        <f t="shared" si="434"/>
        <v/>
      </c>
      <c r="AP1439" s="1">
        <v>2</v>
      </c>
      <c r="AQ1439" s="3">
        <f t="shared" si="435"/>
        <v>8.6956521739130432E-2</v>
      </c>
      <c r="AS1439" s="3" t="str">
        <f t="shared" si="436"/>
        <v/>
      </c>
      <c r="AT1439" s="1">
        <v>23</v>
      </c>
    </row>
    <row r="1440" spans="1:46" outlineLevel="1" x14ac:dyDescent="0.35">
      <c r="D1440" s="2" t="s">
        <v>3961</v>
      </c>
      <c r="H1440" s="1">
        <f>SUBTOTAL(9,H1438:H1439)</f>
        <v>10</v>
      </c>
      <c r="I1440" s="3">
        <f t="shared" si="418"/>
        <v>0.17241379310344829</v>
      </c>
      <c r="J1440" s="1">
        <f>SUBTOTAL(9,J1438:J1439)</f>
        <v>9</v>
      </c>
      <c r="K1440" s="3">
        <f t="shared" si="419"/>
        <v>0.15517241379310345</v>
      </c>
      <c r="L1440" s="1">
        <f>SUBTOTAL(9,L1438:L1439)</f>
        <v>2</v>
      </c>
      <c r="M1440" s="3">
        <f t="shared" si="420"/>
        <v>3.4482758620689655E-2</v>
      </c>
      <c r="N1440" s="1">
        <f>SUBTOTAL(9,N1438:N1439)</f>
        <v>4</v>
      </c>
      <c r="O1440" s="3">
        <f t="shared" si="421"/>
        <v>6.8965517241379309E-2</v>
      </c>
      <c r="P1440" s="1">
        <f>SUBTOTAL(9,P1438:P1439)</f>
        <v>5</v>
      </c>
      <c r="Q1440" s="3">
        <f t="shared" si="422"/>
        <v>8.6206896551724144E-2</v>
      </c>
      <c r="R1440" s="1">
        <f>SUBTOTAL(9,R1438:R1439)</f>
        <v>7</v>
      </c>
      <c r="S1440" s="3">
        <f t="shared" si="423"/>
        <v>0.1206896551724138</v>
      </c>
      <c r="T1440" s="1">
        <f>SUBTOTAL(9,T1438:T1439)</f>
        <v>8</v>
      </c>
      <c r="U1440" s="3">
        <f t="shared" si="424"/>
        <v>0.13793103448275862</v>
      </c>
      <c r="V1440" s="1">
        <f>SUBTOTAL(9,V1438:V1439)</f>
        <v>0</v>
      </c>
      <c r="W1440" s="3" t="str">
        <f t="shared" si="425"/>
        <v/>
      </c>
      <c r="X1440" s="1">
        <f>SUBTOTAL(9,X1438:X1439)</f>
        <v>2</v>
      </c>
      <c r="Y1440" s="3">
        <f t="shared" si="426"/>
        <v>3.4482758620689655E-2</v>
      </c>
      <c r="Z1440" s="1">
        <f>SUBTOTAL(9,Z1438:Z1439)</f>
        <v>1</v>
      </c>
      <c r="AA1440" s="3">
        <f t="shared" si="427"/>
        <v>1.7241379310344827E-2</v>
      </c>
      <c r="AB1440" s="1">
        <f>SUBTOTAL(9,AB1438:AB1439)</f>
        <v>5</v>
      </c>
      <c r="AC1440" s="3">
        <f t="shared" si="428"/>
        <v>8.6206896551724144E-2</v>
      </c>
      <c r="AD1440" s="1">
        <f>SUBTOTAL(9,AD1438:AD1439)</f>
        <v>2</v>
      </c>
      <c r="AE1440" s="3">
        <f t="shared" si="429"/>
        <v>3.4482758620689655E-2</v>
      </c>
      <c r="AF1440" s="1">
        <f>SUBTOTAL(9,AF1438:AF1439)</f>
        <v>0</v>
      </c>
      <c r="AG1440" s="3" t="str">
        <f t="shared" si="430"/>
        <v/>
      </c>
      <c r="AH1440" s="1">
        <f>SUBTOTAL(9,AH1438:AH1439)</f>
        <v>0</v>
      </c>
      <c r="AI1440" s="3" t="str">
        <f t="shared" si="431"/>
        <v/>
      </c>
      <c r="AJ1440" s="1">
        <f>SUBTOTAL(9,AJ1438:AJ1439)</f>
        <v>0</v>
      </c>
      <c r="AK1440" s="3" t="str">
        <f t="shared" si="432"/>
        <v/>
      </c>
      <c r="AL1440" s="1">
        <f>SUBTOTAL(9,AL1438:AL1439)</f>
        <v>0</v>
      </c>
      <c r="AM1440" s="3" t="str">
        <f t="shared" si="433"/>
        <v/>
      </c>
      <c r="AN1440" s="1">
        <f>SUBTOTAL(9,AN1438:AN1439)</f>
        <v>0</v>
      </c>
      <c r="AO1440" s="3" t="str">
        <f t="shared" si="434"/>
        <v/>
      </c>
      <c r="AP1440" s="1">
        <f>SUBTOTAL(9,AP1438:AP1439)</f>
        <v>3</v>
      </c>
      <c r="AQ1440" s="3">
        <f t="shared" si="435"/>
        <v>5.1724137931034482E-2</v>
      </c>
      <c r="AR1440" s="1">
        <f>SUBTOTAL(9,AR1438:AR1439)</f>
        <v>0</v>
      </c>
      <c r="AS1440" s="3" t="str">
        <f t="shared" si="436"/>
        <v/>
      </c>
      <c r="AT1440" s="1">
        <f>SUBTOTAL(9,AT1438:AT1439)</f>
        <v>58</v>
      </c>
    </row>
    <row r="1441" spans="1:46" outlineLevel="2" x14ac:dyDescent="0.35">
      <c r="A1441" t="s">
        <v>91</v>
      </c>
      <c r="B1441" t="s">
        <v>92</v>
      </c>
      <c r="C1441" t="s">
        <v>92</v>
      </c>
      <c r="D1441" t="s">
        <v>2666</v>
      </c>
      <c r="E1441" t="s">
        <v>2667</v>
      </c>
      <c r="F1441" t="s">
        <v>26</v>
      </c>
      <c r="G1441" t="s">
        <v>99</v>
      </c>
      <c r="H1441" s="1">
        <v>2</v>
      </c>
      <c r="I1441" s="3">
        <f t="shared" si="418"/>
        <v>8.3333333333333329E-2</v>
      </c>
      <c r="J1441" s="1">
        <v>1</v>
      </c>
      <c r="K1441" s="3">
        <f t="shared" si="419"/>
        <v>4.1666666666666664E-2</v>
      </c>
      <c r="L1441" s="1">
        <v>3</v>
      </c>
      <c r="M1441" s="3">
        <f t="shared" si="420"/>
        <v>0.125</v>
      </c>
      <c r="N1441" s="1">
        <v>1</v>
      </c>
      <c r="O1441" s="3">
        <f t="shared" si="421"/>
        <v>4.1666666666666664E-2</v>
      </c>
      <c r="Q1441" s="3" t="str">
        <f t="shared" si="422"/>
        <v/>
      </c>
      <c r="R1441" s="1">
        <v>3</v>
      </c>
      <c r="S1441" s="3">
        <f t="shared" si="423"/>
        <v>0.125</v>
      </c>
      <c r="T1441" s="1">
        <v>5</v>
      </c>
      <c r="U1441" s="3">
        <f t="shared" si="424"/>
        <v>0.20833333333333334</v>
      </c>
      <c r="W1441" s="3" t="str">
        <f t="shared" si="425"/>
        <v/>
      </c>
      <c r="Y1441" s="3" t="str">
        <f t="shared" si="426"/>
        <v/>
      </c>
      <c r="Z1441" s="1">
        <v>4</v>
      </c>
      <c r="AA1441" s="3">
        <f t="shared" si="427"/>
        <v>0.16666666666666666</v>
      </c>
      <c r="AB1441" s="1">
        <v>4</v>
      </c>
      <c r="AC1441" s="3">
        <f t="shared" si="428"/>
        <v>0.16666666666666666</v>
      </c>
      <c r="AE1441" s="3" t="str">
        <f t="shared" si="429"/>
        <v/>
      </c>
      <c r="AG1441" s="3" t="str">
        <f t="shared" si="430"/>
        <v/>
      </c>
      <c r="AI1441" s="3" t="str">
        <f t="shared" si="431"/>
        <v/>
      </c>
      <c r="AK1441" s="3" t="str">
        <f t="shared" si="432"/>
        <v/>
      </c>
      <c r="AM1441" s="3" t="str">
        <f t="shared" si="433"/>
        <v/>
      </c>
      <c r="AO1441" s="3" t="str">
        <f t="shared" si="434"/>
        <v/>
      </c>
      <c r="AP1441" s="1">
        <v>1</v>
      </c>
      <c r="AQ1441" s="3">
        <f t="shared" si="435"/>
        <v>4.1666666666666664E-2</v>
      </c>
      <c r="AS1441" s="3" t="str">
        <f t="shared" si="436"/>
        <v/>
      </c>
      <c r="AT1441" s="1">
        <v>24</v>
      </c>
    </row>
    <row r="1442" spans="1:46" outlineLevel="2" x14ac:dyDescent="0.35">
      <c r="A1442" t="s">
        <v>91</v>
      </c>
      <c r="B1442" t="s">
        <v>92</v>
      </c>
      <c r="C1442" t="s">
        <v>92</v>
      </c>
      <c r="D1442" t="s">
        <v>2666</v>
      </c>
      <c r="E1442" t="s">
        <v>3067</v>
      </c>
      <c r="F1442" t="s">
        <v>26</v>
      </c>
      <c r="G1442" t="s">
        <v>99</v>
      </c>
      <c r="H1442" s="1">
        <v>3</v>
      </c>
      <c r="I1442" s="3">
        <f t="shared" si="418"/>
        <v>0.13636363636363635</v>
      </c>
      <c r="J1442" s="1">
        <v>3</v>
      </c>
      <c r="K1442" s="3">
        <f t="shared" si="419"/>
        <v>0.13636363636363635</v>
      </c>
      <c r="L1442" s="1">
        <v>1</v>
      </c>
      <c r="M1442" s="3">
        <f t="shared" si="420"/>
        <v>4.5454545454545456E-2</v>
      </c>
      <c r="N1442" s="1">
        <v>1</v>
      </c>
      <c r="O1442" s="3">
        <f t="shared" si="421"/>
        <v>4.5454545454545456E-2</v>
      </c>
      <c r="P1442" s="1">
        <v>6</v>
      </c>
      <c r="Q1442" s="3">
        <f t="shared" si="422"/>
        <v>0.27272727272727271</v>
      </c>
      <c r="R1442" s="1">
        <v>3</v>
      </c>
      <c r="S1442" s="3">
        <f t="shared" si="423"/>
        <v>0.13636363636363635</v>
      </c>
      <c r="T1442" s="1">
        <v>3</v>
      </c>
      <c r="U1442" s="3">
        <f t="shared" si="424"/>
        <v>0.13636363636363635</v>
      </c>
      <c r="W1442" s="3" t="str">
        <f t="shared" si="425"/>
        <v/>
      </c>
      <c r="Y1442" s="3" t="str">
        <f t="shared" si="426"/>
        <v/>
      </c>
      <c r="Z1442" s="1">
        <v>1</v>
      </c>
      <c r="AA1442" s="3">
        <f t="shared" si="427"/>
        <v>4.5454545454545456E-2</v>
      </c>
      <c r="AB1442" s="1">
        <v>1</v>
      </c>
      <c r="AC1442" s="3">
        <f t="shared" si="428"/>
        <v>4.5454545454545456E-2</v>
      </c>
      <c r="AE1442" s="3" t="str">
        <f t="shared" si="429"/>
        <v/>
      </c>
      <c r="AG1442" s="3" t="str">
        <f t="shared" si="430"/>
        <v/>
      </c>
      <c r="AI1442" s="3" t="str">
        <f t="shared" si="431"/>
        <v/>
      </c>
      <c r="AK1442" s="3" t="str">
        <f t="shared" si="432"/>
        <v/>
      </c>
      <c r="AM1442" s="3" t="str">
        <f t="shared" si="433"/>
        <v/>
      </c>
      <c r="AO1442" s="3" t="str">
        <f t="shared" si="434"/>
        <v/>
      </c>
      <c r="AQ1442" s="3" t="str">
        <f t="shared" si="435"/>
        <v/>
      </c>
      <c r="AS1442" s="3" t="str">
        <f t="shared" si="436"/>
        <v/>
      </c>
      <c r="AT1442" s="1">
        <v>22</v>
      </c>
    </row>
    <row r="1443" spans="1:46" outlineLevel="1" x14ac:dyDescent="0.35">
      <c r="D1443" s="2" t="s">
        <v>3962</v>
      </c>
      <c r="H1443" s="1">
        <f>SUBTOTAL(9,H1441:H1442)</f>
        <v>5</v>
      </c>
      <c r="I1443" s="3">
        <f t="shared" si="418"/>
        <v>0.10869565217391304</v>
      </c>
      <c r="J1443" s="1">
        <f>SUBTOTAL(9,J1441:J1442)</f>
        <v>4</v>
      </c>
      <c r="K1443" s="3">
        <f t="shared" si="419"/>
        <v>8.6956521739130432E-2</v>
      </c>
      <c r="L1443" s="1">
        <f>SUBTOTAL(9,L1441:L1442)</f>
        <v>4</v>
      </c>
      <c r="M1443" s="3">
        <f t="shared" si="420"/>
        <v>8.6956521739130432E-2</v>
      </c>
      <c r="N1443" s="1">
        <f>SUBTOTAL(9,N1441:N1442)</f>
        <v>2</v>
      </c>
      <c r="O1443" s="3">
        <f t="shared" si="421"/>
        <v>4.3478260869565216E-2</v>
      </c>
      <c r="P1443" s="1">
        <f>SUBTOTAL(9,P1441:P1442)</f>
        <v>6</v>
      </c>
      <c r="Q1443" s="3">
        <f t="shared" si="422"/>
        <v>0.13043478260869565</v>
      </c>
      <c r="R1443" s="1">
        <f>SUBTOTAL(9,R1441:R1442)</f>
        <v>6</v>
      </c>
      <c r="S1443" s="3">
        <f t="shared" si="423"/>
        <v>0.13043478260869565</v>
      </c>
      <c r="T1443" s="1">
        <f>SUBTOTAL(9,T1441:T1442)</f>
        <v>8</v>
      </c>
      <c r="U1443" s="3">
        <f t="shared" si="424"/>
        <v>0.17391304347826086</v>
      </c>
      <c r="V1443" s="1">
        <f>SUBTOTAL(9,V1441:V1442)</f>
        <v>0</v>
      </c>
      <c r="W1443" s="3" t="str">
        <f t="shared" si="425"/>
        <v/>
      </c>
      <c r="X1443" s="1">
        <f>SUBTOTAL(9,X1441:X1442)</f>
        <v>0</v>
      </c>
      <c r="Y1443" s="3" t="str">
        <f t="shared" si="426"/>
        <v/>
      </c>
      <c r="Z1443" s="1">
        <f>SUBTOTAL(9,Z1441:Z1442)</f>
        <v>5</v>
      </c>
      <c r="AA1443" s="3">
        <f t="shared" si="427"/>
        <v>0.10869565217391304</v>
      </c>
      <c r="AB1443" s="1">
        <f>SUBTOTAL(9,AB1441:AB1442)</f>
        <v>5</v>
      </c>
      <c r="AC1443" s="3">
        <f t="shared" si="428"/>
        <v>0.10869565217391304</v>
      </c>
      <c r="AD1443" s="1">
        <f>SUBTOTAL(9,AD1441:AD1442)</f>
        <v>0</v>
      </c>
      <c r="AE1443" s="3" t="str">
        <f t="shared" si="429"/>
        <v/>
      </c>
      <c r="AF1443" s="1">
        <f>SUBTOTAL(9,AF1441:AF1442)</f>
        <v>0</v>
      </c>
      <c r="AG1443" s="3" t="str">
        <f t="shared" si="430"/>
        <v/>
      </c>
      <c r="AH1443" s="1">
        <f>SUBTOTAL(9,AH1441:AH1442)</f>
        <v>0</v>
      </c>
      <c r="AI1443" s="3" t="str">
        <f t="shared" si="431"/>
        <v/>
      </c>
      <c r="AJ1443" s="1">
        <f>SUBTOTAL(9,AJ1441:AJ1442)</f>
        <v>0</v>
      </c>
      <c r="AK1443" s="3" t="str">
        <f t="shared" si="432"/>
        <v/>
      </c>
      <c r="AL1443" s="1">
        <f>SUBTOTAL(9,AL1441:AL1442)</f>
        <v>0</v>
      </c>
      <c r="AM1443" s="3" t="str">
        <f t="shared" si="433"/>
        <v/>
      </c>
      <c r="AN1443" s="1">
        <f>SUBTOTAL(9,AN1441:AN1442)</f>
        <v>0</v>
      </c>
      <c r="AO1443" s="3" t="str">
        <f t="shared" si="434"/>
        <v/>
      </c>
      <c r="AP1443" s="1">
        <f>SUBTOTAL(9,AP1441:AP1442)</f>
        <v>1</v>
      </c>
      <c r="AQ1443" s="3">
        <f t="shared" si="435"/>
        <v>2.1739130434782608E-2</v>
      </c>
      <c r="AR1443" s="1">
        <f>SUBTOTAL(9,AR1441:AR1442)</f>
        <v>0</v>
      </c>
      <c r="AS1443" s="3" t="str">
        <f t="shared" si="436"/>
        <v/>
      </c>
      <c r="AT1443" s="1">
        <f>SUBTOTAL(9,AT1441:AT1442)</f>
        <v>46</v>
      </c>
    </row>
    <row r="1444" spans="1:46" outlineLevel="2" x14ac:dyDescent="0.35">
      <c r="A1444" t="s">
        <v>91</v>
      </c>
      <c r="B1444" t="s">
        <v>92</v>
      </c>
      <c r="C1444" t="s">
        <v>92</v>
      </c>
      <c r="D1444" t="s">
        <v>3068</v>
      </c>
      <c r="E1444" t="s">
        <v>3069</v>
      </c>
      <c r="F1444" t="s">
        <v>26</v>
      </c>
      <c r="G1444" t="s">
        <v>36</v>
      </c>
      <c r="H1444" s="1">
        <v>3</v>
      </c>
      <c r="I1444" s="3">
        <f t="shared" si="418"/>
        <v>8.3333333333333329E-2</v>
      </c>
      <c r="J1444" s="1">
        <v>4</v>
      </c>
      <c r="K1444" s="3">
        <f t="shared" si="419"/>
        <v>0.1111111111111111</v>
      </c>
      <c r="L1444" s="1">
        <v>7</v>
      </c>
      <c r="M1444" s="3">
        <f t="shared" si="420"/>
        <v>0.19444444444444445</v>
      </c>
      <c r="N1444" s="1">
        <v>15</v>
      </c>
      <c r="O1444" s="3">
        <f t="shared" si="421"/>
        <v>0.41666666666666669</v>
      </c>
      <c r="P1444" s="1">
        <v>4</v>
      </c>
      <c r="Q1444" s="3">
        <f t="shared" si="422"/>
        <v>0.1111111111111111</v>
      </c>
      <c r="R1444" s="1">
        <v>3</v>
      </c>
      <c r="S1444" s="3">
        <f t="shared" si="423"/>
        <v>8.3333333333333329E-2</v>
      </c>
      <c r="U1444" s="3" t="str">
        <f t="shared" si="424"/>
        <v/>
      </c>
      <c r="W1444" s="3" t="str">
        <f t="shared" si="425"/>
        <v/>
      </c>
      <c r="Y1444" s="3" t="str">
        <f t="shared" si="426"/>
        <v/>
      </c>
      <c r="AA1444" s="3" t="str">
        <f t="shared" si="427"/>
        <v/>
      </c>
      <c r="AC1444" s="3" t="str">
        <f t="shared" si="428"/>
        <v/>
      </c>
      <c r="AE1444" s="3" t="str">
        <f t="shared" si="429"/>
        <v/>
      </c>
      <c r="AG1444" s="3" t="str">
        <f t="shared" si="430"/>
        <v/>
      </c>
      <c r="AI1444" s="3" t="str">
        <f t="shared" si="431"/>
        <v/>
      </c>
      <c r="AK1444" s="3" t="str">
        <f t="shared" si="432"/>
        <v/>
      </c>
      <c r="AM1444" s="3" t="str">
        <f t="shared" si="433"/>
        <v/>
      </c>
      <c r="AO1444" s="3" t="str">
        <f t="shared" si="434"/>
        <v/>
      </c>
      <c r="AQ1444" s="3" t="str">
        <f t="shared" si="435"/>
        <v/>
      </c>
      <c r="AS1444" s="3" t="str">
        <f t="shared" si="436"/>
        <v/>
      </c>
      <c r="AT1444" s="1">
        <v>36</v>
      </c>
    </row>
    <row r="1445" spans="1:46" outlineLevel="1" x14ac:dyDescent="0.35">
      <c r="D1445" s="2" t="s">
        <v>3963</v>
      </c>
      <c r="H1445" s="1">
        <f>SUBTOTAL(9,H1444:H1444)</f>
        <v>3</v>
      </c>
      <c r="I1445" s="3">
        <f t="shared" si="418"/>
        <v>8.3333333333333329E-2</v>
      </c>
      <c r="J1445" s="1">
        <f>SUBTOTAL(9,J1444:J1444)</f>
        <v>4</v>
      </c>
      <c r="K1445" s="3">
        <f t="shared" si="419"/>
        <v>0.1111111111111111</v>
      </c>
      <c r="L1445" s="1">
        <f>SUBTOTAL(9,L1444:L1444)</f>
        <v>7</v>
      </c>
      <c r="M1445" s="3">
        <f t="shared" si="420"/>
        <v>0.19444444444444445</v>
      </c>
      <c r="N1445" s="1">
        <f>SUBTOTAL(9,N1444:N1444)</f>
        <v>15</v>
      </c>
      <c r="O1445" s="3">
        <f t="shared" si="421"/>
        <v>0.41666666666666669</v>
      </c>
      <c r="P1445" s="1">
        <f>SUBTOTAL(9,P1444:P1444)</f>
        <v>4</v>
      </c>
      <c r="Q1445" s="3">
        <f t="shared" si="422"/>
        <v>0.1111111111111111</v>
      </c>
      <c r="R1445" s="1">
        <f>SUBTOTAL(9,R1444:R1444)</f>
        <v>3</v>
      </c>
      <c r="S1445" s="3">
        <f t="shared" si="423"/>
        <v>8.3333333333333329E-2</v>
      </c>
      <c r="T1445" s="1">
        <f>SUBTOTAL(9,T1444:T1444)</f>
        <v>0</v>
      </c>
      <c r="U1445" s="3" t="str">
        <f t="shared" si="424"/>
        <v/>
      </c>
      <c r="V1445" s="1">
        <f>SUBTOTAL(9,V1444:V1444)</f>
        <v>0</v>
      </c>
      <c r="W1445" s="3" t="str">
        <f t="shared" si="425"/>
        <v/>
      </c>
      <c r="X1445" s="1">
        <f>SUBTOTAL(9,X1444:X1444)</f>
        <v>0</v>
      </c>
      <c r="Y1445" s="3" t="str">
        <f t="shared" si="426"/>
        <v/>
      </c>
      <c r="Z1445" s="1">
        <f>SUBTOTAL(9,Z1444:Z1444)</f>
        <v>0</v>
      </c>
      <c r="AA1445" s="3" t="str">
        <f t="shared" si="427"/>
        <v/>
      </c>
      <c r="AB1445" s="1">
        <f>SUBTOTAL(9,AB1444:AB1444)</f>
        <v>0</v>
      </c>
      <c r="AC1445" s="3" t="str">
        <f t="shared" si="428"/>
        <v/>
      </c>
      <c r="AD1445" s="1">
        <f>SUBTOTAL(9,AD1444:AD1444)</f>
        <v>0</v>
      </c>
      <c r="AE1445" s="3" t="str">
        <f t="shared" si="429"/>
        <v/>
      </c>
      <c r="AF1445" s="1">
        <f>SUBTOTAL(9,AF1444:AF1444)</f>
        <v>0</v>
      </c>
      <c r="AG1445" s="3" t="str">
        <f t="shared" si="430"/>
        <v/>
      </c>
      <c r="AH1445" s="1">
        <f>SUBTOTAL(9,AH1444:AH1444)</f>
        <v>0</v>
      </c>
      <c r="AI1445" s="3" t="str">
        <f t="shared" si="431"/>
        <v/>
      </c>
      <c r="AJ1445" s="1">
        <f>SUBTOTAL(9,AJ1444:AJ1444)</f>
        <v>0</v>
      </c>
      <c r="AK1445" s="3" t="str">
        <f t="shared" si="432"/>
        <v/>
      </c>
      <c r="AL1445" s="1">
        <f>SUBTOTAL(9,AL1444:AL1444)</f>
        <v>0</v>
      </c>
      <c r="AM1445" s="3" t="str">
        <f t="shared" si="433"/>
        <v/>
      </c>
      <c r="AN1445" s="1">
        <f>SUBTOTAL(9,AN1444:AN1444)</f>
        <v>0</v>
      </c>
      <c r="AO1445" s="3" t="str">
        <f t="shared" si="434"/>
        <v/>
      </c>
      <c r="AP1445" s="1">
        <f>SUBTOTAL(9,AP1444:AP1444)</f>
        <v>0</v>
      </c>
      <c r="AQ1445" s="3" t="str">
        <f t="shared" si="435"/>
        <v/>
      </c>
      <c r="AR1445" s="1">
        <f>SUBTOTAL(9,AR1444:AR1444)</f>
        <v>0</v>
      </c>
      <c r="AS1445" s="3" t="str">
        <f t="shared" si="436"/>
        <v/>
      </c>
      <c r="AT1445" s="1">
        <f>SUBTOTAL(9,AT1444:AT1444)</f>
        <v>36</v>
      </c>
    </row>
    <row r="1446" spans="1:46" outlineLevel="2" x14ac:dyDescent="0.35">
      <c r="A1446" t="s">
        <v>91</v>
      </c>
      <c r="B1446" t="s">
        <v>92</v>
      </c>
      <c r="C1446" t="s">
        <v>92</v>
      </c>
      <c r="D1446" t="s">
        <v>2663</v>
      </c>
      <c r="E1446" t="s">
        <v>2664</v>
      </c>
      <c r="F1446" t="s">
        <v>26</v>
      </c>
      <c r="G1446" t="s">
        <v>170</v>
      </c>
      <c r="H1446" s="1">
        <v>7</v>
      </c>
      <c r="I1446" s="3">
        <f t="shared" si="418"/>
        <v>0.30434782608695654</v>
      </c>
      <c r="J1446" s="1">
        <v>6</v>
      </c>
      <c r="K1446" s="3">
        <f t="shared" si="419"/>
        <v>0.2608695652173913</v>
      </c>
      <c r="L1446" s="1">
        <v>3</v>
      </c>
      <c r="M1446" s="3">
        <f t="shared" si="420"/>
        <v>0.13043478260869565</v>
      </c>
      <c r="N1446" s="1">
        <v>5</v>
      </c>
      <c r="O1446" s="3">
        <f t="shared" si="421"/>
        <v>0.21739130434782608</v>
      </c>
      <c r="P1446" s="1">
        <v>2</v>
      </c>
      <c r="Q1446" s="3">
        <f t="shared" si="422"/>
        <v>8.6956521739130432E-2</v>
      </c>
      <c r="S1446" s="3" t="str">
        <f t="shared" si="423"/>
        <v/>
      </c>
      <c r="U1446" s="3" t="str">
        <f t="shared" si="424"/>
        <v/>
      </c>
      <c r="W1446" s="3" t="str">
        <f t="shared" si="425"/>
        <v/>
      </c>
      <c r="Y1446" s="3" t="str">
        <f t="shared" si="426"/>
        <v/>
      </c>
      <c r="AA1446" s="3" t="str">
        <f t="shared" si="427"/>
        <v/>
      </c>
      <c r="AC1446" s="3" t="str">
        <f t="shared" si="428"/>
        <v/>
      </c>
      <c r="AE1446" s="3" t="str">
        <f t="shared" si="429"/>
        <v/>
      </c>
      <c r="AG1446" s="3" t="str">
        <f t="shared" si="430"/>
        <v/>
      </c>
      <c r="AI1446" s="3" t="str">
        <f t="shared" si="431"/>
        <v/>
      </c>
      <c r="AK1446" s="3" t="str">
        <f t="shared" si="432"/>
        <v/>
      </c>
      <c r="AM1446" s="3" t="str">
        <f t="shared" si="433"/>
        <v/>
      </c>
      <c r="AO1446" s="3" t="str">
        <f t="shared" si="434"/>
        <v/>
      </c>
      <c r="AQ1446" s="3" t="str">
        <f t="shared" si="435"/>
        <v/>
      </c>
      <c r="AS1446" s="3" t="str">
        <f t="shared" si="436"/>
        <v/>
      </c>
      <c r="AT1446" s="1">
        <v>23</v>
      </c>
    </row>
    <row r="1447" spans="1:46" outlineLevel="2" x14ac:dyDescent="0.35">
      <c r="A1447" t="s">
        <v>91</v>
      </c>
      <c r="B1447" t="s">
        <v>92</v>
      </c>
      <c r="C1447" t="s">
        <v>92</v>
      </c>
      <c r="D1447" t="s">
        <v>2663</v>
      </c>
      <c r="E1447" t="s">
        <v>2665</v>
      </c>
      <c r="F1447" t="s">
        <v>26</v>
      </c>
      <c r="G1447" t="s">
        <v>170</v>
      </c>
      <c r="H1447" s="1">
        <v>2</v>
      </c>
      <c r="I1447" s="3">
        <f t="shared" si="418"/>
        <v>0.11764705882352941</v>
      </c>
      <c r="J1447" s="1">
        <v>5</v>
      </c>
      <c r="K1447" s="3">
        <f t="shared" si="419"/>
        <v>0.29411764705882354</v>
      </c>
      <c r="L1447" s="1">
        <v>3</v>
      </c>
      <c r="M1447" s="3">
        <f t="shared" si="420"/>
        <v>0.17647058823529413</v>
      </c>
      <c r="N1447" s="1">
        <v>4</v>
      </c>
      <c r="O1447" s="3">
        <f t="shared" si="421"/>
        <v>0.23529411764705882</v>
      </c>
      <c r="P1447" s="1">
        <v>3</v>
      </c>
      <c r="Q1447" s="3">
        <f t="shared" si="422"/>
        <v>0.17647058823529413</v>
      </c>
      <c r="S1447" s="3" t="str">
        <f t="shared" si="423"/>
        <v/>
      </c>
      <c r="U1447" s="3" t="str">
        <f t="shared" si="424"/>
        <v/>
      </c>
      <c r="W1447" s="3" t="str">
        <f t="shared" si="425"/>
        <v/>
      </c>
      <c r="Y1447" s="3" t="str">
        <f t="shared" si="426"/>
        <v/>
      </c>
      <c r="AA1447" s="3" t="str">
        <f t="shared" si="427"/>
        <v/>
      </c>
      <c r="AC1447" s="3" t="str">
        <f t="shared" si="428"/>
        <v/>
      </c>
      <c r="AE1447" s="3" t="str">
        <f t="shared" si="429"/>
        <v/>
      </c>
      <c r="AG1447" s="3" t="str">
        <f t="shared" si="430"/>
        <v/>
      </c>
      <c r="AI1447" s="3" t="str">
        <f t="shared" si="431"/>
        <v/>
      </c>
      <c r="AK1447" s="3" t="str">
        <f t="shared" si="432"/>
        <v/>
      </c>
      <c r="AM1447" s="3" t="str">
        <f t="shared" si="433"/>
        <v/>
      </c>
      <c r="AO1447" s="3" t="str">
        <f t="shared" si="434"/>
        <v/>
      </c>
      <c r="AQ1447" s="3" t="str">
        <f t="shared" si="435"/>
        <v/>
      </c>
      <c r="AS1447" s="3" t="str">
        <f t="shared" si="436"/>
        <v/>
      </c>
      <c r="AT1447" s="1">
        <v>17</v>
      </c>
    </row>
    <row r="1448" spans="1:46" outlineLevel="1" x14ac:dyDescent="0.35">
      <c r="D1448" s="2" t="s">
        <v>3964</v>
      </c>
      <c r="H1448" s="1">
        <f>SUBTOTAL(9,H1446:H1447)</f>
        <v>9</v>
      </c>
      <c r="I1448" s="3">
        <f t="shared" si="418"/>
        <v>0.22500000000000001</v>
      </c>
      <c r="J1448" s="1">
        <f>SUBTOTAL(9,J1446:J1447)</f>
        <v>11</v>
      </c>
      <c r="K1448" s="3">
        <f t="shared" si="419"/>
        <v>0.27500000000000002</v>
      </c>
      <c r="L1448" s="1">
        <f>SUBTOTAL(9,L1446:L1447)</f>
        <v>6</v>
      </c>
      <c r="M1448" s="3">
        <f t="shared" si="420"/>
        <v>0.15</v>
      </c>
      <c r="N1448" s="1">
        <f>SUBTOTAL(9,N1446:N1447)</f>
        <v>9</v>
      </c>
      <c r="O1448" s="3">
        <f t="shared" si="421"/>
        <v>0.22500000000000001</v>
      </c>
      <c r="P1448" s="1">
        <f>SUBTOTAL(9,P1446:P1447)</f>
        <v>5</v>
      </c>
      <c r="Q1448" s="3">
        <f t="shared" si="422"/>
        <v>0.125</v>
      </c>
      <c r="R1448" s="1">
        <f>SUBTOTAL(9,R1446:R1447)</f>
        <v>0</v>
      </c>
      <c r="S1448" s="3" t="str">
        <f t="shared" si="423"/>
        <v/>
      </c>
      <c r="T1448" s="1">
        <f>SUBTOTAL(9,T1446:T1447)</f>
        <v>0</v>
      </c>
      <c r="U1448" s="3" t="str">
        <f t="shared" si="424"/>
        <v/>
      </c>
      <c r="V1448" s="1">
        <f>SUBTOTAL(9,V1446:V1447)</f>
        <v>0</v>
      </c>
      <c r="W1448" s="3" t="str">
        <f t="shared" si="425"/>
        <v/>
      </c>
      <c r="X1448" s="1">
        <f>SUBTOTAL(9,X1446:X1447)</f>
        <v>0</v>
      </c>
      <c r="Y1448" s="3" t="str">
        <f t="shared" si="426"/>
        <v/>
      </c>
      <c r="Z1448" s="1">
        <f>SUBTOTAL(9,Z1446:Z1447)</f>
        <v>0</v>
      </c>
      <c r="AA1448" s="3" t="str">
        <f t="shared" si="427"/>
        <v/>
      </c>
      <c r="AB1448" s="1">
        <f>SUBTOTAL(9,AB1446:AB1447)</f>
        <v>0</v>
      </c>
      <c r="AC1448" s="3" t="str">
        <f t="shared" si="428"/>
        <v/>
      </c>
      <c r="AD1448" s="1">
        <f>SUBTOTAL(9,AD1446:AD1447)</f>
        <v>0</v>
      </c>
      <c r="AE1448" s="3" t="str">
        <f t="shared" si="429"/>
        <v/>
      </c>
      <c r="AF1448" s="1">
        <f>SUBTOTAL(9,AF1446:AF1447)</f>
        <v>0</v>
      </c>
      <c r="AG1448" s="3" t="str">
        <f t="shared" si="430"/>
        <v/>
      </c>
      <c r="AH1448" s="1">
        <f>SUBTOTAL(9,AH1446:AH1447)</f>
        <v>0</v>
      </c>
      <c r="AI1448" s="3" t="str">
        <f t="shared" si="431"/>
        <v/>
      </c>
      <c r="AJ1448" s="1">
        <f>SUBTOTAL(9,AJ1446:AJ1447)</f>
        <v>0</v>
      </c>
      <c r="AK1448" s="3" t="str">
        <f t="shared" si="432"/>
        <v/>
      </c>
      <c r="AL1448" s="1">
        <f>SUBTOTAL(9,AL1446:AL1447)</f>
        <v>0</v>
      </c>
      <c r="AM1448" s="3" t="str">
        <f t="shared" si="433"/>
        <v/>
      </c>
      <c r="AN1448" s="1">
        <f>SUBTOTAL(9,AN1446:AN1447)</f>
        <v>0</v>
      </c>
      <c r="AO1448" s="3" t="str">
        <f t="shared" si="434"/>
        <v/>
      </c>
      <c r="AP1448" s="1">
        <f>SUBTOTAL(9,AP1446:AP1447)</f>
        <v>0</v>
      </c>
      <c r="AQ1448" s="3" t="str">
        <f t="shared" si="435"/>
        <v/>
      </c>
      <c r="AR1448" s="1">
        <f>SUBTOTAL(9,AR1446:AR1447)</f>
        <v>0</v>
      </c>
      <c r="AS1448" s="3" t="str">
        <f t="shared" si="436"/>
        <v/>
      </c>
      <c r="AT1448" s="1">
        <f>SUBTOTAL(9,AT1446:AT1447)</f>
        <v>40</v>
      </c>
    </row>
    <row r="1449" spans="1:46" outlineLevel="2" x14ac:dyDescent="0.35">
      <c r="A1449" t="s">
        <v>91</v>
      </c>
      <c r="B1449" t="s">
        <v>92</v>
      </c>
      <c r="C1449" t="s">
        <v>92</v>
      </c>
      <c r="D1449" t="s">
        <v>2671</v>
      </c>
      <c r="E1449" t="s">
        <v>2672</v>
      </c>
      <c r="F1449" t="s">
        <v>26</v>
      </c>
      <c r="G1449" t="s">
        <v>2662</v>
      </c>
      <c r="H1449" s="1">
        <v>6</v>
      </c>
      <c r="I1449" s="3">
        <f t="shared" si="418"/>
        <v>0.1875</v>
      </c>
      <c r="J1449" s="1">
        <v>2</v>
      </c>
      <c r="K1449" s="3">
        <f t="shared" si="419"/>
        <v>6.25E-2</v>
      </c>
      <c r="L1449" s="1">
        <v>6</v>
      </c>
      <c r="M1449" s="3">
        <f t="shared" si="420"/>
        <v>0.1875</v>
      </c>
      <c r="N1449" s="1">
        <v>8</v>
      </c>
      <c r="O1449" s="3">
        <f t="shared" si="421"/>
        <v>0.25</v>
      </c>
      <c r="P1449" s="1">
        <v>3</v>
      </c>
      <c r="Q1449" s="3">
        <f t="shared" si="422"/>
        <v>9.375E-2</v>
      </c>
      <c r="R1449" s="1">
        <v>1</v>
      </c>
      <c r="S1449" s="3">
        <f t="shared" si="423"/>
        <v>3.125E-2</v>
      </c>
      <c r="T1449" s="1">
        <v>6</v>
      </c>
      <c r="U1449" s="3">
        <f t="shared" si="424"/>
        <v>0.1875</v>
      </c>
      <c r="W1449" s="3" t="str">
        <f t="shared" si="425"/>
        <v/>
      </c>
      <c r="Y1449" s="3" t="str">
        <f t="shared" si="426"/>
        <v/>
      </c>
      <c r="AA1449" s="3" t="str">
        <f t="shared" si="427"/>
        <v/>
      </c>
      <c r="AC1449" s="3" t="str">
        <f t="shared" si="428"/>
        <v/>
      </c>
      <c r="AE1449" s="3" t="str">
        <f t="shared" si="429"/>
        <v/>
      </c>
      <c r="AG1449" s="3" t="str">
        <f t="shared" si="430"/>
        <v/>
      </c>
      <c r="AI1449" s="3" t="str">
        <f t="shared" si="431"/>
        <v/>
      </c>
      <c r="AK1449" s="3" t="str">
        <f t="shared" si="432"/>
        <v/>
      </c>
      <c r="AM1449" s="3" t="str">
        <f t="shared" si="433"/>
        <v/>
      </c>
      <c r="AO1449" s="3" t="str">
        <f t="shared" si="434"/>
        <v/>
      </c>
      <c r="AQ1449" s="3" t="str">
        <f t="shared" si="435"/>
        <v/>
      </c>
      <c r="AS1449" s="3" t="str">
        <f t="shared" si="436"/>
        <v/>
      </c>
      <c r="AT1449" s="1">
        <v>32</v>
      </c>
    </row>
    <row r="1450" spans="1:46" outlineLevel="1" x14ac:dyDescent="0.35">
      <c r="D1450" s="2" t="s">
        <v>3965</v>
      </c>
      <c r="H1450" s="1">
        <f>SUBTOTAL(9,H1449:H1449)</f>
        <v>6</v>
      </c>
      <c r="I1450" s="3">
        <f t="shared" si="418"/>
        <v>0.1875</v>
      </c>
      <c r="J1450" s="1">
        <f>SUBTOTAL(9,J1449:J1449)</f>
        <v>2</v>
      </c>
      <c r="K1450" s="3">
        <f t="shared" si="419"/>
        <v>6.25E-2</v>
      </c>
      <c r="L1450" s="1">
        <f>SUBTOTAL(9,L1449:L1449)</f>
        <v>6</v>
      </c>
      <c r="M1450" s="3">
        <f t="shared" si="420"/>
        <v>0.1875</v>
      </c>
      <c r="N1450" s="1">
        <f>SUBTOTAL(9,N1449:N1449)</f>
        <v>8</v>
      </c>
      <c r="O1450" s="3">
        <f t="shared" si="421"/>
        <v>0.25</v>
      </c>
      <c r="P1450" s="1">
        <f>SUBTOTAL(9,P1449:P1449)</f>
        <v>3</v>
      </c>
      <c r="Q1450" s="3">
        <f t="shared" si="422"/>
        <v>9.375E-2</v>
      </c>
      <c r="R1450" s="1">
        <f>SUBTOTAL(9,R1449:R1449)</f>
        <v>1</v>
      </c>
      <c r="S1450" s="3">
        <f t="shared" si="423"/>
        <v>3.125E-2</v>
      </c>
      <c r="T1450" s="1">
        <f>SUBTOTAL(9,T1449:T1449)</f>
        <v>6</v>
      </c>
      <c r="U1450" s="3">
        <f t="shared" si="424"/>
        <v>0.1875</v>
      </c>
      <c r="V1450" s="1">
        <f>SUBTOTAL(9,V1449:V1449)</f>
        <v>0</v>
      </c>
      <c r="W1450" s="3" t="str">
        <f t="shared" si="425"/>
        <v/>
      </c>
      <c r="X1450" s="1">
        <f>SUBTOTAL(9,X1449:X1449)</f>
        <v>0</v>
      </c>
      <c r="Y1450" s="3" t="str">
        <f t="shared" si="426"/>
        <v/>
      </c>
      <c r="Z1450" s="1">
        <f>SUBTOTAL(9,Z1449:Z1449)</f>
        <v>0</v>
      </c>
      <c r="AA1450" s="3" t="str">
        <f t="shared" si="427"/>
        <v/>
      </c>
      <c r="AB1450" s="1">
        <f>SUBTOTAL(9,AB1449:AB1449)</f>
        <v>0</v>
      </c>
      <c r="AC1450" s="3" t="str">
        <f t="shared" si="428"/>
        <v/>
      </c>
      <c r="AD1450" s="1">
        <f>SUBTOTAL(9,AD1449:AD1449)</f>
        <v>0</v>
      </c>
      <c r="AE1450" s="3" t="str">
        <f t="shared" si="429"/>
        <v/>
      </c>
      <c r="AF1450" s="1">
        <f>SUBTOTAL(9,AF1449:AF1449)</f>
        <v>0</v>
      </c>
      <c r="AG1450" s="3" t="str">
        <f t="shared" si="430"/>
        <v/>
      </c>
      <c r="AH1450" s="1">
        <f>SUBTOTAL(9,AH1449:AH1449)</f>
        <v>0</v>
      </c>
      <c r="AI1450" s="3" t="str">
        <f t="shared" si="431"/>
        <v/>
      </c>
      <c r="AJ1450" s="1">
        <f>SUBTOTAL(9,AJ1449:AJ1449)</f>
        <v>0</v>
      </c>
      <c r="AK1450" s="3" t="str">
        <f t="shared" si="432"/>
        <v/>
      </c>
      <c r="AL1450" s="1">
        <f>SUBTOTAL(9,AL1449:AL1449)</f>
        <v>0</v>
      </c>
      <c r="AM1450" s="3" t="str">
        <f t="shared" si="433"/>
        <v/>
      </c>
      <c r="AN1450" s="1">
        <f>SUBTOTAL(9,AN1449:AN1449)</f>
        <v>0</v>
      </c>
      <c r="AO1450" s="3" t="str">
        <f t="shared" si="434"/>
        <v/>
      </c>
      <c r="AP1450" s="1">
        <f>SUBTOTAL(9,AP1449:AP1449)</f>
        <v>0</v>
      </c>
      <c r="AQ1450" s="3" t="str">
        <f t="shared" si="435"/>
        <v/>
      </c>
      <c r="AR1450" s="1">
        <f>SUBTOTAL(9,AR1449:AR1449)</f>
        <v>0</v>
      </c>
      <c r="AS1450" s="3" t="str">
        <f t="shared" si="436"/>
        <v/>
      </c>
      <c r="AT1450" s="1">
        <f>SUBTOTAL(9,AT1449:AT1449)</f>
        <v>32</v>
      </c>
    </row>
    <row r="1451" spans="1:46" outlineLevel="2" x14ac:dyDescent="0.35">
      <c r="A1451" t="s">
        <v>91</v>
      </c>
      <c r="B1451" t="s">
        <v>92</v>
      </c>
      <c r="C1451" t="s">
        <v>92</v>
      </c>
      <c r="D1451" t="s">
        <v>3070</v>
      </c>
      <c r="E1451" t="s">
        <v>3071</v>
      </c>
      <c r="F1451" t="s">
        <v>26</v>
      </c>
      <c r="G1451" t="s">
        <v>1977</v>
      </c>
      <c r="H1451" s="1">
        <v>9</v>
      </c>
      <c r="I1451" s="3">
        <f t="shared" si="418"/>
        <v>0.29032258064516131</v>
      </c>
      <c r="J1451" s="1">
        <v>22</v>
      </c>
      <c r="K1451" s="3">
        <f t="shared" si="419"/>
        <v>0.70967741935483875</v>
      </c>
      <c r="M1451" s="3" t="str">
        <f t="shared" si="420"/>
        <v/>
      </c>
      <c r="O1451" s="3" t="str">
        <f t="shared" si="421"/>
        <v/>
      </c>
      <c r="Q1451" s="3" t="str">
        <f t="shared" si="422"/>
        <v/>
      </c>
      <c r="S1451" s="3" t="str">
        <f t="shared" si="423"/>
        <v/>
      </c>
      <c r="U1451" s="3" t="str">
        <f t="shared" si="424"/>
        <v/>
      </c>
      <c r="W1451" s="3" t="str">
        <f t="shared" si="425"/>
        <v/>
      </c>
      <c r="Y1451" s="3" t="str">
        <f t="shared" si="426"/>
        <v/>
      </c>
      <c r="AA1451" s="3" t="str">
        <f t="shared" si="427"/>
        <v/>
      </c>
      <c r="AC1451" s="3" t="str">
        <f t="shared" si="428"/>
        <v/>
      </c>
      <c r="AE1451" s="3" t="str">
        <f t="shared" si="429"/>
        <v/>
      </c>
      <c r="AG1451" s="3" t="str">
        <f t="shared" si="430"/>
        <v/>
      </c>
      <c r="AI1451" s="3" t="str">
        <f t="shared" si="431"/>
        <v/>
      </c>
      <c r="AK1451" s="3" t="str">
        <f t="shared" si="432"/>
        <v/>
      </c>
      <c r="AM1451" s="3" t="str">
        <f t="shared" si="433"/>
        <v/>
      </c>
      <c r="AO1451" s="3" t="str">
        <f t="shared" si="434"/>
        <v/>
      </c>
      <c r="AQ1451" s="3" t="str">
        <f t="shared" si="435"/>
        <v/>
      </c>
      <c r="AS1451" s="3" t="str">
        <f t="shared" si="436"/>
        <v/>
      </c>
      <c r="AT1451" s="1">
        <v>31</v>
      </c>
    </row>
    <row r="1452" spans="1:46" outlineLevel="1" x14ac:dyDescent="0.35">
      <c r="D1452" s="2" t="s">
        <v>3966</v>
      </c>
      <c r="H1452" s="1">
        <f>SUBTOTAL(9,H1451:H1451)</f>
        <v>9</v>
      </c>
      <c r="I1452" s="3">
        <f t="shared" si="418"/>
        <v>0.29032258064516131</v>
      </c>
      <c r="J1452" s="1">
        <f>SUBTOTAL(9,J1451:J1451)</f>
        <v>22</v>
      </c>
      <c r="K1452" s="3">
        <f t="shared" si="419"/>
        <v>0.70967741935483875</v>
      </c>
      <c r="L1452" s="1">
        <f>SUBTOTAL(9,L1451:L1451)</f>
        <v>0</v>
      </c>
      <c r="M1452" s="3" t="str">
        <f t="shared" si="420"/>
        <v/>
      </c>
      <c r="N1452" s="1">
        <f>SUBTOTAL(9,N1451:N1451)</f>
        <v>0</v>
      </c>
      <c r="O1452" s="3" t="str">
        <f t="shared" si="421"/>
        <v/>
      </c>
      <c r="P1452" s="1">
        <f>SUBTOTAL(9,P1451:P1451)</f>
        <v>0</v>
      </c>
      <c r="Q1452" s="3" t="str">
        <f t="shared" si="422"/>
        <v/>
      </c>
      <c r="R1452" s="1">
        <f>SUBTOTAL(9,R1451:R1451)</f>
        <v>0</v>
      </c>
      <c r="S1452" s="3" t="str">
        <f t="shared" si="423"/>
        <v/>
      </c>
      <c r="T1452" s="1">
        <f>SUBTOTAL(9,T1451:T1451)</f>
        <v>0</v>
      </c>
      <c r="U1452" s="3" t="str">
        <f t="shared" si="424"/>
        <v/>
      </c>
      <c r="V1452" s="1">
        <f>SUBTOTAL(9,V1451:V1451)</f>
        <v>0</v>
      </c>
      <c r="W1452" s="3" t="str">
        <f t="shared" si="425"/>
        <v/>
      </c>
      <c r="X1452" s="1">
        <f>SUBTOTAL(9,X1451:X1451)</f>
        <v>0</v>
      </c>
      <c r="Y1452" s="3" t="str">
        <f t="shared" si="426"/>
        <v/>
      </c>
      <c r="Z1452" s="1">
        <f>SUBTOTAL(9,Z1451:Z1451)</f>
        <v>0</v>
      </c>
      <c r="AA1452" s="3" t="str">
        <f t="shared" si="427"/>
        <v/>
      </c>
      <c r="AB1452" s="1">
        <f>SUBTOTAL(9,AB1451:AB1451)</f>
        <v>0</v>
      </c>
      <c r="AC1452" s="3" t="str">
        <f t="shared" si="428"/>
        <v/>
      </c>
      <c r="AD1452" s="1">
        <f>SUBTOTAL(9,AD1451:AD1451)</f>
        <v>0</v>
      </c>
      <c r="AE1452" s="3" t="str">
        <f t="shared" si="429"/>
        <v/>
      </c>
      <c r="AF1452" s="1">
        <f>SUBTOTAL(9,AF1451:AF1451)</f>
        <v>0</v>
      </c>
      <c r="AG1452" s="3" t="str">
        <f t="shared" si="430"/>
        <v/>
      </c>
      <c r="AH1452" s="1">
        <f>SUBTOTAL(9,AH1451:AH1451)</f>
        <v>0</v>
      </c>
      <c r="AI1452" s="3" t="str">
        <f t="shared" si="431"/>
        <v/>
      </c>
      <c r="AJ1452" s="1">
        <f>SUBTOTAL(9,AJ1451:AJ1451)</f>
        <v>0</v>
      </c>
      <c r="AK1452" s="3" t="str">
        <f t="shared" si="432"/>
        <v/>
      </c>
      <c r="AL1452" s="1">
        <f>SUBTOTAL(9,AL1451:AL1451)</f>
        <v>0</v>
      </c>
      <c r="AM1452" s="3" t="str">
        <f t="shared" si="433"/>
        <v/>
      </c>
      <c r="AN1452" s="1">
        <f>SUBTOTAL(9,AN1451:AN1451)</f>
        <v>0</v>
      </c>
      <c r="AO1452" s="3" t="str">
        <f t="shared" si="434"/>
        <v/>
      </c>
      <c r="AP1452" s="1">
        <f>SUBTOTAL(9,AP1451:AP1451)</f>
        <v>0</v>
      </c>
      <c r="AQ1452" s="3" t="str">
        <f t="shared" si="435"/>
        <v/>
      </c>
      <c r="AR1452" s="1">
        <f>SUBTOTAL(9,AR1451:AR1451)</f>
        <v>0</v>
      </c>
      <c r="AS1452" s="3" t="str">
        <f t="shared" si="436"/>
        <v/>
      </c>
      <c r="AT1452" s="1">
        <f>SUBTOTAL(9,AT1451:AT1451)</f>
        <v>31</v>
      </c>
    </row>
    <row r="1453" spans="1:46" outlineLevel="2" x14ac:dyDescent="0.35">
      <c r="A1453" t="s">
        <v>91</v>
      </c>
      <c r="B1453" t="s">
        <v>92</v>
      </c>
      <c r="C1453" t="s">
        <v>92</v>
      </c>
      <c r="D1453" t="s">
        <v>2668</v>
      </c>
      <c r="E1453" t="s">
        <v>2669</v>
      </c>
      <c r="F1453" t="s">
        <v>26</v>
      </c>
      <c r="G1453" t="s">
        <v>2670</v>
      </c>
      <c r="H1453" s="1">
        <v>8</v>
      </c>
      <c r="I1453" s="3">
        <f t="shared" si="418"/>
        <v>0.27586206896551724</v>
      </c>
      <c r="J1453" s="1">
        <v>1</v>
      </c>
      <c r="K1453" s="3">
        <f t="shared" si="419"/>
        <v>3.4482758620689655E-2</v>
      </c>
      <c r="L1453" s="1">
        <v>2</v>
      </c>
      <c r="M1453" s="3">
        <f t="shared" si="420"/>
        <v>6.8965517241379309E-2</v>
      </c>
      <c r="N1453" s="1">
        <v>7</v>
      </c>
      <c r="O1453" s="3">
        <f t="shared" si="421"/>
        <v>0.2413793103448276</v>
      </c>
      <c r="P1453" s="1">
        <v>3</v>
      </c>
      <c r="Q1453" s="3">
        <f t="shared" si="422"/>
        <v>0.10344827586206896</v>
      </c>
      <c r="R1453" s="1">
        <v>3</v>
      </c>
      <c r="S1453" s="3">
        <f t="shared" si="423"/>
        <v>0.10344827586206896</v>
      </c>
      <c r="T1453" s="1">
        <v>1</v>
      </c>
      <c r="U1453" s="3">
        <f t="shared" si="424"/>
        <v>3.4482758620689655E-2</v>
      </c>
      <c r="W1453" s="3" t="str">
        <f t="shared" si="425"/>
        <v/>
      </c>
      <c r="X1453" s="1">
        <v>2</v>
      </c>
      <c r="Y1453" s="3">
        <f t="shared" si="426"/>
        <v>6.8965517241379309E-2</v>
      </c>
      <c r="Z1453" s="1">
        <v>2</v>
      </c>
      <c r="AA1453" s="3">
        <f t="shared" si="427"/>
        <v>6.8965517241379309E-2</v>
      </c>
      <c r="AC1453" s="3" t="str">
        <f t="shared" si="428"/>
        <v/>
      </c>
      <c r="AE1453" s="3" t="str">
        <f t="shared" si="429"/>
        <v/>
      </c>
      <c r="AG1453" s="3" t="str">
        <f t="shared" si="430"/>
        <v/>
      </c>
      <c r="AI1453" s="3" t="str">
        <f t="shared" si="431"/>
        <v/>
      </c>
      <c r="AK1453" s="3" t="str">
        <f t="shared" si="432"/>
        <v/>
      </c>
      <c r="AM1453" s="3" t="str">
        <f t="shared" si="433"/>
        <v/>
      </c>
      <c r="AO1453" s="3" t="str">
        <f t="shared" si="434"/>
        <v/>
      </c>
      <c r="AQ1453" s="3" t="str">
        <f t="shared" si="435"/>
        <v/>
      </c>
      <c r="AS1453" s="3" t="str">
        <f t="shared" si="436"/>
        <v/>
      </c>
      <c r="AT1453" s="1">
        <v>29</v>
      </c>
    </row>
    <row r="1454" spans="1:46" outlineLevel="1" x14ac:dyDescent="0.35">
      <c r="D1454" s="2" t="s">
        <v>3967</v>
      </c>
      <c r="H1454" s="1">
        <f>SUBTOTAL(9,H1453:H1453)</f>
        <v>8</v>
      </c>
      <c r="I1454" s="3">
        <f t="shared" si="418"/>
        <v>0.27586206896551724</v>
      </c>
      <c r="J1454" s="1">
        <f>SUBTOTAL(9,J1453:J1453)</f>
        <v>1</v>
      </c>
      <c r="K1454" s="3">
        <f t="shared" si="419"/>
        <v>3.4482758620689655E-2</v>
      </c>
      <c r="L1454" s="1">
        <f>SUBTOTAL(9,L1453:L1453)</f>
        <v>2</v>
      </c>
      <c r="M1454" s="3">
        <f t="shared" si="420"/>
        <v>6.8965517241379309E-2</v>
      </c>
      <c r="N1454" s="1">
        <f>SUBTOTAL(9,N1453:N1453)</f>
        <v>7</v>
      </c>
      <c r="O1454" s="3">
        <f t="shared" si="421"/>
        <v>0.2413793103448276</v>
      </c>
      <c r="P1454" s="1">
        <f>SUBTOTAL(9,P1453:P1453)</f>
        <v>3</v>
      </c>
      <c r="Q1454" s="3">
        <f t="shared" si="422"/>
        <v>0.10344827586206896</v>
      </c>
      <c r="R1454" s="1">
        <f>SUBTOTAL(9,R1453:R1453)</f>
        <v>3</v>
      </c>
      <c r="S1454" s="3">
        <f t="shared" si="423"/>
        <v>0.10344827586206896</v>
      </c>
      <c r="T1454" s="1">
        <f>SUBTOTAL(9,T1453:T1453)</f>
        <v>1</v>
      </c>
      <c r="U1454" s="3">
        <f t="shared" si="424"/>
        <v>3.4482758620689655E-2</v>
      </c>
      <c r="V1454" s="1">
        <f>SUBTOTAL(9,V1453:V1453)</f>
        <v>0</v>
      </c>
      <c r="W1454" s="3" t="str">
        <f t="shared" si="425"/>
        <v/>
      </c>
      <c r="X1454" s="1">
        <f>SUBTOTAL(9,X1453:X1453)</f>
        <v>2</v>
      </c>
      <c r="Y1454" s="3">
        <f t="shared" si="426"/>
        <v>6.8965517241379309E-2</v>
      </c>
      <c r="Z1454" s="1">
        <f>SUBTOTAL(9,Z1453:Z1453)</f>
        <v>2</v>
      </c>
      <c r="AA1454" s="3">
        <f t="shared" si="427"/>
        <v>6.8965517241379309E-2</v>
      </c>
      <c r="AB1454" s="1">
        <f>SUBTOTAL(9,AB1453:AB1453)</f>
        <v>0</v>
      </c>
      <c r="AC1454" s="3" t="str">
        <f t="shared" si="428"/>
        <v/>
      </c>
      <c r="AD1454" s="1">
        <f>SUBTOTAL(9,AD1453:AD1453)</f>
        <v>0</v>
      </c>
      <c r="AE1454" s="3" t="str">
        <f t="shared" si="429"/>
        <v/>
      </c>
      <c r="AF1454" s="1">
        <f>SUBTOTAL(9,AF1453:AF1453)</f>
        <v>0</v>
      </c>
      <c r="AG1454" s="3" t="str">
        <f t="shared" si="430"/>
        <v/>
      </c>
      <c r="AH1454" s="1">
        <f>SUBTOTAL(9,AH1453:AH1453)</f>
        <v>0</v>
      </c>
      <c r="AI1454" s="3" t="str">
        <f t="shared" si="431"/>
        <v/>
      </c>
      <c r="AJ1454" s="1">
        <f>SUBTOTAL(9,AJ1453:AJ1453)</f>
        <v>0</v>
      </c>
      <c r="AK1454" s="3" t="str">
        <f t="shared" si="432"/>
        <v/>
      </c>
      <c r="AL1454" s="1">
        <f>SUBTOTAL(9,AL1453:AL1453)</f>
        <v>0</v>
      </c>
      <c r="AM1454" s="3" t="str">
        <f t="shared" si="433"/>
        <v/>
      </c>
      <c r="AN1454" s="1">
        <f>SUBTOTAL(9,AN1453:AN1453)</f>
        <v>0</v>
      </c>
      <c r="AO1454" s="3" t="str">
        <f t="shared" si="434"/>
        <v/>
      </c>
      <c r="AP1454" s="1">
        <f>SUBTOTAL(9,AP1453:AP1453)</f>
        <v>0</v>
      </c>
      <c r="AQ1454" s="3" t="str">
        <f t="shared" si="435"/>
        <v/>
      </c>
      <c r="AR1454" s="1">
        <f>SUBTOTAL(9,AR1453:AR1453)</f>
        <v>0</v>
      </c>
      <c r="AS1454" s="3" t="str">
        <f t="shared" si="436"/>
        <v/>
      </c>
      <c r="AT1454" s="1">
        <f>SUBTOTAL(9,AT1453:AT1453)</f>
        <v>29</v>
      </c>
    </row>
    <row r="1455" spans="1:46" outlineLevel="2" x14ac:dyDescent="0.35">
      <c r="A1455" t="s">
        <v>91</v>
      </c>
      <c r="B1455" t="s">
        <v>92</v>
      </c>
      <c r="C1455" t="s">
        <v>92</v>
      </c>
      <c r="D1455" t="s">
        <v>787</v>
      </c>
      <c r="E1455" t="s">
        <v>788</v>
      </c>
      <c r="F1455" t="s">
        <v>26</v>
      </c>
      <c r="G1455" t="s">
        <v>264</v>
      </c>
      <c r="H1455" s="1">
        <v>27</v>
      </c>
      <c r="I1455" s="3">
        <f t="shared" si="418"/>
        <v>0.9642857142857143</v>
      </c>
      <c r="J1455" s="1">
        <v>1</v>
      </c>
      <c r="K1455" s="3">
        <f t="shared" si="419"/>
        <v>3.5714285714285712E-2</v>
      </c>
      <c r="M1455" s="3" t="str">
        <f t="shared" si="420"/>
        <v/>
      </c>
      <c r="O1455" s="3" t="str">
        <f t="shared" si="421"/>
        <v/>
      </c>
      <c r="Q1455" s="3" t="str">
        <f t="shared" si="422"/>
        <v/>
      </c>
      <c r="S1455" s="3" t="str">
        <f t="shared" si="423"/>
        <v/>
      </c>
      <c r="U1455" s="3" t="str">
        <f t="shared" si="424"/>
        <v/>
      </c>
      <c r="W1455" s="3" t="str">
        <f t="shared" si="425"/>
        <v/>
      </c>
      <c r="Y1455" s="3" t="str">
        <f t="shared" si="426"/>
        <v/>
      </c>
      <c r="AA1455" s="3" t="str">
        <f t="shared" si="427"/>
        <v/>
      </c>
      <c r="AC1455" s="3" t="str">
        <f t="shared" si="428"/>
        <v/>
      </c>
      <c r="AE1455" s="3" t="str">
        <f t="shared" si="429"/>
        <v/>
      </c>
      <c r="AG1455" s="3" t="str">
        <f t="shared" si="430"/>
        <v/>
      </c>
      <c r="AI1455" s="3" t="str">
        <f t="shared" si="431"/>
        <v/>
      </c>
      <c r="AK1455" s="3" t="str">
        <f t="shared" si="432"/>
        <v/>
      </c>
      <c r="AM1455" s="3" t="str">
        <f t="shared" si="433"/>
        <v/>
      </c>
      <c r="AO1455" s="3" t="str">
        <f t="shared" si="434"/>
        <v/>
      </c>
      <c r="AQ1455" s="3" t="str">
        <f t="shared" si="435"/>
        <v/>
      </c>
      <c r="AS1455" s="3" t="str">
        <f t="shared" si="436"/>
        <v/>
      </c>
      <c r="AT1455" s="1">
        <v>28</v>
      </c>
    </row>
    <row r="1456" spans="1:46" outlineLevel="1" x14ac:dyDescent="0.35">
      <c r="D1456" s="2" t="s">
        <v>3968</v>
      </c>
      <c r="H1456" s="1">
        <f>SUBTOTAL(9,H1455:H1455)</f>
        <v>27</v>
      </c>
      <c r="I1456" s="3">
        <f t="shared" si="418"/>
        <v>0.9642857142857143</v>
      </c>
      <c r="J1456" s="1">
        <f>SUBTOTAL(9,J1455:J1455)</f>
        <v>1</v>
      </c>
      <c r="K1456" s="3">
        <f t="shared" si="419"/>
        <v>3.5714285714285712E-2</v>
      </c>
      <c r="L1456" s="1">
        <f>SUBTOTAL(9,L1455:L1455)</f>
        <v>0</v>
      </c>
      <c r="M1456" s="3" t="str">
        <f t="shared" si="420"/>
        <v/>
      </c>
      <c r="N1456" s="1">
        <f>SUBTOTAL(9,N1455:N1455)</f>
        <v>0</v>
      </c>
      <c r="O1456" s="3" t="str">
        <f t="shared" si="421"/>
        <v/>
      </c>
      <c r="P1456" s="1">
        <f>SUBTOTAL(9,P1455:P1455)</f>
        <v>0</v>
      </c>
      <c r="Q1456" s="3" t="str">
        <f t="shared" si="422"/>
        <v/>
      </c>
      <c r="R1456" s="1">
        <f>SUBTOTAL(9,R1455:R1455)</f>
        <v>0</v>
      </c>
      <c r="S1456" s="3" t="str">
        <f t="shared" si="423"/>
        <v/>
      </c>
      <c r="T1456" s="1">
        <f>SUBTOTAL(9,T1455:T1455)</f>
        <v>0</v>
      </c>
      <c r="U1456" s="3" t="str">
        <f t="shared" si="424"/>
        <v/>
      </c>
      <c r="V1456" s="1">
        <f>SUBTOTAL(9,V1455:V1455)</f>
        <v>0</v>
      </c>
      <c r="W1456" s="3" t="str">
        <f t="shared" si="425"/>
        <v/>
      </c>
      <c r="X1456" s="1">
        <f>SUBTOTAL(9,X1455:X1455)</f>
        <v>0</v>
      </c>
      <c r="Y1456" s="3" t="str">
        <f t="shared" si="426"/>
        <v/>
      </c>
      <c r="Z1456" s="1">
        <f>SUBTOTAL(9,Z1455:Z1455)</f>
        <v>0</v>
      </c>
      <c r="AA1456" s="3" t="str">
        <f t="shared" si="427"/>
        <v/>
      </c>
      <c r="AB1456" s="1">
        <f>SUBTOTAL(9,AB1455:AB1455)</f>
        <v>0</v>
      </c>
      <c r="AC1456" s="3" t="str">
        <f t="shared" si="428"/>
        <v/>
      </c>
      <c r="AD1456" s="1">
        <f>SUBTOTAL(9,AD1455:AD1455)</f>
        <v>0</v>
      </c>
      <c r="AE1456" s="3" t="str">
        <f t="shared" si="429"/>
        <v/>
      </c>
      <c r="AF1456" s="1">
        <f>SUBTOTAL(9,AF1455:AF1455)</f>
        <v>0</v>
      </c>
      <c r="AG1456" s="3" t="str">
        <f t="shared" si="430"/>
        <v/>
      </c>
      <c r="AH1456" s="1">
        <f>SUBTOTAL(9,AH1455:AH1455)</f>
        <v>0</v>
      </c>
      <c r="AI1456" s="3" t="str">
        <f t="shared" si="431"/>
        <v/>
      </c>
      <c r="AJ1456" s="1">
        <f>SUBTOTAL(9,AJ1455:AJ1455)</f>
        <v>0</v>
      </c>
      <c r="AK1456" s="3" t="str">
        <f t="shared" si="432"/>
        <v/>
      </c>
      <c r="AL1456" s="1">
        <f>SUBTOTAL(9,AL1455:AL1455)</f>
        <v>0</v>
      </c>
      <c r="AM1456" s="3" t="str">
        <f t="shared" si="433"/>
        <v/>
      </c>
      <c r="AN1456" s="1">
        <f>SUBTOTAL(9,AN1455:AN1455)</f>
        <v>0</v>
      </c>
      <c r="AO1456" s="3" t="str">
        <f t="shared" si="434"/>
        <v/>
      </c>
      <c r="AP1456" s="1">
        <f>SUBTOTAL(9,AP1455:AP1455)</f>
        <v>0</v>
      </c>
      <c r="AQ1456" s="3" t="str">
        <f t="shared" si="435"/>
        <v/>
      </c>
      <c r="AR1456" s="1">
        <f>SUBTOTAL(9,AR1455:AR1455)</f>
        <v>0</v>
      </c>
      <c r="AS1456" s="3" t="str">
        <f t="shared" si="436"/>
        <v/>
      </c>
      <c r="AT1456" s="1">
        <f>SUBTOTAL(9,AT1455:AT1455)</f>
        <v>28</v>
      </c>
    </row>
    <row r="1457" spans="1:46" outlineLevel="2" x14ac:dyDescent="0.35">
      <c r="A1457" t="s">
        <v>91</v>
      </c>
      <c r="B1457" t="s">
        <v>92</v>
      </c>
      <c r="C1457" t="s">
        <v>92</v>
      </c>
      <c r="D1457" t="s">
        <v>2281</v>
      </c>
      <c r="E1457" t="s">
        <v>2282</v>
      </c>
      <c r="F1457" t="s">
        <v>26</v>
      </c>
      <c r="G1457" t="s">
        <v>1677</v>
      </c>
      <c r="H1457" s="1">
        <v>6</v>
      </c>
      <c r="I1457" s="3">
        <f t="shared" si="418"/>
        <v>0.6</v>
      </c>
      <c r="J1457" s="1"/>
      <c r="K1457" s="3" t="str">
        <f t="shared" si="419"/>
        <v/>
      </c>
      <c r="L1457" s="1">
        <v>2</v>
      </c>
      <c r="M1457" s="3">
        <f t="shared" si="420"/>
        <v>0.2</v>
      </c>
      <c r="N1457" s="1">
        <v>1</v>
      </c>
      <c r="O1457" s="3">
        <f t="shared" si="421"/>
        <v>0.1</v>
      </c>
      <c r="P1457" s="1">
        <v>1</v>
      </c>
      <c r="Q1457" s="3">
        <f t="shared" si="422"/>
        <v>0.1</v>
      </c>
      <c r="S1457" s="3" t="str">
        <f t="shared" si="423"/>
        <v/>
      </c>
      <c r="U1457" s="3" t="str">
        <f t="shared" si="424"/>
        <v/>
      </c>
      <c r="W1457" s="3" t="str">
        <f t="shared" si="425"/>
        <v/>
      </c>
      <c r="Y1457" s="3" t="str">
        <f t="shared" si="426"/>
        <v/>
      </c>
      <c r="AA1457" s="3" t="str">
        <f t="shared" si="427"/>
        <v/>
      </c>
      <c r="AC1457" s="3" t="str">
        <f t="shared" si="428"/>
        <v/>
      </c>
      <c r="AE1457" s="3" t="str">
        <f t="shared" si="429"/>
        <v/>
      </c>
      <c r="AG1457" s="3" t="str">
        <f t="shared" si="430"/>
        <v/>
      </c>
      <c r="AI1457" s="3" t="str">
        <f t="shared" si="431"/>
        <v/>
      </c>
      <c r="AK1457" s="3" t="str">
        <f t="shared" si="432"/>
        <v/>
      </c>
      <c r="AM1457" s="3" t="str">
        <f t="shared" si="433"/>
        <v/>
      </c>
      <c r="AO1457" s="3" t="str">
        <f t="shared" si="434"/>
        <v/>
      </c>
      <c r="AQ1457" s="3" t="str">
        <f t="shared" si="435"/>
        <v/>
      </c>
      <c r="AS1457" s="3" t="str">
        <f t="shared" si="436"/>
        <v/>
      </c>
      <c r="AT1457" s="1">
        <v>10</v>
      </c>
    </row>
    <row r="1458" spans="1:46" outlineLevel="1" x14ac:dyDescent="0.35">
      <c r="D1458" s="2" t="s">
        <v>3969</v>
      </c>
      <c r="H1458" s="1">
        <f>SUBTOTAL(9,H1457:H1457)</f>
        <v>6</v>
      </c>
      <c r="I1458" s="3">
        <f t="shared" si="418"/>
        <v>0.6</v>
      </c>
      <c r="J1458" s="1">
        <f>SUBTOTAL(9,J1457:J1457)</f>
        <v>0</v>
      </c>
      <c r="K1458" s="3" t="str">
        <f t="shared" si="419"/>
        <v/>
      </c>
      <c r="L1458" s="1">
        <f>SUBTOTAL(9,L1457:L1457)</f>
        <v>2</v>
      </c>
      <c r="M1458" s="3">
        <f t="shared" si="420"/>
        <v>0.2</v>
      </c>
      <c r="N1458" s="1">
        <f>SUBTOTAL(9,N1457:N1457)</f>
        <v>1</v>
      </c>
      <c r="O1458" s="3">
        <f t="shared" si="421"/>
        <v>0.1</v>
      </c>
      <c r="P1458" s="1">
        <f>SUBTOTAL(9,P1457:P1457)</f>
        <v>1</v>
      </c>
      <c r="Q1458" s="3">
        <f t="shared" si="422"/>
        <v>0.1</v>
      </c>
      <c r="R1458" s="1">
        <f>SUBTOTAL(9,R1457:R1457)</f>
        <v>0</v>
      </c>
      <c r="S1458" s="3" t="str">
        <f t="shared" si="423"/>
        <v/>
      </c>
      <c r="T1458" s="1">
        <f>SUBTOTAL(9,T1457:T1457)</f>
        <v>0</v>
      </c>
      <c r="U1458" s="3" t="str">
        <f t="shared" si="424"/>
        <v/>
      </c>
      <c r="V1458" s="1">
        <f>SUBTOTAL(9,V1457:V1457)</f>
        <v>0</v>
      </c>
      <c r="W1458" s="3" t="str">
        <f t="shared" si="425"/>
        <v/>
      </c>
      <c r="X1458" s="1">
        <f>SUBTOTAL(9,X1457:X1457)</f>
        <v>0</v>
      </c>
      <c r="Y1458" s="3" t="str">
        <f t="shared" si="426"/>
        <v/>
      </c>
      <c r="Z1458" s="1">
        <f>SUBTOTAL(9,Z1457:Z1457)</f>
        <v>0</v>
      </c>
      <c r="AA1458" s="3" t="str">
        <f t="shared" si="427"/>
        <v/>
      </c>
      <c r="AB1458" s="1">
        <f>SUBTOTAL(9,AB1457:AB1457)</f>
        <v>0</v>
      </c>
      <c r="AC1458" s="3" t="str">
        <f t="shared" si="428"/>
        <v/>
      </c>
      <c r="AD1458" s="1">
        <f>SUBTOTAL(9,AD1457:AD1457)</f>
        <v>0</v>
      </c>
      <c r="AE1458" s="3" t="str">
        <f t="shared" si="429"/>
        <v/>
      </c>
      <c r="AF1458" s="1">
        <f>SUBTOTAL(9,AF1457:AF1457)</f>
        <v>0</v>
      </c>
      <c r="AG1458" s="3" t="str">
        <f t="shared" si="430"/>
        <v/>
      </c>
      <c r="AH1458" s="1">
        <f>SUBTOTAL(9,AH1457:AH1457)</f>
        <v>0</v>
      </c>
      <c r="AI1458" s="3" t="str">
        <f t="shared" si="431"/>
        <v/>
      </c>
      <c r="AJ1458" s="1">
        <f>SUBTOTAL(9,AJ1457:AJ1457)</f>
        <v>0</v>
      </c>
      <c r="AK1458" s="3" t="str">
        <f t="shared" si="432"/>
        <v/>
      </c>
      <c r="AL1458" s="1">
        <f>SUBTOTAL(9,AL1457:AL1457)</f>
        <v>0</v>
      </c>
      <c r="AM1458" s="3" t="str">
        <f t="shared" si="433"/>
        <v/>
      </c>
      <c r="AN1458" s="1">
        <f>SUBTOTAL(9,AN1457:AN1457)</f>
        <v>0</v>
      </c>
      <c r="AO1458" s="3" t="str">
        <f t="shared" si="434"/>
        <v/>
      </c>
      <c r="AP1458" s="1">
        <f>SUBTOTAL(9,AP1457:AP1457)</f>
        <v>0</v>
      </c>
      <c r="AQ1458" s="3" t="str">
        <f t="shared" si="435"/>
        <v/>
      </c>
      <c r="AR1458" s="1">
        <f>SUBTOTAL(9,AR1457:AR1457)</f>
        <v>0</v>
      </c>
      <c r="AS1458" s="3" t="str">
        <f t="shared" si="436"/>
        <v/>
      </c>
      <c r="AT1458" s="1">
        <f>SUBTOTAL(9,AT1457:AT1457)</f>
        <v>10</v>
      </c>
    </row>
    <row r="1459" spans="1:46" outlineLevel="2" x14ac:dyDescent="0.35">
      <c r="A1459" t="s">
        <v>91</v>
      </c>
      <c r="B1459" t="s">
        <v>92</v>
      </c>
      <c r="C1459" t="s">
        <v>92</v>
      </c>
      <c r="D1459" t="s">
        <v>3074</v>
      </c>
      <c r="E1459" t="s">
        <v>3075</v>
      </c>
      <c r="F1459" t="s">
        <v>26</v>
      </c>
      <c r="G1459" t="s">
        <v>95</v>
      </c>
      <c r="H1459" s="1">
        <v>9</v>
      </c>
      <c r="I1459" s="3">
        <f t="shared" si="418"/>
        <v>0.9</v>
      </c>
      <c r="J1459" s="1">
        <v>1</v>
      </c>
      <c r="K1459" s="3">
        <f t="shared" si="419"/>
        <v>0.1</v>
      </c>
      <c r="M1459" s="3" t="str">
        <f t="shared" si="420"/>
        <v/>
      </c>
      <c r="O1459" s="3" t="str">
        <f t="shared" si="421"/>
        <v/>
      </c>
      <c r="Q1459" s="3" t="str">
        <f t="shared" si="422"/>
        <v/>
      </c>
      <c r="S1459" s="3" t="str">
        <f t="shared" si="423"/>
        <v/>
      </c>
      <c r="U1459" s="3" t="str">
        <f t="shared" si="424"/>
        <v/>
      </c>
      <c r="W1459" s="3" t="str">
        <f t="shared" si="425"/>
        <v/>
      </c>
      <c r="Y1459" s="3" t="str">
        <f t="shared" si="426"/>
        <v/>
      </c>
      <c r="AA1459" s="3" t="str">
        <f t="shared" si="427"/>
        <v/>
      </c>
      <c r="AC1459" s="3" t="str">
        <f t="shared" si="428"/>
        <v/>
      </c>
      <c r="AE1459" s="3" t="str">
        <f t="shared" si="429"/>
        <v/>
      </c>
      <c r="AG1459" s="3" t="str">
        <f t="shared" si="430"/>
        <v/>
      </c>
      <c r="AI1459" s="3" t="str">
        <f t="shared" si="431"/>
        <v/>
      </c>
      <c r="AK1459" s="3" t="str">
        <f t="shared" si="432"/>
        <v/>
      </c>
      <c r="AM1459" s="3" t="str">
        <f t="shared" si="433"/>
        <v/>
      </c>
      <c r="AO1459" s="3" t="str">
        <f t="shared" si="434"/>
        <v/>
      </c>
      <c r="AQ1459" s="3" t="str">
        <f t="shared" si="435"/>
        <v/>
      </c>
      <c r="AS1459" s="3" t="str">
        <f t="shared" si="436"/>
        <v/>
      </c>
      <c r="AT1459" s="1">
        <v>10</v>
      </c>
    </row>
    <row r="1460" spans="1:46" outlineLevel="1" x14ac:dyDescent="0.35">
      <c r="D1460" s="2" t="s">
        <v>3970</v>
      </c>
      <c r="H1460" s="1">
        <f>SUBTOTAL(9,H1459:H1459)</f>
        <v>9</v>
      </c>
      <c r="I1460" s="3">
        <f t="shared" si="418"/>
        <v>0.9</v>
      </c>
      <c r="J1460" s="1">
        <f>SUBTOTAL(9,J1459:J1459)</f>
        <v>1</v>
      </c>
      <c r="K1460" s="3">
        <f t="shared" si="419"/>
        <v>0.1</v>
      </c>
      <c r="L1460" s="1">
        <f>SUBTOTAL(9,L1459:L1459)</f>
        <v>0</v>
      </c>
      <c r="M1460" s="3" t="str">
        <f t="shared" si="420"/>
        <v/>
      </c>
      <c r="N1460" s="1">
        <f>SUBTOTAL(9,N1459:N1459)</f>
        <v>0</v>
      </c>
      <c r="O1460" s="3" t="str">
        <f t="shared" si="421"/>
        <v/>
      </c>
      <c r="P1460" s="1">
        <f>SUBTOTAL(9,P1459:P1459)</f>
        <v>0</v>
      </c>
      <c r="Q1460" s="3" t="str">
        <f t="shared" si="422"/>
        <v/>
      </c>
      <c r="R1460" s="1">
        <f>SUBTOTAL(9,R1459:R1459)</f>
        <v>0</v>
      </c>
      <c r="S1460" s="3" t="str">
        <f t="shared" si="423"/>
        <v/>
      </c>
      <c r="T1460" s="1">
        <f>SUBTOTAL(9,T1459:T1459)</f>
        <v>0</v>
      </c>
      <c r="U1460" s="3" t="str">
        <f t="shared" si="424"/>
        <v/>
      </c>
      <c r="V1460" s="1">
        <f>SUBTOTAL(9,V1459:V1459)</f>
        <v>0</v>
      </c>
      <c r="W1460" s="3" t="str">
        <f t="shared" si="425"/>
        <v/>
      </c>
      <c r="X1460" s="1">
        <f>SUBTOTAL(9,X1459:X1459)</f>
        <v>0</v>
      </c>
      <c r="Y1460" s="3" t="str">
        <f t="shared" si="426"/>
        <v/>
      </c>
      <c r="Z1460" s="1">
        <f>SUBTOTAL(9,Z1459:Z1459)</f>
        <v>0</v>
      </c>
      <c r="AA1460" s="3" t="str">
        <f t="shared" si="427"/>
        <v/>
      </c>
      <c r="AB1460" s="1">
        <f>SUBTOTAL(9,AB1459:AB1459)</f>
        <v>0</v>
      </c>
      <c r="AC1460" s="3" t="str">
        <f t="shared" si="428"/>
        <v/>
      </c>
      <c r="AD1460" s="1">
        <f>SUBTOTAL(9,AD1459:AD1459)</f>
        <v>0</v>
      </c>
      <c r="AE1460" s="3" t="str">
        <f t="shared" si="429"/>
        <v/>
      </c>
      <c r="AF1460" s="1">
        <f>SUBTOTAL(9,AF1459:AF1459)</f>
        <v>0</v>
      </c>
      <c r="AG1460" s="3" t="str">
        <f t="shared" si="430"/>
        <v/>
      </c>
      <c r="AH1460" s="1">
        <f>SUBTOTAL(9,AH1459:AH1459)</f>
        <v>0</v>
      </c>
      <c r="AI1460" s="3" t="str">
        <f t="shared" si="431"/>
        <v/>
      </c>
      <c r="AJ1460" s="1">
        <f>SUBTOTAL(9,AJ1459:AJ1459)</f>
        <v>0</v>
      </c>
      <c r="AK1460" s="3" t="str">
        <f t="shared" si="432"/>
        <v/>
      </c>
      <c r="AL1460" s="1">
        <f>SUBTOTAL(9,AL1459:AL1459)</f>
        <v>0</v>
      </c>
      <c r="AM1460" s="3" t="str">
        <f t="shared" si="433"/>
        <v/>
      </c>
      <c r="AN1460" s="1">
        <f>SUBTOTAL(9,AN1459:AN1459)</f>
        <v>0</v>
      </c>
      <c r="AO1460" s="3" t="str">
        <f t="shared" si="434"/>
        <v/>
      </c>
      <c r="AP1460" s="1">
        <f>SUBTOTAL(9,AP1459:AP1459)</f>
        <v>0</v>
      </c>
      <c r="AQ1460" s="3" t="str">
        <f t="shared" si="435"/>
        <v/>
      </c>
      <c r="AR1460" s="1">
        <f>SUBTOTAL(9,AR1459:AR1459)</f>
        <v>0</v>
      </c>
      <c r="AS1460" s="3" t="str">
        <f t="shared" si="436"/>
        <v/>
      </c>
      <c r="AT1460" s="1">
        <f>SUBTOTAL(9,AT1459:AT1459)</f>
        <v>10</v>
      </c>
    </row>
    <row r="1461" spans="1:46" outlineLevel="2" x14ac:dyDescent="0.35">
      <c r="A1461" t="s">
        <v>91</v>
      </c>
      <c r="B1461" t="s">
        <v>92</v>
      </c>
      <c r="C1461" t="s">
        <v>92</v>
      </c>
      <c r="D1461" t="s">
        <v>2279</v>
      </c>
      <c r="E1461" t="s">
        <v>2280</v>
      </c>
      <c r="F1461" t="s">
        <v>26</v>
      </c>
      <c r="G1461" t="s">
        <v>36</v>
      </c>
      <c r="H1461" s="1">
        <v>6</v>
      </c>
      <c r="I1461" s="3">
        <f t="shared" si="418"/>
        <v>0.5</v>
      </c>
      <c r="J1461" s="1">
        <v>1</v>
      </c>
      <c r="K1461" s="3">
        <f t="shared" si="419"/>
        <v>8.3333333333333329E-2</v>
      </c>
      <c r="L1461" s="1">
        <v>1</v>
      </c>
      <c r="M1461" s="3">
        <f t="shared" si="420"/>
        <v>8.3333333333333329E-2</v>
      </c>
      <c r="N1461" s="1">
        <v>3</v>
      </c>
      <c r="O1461" s="3">
        <f t="shared" si="421"/>
        <v>0.25</v>
      </c>
      <c r="Q1461" s="3" t="str">
        <f t="shared" si="422"/>
        <v/>
      </c>
      <c r="S1461" s="3" t="str">
        <f t="shared" si="423"/>
        <v/>
      </c>
      <c r="T1461" s="1">
        <v>1</v>
      </c>
      <c r="U1461" s="3">
        <f t="shared" si="424"/>
        <v>8.3333333333333329E-2</v>
      </c>
      <c r="W1461" s="3" t="str">
        <f t="shared" si="425"/>
        <v/>
      </c>
      <c r="Y1461" s="3" t="str">
        <f t="shared" si="426"/>
        <v/>
      </c>
      <c r="AA1461" s="3" t="str">
        <f t="shared" si="427"/>
        <v/>
      </c>
      <c r="AC1461" s="3" t="str">
        <f t="shared" si="428"/>
        <v/>
      </c>
      <c r="AE1461" s="3" t="str">
        <f t="shared" si="429"/>
        <v/>
      </c>
      <c r="AG1461" s="3" t="str">
        <f t="shared" si="430"/>
        <v/>
      </c>
      <c r="AI1461" s="3" t="str">
        <f t="shared" si="431"/>
        <v/>
      </c>
      <c r="AK1461" s="3" t="str">
        <f t="shared" si="432"/>
        <v/>
      </c>
      <c r="AM1461" s="3" t="str">
        <f t="shared" si="433"/>
        <v/>
      </c>
      <c r="AO1461" s="3" t="str">
        <f t="shared" si="434"/>
        <v/>
      </c>
      <c r="AQ1461" s="3" t="str">
        <f t="shared" si="435"/>
        <v/>
      </c>
      <c r="AS1461" s="3" t="str">
        <f t="shared" si="436"/>
        <v/>
      </c>
      <c r="AT1461" s="1">
        <v>12</v>
      </c>
    </row>
    <row r="1462" spans="1:46" outlineLevel="1" x14ac:dyDescent="0.35">
      <c r="D1462" s="2" t="s">
        <v>3971</v>
      </c>
      <c r="H1462" s="1">
        <f>SUBTOTAL(9,H1461:H1461)</f>
        <v>6</v>
      </c>
      <c r="I1462" s="3">
        <f t="shared" si="418"/>
        <v>0.5</v>
      </c>
      <c r="J1462" s="1">
        <f>SUBTOTAL(9,J1461:J1461)</f>
        <v>1</v>
      </c>
      <c r="K1462" s="3">
        <f t="shared" si="419"/>
        <v>8.3333333333333329E-2</v>
      </c>
      <c r="L1462" s="1">
        <f>SUBTOTAL(9,L1461:L1461)</f>
        <v>1</v>
      </c>
      <c r="M1462" s="3">
        <f t="shared" si="420"/>
        <v>8.3333333333333329E-2</v>
      </c>
      <c r="N1462" s="1">
        <f>SUBTOTAL(9,N1461:N1461)</f>
        <v>3</v>
      </c>
      <c r="O1462" s="3">
        <f t="shared" si="421"/>
        <v>0.25</v>
      </c>
      <c r="P1462" s="1">
        <f>SUBTOTAL(9,P1461:P1461)</f>
        <v>0</v>
      </c>
      <c r="Q1462" s="3" t="str">
        <f t="shared" si="422"/>
        <v/>
      </c>
      <c r="R1462" s="1">
        <f>SUBTOTAL(9,R1461:R1461)</f>
        <v>0</v>
      </c>
      <c r="S1462" s="3" t="str">
        <f t="shared" si="423"/>
        <v/>
      </c>
      <c r="T1462" s="1">
        <f>SUBTOTAL(9,T1461:T1461)</f>
        <v>1</v>
      </c>
      <c r="U1462" s="3">
        <f t="shared" si="424"/>
        <v>8.3333333333333329E-2</v>
      </c>
      <c r="V1462" s="1">
        <f>SUBTOTAL(9,V1461:V1461)</f>
        <v>0</v>
      </c>
      <c r="W1462" s="3" t="str">
        <f t="shared" si="425"/>
        <v/>
      </c>
      <c r="X1462" s="1">
        <f>SUBTOTAL(9,X1461:X1461)</f>
        <v>0</v>
      </c>
      <c r="Y1462" s="3" t="str">
        <f t="shared" si="426"/>
        <v/>
      </c>
      <c r="Z1462" s="1">
        <f>SUBTOTAL(9,Z1461:Z1461)</f>
        <v>0</v>
      </c>
      <c r="AA1462" s="3" t="str">
        <f t="shared" si="427"/>
        <v/>
      </c>
      <c r="AB1462" s="1">
        <f>SUBTOTAL(9,AB1461:AB1461)</f>
        <v>0</v>
      </c>
      <c r="AC1462" s="3" t="str">
        <f t="shared" si="428"/>
        <v/>
      </c>
      <c r="AD1462" s="1">
        <f>SUBTOTAL(9,AD1461:AD1461)</f>
        <v>0</v>
      </c>
      <c r="AE1462" s="3" t="str">
        <f t="shared" si="429"/>
        <v/>
      </c>
      <c r="AF1462" s="1">
        <f>SUBTOTAL(9,AF1461:AF1461)</f>
        <v>0</v>
      </c>
      <c r="AG1462" s="3" t="str">
        <f t="shared" si="430"/>
        <v/>
      </c>
      <c r="AH1462" s="1">
        <f>SUBTOTAL(9,AH1461:AH1461)</f>
        <v>0</v>
      </c>
      <c r="AI1462" s="3" t="str">
        <f t="shared" si="431"/>
        <v/>
      </c>
      <c r="AJ1462" s="1">
        <f>SUBTOTAL(9,AJ1461:AJ1461)</f>
        <v>0</v>
      </c>
      <c r="AK1462" s="3" t="str">
        <f t="shared" si="432"/>
        <v/>
      </c>
      <c r="AL1462" s="1">
        <f>SUBTOTAL(9,AL1461:AL1461)</f>
        <v>0</v>
      </c>
      <c r="AM1462" s="3" t="str">
        <f t="shared" si="433"/>
        <v/>
      </c>
      <c r="AN1462" s="1">
        <f>SUBTOTAL(9,AN1461:AN1461)</f>
        <v>0</v>
      </c>
      <c r="AO1462" s="3" t="str">
        <f t="shared" si="434"/>
        <v/>
      </c>
      <c r="AP1462" s="1">
        <f>SUBTOTAL(9,AP1461:AP1461)</f>
        <v>0</v>
      </c>
      <c r="AQ1462" s="3" t="str">
        <f t="shared" si="435"/>
        <v/>
      </c>
      <c r="AR1462" s="1">
        <f>SUBTOTAL(9,AR1461:AR1461)</f>
        <v>0</v>
      </c>
      <c r="AS1462" s="3" t="str">
        <f t="shared" si="436"/>
        <v/>
      </c>
      <c r="AT1462" s="1">
        <f>SUBTOTAL(9,AT1461:AT1461)</f>
        <v>12</v>
      </c>
    </row>
    <row r="1463" spans="1:46" outlineLevel="2" x14ac:dyDescent="0.35">
      <c r="A1463" t="s">
        <v>91</v>
      </c>
      <c r="B1463" t="s">
        <v>92</v>
      </c>
      <c r="C1463" t="s">
        <v>92</v>
      </c>
      <c r="D1463" t="s">
        <v>3189</v>
      </c>
      <c r="E1463" t="s">
        <v>3190</v>
      </c>
      <c r="F1463" t="s">
        <v>26</v>
      </c>
      <c r="G1463" t="s">
        <v>1680</v>
      </c>
      <c r="H1463" s="1">
        <v>12</v>
      </c>
      <c r="I1463" s="3">
        <f t="shared" si="418"/>
        <v>0.8571428571428571</v>
      </c>
      <c r="J1463" s="1"/>
      <c r="K1463" s="3" t="str">
        <f t="shared" si="419"/>
        <v/>
      </c>
      <c r="L1463" s="1">
        <v>1</v>
      </c>
      <c r="M1463" s="3">
        <f t="shared" si="420"/>
        <v>7.1428571428571425E-2</v>
      </c>
      <c r="O1463" s="3" t="str">
        <f t="shared" si="421"/>
        <v/>
      </c>
      <c r="Q1463" s="3" t="str">
        <f t="shared" si="422"/>
        <v/>
      </c>
      <c r="S1463" s="3" t="str">
        <f t="shared" si="423"/>
        <v/>
      </c>
      <c r="T1463" s="1">
        <v>1</v>
      </c>
      <c r="U1463" s="3">
        <f t="shared" si="424"/>
        <v>7.1428571428571425E-2</v>
      </c>
      <c r="W1463" s="3" t="str">
        <f t="shared" si="425"/>
        <v/>
      </c>
      <c r="Y1463" s="3" t="str">
        <f t="shared" si="426"/>
        <v/>
      </c>
      <c r="AA1463" s="3" t="str">
        <f t="shared" si="427"/>
        <v/>
      </c>
      <c r="AC1463" s="3" t="str">
        <f t="shared" si="428"/>
        <v/>
      </c>
      <c r="AE1463" s="3" t="str">
        <f t="shared" si="429"/>
        <v/>
      </c>
      <c r="AG1463" s="3" t="str">
        <f t="shared" si="430"/>
        <v/>
      </c>
      <c r="AI1463" s="3" t="str">
        <f t="shared" si="431"/>
        <v/>
      </c>
      <c r="AK1463" s="3" t="str">
        <f t="shared" si="432"/>
        <v/>
      </c>
      <c r="AM1463" s="3" t="str">
        <f t="shared" si="433"/>
        <v/>
      </c>
      <c r="AO1463" s="3" t="str">
        <f t="shared" si="434"/>
        <v/>
      </c>
      <c r="AQ1463" s="3" t="str">
        <f t="shared" si="435"/>
        <v/>
      </c>
      <c r="AS1463" s="3" t="str">
        <f t="shared" si="436"/>
        <v/>
      </c>
      <c r="AT1463" s="1">
        <v>14</v>
      </c>
    </row>
    <row r="1464" spans="1:46" outlineLevel="1" x14ac:dyDescent="0.35">
      <c r="D1464" s="2" t="s">
        <v>3972</v>
      </c>
      <c r="H1464" s="1">
        <f>SUBTOTAL(9,H1463:H1463)</f>
        <v>12</v>
      </c>
      <c r="I1464" s="3">
        <f t="shared" si="418"/>
        <v>0.8571428571428571</v>
      </c>
      <c r="J1464" s="1">
        <f>SUBTOTAL(9,J1463:J1463)</f>
        <v>0</v>
      </c>
      <c r="K1464" s="3" t="str">
        <f t="shared" si="419"/>
        <v/>
      </c>
      <c r="L1464" s="1">
        <f>SUBTOTAL(9,L1463:L1463)</f>
        <v>1</v>
      </c>
      <c r="M1464" s="3">
        <f t="shared" si="420"/>
        <v>7.1428571428571425E-2</v>
      </c>
      <c r="N1464" s="1">
        <f>SUBTOTAL(9,N1463:N1463)</f>
        <v>0</v>
      </c>
      <c r="O1464" s="3" t="str">
        <f t="shared" si="421"/>
        <v/>
      </c>
      <c r="P1464" s="1">
        <f>SUBTOTAL(9,P1463:P1463)</f>
        <v>0</v>
      </c>
      <c r="Q1464" s="3" t="str">
        <f t="shared" si="422"/>
        <v/>
      </c>
      <c r="R1464" s="1">
        <f>SUBTOTAL(9,R1463:R1463)</f>
        <v>0</v>
      </c>
      <c r="S1464" s="3" t="str">
        <f t="shared" si="423"/>
        <v/>
      </c>
      <c r="T1464" s="1">
        <f>SUBTOTAL(9,T1463:T1463)</f>
        <v>1</v>
      </c>
      <c r="U1464" s="3">
        <f t="shared" si="424"/>
        <v>7.1428571428571425E-2</v>
      </c>
      <c r="V1464" s="1">
        <f>SUBTOTAL(9,V1463:V1463)</f>
        <v>0</v>
      </c>
      <c r="W1464" s="3" t="str">
        <f t="shared" si="425"/>
        <v/>
      </c>
      <c r="X1464" s="1">
        <f>SUBTOTAL(9,X1463:X1463)</f>
        <v>0</v>
      </c>
      <c r="Y1464" s="3" t="str">
        <f t="shared" si="426"/>
        <v/>
      </c>
      <c r="Z1464" s="1">
        <f>SUBTOTAL(9,Z1463:Z1463)</f>
        <v>0</v>
      </c>
      <c r="AA1464" s="3" t="str">
        <f t="shared" si="427"/>
        <v/>
      </c>
      <c r="AB1464" s="1">
        <f>SUBTOTAL(9,AB1463:AB1463)</f>
        <v>0</v>
      </c>
      <c r="AC1464" s="3" t="str">
        <f t="shared" si="428"/>
        <v/>
      </c>
      <c r="AD1464" s="1">
        <f>SUBTOTAL(9,AD1463:AD1463)</f>
        <v>0</v>
      </c>
      <c r="AE1464" s="3" t="str">
        <f t="shared" si="429"/>
        <v/>
      </c>
      <c r="AF1464" s="1">
        <f>SUBTOTAL(9,AF1463:AF1463)</f>
        <v>0</v>
      </c>
      <c r="AG1464" s="3" t="str">
        <f t="shared" si="430"/>
        <v/>
      </c>
      <c r="AH1464" s="1">
        <f>SUBTOTAL(9,AH1463:AH1463)</f>
        <v>0</v>
      </c>
      <c r="AI1464" s="3" t="str">
        <f t="shared" si="431"/>
        <v/>
      </c>
      <c r="AJ1464" s="1">
        <f>SUBTOTAL(9,AJ1463:AJ1463)</f>
        <v>0</v>
      </c>
      <c r="AK1464" s="3" t="str">
        <f t="shared" si="432"/>
        <v/>
      </c>
      <c r="AL1464" s="1">
        <f>SUBTOTAL(9,AL1463:AL1463)</f>
        <v>0</v>
      </c>
      <c r="AM1464" s="3" t="str">
        <f t="shared" si="433"/>
        <v/>
      </c>
      <c r="AN1464" s="1">
        <f>SUBTOTAL(9,AN1463:AN1463)</f>
        <v>0</v>
      </c>
      <c r="AO1464" s="3" t="str">
        <f t="shared" si="434"/>
        <v/>
      </c>
      <c r="AP1464" s="1">
        <f>SUBTOTAL(9,AP1463:AP1463)</f>
        <v>0</v>
      </c>
      <c r="AQ1464" s="3" t="str">
        <f t="shared" si="435"/>
        <v/>
      </c>
      <c r="AR1464" s="1">
        <f>SUBTOTAL(9,AR1463:AR1463)</f>
        <v>0</v>
      </c>
      <c r="AS1464" s="3" t="str">
        <f t="shared" si="436"/>
        <v/>
      </c>
      <c r="AT1464" s="1">
        <f>SUBTOTAL(9,AT1463:AT1463)</f>
        <v>14</v>
      </c>
    </row>
    <row r="1465" spans="1:46" outlineLevel="2" x14ac:dyDescent="0.35">
      <c r="A1465" t="s">
        <v>91</v>
      </c>
      <c r="B1465" t="s">
        <v>128</v>
      </c>
      <c r="C1465" t="s">
        <v>128</v>
      </c>
      <c r="D1465" t="s">
        <v>129</v>
      </c>
      <c r="E1465" t="s">
        <v>130</v>
      </c>
      <c r="F1465" t="s">
        <v>26</v>
      </c>
      <c r="G1465" t="s">
        <v>131</v>
      </c>
      <c r="H1465" s="1">
        <v>6</v>
      </c>
      <c r="I1465" s="3">
        <f t="shared" si="418"/>
        <v>0.2</v>
      </c>
      <c r="J1465" s="1">
        <v>1</v>
      </c>
      <c r="K1465" s="3">
        <f t="shared" si="419"/>
        <v>3.3333333333333333E-2</v>
      </c>
      <c r="L1465" s="1">
        <v>1</v>
      </c>
      <c r="M1465" s="3">
        <f t="shared" si="420"/>
        <v>3.3333333333333333E-2</v>
      </c>
      <c r="N1465" s="1">
        <v>3</v>
      </c>
      <c r="O1465" s="3">
        <f t="shared" si="421"/>
        <v>0.1</v>
      </c>
      <c r="P1465" s="1">
        <v>3</v>
      </c>
      <c r="Q1465" s="3">
        <f t="shared" si="422"/>
        <v>0.1</v>
      </c>
      <c r="R1465" s="1">
        <v>1</v>
      </c>
      <c r="S1465" s="3">
        <f t="shared" si="423"/>
        <v>3.3333333333333333E-2</v>
      </c>
      <c r="T1465" s="1">
        <v>9</v>
      </c>
      <c r="U1465" s="3">
        <f t="shared" si="424"/>
        <v>0.3</v>
      </c>
      <c r="W1465" s="3" t="str">
        <f t="shared" si="425"/>
        <v/>
      </c>
      <c r="X1465" s="1">
        <v>1</v>
      </c>
      <c r="Y1465" s="3">
        <f t="shared" si="426"/>
        <v>3.3333333333333333E-2</v>
      </c>
      <c r="AA1465" s="3" t="str">
        <f t="shared" si="427"/>
        <v/>
      </c>
      <c r="AB1465" s="1">
        <v>3</v>
      </c>
      <c r="AC1465" s="3">
        <f t="shared" si="428"/>
        <v>0.1</v>
      </c>
      <c r="AE1465" s="3" t="str">
        <f t="shared" si="429"/>
        <v/>
      </c>
      <c r="AG1465" s="3" t="str">
        <f t="shared" si="430"/>
        <v/>
      </c>
      <c r="AI1465" s="3" t="str">
        <f t="shared" si="431"/>
        <v/>
      </c>
      <c r="AK1465" s="3" t="str">
        <f t="shared" si="432"/>
        <v/>
      </c>
      <c r="AM1465" s="3" t="str">
        <f t="shared" si="433"/>
        <v/>
      </c>
      <c r="AO1465" s="3" t="str">
        <f t="shared" si="434"/>
        <v/>
      </c>
      <c r="AP1465" s="1">
        <v>2</v>
      </c>
      <c r="AQ1465" s="3">
        <f t="shared" si="435"/>
        <v>6.6666666666666666E-2</v>
      </c>
      <c r="AS1465" s="3" t="str">
        <f t="shared" si="436"/>
        <v/>
      </c>
      <c r="AT1465" s="1">
        <v>30</v>
      </c>
    </row>
    <row r="1466" spans="1:46" outlineLevel="1" x14ac:dyDescent="0.35">
      <c r="D1466" s="2" t="s">
        <v>3973</v>
      </c>
      <c r="H1466" s="1">
        <f>SUBTOTAL(9,H1465:H1465)</f>
        <v>6</v>
      </c>
      <c r="I1466" s="3">
        <f t="shared" si="418"/>
        <v>0.2</v>
      </c>
      <c r="J1466" s="1">
        <f>SUBTOTAL(9,J1465:J1465)</f>
        <v>1</v>
      </c>
      <c r="K1466" s="3">
        <f t="shared" si="419"/>
        <v>3.3333333333333333E-2</v>
      </c>
      <c r="L1466" s="1">
        <f>SUBTOTAL(9,L1465:L1465)</f>
        <v>1</v>
      </c>
      <c r="M1466" s="3">
        <f t="shared" si="420"/>
        <v>3.3333333333333333E-2</v>
      </c>
      <c r="N1466" s="1">
        <f>SUBTOTAL(9,N1465:N1465)</f>
        <v>3</v>
      </c>
      <c r="O1466" s="3">
        <f t="shared" si="421"/>
        <v>0.1</v>
      </c>
      <c r="P1466" s="1">
        <f>SUBTOTAL(9,P1465:P1465)</f>
        <v>3</v>
      </c>
      <c r="Q1466" s="3">
        <f t="shared" si="422"/>
        <v>0.1</v>
      </c>
      <c r="R1466" s="1">
        <f>SUBTOTAL(9,R1465:R1465)</f>
        <v>1</v>
      </c>
      <c r="S1466" s="3">
        <f t="shared" si="423"/>
        <v>3.3333333333333333E-2</v>
      </c>
      <c r="T1466" s="1">
        <f>SUBTOTAL(9,T1465:T1465)</f>
        <v>9</v>
      </c>
      <c r="U1466" s="3">
        <f t="shared" si="424"/>
        <v>0.3</v>
      </c>
      <c r="V1466" s="1">
        <f>SUBTOTAL(9,V1465:V1465)</f>
        <v>0</v>
      </c>
      <c r="W1466" s="3" t="str">
        <f t="shared" si="425"/>
        <v/>
      </c>
      <c r="X1466" s="1">
        <f>SUBTOTAL(9,X1465:X1465)</f>
        <v>1</v>
      </c>
      <c r="Y1466" s="3">
        <f t="shared" si="426"/>
        <v>3.3333333333333333E-2</v>
      </c>
      <c r="Z1466" s="1">
        <f>SUBTOTAL(9,Z1465:Z1465)</f>
        <v>0</v>
      </c>
      <c r="AA1466" s="3" t="str">
        <f t="shared" si="427"/>
        <v/>
      </c>
      <c r="AB1466" s="1">
        <f>SUBTOTAL(9,AB1465:AB1465)</f>
        <v>3</v>
      </c>
      <c r="AC1466" s="3">
        <f t="shared" si="428"/>
        <v>0.1</v>
      </c>
      <c r="AD1466" s="1">
        <f>SUBTOTAL(9,AD1465:AD1465)</f>
        <v>0</v>
      </c>
      <c r="AE1466" s="3" t="str">
        <f t="shared" si="429"/>
        <v/>
      </c>
      <c r="AF1466" s="1">
        <f>SUBTOTAL(9,AF1465:AF1465)</f>
        <v>0</v>
      </c>
      <c r="AG1466" s="3" t="str">
        <f t="shared" si="430"/>
        <v/>
      </c>
      <c r="AH1466" s="1">
        <f>SUBTOTAL(9,AH1465:AH1465)</f>
        <v>0</v>
      </c>
      <c r="AI1466" s="3" t="str">
        <f t="shared" si="431"/>
        <v/>
      </c>
      <c r="AJ1466" s="1">
        <f>SUBTOTAL(9,AJ1465:AJ1465)</f>
        <v>0</v>
      </c>
      <c r="AK1466" s="3" t="str">
        <f t="shared" si="432"/>
        <v/>
      </c>
      <c r="AL1466" s="1">
        <f>SUBTOTAL(9,AL1465:AL1465)</f>
        <v>0</v>
      </c>
      <c r="AM1466" s="3" t="str">
        <f t="shared" si="433"/>
        <v/>
      </c>
      <c r="AN1466" s="1">
        <f>SUBTOTAL(9,AN1465:AN1465)</f>
        <v>0</v>
      </c>
      <c r="AO1466" s="3" t="str">
        <f t="shared" si="434"/>
        <v/>
      </c>
      <c r="AP1466" s="1">
        <f>SUBTOTAL(9,AP1465:AP1465)</f>
        <v>2</v>
      </c>
      <c r="AQ1466" s="3">
        <f t="shared" si="435"/>
        <v>6.6666666666666666E-2</v>
      </c>
      <c r="AR1466" s="1">
        <f>SUBTOTAL(9,AR1465:AR1465)</f>
        <v>0</v>
      </c>
      <c r="AS1466" s="3" t="str">
        <f t="shared" si="436"/>
        <v/>
      </c>
      <c r="AT1466" s="1">
        <f>SUBTOTAL(9,AT1465:AT1465)</f>
        <v>30</v>
      </c>
    </row>
    <row r="1467" spans="1:46" outlineLevel="2" x14ac:dyDescent="0.35">
      <c r="A1467" t="s">
        <v>91</v>
      </c>
      <c r="B1467" t="s">
        <v>128</v>
      </c>
      <c r="C1467" t="s">
        <v>128</v>
      </c>
      <c r="D1467" t="s">
        <v>136</v>
      </c>
      <c r="E1467" t="s">
        <v>137</v>
      </c>
      <c r="F1467" t="s">
        <v>26</v>
      </c>
      <c r="G1467" t="s">
        <v>138</v>
      </c>
      <c r="H1467" s="1">
        <v>5</v>
      </c>
      <c r="I1467" s="3">
        <f t="shared" si="418"/>
        <v>8.4745762711864403E-2</v>
      </c>
      <c r="J1467" s="1">
        <v>1</v>
      </c>
      <c r="K1467" s="3">
        <f t="shared" si="419"/>
        <v>1.6949152542372881E-2</v>
      </c>
      <c r="L1467" s="1">
        <v>7</v>
      </c>
      <c r="M1467" s="3">
        <f t="shared" si="420"/>
        <v>0.11864406779661017</v>
      </c>
      <c r="N1467" s="1">
        <v>12</v>
      </c>
      <c r="O1467" s="3">
        <f t="shared" si="421"/>
        <v>0.20338983050847459</v>
      </c>
      <c r="P1467" s="1">
        <v>8</v>
      </c>
      <c r="Q1467" s="3">
        <f t="shared" si="422"/>
        <v>0.13559322033898305</v>
      </c>
      <c r="R1467" s="1">
        <v>6</v>
      </c>
      <c r="S1467" s="3">
        <f t="shared" si="423"/>
        <v>0.10169491525423729</v>
      </c>
      <c r="T1467" s="1">
        <v>11</v>
      </c>
      <c r="U1467" s="3">
        <f t="shared" si="424"/>
        <v>0.1864406779661017</v>
      </c>
      <c r="W1467" s="3" t="str">
        <f t="shared" si="425"/>
        <v/>
      </c>
      <c r="X1467" s="1">
        <v>1</v>
      </c>
      <c r="Y1467" s="3">
        <f t="shared" si="426"/>
        <v>1.6949152542372881E-2</v>
      </c>
      <c r="Z1467" s="1">
        <v>1</v>
      </c>
      <c r="AA1467" s="3">
        <f t="shared" si="427"/>
        <v>1.6949152542372881E-2</v>
      </c>
      <c r="AB1467" s="1">
        <v>7</v>
      </c>
      <c r="AC1467" s="3">
        <f t="shared" si="428"/>
        <v>0.11864406779661017</v>
      </c>
      <c r="AE1467" s="3" t="str">
        <f t="shared" si="429"/>
        <v/>
      </c>
      <c r="AG1467" s="3" t="str">
        <f t="shared" si="430"/>
        <v/>
      </c>
      <c r="AI1467" s="3" t="str">
        <f t="shared" si="431"/>
        <v/>
      </c>
      <c r="AK1467" s="3" t="str">
        <f t="shared" si="432"/>
        <v/>
      </c>
      <c r="AM1467" s="3" t="str">
        <f t="shared" si="433"/>
        <v/>
      </c>
      <c r="AO1467" s="3" t="str">
        <f t="shared" si="434"/>
        <v/>
      </c>
      <c r="AQ1467" s="3" t="str">
        <f t="shared" si="435"/>
        <v/>
      </c>
      <c r="AS1467" s="3" t="str">
        <f t="shared" si="436"/>
        <v/>
      </c>
      <c r="AT1467" s="1">
        <v>59</v>
      </c>
    </row>
    <row r="1468" spans="1:46" outlineLevel="2" x14ac:dyDescent="0.35">
      <c r="A1468" t="s">
        <v>91</v>
      </c>
      <c r="B1468" t="s">
        <v>128</v>
      </c>
      <c r="C1468" t="s">
        <v>128</v>
      </c>
      <c r="D1468" t="s">
        <v>136</v>
      </c>
      <c r="E1468" t="s">
        <v>139</v>
      </c>
      <c r="F1468" t="s">
        <v>26</v>
      </c>
      <c r="G1468" t="s">
        <v>138</v>
      </c>
      <c r="H1468" s="1">
        <v>3</v>
      </c>
      <c r="I1468" s="3">
        <f t="shared" si="418"/>
        <v>5.3571428571428568E-2</v>
      </c>
      <c r="J1468" s="1">
        <v>3</v>
      </c>
      <c r="K1468" s="3">
        <f t="shared" si="419"/>
        <v>5.3571428571428568E-2</v>
      </c>
      <c r="L1468" s="1">
        <v>5</v>
      </c>
      <c r="M1468" s="3">
        <f t="shared" si="420"/>
        <v>8.9285714285714288E-2</v>
      </c>
      <c r="N1468" s="1">
        <v>12</v>
      </c>
      <c r="O1468" s="3">
        <f t="shared" si="421"/>
        <v>0.21428571428571427</v>
      </c>
      <c r="P1468" s="1">
        <v>4</v>
      </c>
      <c r="Q1468" s="3">
        <f t="shared" si="422"/>
        <v>7.1428571428571425E-2</v>
      </c>
      <c r="R1468" s="1">
        <v>5</v>
      </c>
      <c r="S1468" s="3">
        <f t="shared" si="423"/>
        <v>8.9285714285714288E-2</v>
      </c>
      <c r="T1468" s="1">
        <v>10</v>
      </c>
      <c r="U1468" s="3">
        <f t="shared" si="424"/>
        <v>0.17857142857142858</v>
      </c>
      <c r="W1468" s="3" t="str">
        <f t="shared" si="425"/>
        <v/>
      </c>
      <c r="X1468" s="1">
        <v>3</v>
      </c>
      <c r="Y1468" s="3">
        <f t="shared" si="426"/>
        <v>5.3571428571428568E-2</v>
      </c>
      <c r="AA1468" s="3" t="str">
        <f t="shared" si="427"/>
        <v/>
      </c>
      <c r="AB1468" s="1">
        <v>6</v>
      </c>
      <c r="AC1468" s="3">
        <f t="shared" si="428"/>
        <v>0.10714285714285714</v>
      </c>
      <c r="AE1468" s="3" t="str">
        <f t="shared" si="429"/>
        <v/>
      </c>
      <c r="AG1468" s="3" t="str">
        <f t="shared" si="430"/>
        <v/>
      </c>
      <c r="AI1468" s="3" t="str">
        <f t="shared" si="431"/>
        <v/>
      </c>
      <c r="AK1468" s="3" t="str">
        <f t="shared" si="432"/>
        <v/>
      </c>
      <c r="AM1468" s="3" t="str">
        <f t="shared" si="433"/>
        <v/>
      </c>
      <c r="AO1468" s="3" t="str">
        <f t="shared" si="434"/>
        <v/>
      </c>
      <c r="AP1468" s="1">
        <v>5</v>
      </c>
      <c r="AQ1468" s="3">
        <f t="shared" si="435"/>
        <v>8.9285714285714288E-2</v>
      </c>
      <c r="AS1468" s="3" t="str">
        <f t="shared" si="436"/>
        <v/>
      </c>
      <c r="AT1468" s="1">
        <v>56</v>
      </c>
    </row>
    <row r="1469" spans="1:46" outlineLevel="2" x14ac:dyDescent="0.35">
      <c r="A1469" t="s">
        <v>91</v>
      </c>
      <c r="B1469" t="s">
        <v>128</v>
      </c>
      <c r="C1469" t="s">
        <v>128</v>
      </c>
      <c r="D1469" t="s">
        <v>136</v>
      </c>
      <c r="E1469" t="s">
        <v>3041</v>
      </c>
      <c r="F1469" t="s">
        <v>11</v>
      </c>
      <c r="G1469" t="s">
        <v>3042</v>
      </c>
      <c r="H1469" s="1">
        <v>11</v>
      </c>
      <c r="I1469" s="3">
        <f t="shared" si="418"/>
        <v>0.26829268292682928</v>
      </c>
      <c r="J1469" s="1">
        <v>4</v>
      </c>
      <c r="K1469" s="3">
        <f t="shared" si="419"/>
        <v>9.7560975609756101E-2</v>
      </c>
      <c r="L1469" s="1">
        <v>6</v>
      </c>
      <c r="M1469" s="3">
        <f t="shared" si="420"/>
        <v>0.14634146341463414</v>
      </c>
      <c r="N1469" s="1">
        <v>7</v>
      </c>
      <c r="O1469" s="3">
        <f t="shared" si="421"/>
        <v>0.17073170731707318</v>
      </c>
      <c r="P1469" s="1">
        <v>7</v>
      </c>
      <c r="Q1469" s="3">
        <f t="shared" si="422"/>
        <v>0.17073170731707318</v>
      </c>
      <c r="R1469" s="1">
        <v>2</v>
      </c>
      <c r="S1469" s="3">
        <f t="shared" si="423"/>
        <v>4.878048780487805E-2</v>
      </c>
      <c r="T1469" s="1">
        <v>3</v>
      </c>
      <c r="U1469" s="3">
        <f t="shared" si="424"/>
        <v>7.3170731707317069E-2</v>
      </c>
      <c r="W1469" s="3" t="str">
        <f t="shared" si="425"/>
        <v/>
      </c>
      <c r="Y1469" s="3" t="str">
        <f t="shared" si="426"/>
        <v/>
      </c>
      <c r="AA1469" s="3" t="str">
        <f t="shared" si="427"/>
        <v/>
      </c>
      <c r="AB1469" s="1">
        <v>1</v>
      </c>
      <c r="AC1469" s="3">
        <f t="shared" si="428"/>
        <v>2.4390243902439025E-2</v>
      </c>
      <c r="AE1469" s="3" t="str">
        <f t="shared" si="429"/>
        <v/>
      </c>
      <c r="AG1469" s="3" t="str">
        <f t="shared" si="430"/>
        <v/>
      </c>
      <c r="AI1469" s="3" t="str">
        <f t="shared" si="431"/>
        <v/>
      </c>
      <c r="AK1469" s="3" t="str">
        <f t="shared" si="432"/>
        <v/>
      </c>
      <c r="AM1469" s="3" t="str">
        <f t="shared" si="433"/>
        <v/>
      </c>
      <c r="AO1469" s="3" t="str">
        <f t="shared" si="434"/>
        <v/>
      </c>
      <c r="AQ1469" s="3" t="str">
        <f t="shared" si="435"/>
        <v/>
      </c>
      <c r="AS1469" s="3" t="str">
        <f t="shared" si="436"/>
        <v/>
      </c>
      <c r="AT1469" s="1">
        <v>41</v>
      </c>
    </row>
    <row r="1470" spans="1:46" outlineLevel="2" x14ac:dyDescent="0.35">
      <c r="A1470" t="s">
        <v>91</v>
      </c>
      <c r="B1470" t="s">
        <v>128</v>
      </c>
      <c r="C1470" t="s">
        <v>128</v>
      </c>
      <c r="D1470" t="s">
        <v>136</v>
      </c>
      <c r="E1470" t="s">
        <v>335</v>
      </c>
      <c r="F1470" t="s">
        <v>26</v>
      </c>
      <c r="G1470" t="s">
        <v>264</v>
      </c>
      <c r="H1470" s="1">
        <v>9</v>
      </c>
      <c r="I1470" s="3">
        <f t="shared" si="418"/>
        <v>0.15</v>
      </c>
      <c r="J1470" s="1">
        <v>6</v>
      </c>
      <c r="K1470" s="3">
        <f t="shared" si="419"/>
        <v>0.1</v>
      </c>
      <c r="L1470" s="1">
        <v>13</v>
      </c>
      <c r="M1470" s="3">
        <f t="shared" si="420"/>
        <v>0.21666666666666667</v>
      </c>
      <c r="N1470" s="1">
        <v>5</v>
      </c>
      <c r="O1470" s="3">
        <f t="shared" si="421"/>
        <v>8.3333333333333329E-2</v>
      </c>
      <c r="P1470" s="1">
        <v>5</v>
      </c>
      <c r="Q1470" s="3">
        <f t="shared" si="422"/>
        <v>8.3333333333333329E-2</v>
      </c>
      <c r="R1470" s="1">
        <v>3</v>
      </c>
      <c r="S1470" s="3">
        <f t="shared" si="423"/>
        <v>0.05</v>
      </c>
      <c r="T1470" s="1">
        <v>6</v>
      </c>
      <c r="U1470" s="3">
        <f t="shared" si="424"/>
        <v>0.1</v>
      </c>
      <c r="V1470" s="1">
        <v>1</v>
      </c>
      <c r="W1470" s="3">
        <f t="shared" si="425"/>
        <v>1.6666666666666666E-2</v>
      </c>
      <c r="Y1470" s="3" t="str">
        <f t="shared" si="426"/>
        <v/>
      </c>
      <c r="AA1470" s="3" t="str">
        <f t="shared" si="427"/>
        <v/>
      </c>
      <c r="AB1470" s="1">
        <v>8</v>
      </c>
      <c r="AC1470" s="3">
        <f t="shared" si="428"/>
        <v>0.13333333333333333</v>
      </c>
      <c r="AE1470" s="3" t="str">
        <f t="shared" si="429"/>
        <v/>
      </c>
      <c r="AG1470" s="3" t="str">
        <f t="shared" si="430"/>
        <v/>
      </c>
      <c r="AI1470" s="3" t="str">
        <f t="shared" si="431"/>
        <v/>
      </c>
      <c r="AK1470" s="3" t="str">
        <f t="shared" si="432"/>
        <v/>
      </c>
      <c r="AM1470" s="3" t="str">
        <f t="shared" si="433"/>
        <v/>
      </c>
      <c r="AO1470" s="3" t="str">
        <f t="shared" si="434"/>
        <v/>
      </c>
      <c r="AP1470" s="1">
        <v>4</v>
      </c>
      <c r="AQ1470" s="3">
        <f t="shared" si="435"/>
        <v>6.6666666666666666E-2</v>
      </c>
      <c r="AS1470" s="3" t="str">
        <f t="shared" si="436"/>
        <v/>
      </c>
      <c r="AT1470" s="1">
        <v>60</v>
      </c>
    </row>
    <row r="1471" spans="1:46" outlineLevel="1" x14ac:dyDescent="0.35">
      <c r="D1471" s="2" t="s">
        <v>3974</v>
      </c>
      <c r="H1471" s="1">
        <f>SUBTOTAL(9,H1467:H1470)</f>
        <v>28</v>
      </c>
      <c r="I1471" s="3">
        <f t="shared" si="418"/>
        <v>0.12962962962962962</v>
      </c>
      <c r="J1471" s="1">
        <f>SUBTOTAL(9,J1467:J1470)</f>
        <v>14</v>
      </c>
      <c r="K1471" s="3">
        <f t="shared" si="419"/>
        <v>6.4814814814814811E-2</v>
      </c>
      <c r="L1471" s="1">
        <f>SUBTOTAL(9,L1467:L1470)</f>
        <v>31</v>
      </c>
      <c r="M1471" s="3">
        <f t="shared" si="420"/>
        <v>0.14351851851851852</v>
      </c>
      <c r="N1471" s="1">
        <f>SUBTOTAL(9,N1467:N1470)</f>
        <v>36</v>
      </c>
      <c r="O1471" s="3">
        <f t="shared" si="421"/>
        <v>0.16666666666666666</v>
      </c>
      <c r="P1471" s="1">
        <f>SUBTOTAL(9,P1467:P1470)</f>
        <v>24</v>
      </c>
      <c r="Q1471" s="3">
        <f t="shared" si="422"/>
        <v>0.1111111111111111</v>
      </c>
      <c r="R1471" s="1">
        <f>SUBTOTAL(9,R1467:R1470)</f>
        <v>16</v>
      </c>
      <c r="S1471" s="3">
        <f t="shared" si="423"/>
        <v>7.407407407407407E-2</v>
      </c>
      <c r="T1471" s="1">
        <f>SUBTOTAL(9,T1467:T1470)</f>
        <v>30</v>
      </c>
      <c r="U1471" s="3">
        <f t="shared" si="424"/>
        <v>0.1388888888888889</v>
      </c>
      <c r="V1471" s="1">
        <f>SUBTOTAL(9,V1467:V1470)</f>
        <v>1</v>
      </c>
      <c r="W1471" s="3">
        <f t="shared" si="425"/>
        <v>4.6296296296296294E-3</v>
      </c>
      <c r="X1471" s="1">
        <f>SUBTOTAL(9,X1467:X1470)</f>
        <v>4</v>
      </c>
      <c r="Y1471" s="3">
        <f t="shared" si="426"/>
        <v>1.8518518518518517E-2</v>
      </c>
      <c r="Z1471" s="1">
        <f>SUBTOTAL(9,Z1467:Z1470)</f>
        <v>1</v>
      </c>
      <c r="AA1471" s="3">
        <f t="shared" si="427"/>
        <v>4.6296296296296294E-3</v>
      </c>
      <c r="AB1471" s="1">
        <f>SUBTOTAL(9,AB1467:AB1470)</f>
        <v>22</v>
      </c>
      <c r="AC1471" s="3">
        <f t="shared" si="428"/>
        <v>0.10185185185185185</v>
      </c>
      <c r="AD1471" s="1">
        <f>SUBTOTAL(9,AD1467:AD1470)</f>
        <v>0</v>
      </c>
      <c r="AE1471" s="3" t="str">
        <f t="shared" si="429"/>
        <v/>
      </c>
      <c r="AF1471" s="1">
        <f>SUBTOTAL(9,AF1467:AF1470)</f>
        <v>0</v>
      </c>
      <c r="AG1471" s="3" t="str">
        <f t="shared" si="430"/>
        <v/>
      </c>
      <c r="AH1471" s="1">
        <f>SUBTOTAL(9,AH1467:AH1470)</f>
        <v>0</v>
      </c>
      <c r="AI1471" s="3" t="str">
        <f t="shared" si="431"/>
        <v/>
      </c>
      <c r="AJ1471" s="1">
        <f>SUBTOTAL(9,AJ1467:AJ1470)</f>
        <v>0</v>
      </c>
      <c r="AK1471" s="3" t="str">
        <f t="shared" si="432"/>
        <v/>
      </c>
      <c r="AL1471" s="1">
        <f>SUBTOTAL(9,AL1467:AL1470)</f>
        <v>0</v>
      </c>
      <c r="AM1471" s="3" t="str">
        <f t="shared" si="433"/>
        <v/>
      </c>
      <c r="AN1471" s="1">
        <f>SUBTOTAL(9,AN1467:AN1470)</f>
        <v>0</v>
      </c>
      <c r="AO1471" s="3" t="str">
        <f t="shared" si="434"/>
        <v/>
      </c>
      <c r="AP1471" s="1">
        <f>SUBTOTAL(9,AP1467:AP1470)</f>
        <v>9</v>
      </c>
      <c r="AQ1471" s="3">
        <f t="shared" si="435"/>
        <v>4.1666666666666664E-2</v>
      </c>
      <c r="AR1471" s="1">
        <f>SUBTOTAL(9,AR1467:AR1470)</f>
        <v>0</v>
      </c>
      <c r="AS1471" s="3" t="str">
        <f t="shared" si="436"/>
        <v/>
      </c>
      <c r="AT1471" s="1">
        <f>SUBTOTAL(9,AT1467:AT1470)</f>
        <v>216</v>
      </c>
    </row>
    <row r="1472" spans="1:46" outlineLevel="2" x14ac:dyDescent="0.35">
      <c r="A1472" t="s">
        <v>91</v>
      </c>
      <c r="B1472" t="s">
        <v>128</v>
      </c>
      <c r="C1472" t="s">
        <v>128</v>
      </c>
      <c r="D1472" t="s">
        <v>771</v>
      </c>
      <c r="E1472" t="s">
        <v>776</v>
      </c>
      <c r="F1472" t="s">
        <v>26</v>
      </c>
      <c r="G1472" t="s">
        <v>777</v>
      </c>
      <c r="H1472" s="1">
        <v>13</v>
      </c>
      <c r="I1472" s="3">
        <f t="shared" si="418"/>
        <v>0.22413793103448276</v>
      </c>
      <c r="J1472" s="1">
        <v>3</v>
      </c>
      <c r="K1472" s="3">
        <f t="shared" si="419"/>
        <v>5.1724137931034482E-2</v>
      </c>
      <c r="L1472" s="1">
        <v>5</v>
      </c>
      <c r="M1472" s="3">
        <f t="shared" si="420"/>
        <v>8.6206896551724144E-2</v>
      </c>
      <c r="N1472" s="1">
        <v>9</v>
      </c>
      <c r="O1472" s="3">
        <f t="shared" si="421"/>
        <v>0.15517241379310345</v>
      </c>
      <c r="P1472" s="1">
        <v>5</v>
      </c>
      <c r="Q1472" s="3">
        <f t="shared" si="422"/>
        <v>8.6206896551724144E-2</v>
      </c>
      <c r="R1472" s="1">
        <v>4</v>
      </c>
      <c r="S1472" s="3">
        <f t="shared" si="423"/>
        <v>6.8965517241379309E-2</v>
      </c>
      <c r="T1472" s="1">
        <v>7</v>
      </c>
      <c r="U1472" s="3">
        <f t="shared" si="424"/>
        <v>0.1206896551724138</v>
      </c>
      <c r="V1472" s="1">
        <v>5</v>
      </c>
      <c r="W1472" s="3">
        <f t="shared" si="425"/>
        <v>8.6206896551724144E-2</v>
      </c>
      <c r="X1472" s="1">
        <v>1</v>
      </c>
      <c r="Y1472" s="3">
        <f t="shared" si="426"/>
        <v>1.7241379310344827E-2</v>
      </c>
      <c r="Z1472" s="1">
        <v>2</v>
      </c>
      <c r="AA1472" s="3">
        <f t="shared" si="427"/>
        <v>3.4482758620689655E-2</v>
      </c>
      <c r="AB1472" s="1">
        <v>2</v>
      </c>
      <c r="AC1472" s="3">
        <f t="shared" si="428"/>
        <v>3.4482758620689655E-2</v>
      </c>
      <c r="AE1472" s="3" t="str">
        <f t="shared" si="429"/>
        <v/>
      </c>
      <c r="AG1472" s="3" t="str">
        <f t="shared" si="430"/>
        <v/>
      </c>
      <c r="AI1472" s="3" t="str">
        <f t="shared" si="431"/>
        <v/>
      </c>
      <c r="AK1472" s="3" t="str">
        <f t="shared" si="432"/>
        <v/>
      </c>
      <c r="AM1472" s="3" t="str">
        <f t="shared" si="433"/>
        <v/>
      </c>
      <c r="AO1472" s="3" t="str">
        <f t="shared" si="434"/>
        <v/>
      </c>
      <c r="AP1472" s="1">
        <v>2</v>
      </c>
      <c r="AQ1472" s="3">
        <f t="shared" si="435"/>
        <v>3.4482758620689655E-2</v>
      </c>
      <c r="AS1472" s="3" t="str">
        <f t="shared" si="436"/>
        <v/>
      </c>
      <c r="AT1472" s="1">
        <v>58</v>
      </c>
    </row>
    <row r="1473" spans="1:46" outlineLevel="2" x14ac:dyDescent="0.35">
      <c r="A1473" t="s">
        <v>91</v>
      </c>
      <c r="B1473" t="s">
        <v>128</v>
      </c>
      <c r="C1473" t="s">
        <v>128</v>
      </c>
      <c r="D1473" t="s">
        <v>771</v>
      </c>
      <c r="E1473" t="s">
        <v>3043</v>
      </c>
      <c r="F1473" t="s">
        <v>15</v>
      </c>
      <c r="G1473" t="s">
        <v>777</v>
      </c>
      <c r="H1473" s="1">
        <v>25</v>
      </c>
      <c r="I1473" s="3">
        <f t="shared" si="418"/>
        <v>0.43859649122807015</v>
      </c>
      <c r="J1473" s="1">
        <v>5</v>
      </c>
      <c r="K1473" s="3">
        <f t="shared" si="419"/>
        <v>8.771929824561403E-2</v>
      </c>
      <c r="L1473" s="1">
        <v>6</v>
      </c>
      <c r="M1473" s="3">
        <f t="shared" si="420"/>
        <v>0.10526315789473684</v>
      </c>
      <c r="N1473" s="1">
        <v>9</v>
      </c>
      <c r="O1473" s="3">
        <f t="shared" si="421"/>
        <v>0.15789473684210525</v>
      </c>
      <c r="P1473" s="1">
        <v>2</v>
      </c>
      <c r="Q1473" s="3">
        <f t="shared" si="422"/>
        <v>3.5087719298245612E-2</v>
      </c>
      <c r="R1473" s="1">
        <v>2</v>
      </c>
      <c r="S1473" s="3">
        <f t="shared" si="423"/>
        <v>3.5087719298245612E-2</v>
      </c>
      <c r="T1473" s="1">
        <v>2</v>
      </c>
      <c r="U1473" s="3">
        <f t="shared" si="424"/>
        <v>3.5087719298245612E-2</v>
      </c>
      <c r="W1473" s="3" t="str">
        <f t="shared" si="425"/>
        <v/>
      </c>
      <c r="Y1473" s="3" t="str">
        <f t="shared" si="426"/>
        <v/>
      </c>
      <c r="AA1473" s="3" t="str">
        <f t="shared" si="427"/>
        <v/>
      </c>
      <c r="AB1473" s="1">
        <v>6</v>
      </c>
      <c r="AC1473" s="3">
        <f t="shared" si="428"/>
        <v>0.10526315789473684</v>
      </c>
      <c r="AE1473" s="3" t="str">
        <f t="shared" si="429"/>
        <v/>
      </c>
      <c r="AG1473" s="3" t="str">
        <f t="shared" si="430"/>
        <v/>
      </c>
      <c r="AI1473" s="3" t="str">
        <f t="shared" si="431"/>
        <v/>
      </c>
      <c r="AK1473" s="3" t="str">
        <f t="shared" si="432"/>
        <v/>
      </c>
      <c r="AM1473" s="3" t="str">
        <f t="shared" si="433"/>
        <v/>
      </c>
      <c r="AO1473" s="3" t="str">
        <f t="shared" si="434"/>
        <v/>
      </c>
      <c r="AQ1473" s="3" t="str">
        <f t="shared" si="435"/>
        <v/>
      </c>
      <c r="AS1473" s="3" t="str">
        <f t="shared" si="436"/>
        <v/>
      </c>
      <c r="AT1473" s="1">
        <v>57</v>
      </c>
    </row>
    <row r="1474" spans="1:46" outlineLevel="2" x14ac:dyDescent="0.35">
      <c r="A1474" t="s">
        <v>91</v>
      </c>
      <c r="B1474" t="s">
        <v>128</v>
      </c>
      <c r="C1474" t="s">
        <v>128</v>
      </c>
      <c r="D1474" t="s">
        <v>771</v>
      </c>
      <c r="E1474" t="s">
        <v>1703</v>
      </c>
      <c r="F1474" t="s">
        <v>26</v>
      </c>
      <c r="G1474" t="s">
        <v>1564</v>
      </c>
      <c r="H1474" s="1">
        <v>9</v>
      </c>
      <c r="I1474" s="3">
        <f t="shared" si="418"/>
        <v>0.32142857142857145</v>
      </c>
      <c r="J1474" s="1">
        <v>10</v>
      </c>
      <c r="K1474" s="3">
        <f t="shared" si="419"/>
        <v>0.35714285714285715</v>
      </c>
      <c r="L1474" s="1">
        <v>4</v>
      </c>
      <c r="M1474" s="3">
        <f t="shared" si="420"/>
        <v>0.14285714285714285</v>
      </c>
      <c r="N1474" s="1">
        <v>1</v>
      </c>
      <c r="O1474" s="3">
        <f t="shared" si="421"/>
        <v>3.5714285714285712E-2</v>
      </c>
      <c r="Q1474" s="3" t="str">
        <f t="shared" si="422"/>
        <v/>
      </c>
      <c r="R1474" s="1">
        <v>1</v>
      </c>
      <c r="S1474" s="3">
        <f t="shared" si="423"/>
        <v>3.5714285714285712E-2</v>
      </c>
      <c r="T1474" s="1">
        <v>2</v>
      </c>
      <c r="U1474" s="3">
        <f t="shared" si="424"/>
        <v>7.1428571428571425E-2</v>
      </c>
      <c r="W1474" s="3" t="str">
        <f t="shared" si="425"/>
        <v/>
      </c>
      <c r="Y1474" s="3" t="str">
        <f t="shared" si="426"/>
        <v/>
      </c>
      <c r="AA1474" s="3" t="str">
        <f t="shared" si="427"/>
        <v/>
      </c>
      <c r="AC1474" s="3" t="str">
        <f t="shared" si="428"/>
        <v/>
      </c>
      <c r="AE1474" s="3" t="str">
        <f t="shared" si="429"/>
        <v/>
      </c>
      <c r="AG1474" s="3" t="str">
        <f t="shared" si="430"/>
        <v/>
      </c>
      <c r="AH1474" s="1">
        <v>1</v>
      </c>
      <c r="AI1474" s="3">
        <f t="shared" si="431"/>
        <v>3.5714285714285712E-2</v>
      </c>
      <c r="AK1474" s="3" t="str">
        <f t="shared" si="432"/>
        <v/>
      </c>
      <c r="AM1474" s="3" t="str">
        <f t="shared" si="433"/>
        <v/>
      </c>
      <c r="AO1474" s="3" t="str">
        <f t="shared" si="434"/>
        <v/>
      </c>
      <c r="AQ1474" s="3" t="str">
        <f t="shared" si="435"/>
        <v/>
      </c>
      <c r="AS1474" s="3" t="str">
        <f t="shared" si="436"/>
        <v/>
      </c>
      <c r="AT1474" s="1">
        <v>28</v>
      </c>
    </row>
    <row r="1475" spans="1:46" outlineLevel="2" x14ac:dyDescent="0.35">
      <c r="A1475" t="s">
        <v>91</v>
      </c>
      <c r="B1475" t="s">
        <v>128</v>
      </c>
      <c r="C1475" t="s">
        <v>128</v>
      </c>
      <c r="D1475" t="s">
        <v>771</v>
      </c>
      <c r="E1475" t="s">
        <v>3271</v>
      </c>
      <c r="F1475" t="s">
        <v>26</v>
      </c>
      <c r="G1475" t="s">
        <v>1564</v>
      </c>
      <c r="H1475" s="1">
        <v>7</v>
      </c>
      <c r="I1475" s="3">
        <f t="shared" si="418"/>
        <v>0.1111111111111111</v>
      </c>
      <c r="J1475" s="1">
        <v>16</v>
      </c>
      <c r="K1475" s="3">
        <f t="shared" si="419"/>
        <v>0.25396825396825395</v>
      </c>
      <c r="L1475" s="1">
        <v>15</v>
      </c>
      <c r="M1475" s="3">
        <f t="shared" si="420"/>
        <v>0.23809523809523808</v>
      </c>
      <c r="N1475" s="1">
        <v>12</v>
      </c>
      <c r="O1475" s="3">
        <f t="shared" si="421"/>
        <v>0.19047619047619047</v>
      </c>
      <c r="P1475" s="1">
        <v>8</v>
      </c>
      <c r="Q1475" s="3">
        <f t="shared" si="422"/>
        <v>0.12698412698412698</v>
      </c>
      <c r="R1475" s="1">
        <v>2</v>
      </c>
      <c r="S1475" s="3">
        <f t="shared" si="423"/>
        <v>3.1746031746031744E-2</v>
      </c>
      <c r="U1475" s="3" t="str">
        <f t="shared" si="424"/>
        <v/>
      </c>
      <c r="V1475" s="1">
        <v>1</v>
      </c>
      <c r="W1475" s="3">
        <f t="shared" si="425"/>
        <v>1.5873015873015872E-2</v>
      </c>
      <c r="Y1475" s="3" t="str">
        <f t="shared" si="426"/>
        <v/>
      </c>
      <c r="AA1475" s="3" t="str">
        <f t="shared" si="427"/>
        <v/>
      </c>
      <c r="AB1475" s="1">
        <v>2</v>
      </c>
      <c r="AC1475" s="3">
        <f t="shared" si="428"/>
        <v>3.1746031746031744E-2</v>
      </c>
      <c r="AE1475" s="3" t="str">
        <f t="shared" si="429"/>
        <v/>
      </c>
      <c r="AG1475" s="3" t="str">
        <f t="shared" si="430"/>
        <v/>
      </c>
      <c r="AI1475" s="3" t="str">
        <f t="shared" si="431"/>
        <v/>
      </c>
      <c r="AK1475" s="3" t="str">
        <f t="shared" si="432"/>
        <v/>
      </c>
      <c r="AM1475" s="3" t="str">
        <f t="shared" si="433"/>
        <v/>
      </c>
      <c r="AO1475" s="3" t="str">
        <f t="shared" si="434"/>
        <v/>
      </c>
      <c r="AQ1475" s="3" t="str">
        <f t="shared" si="435"/>
        <v/>
      </c>
      <c r="AS1475" s="3" t="str">
        <f t="shared" si="436"/>
        <v/>
      </c>
      <c r="AT1475" s="1">
        <v>63</v>
      </c>
    </row>
    <row r="1476" spans="1:46" outlineLevel="2" x14ac:dyDescent="0.35">
      <c r="A1476" t="s">
        <v>91</v>
      </c>
      <c r="B1476" t="s">
        <v>128</v>
      </c>
      <c r="C1476" t="s">
        <v>128</v>
      </c>
      <c r="D1476" t="s">
        <v>771</v>
      </c>
      <c r="E1476" t="s">
        <v>773</v>
      </c>
      <c r="F1476" t="s">
        <v>26</v>
      </c>
      <c r="G1476" t="s">
        <v>774</v>
      </c>
      <c r="H1476" s="1">
        <v>4</v>
      </c>
      <c r="I1476" s="3">
        <f t="shared" ref="I1476:I1539" si="437">IF(H1476&gt;0, H1476/$AT1476, "")</f>
        <v>0.1</v>
      </c>
      <c r="J1476" s="1">
        <v>8</v>
      </c>
      <c r="K1476" s="3">
        <f t="shared" ref="K1476:K1539" si="438">IF(J1476&gt;0, J1476/$AT1476, "")</f>
        <v>0.2</v>
      </c>
      <c r="L1476" s="1">
        <v>5</v>
      </c>
      <c r="M1476" s="3">
        <f t="shared" ref="M1476:M1539" si="439">IF(L1476&gt;0, L1476/$AT1476, "")</f>
        <v>0.125</v>
      </c>
      <c r="N1476" s="1">
        <v>1</v>
      </c>
      <c r="O1476" s="3">
        <f t="shared" ref="O1476:O1539" si="440">IF(N1476&gt;0, N1476/$AT1476, "")</f>
        <v>2.5000000000000001E-2</v>
      </c>
      <c r="P1476" s="1">
        <v>4</v>
      </c>
      <c r="Q1476" s="3">
        <f t="shared" ref="Q1476:Q1539" si="441">IF(P1476&gt;0, P1476/$AT1476, "")</f>
        <v>0.1</v>
      </c>
      <c r="R1476" s="1">
        <v>4</v>
      </c>
      <c r="S1476" s="3">
        <f t="shared" ref="S1476:S1539" si="442">IF(R1476&gt;0, R1476/$AT1476, "")</f>
        <v>0.1</v>
      </c>
      <c r="T1476" s="1">
        <v>1</v>
      </c>
      <c r="U1476" s="3">
        <f t="shared" ref="U1476:U1539" si="443">IF(T1476&gt;0, T1476/$AT1476, "")</f>
        <v>2.5000000000000001E-2</v>
      </c>
      <c r="V1476" s="1">
        <v>1</v>
      </c>
      <c r="W1476" s="3">
        <f t="shared" ref="W1476:W1539" si="444">IF(V1476&gt;0, V1476/$AT1476, "")</f>
        <v>2.5000000000000001E-2</v>
      </c>
      <c r="X1476" s="1">
        <v>2</v>
      </c>
      <c r="Y1476" s="3">
        <f t="shared" ref="Y1476:Y1539" si="445">IF(X1476&gt;0, X1476/$AT1476, "")</f>
        <v>0.05</v>
      </c>
      <c r="Z1476" s="1">
        <v>3</v>
      </c>
      <c r="AA1476" s="3">
        <f t="shared" ref="AA1476:AA1539" si="446">IF(Z1476&gt;0, Z1476/$AT1476, "")</f>
        <v>7.4999999999999997E-2</v>
      </c>
      <c r="AB1476" s="1">
        <v>5</v>
      </c>
      <c r="AC1476" s="3">
        <f t="shared" si="428"/>
        <v>0.125</v>
      </c>
      <c r="AE1476" s="3" t="str">
        <f t="shared" si="429"/>
        <v/>
      </c>
      <c r="AG1476" s="3" t="str">
        <f t="shared" si="430"/>
        <v/>
      </c>
      <c r="AI1476" s="3" t="str">
        <f t="shared" si="431"/>
        <v/>
      </c>
      <c r="AK1476" s="3" t="str">
        <f t="shared" si="432"/>
        <v/>
      </c>
      <c r="AM1476" s="3" t="str">
        <f t="shared" si="433"/>
        <v/>
      </c>
      <c r="AO1476" s="3" t="str">
        <f t="shared" si="434"/>
        <v/>
      </c>
      <c r="AP1476" s="1">
        <v>2</v>
      </c>
      <c r="AQ1476" s="3">
        <f t="shared" si="435"/>
        <v>0.05</v>
      </c>
      <c r="AS1476" s="3" t="str">
        <f t="shared" si="436"/>
        <v/>
      </c>
      <c r="AT1476" s="1">
        <v>40</v>
      </c>
    </row>
    <row r="1477" spans="1:46" outlineLevel="2" x14ac:dyDescent="0.35">
      <c r="A1477" t="s">
        <v>91</v>
      </c>
      <c r="B1477" t="s">
        <v>128</v>
      </c>
      <c r="C1477" t="s">
        <v>128</v>
      </c>
      <c r="D1477" t="s">
        <v>771</v>
      </c>
      <c r="E1477" t="s">
        <v>775</v>
      </c>
      <c r="F1477" t="s">
        <v>26</v>
      </c>
      <c r="G1477" t="s">
        <v>774</v>
      </c>
      <c r="I1477" s="3" t="str">
        <f t="shared" si="437"/>
        <v/>
      </c>
      <c r="J1477" s="1">
        <v>5</v>
      </c>
      <c r="K1477" s="3">
        <f t="shared" si="438"/>
        <v>0.12820512820512819</v>
      </c>
      <c r="L1477" s="1">
        <v>1</v>
      </c>
      <c r="M1477" s="3">
        <f t="shared" si="439"/>
        <v>2.564102564102564E-2</v>
      </c>
      <c r="N1477" s="1">
        <v>3</v>
      </c>
      <c r="O1477" s="3">
        <f t="shared" si="440"/>
        <v>7.6923076923076927E-2</v>
      </c>
      <c r="P1477" s="1">
        <v>4</v>
      </c>
      <c r="Q1477" s="3">
        <f t="shared" si="441"/>
        <v>0.10256410256410256</v>
      </c>
      <c r="R1477" s="1">
        <v>7</v>
      </c>
      <c r="S1477" s="3">
        <f t="shared" si="442"/>
        <v>0.17948717948717949</v>
      </c>
      <c r="T1477" s="1">
        <v>6</v>
      </c>
      <c r="U1477" s="3">
        <f t="shared" si="443"/>
        <v>0.15384615384615385</v>
      </c>
      <c r="V1477" s="1">
        <v>5</v>
      </c>
      <c r="W1477" s="3">
        <f t="shared" si="444"/>
        <v>0.12820512820512819</v>
      </c>
      <c r="X1477" s="1">
        <v>1</v>
      </c>
      <c r="Y1477" s="3">
        <f t="shared" si="445"/>
        <v>2.564102564102564E-2</v>
      </c>
      <c r="Z1477" s="1">
        <v>2</v>
      </c>
      <c r="AA1477" s="3">
        <f t="shared" si="446"/>
        <v>5.128205128205128E-2</v>
      </c>
      <c r="AB1477" s="1">
        <v>4</v>
      </c>
      <c r="AC1477" s="3">
        <f t="shared" ref="AC1477:AC1540" si="447">IF(AB1477&gt;0, AB1477/$AT1477, "")</f>
        <v>0.10256410256410256</v>
      </c>
      <c r="AE1477" s="3" t="str">
        <f t="shared" ref="AE1477:AE1540" si="448">IF(AD1477&gt;0, AD1477/$AT1477, "")</f>
        <v/>
      </c>
      <c r="AG1477" s="3" t="str">
        <f t="shared" ref="AG1477:AG1540" si="449">IF(AF1477&gt;0, AF1477/$AT1477, "")</f>
        <v/>
      </c>
      <c r="AI1477" s="3" t="str">
        <f t="shared" ref="AI1477:AI1540" si="450">IF(AH1477&gt;0, AH1477/$AT1477, "")</f>
        <v/>
      </c>
      <c r="AK1477" s="3" t="str">
        <f t="shared" ref="AK1477:AK1540" si="451">IF(AJ1477&gt;0, AJ1477/$AT1477, "")</f>
        <v/>
      </c>
      <c r="AM1477" s="3" t="str">
        <f t="shared" ref="AM1477:AM1540" si="452">IF(AL1477&gt;0, AL1477/$AT1477, "")</f>
        <v/>
      </c>
      <c r="AO1477" s="3" t="str">
        <f t="shared" ref="AO1477:AO1540" si="453">IF(AN1477&gt;0, AN1477/$AT1477, "")</f>
        <v/>
      </c>
      <c r="AP1477" s="1">
        <v>1</v>
      </c>
      <c r="AQ1477" s="3">
        <f t="shared" ref="AQ1477:AQ1540" si="454">IF(AP1477&gt;0, AP1477/$AT1477, "")</f>
        <v>2.564102564102564E-2</v>
      </c>
      <c r="AS1477" s="3" t="str">
        <f t="shared" ref="AS1477:AS1540" si="455">IF(AR1477&gt;0, AR1477/$AT1477, "")</f>
        <v/>
      </c>
      <c r="AT1477" s="1">
        <v>39</v>
      </c>
    </row>
    <row r="1478" spans="1:46" outlineLevel="2" x14ac:dyDescent="0.35">
      <c r="A1478" t="s">
        <v>91</v>
      </c>
      <c r="B1478" t="s">
        <v>128</v>
      </c>
      <c r="C1478" t="s">
        <v>128</v>
      </c>
      <c r="D1478" t="s">
        <v>771</v>
      </c>
      <c r="E1478" t="s">
        <v>772</v>
      </c>
      <c r="F1478" t="s">
        <v>26</v>
      </c>
      <c r="G1478" t="s">
        <v>131</v>
      </c>
      <c r="H1478" s="1">
        <v>3</v>
      </c>
      <c r="I1478" s="3">
        <f t="shared" si="437"/>
        <v>0.16666666666666666</v>
      </c>
      <c r="J1478" s="1">
        <v>1</v>
      </c>
      <c r="K1478" s="3">
        <f t="shared" si="438"/>
        <v>5.5555555555555552E-2</v>
      </c>
      <c r="M1478" s="3" t="str">
        <f t="shared" si="439"/>
        <v/>
      </c>
      <c r="N1478" s="1">
        <v>1</v>
      </c>
      <c r="O1478" s="3">
        <f t="shared" si="440"/>
        <v>5.5555555555555552E-2</v>
      </c>
      <c r="P1478" s="1">
        <v>3</v>
      </c>
      <c r="Q1478" s="3">
        <f t="shared" si="441"/>
        <v>0.16666666666666666</v>
      </c>
      <c r="R1478" s="1">
        <v>2</v>
      </c>
      <c r="S1478" s="3">
        <f t="shared" si="442"/>
        <v>0.1111111111111111</v>
      </c>
      <c r="T1478" s="1">
        <v>1</v>
      </c>
      <c r="U1478" s="3">
        <f t="shared" si="443"/>
        <v>5.5555555555555552E-2</v>
      </c>
      <c r="W1478" s="3" t="str">
        <f t="shared" si="444"/>
        <v/>
      </c>
      <c r="X1478" s="1">
        <v>2</v>
      </c>
      <c r="Y1478" s="3">
        <f t="shared" si="445"/>
        <v>0.1111111111111111</v>
      </c>
      <c r="Z1478" s="1">
        <v>1</v>
      </c>
      <c r="AA1478" s="3">
        <f t="shared" si="446"/>
        <v>5.5555555555555552E-2</v>
      </c>
      <c r="AB1478" s="1">
        <v>1</v>
      </c>
      <c r="AC1478" s="3">
        <f t="shared" si="447"/>
        <v>5.5555555555555552E-2</v>
      </c>
      <c r="AE1478" s="3" t="str">
        <f t="shared" si="448"/>
        <v/>
      </c>
      <c r="AG1478" s="3" t="str">
        <f t="shared" si="449"/>
        <v/>
      </c>
      <c r="AI1478" s="3" t="str">
        <f t="shared" si="450"/>
        <v/>
      </c>
      <c r="AK1478" s="3" t="str">
        <f t="shared" si="451"/>
        <v/>
      </c>
      <c r="AM1478" s="3" t="str">
        <f t="shared" si="452"/>
        <v/>
      </c>
      <c r="AO1478" s="3" t="str">
        <f t="shared" si="453"/>
        <v/>
      </c>
      <c r="AP1478" s="1">
        <v>3</v>
      </c>
      <c r="AQ1478" s="3">
        <f t="shared" si="454"/>
        <v>0.16666666666666666</v>
      </c>
      <c r="AS1478" s="3" t="str">
        <f t="shared" si="455"/>
        <v/>
      </c>
      <c r="AT1478" s="1">
        <v>18</v>
      </c>
    </row>
    <row r="1479" spans="1:46" outlineLevel="1" x14ac:dyDescent="0.35">
      <c r="D1479" s="2" t="s">
        <v>3975</v>
      </c>
      <c r="H1479" s="1">
        <f>SUBTOTAL(9,H1472:H1478)</f>
        <v>61</v>
      </c>
      <c r="I1479" s="3">
        <f t="shared" si="437"/>
        <v>0.20132013201320131</v>
      </c>
      <c r="J1479" s="1">
        <f>SUBTOTAL(9,J1472:J1478)</f>
        <v>48</v>
      </c>
      <c r="K1479" s="3">
        <f t="shared" si="438"/>
        <v>0.15841584158415842</v>
      </c>
      <c r="L1479" s="1">
        <f>SUBTOTAL(9,L1472:L1478)</f>
        <v>36</v>
      </c>
      <c r="M1479" s="3">
        <f t="shared" si="439"/>
        <v>0.11881188118811881</v>
      </c>
      <c r="N1479" s="1">
        <f>SUBTOTAL(9,N1472:N1478)</f>
        <v>36</v>
      </c>
      <c r="O1479" s="3">
        <f t="shared" si="440"/>
        <v>0.11881188118811881</v>
      </c>
      <c r="P1479" s="1">
        <f>SUBTOTAL(9,P1472:P1478)</f>
        <v>26</v>
      </c>
      <c r="Q1479" s="3">
        <f t="shared" si="441"/>
        <v>8.5808580858085806E-2</v>
      </c>
      <c r="R1479" s="1">
        <f>SUBTOTAL(9,R1472:R1478)</f>
        <v>22</v>
      </c>
      <c r="S1479" s="3">
        <f t="shared" si="442"/>
        <v>7.2607260726072612E-2</v>
      </c>
      <c r="T1479" s="1">
        <f>SUBTOTAL(9,T1472:T1478)</f>
        <v>19</v>
      </c>
      <c r="U1479" s="3">
        <f t="shared" si="443"/>
        <v>6.2706270627062702E-2</v>
      </c>
      <c r="V1479" s="1">
        <f>SUBTOTAL(9,V1472:V1478)</f>
        <v>12</v>
      </c>
      <c r="W1479" s="3">
        <f t="shared" si="444"/>
        <v>3.9603960396039604E-2</v>
      </c>
      <c r="X1479" s="1">
        <f>SUBTOTAL(9,X1472:X1478)</f>
        <v>6</v>
      </c>
      <c r="Y1479" s="3">
        <f t="shared" si="445"/>
        <v>1.9801980198019802E-2</v>
      </c>
      <c r="Z1479" s="1">
        <f>SUBTOTAL(9,Z1472:Z1478)</f>
        <v>8</v>
      </c>
      <c r="AA1479" s="3">
        <f t="shared" si="446"/>
        <v>2.6402640264026403E-2</v>
      </c>
      <c r="AB1479" s="1">
        <f>SUBTOTAL(9,AB1472:AB1478)</f>
        <v>20</v>
      </c>
      <c r="AC1479" s="3">
        <f t="shared" si="447"/>
        <v>6.6006600660066E-2</v>
      </c>
      <c r="AD1479" s="1">
        <f>SUBTOTAL(9,AD1472:AD1478)</f>
        <v>0</v>
      </c>
      <c r="AE1479" s="3" t="str">
        <f t="shared" si="448"/>
        <v/>
      </c>
      <c r="AF1479" s="1">
        <f>SUBTOTAL(9,AF1472:AF1478)</f>
        <v>0</v>
      </c>
      <c r="AG1479" s="3" t="str">
        <f t="shared" si="449"/>
        <v/>
      </c>
      <c r="AH1479" s="1">
        <f>SUBTOTAL(9,AH1472:AH1478)</f>
        <v>1</v>
      </c>
      <c r="AI1479" s="3">
        <f t="shared" si="450"/>
        <v>3.3003300330033004E-3</v>
      </c>
      <c r="AJ1479" s="1">
        <f>SUBTOTAL(9,AJ1472:AJ1478)</f>
        <v>0</v>
      </c>
      <c r="AK1479" s="3" t="str">
        <f t="shared" si="451"/>
        <v/>
      </c>
      <c r="AL1479" s="1">
        <f>SUBTOTAL(9,AL1472:AL1478)</f>
        <v>0</v>
      </c>
      <c r="AM1479" s="3" t="str">
        <f t="shared" si="452"/>
        <v/>
      </c>
      <c r="AN1479" s="1">
        <f>SUBTOTAL(9,AN1472:AN1478)</f>
        <v>0</v>
      </c>
      <c r="AO1479" s="3" t="str">
        <f t="shared" si="453"/>
        <v/>
      </c>
      <c r="AP1479" s="1">
        <f>SUBTOTAL(9,AP1472:AP1478)</f>
        <v>8</v>
      </c>
      <c r="AQ1479" s="3">
        <f t="shared" si="454"/>
        <v>2.6402640264026403E-2</v>
      </c>
      <c r="AR1479" s="1">
        <f>SUBTOTAL(9,AR1472:AR1478)</f>
        <v>0</v>
      </c>
      <c r="AS1479" s="3" t="str">
        <f t="shared" si="455"/>
        <v/>
      </c>
      <c r="AT1479" s="1">
        <f>SUBTOTAL(9,AT1472:AT1478)</f>
        <v>303</v>
      </c>
    </row>
    <row r="1480" spans="1:46" outlineLevel="2" x14ac:dyDescent="0.35">
      <c r="A1480" t="s">
        <v>91</v>
      </c>
      <c r="B1480" t="s">
        <v>128</v>
      </c>
      <c r="C1480" t="s">
        <v>128</v>
      </c>
      <c r="D1480" t="s">
        <v>154</v>
      </c>
      <c r="E1480" t="s">
        <v>3157</v>
      </c>
      <c r="F1480" t="s">
        <v>26</v>
      </c>
      <c r="G1480" t="s">
        <v>138</v>
      </c>
      <c r="I1480" s="3" t="str">
        <f t="shared" si="437"/>
        <v/>
      </c>
      <c r="J1480" s="1">
        <v>1</v>
      </c>
      <c r="K1480" s="3">
        <f t="shared" si="438"/>
        <v>3.4482758620689655E-2</v>
      </c>
      <c r="L1480" s="1">
        <v>6</v>
      </c>
      <c r="M1480" s="3">
        <f t="shared" si="439"/>
        <v>0.20689655172413793</v>
      </c>
      <c r="N1480" s="1">
        <v>9</v>
      </c>
      <c r="O1480" s="3">
        <f t="shared" si="440"/>
        <v>0.31034482758620691</v>
      </c>
      <c r="P1480" s="1">
        <v>1</v>
      </c>
      <c r="Q1480" s="3">
        <f t="shared" si="441"/>
        <v>3.4482758620689655E-2</v>
      </c>
      <c r="R1480" s="1">
        <v>5</v>
      </c>
      <c r="S1480" s="3">
        <f t="shared" si="442"/>
        <v>0.17241379310344829</v>
      </c>
      <c r="T1480" s="1">
        <v>2</v>
      </c>
      <c r="U1480" s="3">
        <f t="shared" si="443"/>
        <v>6.8965517241379309E-2</v>
      </c>
      <c r="W1480" s="3" t="str">
        <f t="shared" si="444"/>
        <v/>
      </c>
      <c r="X1480" s="1">
        <v>1</v>
      </c>
      <c r="Y1480" s="3">
        <f t="shared" si="445"/>
        <v>3.4482758620689655E-2</v>
      </c>
      <c r="Z1480" s="1">
        <v>2</v>
      </c>
      <c r="AA1480" s="3">
        <f t="shared" si="446"/>
        <v>6.8965517241379309E-2</v>
      </c>
      <c r="AB1480" s="1">
        <v>1</v>
      </c>
      <c r="AC1480" s="3">
        <f t="shared" si="447"/>
        <v>3.4482758620689655E-2</v>
      </c>
      <c r="AE1480" s="3" t="str">
        <f t="shared" si="448"/>
        <v/>
      </c>
      <c r="AG1480" s="3" t="str">
        <f t="shared" si="449"/>
        <v/>
      </c>
      <c r="AI1480" s="3" t="str">
        <f t="shared" si="450"/>
        <v/>
      </c>
      <c r="AK1480" s="3" t="str">
        <f t="shared" si="451"/>
        <v/>
      </c>
      <c r="AM1480" s="3" t="str">
        <f t="shared" si="452"/>
        <v/>
      </c>
      <c r="AO1480" s="3" t="str">
        <f t="shared" si="453"/>
        <v/>
      </c>
      <c r="AP1480" s="1">
        <v>1</v>
      </c>
      <c r="AQ1480" s="3">
        <f t="shared" si="454"/>
        <v>3.4482758620689655E-2</v>
      </c>
      <c r="AS1480" s="3" t="str">
        <f t="shared" si="455"/>
        <v/>
      </c>
      <c r="AT1480" s="1">
        <v>29</v>
      </c>
    </row>
    <row r="1481" spans="1:46" outlineLevel="2" x14ac:dyDescent="0.35">
      <c r="A1481" t="s">
        <v>91</v>
      </c>
      <c r="B1481" t="s">
        <v>128</v>
      </c>
      <c r="C1481" t="s">
        <v>128</v>
      </c>
      <c r="D1481" t="s">
        <v>154</v>
      </c>
      <c r="E1481" t="s">
        <v>155</v>
      </c>
      <c r="F1481" t="s">
        <v>26</v>
      </c>
      <c r="G1481" t="s">
        <v>156</v>
      </c>
      <c r="H1481" s="1">
        <v>8</v>
      </c>
      <c r="I1481" s="3">
        <f t="shared" si="437"/>
        <v>0.20512820512820512</v>
      </c>
      <c r="J1481" s="1">
        <v>2</v>
      </c>
      <c r="K1481" s="3">
        <f t="shared" si="438"/>
        <v>5.128205128205128E-2</v>
      </c>
      <c r="L1481" s="1">
        <v>5</v>
      </c>
      <c r="M1481" s="3">
        <f t="shared" si="439"/>
        <v>0.12820512820512819</v>
      </c>
      <c r="N1481" s="1">
        <v>1</v>
      </c>
      <c r="O1481" s="3">
        <f t="shared" si="440"/>
        <v>2.564102564102564E-2</v>
      </c>
      <c r="P1481" s="1">
        <v>3</v>
      </c>
      <c r="Q1481" s="3">
        <f t="shared" si="441"/>
        <v>7.6923076923076927E-2</v>
      </c>
      <c r="R1481" s="1">
        <v>3</v>
      </c>
      <c r="S1481" s="3">
        <f t="shared" si="442"/>
        <v>7.6923076923076927E-2</v>
      </c>
      <c r="T1481" s="1">
        <v>7</v>
      </c>
      <c r="U1481" s="3">
        <f t="shared" si="443"/>
        <v>0.17948717948717949</v>
      </c>
      <c r="W1481" s="3" t="str">
        <f t="shared" si="444"/>
        <v/>
      </c>
      <c r="Y1481" s="3" t="str">
        <f t="shared" si="445"/>
        <v/>
      </c>
      <c r="Z1481" s="1">
        <v>2</v>
      </c>
      <c r="AA1481" s="3">
        <f t="shared" si="446"/>
        <v>5.128205128205128E-2</v>
      </c>
      <c r="AB1481" s="1">
        <v>5</v>
      </c>
      <c r="AC1481" s="3">
        <f t="shared" si="447"/>
        <v>0.12820512820512819</v>
      </c>
      <c r="AE1481" s="3" t="str">
        <f t="shared" si="448"/>
        <v/>
      </c>
      <c r="AG1481" s="3" t="str">
        <f t="shared" si="449"/>
        <v/>
      </c>
      <c r="AI1481" s="3" t="str">
        <f t="shared" si="450"/>
        <v/>
      </c>
      <c r="AK1481" s="3" t="str">
        <f t="shared" si="451"/>
        <v/>
      </c>
      <c r="AM1481" s="3" t="str">
        <f t="shared" si="452"/>
        <v/>
      </c>
      <c r="AO1481" s="3" t="str">
        <f t="shared" si="453"/>
        <v/>
      </c>
      <c r="AP1481" s="1">
        <v>3</v>
      </c>
      <c r="AQ1481" s="3">
        <f t="shared" si="454"/>
        <v>7.6923076923076927E-2</v>
      </c>
      <c r="AS1481" s="3" t="str">
        <f t="shared" si="455"/>
        <v/>
      </c>
      <c r="AT1481" s="1">
        <v>39</v>
      </c>
    </row>
    <row r="1482" spans="1:46" outlineLevel="2" x14ac:dyDescent="0.35">
      <c r="A1482" t="s">
        <v>91</v>
      </c>
      <c r="B1482" t="s">
        <v>128</v>
      </c>
      <c r="C1482" t="s">
        <v>128</v>
      </c>
      <c r="D1482" t="s">
        <v>154</v>
      </c>
      <c r="E1482" t="s">
        <v>336</v>
      </c>
      <c r="F1482" t="s">
        <v>26</v>
      </c>
      <c r="G1482" t="s">
        <v>156</v>
      </c>
      <c r="H1482" s="1">
        <v>10</v>
      </c>
      <c r="I1482" s="3">
        <f t="shared" si="437"/>
        <v>0.25641025641025639</v>
      </c>
      <c r="J1482" s="1">
        <v>4</v>
      </c>
      <c r="K1482" s="3">
        <f t="shared" si="438"/>
        <v>0.10256410256410256</v>
      </c>
      <c r="L1482" s="1">
        <v>5</v>
      </c>
      <c r="M1482" s="3">
        <f t="shared" si="439"/>
        <v>0.12820512820512819</v>
      </c>
      <c r="N1482" s="1">
        <v>1</v>
      </c>
      <c r="O1482" s="3">
        <f t="shared" si="440"/>
        <v>2.564102564102564E-2</v>
      </c>
      <c r="P1482" s="1">
        <v>7</v>
      </c>
      <c r="Q1482" s="3">
        <f t="shared" si="441"/>
        <v>0.17948717948717949</v>
      </c>
      <c r="R1482" s="1">
        <v>2</v>
      </c>
      <c r="S1482" s="3">
        <f t="shared" si="442"/>
        <v>5.128205128205128E-2</v>
      </c>
      <c r="T1482" s="1">
        <v>5</v>
      </c>
      <c r="U1482" s="3">
        <f t="shared" si="443"/>
        <v>0.12820512820512819</v>
      </c>
      <c r="W1482" s="3" t="str">
        <f t="shared" si="444"/>
        <v/>
      </c>
      <c r="Y1482" s="3" t="str">
        <f t="shared" si="445"/>
        <v/>
      </c>
      <c r="Z1482" s="1">
        <v>2</v>
      </c>
      <c r="AA1482" s="3">
        <f t="shared" si="446"/>
        <v>5.128205128205128E-2</v>
      </c>
      <c r="AB1482" s="1">
        <v>3</v>
      </c>
      <c r="AC1482" s="3">
        <f t="shared" si="447"/>
        <v>7.6923076923076927E-2</v>
      </c>
      <c r="AE1482" s="3" t="str">
        <f t="shared" si="448"/>
        <v/>
      </c>
      <c r="AG1482" s="3" t="str">
        <f t="shared" si="449"/>
        <v/>
      </c>
      <c r="AI1482" s="3" t="str">
        <f t="shared" si="450"/>
        <v/>
      </c>
      <c r="AK1482" s="3" t="str">
        <f t="shared" si="451"/>
        <v/>
      </c>
      <c r="AM1482" s="3" t="str">
        <f t="shared" si="452"/>
        <v/>
      </c>
      <c r="AO1482" s="3" t="str">
        <f t="shared" si="453"/>
        <v/>
      </c>
      <c r="AQ1482" s="3" t="str">
        <f t="shared" si="454"/>
        <v/>
      </c>
      <c r="AS1482" s="3" t="str">
        <f t="shared" si="455"/>
        <v/>
      </c>
      <c r="AT1482" s="1">
        <v>39</v>
      </c>
    </row>
    <row r="1483" spans="1:46" outlineLevel="2" x14ac:dyDescent="0.35">
      <c r="A1483" t="s">
        <v>91</v>
      </c>
      <c r="B1483" t="s">
        <v>128</v>
      </c>
      <c r="C1483" t="s">
        <v>128</v>
      </c>
      <c r="D1483" t="s">
        <v>154</v>
      </c>
      <c r="E1483" t="s">
        <v>1885</v>
      </c>
      <c r="F1483" t="s">
        <v>26</v>
      </c>
      <c r="G1483" t="s">
        <v>156</v>
      </c>
      <c r="H1483" s="1">
        <v>13</v>
      </c>
      <c r="I1483" s="3">
        <f t="shared" si="437"/>
        <v>0.33333333333333331</v>
      </c>
      <c r="J1483" s="1">
        <v>8</v>
      </c>
      <c r="K1483" s="3">
        <f t="shared" si="438"/>
        <v>0.20512820512820512</v>
      </c>
      <c r="L1483" s="1">
        <v>1</v>
      </c>
      <c r="M1483" s="3">
        <f t="shared" si="439"/>
        <v>2.564102564102564E-2</v>
      </c>
      <c r="N1483" s="1">
        <v>4</v>
      </c>
      <c r="O1483" s="3">
        <f t="shared" si="440"/>
        <v>0.10256410256410256</v>
      </c>
      <c r="P1483" s="1">
        <v>2</v>
      </c>
      <c r="Q1483" s="3">
        <f t="shared" si="441"/>
        <v>5.128205128205128E-2</v>
      </c>
      <c r="R1483" s="1">
        <v>1</v>
      </c>
      <c r="S1483" s="3">
        <f t="shared" si="442"/>
        <v>2.564102564102564E-2</v>
      </c>
      <c r="T1483" s="1">
        <v>9</v>
      </c>
      <c r="U1483" s="3">
        <f t="shared" si="443"/>
        <v>0.23076923076923078</v>
      </c>
      <c r="W1483" s="3" t="str">
        <f t="shared" si="444"/>
        <v/>
      </c>
      <c r="Y1483" s="3" t="str">
        <f t="shared" si="445"/>
        <v/>
      </c>
      <c r="AA1483" s="3" t="str">
        <f t="shared" si="446"/>
        <v/>
      </c>
      <c r="AC1483" s="3" t="str">
        <f t="shared" si="447"/>
        <v/>
      </c>
      <c r="AE1483" s="3" t="str">
        <f t="shared" si="448"/>
        <v/>
      </c>
      <c r="AG1483" s="3" t="str">
        <f t="shared" si="449"/>
        <v/>
      </c>
      <c r="AI1483" s="3" t="str">
        <f t="shared" si="450"/>
        <v/>
      </c>
      <c r="AK1483" s="3" t="str">
        <f t="shared" si="451"/>
        <v/>
      </c>
      <c r="AM1483" s="3" t="str">
        <f t="shared" si="452"/>
        <v/>
      </c>
      <c r="AO1483" s="3" t="str">
        <f t="shared" si="453"/>
        <v/>
      </c>
      <c r="AP1483" s="1">
        <v>1</v>
      </c>
      <c r="AQ1483" s="3">
        <f t="shared" si="454"/>
        <v>2.564102564102564E-2</v>
      </c>
      <c r="AS1483" s="3" t="str">
        <f t="shared" si="455"/>
        <v/>
      </c>
      <c r="AT1483" s="1">
        <v>39</v>
      </c>
    </row>
    <row r="1484" spans="1:46" outlineLevel="2" x14ac:dyDescent="0.35">
      <c r="A1484" t="s">
        <v>91</v>
      </c>
      <c r="B1484" t="s">
        <v>128</v>
      </c>
      <c r="C1484" t="s">
        <v>128</v>
      </c>
      <c r="D1484" t="s">
        <v>154</v>
      </c>
      <c r="E1484" t="s">
        <v>2060</v>
      </c>
      <c r="F1484" t="s">
        <v>26</v>
      </c>
      <c r="G1484" t="s">
        <v>2061</v>
      </c>
      <c r="H1484" s="1">
        <v>18</v>
      </c>
      <c r="I1484" s="3">
        <f t="shared" si="437"/>
        <v>0.45</v>
      </c>
      <c r="J1484" s="1">
        <v>2</v>
      </c>
      <c r="K1484" s="3">
        <f t="shared" si="438"/>
        <v>0.05</v>
      </c>
      <c r="L1484" s="1">
        <v>6</v>
      </c>
      <c r="M1484" s="3">
        <f t="shared" si="439"/>
        <v>0.15</v>
      </c>
      <c r="N1484" s="1">
        <v>3</v>
      </c>
      <c r="O1484" s="3">
        <f t="shared" si="440"/>
        <v>7.4999999999999997E-2</v>
      </c>
      <c r="P1484" s="1">
        <v>4</v>
      </c>
      <c r="Q1484" s="3">
        <f t="shared" si="441"/>
        <v>0.1</v>
      </c>
      <c r="R1484" s="1">
        <v>1</v>
      </c>
      <c r="S1484" s="3">
        <f t="shared" si="442"/>
        <v>2.5000000000000001E-2</v>
      </c>
      <c r="T1484" s="1">
        <v>3</v>
      </c>
      <c r="U1484" s="3">
        <f t="shared" si="443"/>
        <v>7.4999999999999997E-2</v>
      </c>
      <c r="W1484" s="3" t="str">
        <f t="shared" si="444"/>
        <v/>
      </c>
      <c r="Y1484" s="3" t="str">
        <f t="shared" si="445"/>
        <v/>
      </c>
      <c r="AA1484" s="3" t="str">
        <f t="shared" si="446"/>
        <v/>
      </c>
      <c r="AB1484" s="1">
        <v>2</v>
      </c>
      <c r="AC1484" s="3">
        <f t="shared" si="447"/>
        <v>0.05</v>
      </c>
      <c r="AE1484" s="3" t="str">
        <f t="shared" si="448"/>
        <v/>
      </c>
      <c r="AG1484" s="3" t="str">
        <f t="shared" si="449"/>
        <v/>
      </c>
      <c r="AI1484" s="3" t="str">
        <f t="shared" si="450"/>
        <v/>
      </c>
      <c r="AK1484" s="3" t="str">
        <f t="shared" si="451"/>
        <v/>
      </c>
      <c r="AM1484" s="3" t="str">
        <f t="shared" si="452"/>
        <v/>
      </c>
      <c r="AO1484" s="3" t="str">
        <f t="shared" si="453"/>
        <v/>
      </c>
      <c r="AP1484" s="1">
        <v>1</v>
      </c>
      <c r="AQ1484" s="3">
        <f t="shared" si="454"/>
        <v>2.5000000000000001E-2</v>
      </c>
      <c r="AS1484" s="3" t="str">
        <f t="shared" si="455"/>
        <v/>
      </c>
      <c r="AT1484" s="1">
        <v>40</v>
      </c>
    </row>
    <row r="1485" spans="1:46" outlineLevel="2" x14ac:dyDescent="0.35">
      <c r="A1485" t="s">
        <v>91</v>
      </c>
      <c r="B1485" t="s">
        <v>128</v>
      </c>
      <c r="C1485" t="s">
        <v>128</v>
      </c>
      <c r="D1485" t="s">
        <v>154</v>
      </c>
      <c r="E1485" t="s">
        <v>3044</v>
      </c>
      <c r="F1485" t="s">
        <v>26</v>
      </c>
      <c r="G1485" t="s">
        <v>2061</v>
      </c>
      <c r="H1485" s="1">
        <v>8</v>
      </c>
      <c r="I1485" s="3">
        <f t="shared" si="437"/>
        <v>0.21052631578947367</v>
      </c>
      <c r="J1485" s="1">
        <v>1</v>
      </c>
      <c r="K1485" s="3">
        <f t="shared" si="438"/>
        <v>2.6315789473684209E-2</v>
      </c>
      <c r="L1485" s="1">
        <v>2</v>
      </c>
      <c r="M1485" s="3">
        <f t="shared" si="439"/>
        <v>5.2631578947368418E-2</v>
      </c>
      <c r="N1485" s="1">
        <v>3</v>
      </c>
      <c r="O1485" s="3">
        <f t="shared" si="440"/>
        <v>7.8947368421052627E-2</v>
      </c>
      <c r="P1485" s="1">
        <v>4</v>
      </c>
      <c r="Q1485" s="3">
        <f t="shared" si="441"/>
        <v>0.10526315789473684</v>
      </c>
      <c r="R1485" s="1">
        <v>1</v>
      </c>
      <c r="S1485" s="3">
        <f t="shared" si="442"/>
        <v>2.6315789473684209E-2</v>
      </c>
      <c r="T1485" s="1">
        <v>12</v>
      </c>
      <c r="U1485" s="3">
        <f t="shared" si="443"/>
        <v>0.31578947368421051</v>
      </c>
      <c r="W1485" s="3" t="str">
        <f t="shared" si="444"/>
        <v/>
      </c>
      <c r="Y1485" s="3" t="str">
        <f t="shared" si="445"/>
        <v/>
      </c>
      <c r="AA1485" s="3" t="str">
        <f t="shared" si="446"/>
        <v/>
      </c>
      <c r="AB1485" s="1">
        <v>2</v>
      </c>
      <c r="AC1485" s="3">
        <f t="shared" si="447"/>
        <v>5.2631578947368418E-2</v>
      </c>
      <c r="AD1485" s="1">
        <v>2</v>
      </c>
      <c r="AE1485" s="3">
        <f t="shared" si="448"/>
        <v>5.2631578947368418E-2</v>
      </c>
      <c r="AG1485" s="3" t="str">
        <f t="shared" si="449"/>
        <v/>
      </c>
      <c r="AI1485" s="3" t="str">
        <f t="shared" si="450"/>
        <v/>
      </c>
      <c r="AK1485" s="3" t="str">
        <f t="shared" si="451"/>
        <v/>
      </c>
      <c r="AM1485" s="3" t="str">
        <f t="shared" si="452"/>
        <v/>
      </c>
      <c r="AO1485" s="3" t="str">
        <f t="shared" si="453"/>
        <v/>
      </c>
      <c r="AP1485" s="1">
        <v>3</v>
      </c>
      <c r="AQ1485" s="3">
        <f t="shared" si="454"/>
        <v>7.8947368421052627E-2</v>
      </c>
      <c r="AS1485" s="3" t="str">
        <f t="shared" si="455"/>
        <v/>
      </c>
      <c r="AT1485" s="1">
        <v>38</v>
      </c>
    </row>
    <row r="1486" spans="1:46" outlineLevel="1" x14ac:dyDescent="0.35">
      <c r="D1486" s="2" t="s">
        <v>3976</v>
      </c>
      <c r="H1486" s="1">
        <f>SUBTOTAL(9,H1480:H1485)</f>
        <v>57</v>
      </c>
      <c r="I1486" s="3">
        <f t="shared" si="437"/>
        <v>0.2544642857142857</v>
      </c>
      <c r="J1486" s="1">
        <f>SUBTOTAL(9,J1480:J1485)</f>
        <v>18</v>
      </c>
      <c r="K1486" s="3">
        <f t="shared" si="438"/>
        <v>8.0357142857142863E-2</v>
      </c>
      <c r="L1486" s="1">
        <f>SUBTOTAL(9,L1480:L1485)</f>
        <v>25</v>
      </c>
      <c r="M1486" s="3">
        <f t="shared" si="439"/>
        <v>0.11160714285714286</v>
      </c>
      <c r="N1486" s="1">
        <f>SUBTOTAL(9,N1480:N1485)</f>
        <v>21</v>
      </c>
      <c r="O1486" s="3">
        <f t="shared" si="440"/>
        <v>9.375E-2</v>
      </c>
      <c r="P1486" s="1">
        <f>SUBTOTAL(9,P1480:P1485)</f>
        <v>21</v>
      </c>
      <c r="Q1486" s="3">
        <f t="shared" si="441"/>
        <v>9.375E-2</v>
      </c>
      <c r="R1486" s="1">
        <f>SUBTOTAL(9,R1480:R1485)</f>
        <v>13</v>
      </c>
      <c r="S1486" s="3">
        <f t="shared" si="442"/>
        <v>5.8035714285714288E-2</v>
      </c>
      <c r="T1486" s="1">
        <f>SUBTOTAL(9,T1480:T1485)</f>
        <v>38</v>
      </c>
      <c r="U1486" s="3">
        <f t="shared" si="443"/>
        <v>0.16964285714285715</v>
      </c>
      <c r="V1486" s="1">
        <f>SUBTOTAL(9,V1480:V1485)</f>
        <v>0</v>
      </c>
      <c r="W1486" s="3" t="str">
        <f t="shared" si="444"/>
        <v/>
      </c>
      <c r="X1486" s="1">
        <f>SUBTOTAL(9,X1480:X1485)</f>
        <v>1</v>
      </c>
      <c r="Y1486" s="3">
        <f t="shared" si="445"/>
        <v>4.464285714285714E-3</v>
      </c>
      <c r="Z1486" s="1">
        <f>SUBTOTAL(9,Z1480:Z1485)</f>
        <v>6</v>
      </c>
      <c r="AA1486" s="3">
        <f t="shared" si="446"/>
        <v>2.6785714285714284E-2</v>
      </c>
      <c r="AB1486" s="1">
        <f>SUBTOTAL(9,AB1480:AB1485)</f>
        <v>13</v>
      </c>
      <c r="AC1486" s="3">
        <f t="shared" si="447"/>
        <v>5.8035714285714288E-2</v>
      </c>
      <c r="AD1486" s="1">
        <f>SUBTOTAL(9,AD1480:AD1485)</f>
        <v>2</v>
      </c>
      <c r="AE1486" s="3">
        <f t="shared" si="448"/>
        <v>8.9285714285714281E-3</v>
      </c>
      <c r="AF1486" s="1">
        <f>SUBTOTAL(9,AF1480:AF1485)</f>
        <v>0</v>
      </c>
      <c r="AG1486" s="3" t="str">
        <f t="shared" si="449"/>
        <v/>
      </c>
      <c r="AH1486" s="1">
        <f>SUBTOTAL(9,AH1480:AH1485)</f>
        <v>0</v>
      </c>
      <c r="AI1486" s="3" t="str">
        <f t="shared" si="450"/>
        <v/>
      </c>
      <c r="AJ1486" s="1">
        <f>SUBTOTAL(9,AJ1480:AJ1485)</f>
        <v>0</v>
      </c>
      <c r="AK1486" s="3" t="str">
        <f t="shared" si="451"/>
        <v/>
      </c>
      <c r="AL1486" s="1">
        <f>SUBTOTAL(9,AL1480:AL1485)</f>
        <v>0</v>
      </c>
      <c r="AM1486" s="3" t="str">
        <f t="shared" si="452"/>
        <v/>
      </c>
      <c r="AN1486" s="1">
        <f>SUBTOTAL(9,AN1480:AN1485)</f>
        <v>0</v>
      </c>
      <c r="AO1486" s="3" t="str">
        <f t="shared" si="453"/>
        <v/>
      </c>
      <c r="AP1486" s="1">
        <f>SUBTOTAL(9,AP1480:AP1485)</f>
        <v>9</v>
      </c>
      <c r="AQ1486" s="3">
        <f t="shared" si="454"/>
        <v>4.0178571428571432E-2</v>
      </c>
      <c r="AR1486" s="1">
        <f>SUBTOTAL(9,AR1480:AR1485)</f>
        <v>0</v>
      </c>
      <c r="AS1486" s="3" t="str">
        <f t="shared" si="455"/>
        <v/>
      </c>
      <c r="AT1486" s="1">
        <f>SUBTOTAL(9,AT1480:AT1485)</f>
        <v>224</v>
      </c>
    </row>
    <row r="1487" spans="1:46" outlineLevel="2" x14ac:dyDescent="0.35">
      <c r="A1487" t="s">
        <v>91</v>
      </c>
      <c r="B1487" t="s">
        <v>128</v>
      </c>
      <c r="C1487" t="s">
        <v>128</v>
      </c>
      <c r="D1487" t="s">
        <v>262</v>
      </c>
      <c r="E1487" t="s">
        <v>263</v>
      </c>
      <c r="F1487" t="s">
        <v>26</v>
      </c>
      <c r="G1487" t="s">
        <v>264</v>
      </c>
      <c r="H1487" s="1">
        <v>4</v>
      </c>
      <c r="I1487" s="3">
        <f t="shared" si="437"/>
        <v>0.26666666666666666</v>
      </c>
      <c r="J1487" s="1">
        <v>1</v>
      </c>
      <c r="K1487" s="3">
        <f t="shared" si="438"/>
        <v>6.6666666666666666E-2</v>
      </c>
      <c r="L1487" s="1">
        <v>2</v>
      </c>
      <c r="M1487" s="3">
        <f t="shared" si="439"/>
        <v>0.13333333333333333</v>
      </c>
      <c r="N1487" s="1">
        <v>3</v>
      </c>
      <c r="O1487" s="3">
        <f t="shared" si="440"/>
        <v>0.2</v>
      </c>
      <c r="Q1487" s="3" t="str">
        <f t="shared" si="441"/>
        <v/>
      </c>
      <c r="R1487" s="1">
        <v>3</v>
      </c>
      <c r="S1487" s="3">
        <f t="shared" si="442"/>
        <v>0.2</v>
      </c>
      <c r="T1487" s="1">
        <v>2</v>
      </c>
      <c r="U1487" s="3">
        <f t="shared" si="443"/>
        <v>0.13333333333333333</v>
      </c>
      <c r="W1487" s="3" t="str">
        <f t="shared" si="444"/>
        <v/>
      </c>
      <c r="Y1487" s="3" t="str">
        <f t="shared" si="445"/>
        <v/>
      </c>
      <c r="AA1487" s="3" t="str">
        <f t="shared" si="446"/>
        <v/>
      </c>
      <c r="AC1487" s="3" t="str">
        <f t="shared" si="447"/>
        <v/>
      </c>
      <c r="AE1487" s="3" t="str">
        <f t="shared" si="448"/>
        <v/>
      </c>
      <c r="AG1487" s="3" t="str">
        <f t="shared" si="449"/>
        <v/>
      </c>
      <c r="AI1487" s="3" t="str">
        <f t="shared" si="450"/>
        <v/>
      </c>
      <c r="AK1487" s="3" t="str">
        <f t="shared" si="451"/>
        <v/>
      </c>
      <c r="AM1487" s="3" t="str">
        <f t="shared" si="452"/>
        <v/>
      </c>
      <c r="AO1487" s="3" t="str">
        <f t="shared" si="453"/>
        <v/>
      </c>
      <c r="AQ1487" s="3" t="str">
        <f t="shared" si="454"/>
        <v/>
      </c>
      <c r="AS1487" s="3" t="str">
        <f t="shared" si="455"/>
        <v/>
      </c>
      <c r="AT1487" s="1">
        <v>15</v>
      </c>
    </row>
    <row r="1488" spans="1:46" outlineLevel="1" x14ac:dyDescent="0.35">
      <c r="D1488" s="2" t="s">
        <v>3977</v>
      </c>
      <c r="H1488" s="1">
        <f>SUBTOTAL(9,H1487:H1487)</f>
        <v>4</v>
      </c>
      <c r="I1488" s="3">
        <f t="shared" si="437"/>
        <v>0.26666666666666666</v>
      </c>
      <c r="J1488" s="1">
        <f>SUBTOTAL(9,J1487:J1487)</f>
        <v>1</v>
      </c>
      <c r="K1488" s="3">
        <f t="shared" si="438"/>
        <v>6.6666666666666666E-2</v>
      </c>
      <c r="L1488" s="1">
        <f>SUBTOTAL(9,L1487:L1487)</f>
        <v>2</v>
      </c>
      <c r="M1488" s="3">
        <f t="shared" si="439"/>
        <v>0.13333333333333333</v>
      </c>
      <c r="N1488" s="1">
        <f>SUBTOTAL(9,N1487:N1487)</f>
        <v>3</v>
      </c>
      <c r="O1488" s="3">
        <f t="shared" si="440"/>
        <v>0.2</v>
      </c>
      <c r="P1488" s="1">
        <f>SUBTOTAL(9,P1487:P1487)</f>
        <v>0</v>
      </c>
      <c r="Q1488" s="3" t="str">
        <f t="shared" si="441"/>
        <v/>
      </c>
      <c r="R1488" s="1">
        <f>SUBTOTAL(9,R1487:R1487)</f>
        <v>3</v>
      </c>
      <c r="S1488" s="3">
        <f t="shared" si="442"/>
        <v>0.2</v>
      </c>
      <c r="T1488" s="1">
        <f>SUBTOTAL(9,T1487:T1487)</f>
        <v>2</v>
      </c>
      <c r="U1488" s="3">
        <f t="shared" si="443"/>
        <v>0.13333333333333333</v>
      </c>
      <c r="V1488" s="1">
        <f>SUBTOTAL(9,V1487:V1487)</f>
        <v>0</v>
      </c>
      <c r="W1488" s="3" t="str">
        <f t="shared" si="444"/>
        <v/>
      </c>
      <c r="X1488" s="1">
        <f>SUBTOTAL(9,X1487:X1487)</f>
        <v>0</v>
      </c>
      <c r="Y1488" s="3" t="str">
        <f t="shared" si="445"/>
        <v/>
      </c>
      <c r="Z1488" s="1">
        <f>SUBTOTAL(9,Z1487:Z1487)</f>
        <v>0</v>
      </c>
      <c r="AA1488" s="3" t="str">
        <f t="shared" si="446"/>
        <v/>
      </c>
      <c r="AB1488" s="1">
        <f>SUBTOTAL(9,AB1487:AB1487)</f>
        <v>0</v>
      </c>
      <c r="AC1488" s="3" t="str">
        <f t="shared" si="447"/>
        <v/>
      </c>
      <c r="AD1488" s="1">
        <f>SUBTOTAL(9,AD1487:AD1487)</f>
        <v>0</v>
      </c>
      <c r="AE1488" s="3" t="str">
        <f t="shared" si="448"/>
        <v/>
      </c>
      <c r="AF1488" s="1">
        <f>SUBTOTAL(9,AF1487:AF1487)</f>
        <v>0</v>
      </c>
      <c r="AG1488" s="3" t="str">
        <f t="shared" si="449"/>
        <v/>
      </c>
      <c r="AH1488" s="1">
        <f>SUBTOTAL(9,AH1487:AH1487)</f>
        <v>0</v>
      </c>
      <c r="AI1488" s="3" t="str">
        <f t="shared" si="450"/>
        <v/>
      </c>
      <c r="AJ1488" s="1">
        <f>SUBTOTAL(9,AJ1487:AJ1487)</f>
        <v>0</v>
      </c>
      <c r="AK1488" s="3" t="str">
        <f t="shared" si="451"/>
        <v/>
      </c>
      <c r="AL1488" s="1">
        <f>SUBTOTAL(9,AL1487:AL1487)</f>
        <v>0</v>
      </c>
      <c r="AM1488" s="3" t="str">
        <f t="shared" si="452"/>
        <v/>
      </c>
      <c r="AN1488" s="1">
        <f>SUBTOTAL(9,AN1487:AN1487)</f>
        <v>0</v>
      </c>
      <c r="AO1488" s="3" t="str">
        <f t="shared" si="453"/>
        <v/>
      </c>
      <c r="AP1488" s="1">
        <f>SUBTOTAL(9,AP1487:AP1487)</f>
        <v>0</v>
      </c>
      <c r="AQ1488" s="3" t="str">
        <f t="shared" si="454"/>
        <v/>
      </c>
      <c r="AR1488" s="1">
        <f>SUBTOTAL(9,AR1487:AR1487)</f>
        <v>0</v>
      </c>
      <c r="AS1488" s="3" t="str">
        <f t="shared" si="455"/>
        <v/>
      </c>
      <c r="AT1488" s="1">
        <f>SUBTOTAL(9,AT1487:AT1487)</f>
        <v>15</v>
      </c>
    </row>
    <row r="1489" spans="1:46" outlineLevel="2" x14ac:dyDescent="0.35">
      <c r="A1489" t="s">
        <v>91</v>
      </c>
      <c r="B1489" t="s">
        <v>128</v>
      </c>
      <c r="C1489" t="s">
        <v>128</v>
      </c>
      <c r="D1489" t="s">
        <v>3045</v>
      </c>
      <c r="E1489" t="s">
        <v>3046</v>
      </c>
      <c r="F1489" t="s">
        <v>26</v>
      </c>
      <c r="G1489" t="s">
        <v>3047</v>
      </c>
      <c r="H1489" s="1">
        <v>16</v>
      </c>
      <c r="I1489" s="3">
        <f t="shared" si="437"/>
        <v>0.84210526315789469</v>
      </c>
      <c r="J1489" s="1">
        <v>1</v>
      </c>
      <c r="K1489" s="3">
        <f t="shared" si="438"/>
        <v>5.2631578947368418E-2</v>
      </c>
      <c r="M1489" s="3" t="str">
        <f t="shared" si="439"/>
        <v/>
      </c>
      <c r="O1489" s="3" t="str">
        <f t="shared" si="440"/>
        <v/>
      </c>
      <c r="Q1489" s="3" t="str">
        <f t="shared" si="441"/>
        <v/>
      </c>
      <c r="S1489" s="3" t="str">
        <f t="shared" si="442"/>
        <v/>
      </c>
      <c r="U1489" s="3" t="str">
        <f t="shared" si="443"/>
        <v/>
      </c>
      <c r="W1489" s="3" t="str">
        <f t="shared" si="444"/>
        <v/>
      </c>
      <c r="Y1489" s="3" t="str">
        <f t="shared" si="445"/>
        <v/>
      </c>
      <c r="AA1489" s="3" t="str">
        <f t="shared" si="446"/>
        <v/>
      </c>
      <c r="AB1489" s="1">
        <v>1</v>
      </c>
      <c r="AC1489" s="3">
        <f t="shared" si="447"/>
        <v>5.2631578947368418E-2</v>
      </c>
      <c r="AE1489" s="3" t="str">
        <f t="shared" si="448"/>
        <v/>
      </c>
      <c r="AG1489" s="3" t="str">
        <f t="shared" si="449"/>
        <v/>
      </c>
      <c r="AH1489" s="1">
        <v>1</v>
      </c>
      <c r="AI1489" s="3">
        <f t="shared" si="450"/>
        <v>5.2631578947368418E-2</v>
      </c>
      <c r="AK1489" s="3" t="str">
        <f t="shared" si="451"/>
        <v/>
      </c>
      <c r="AM1489" s="3" t="str">
        <f t="shared" si="452"/>
        <v/>
      </c>
      <c r="AO1489" s="3" t="str">
        <f t="shared" si="453"/>
        <v/>
      </c>
      <c r="AQ1489" s="3" t="str">
        <f t="shared" si="454"/>
        <v/>
      </c>
      <c r="AS1489" s="3" t="str">
        <f t="shared" si="455"/>
        <v/>
      </c>
      <c r="AT1489" s="1">
        <v>19</v>
      </c>
    </row>
    <row r="1490" spans="1:46" outlineLevel="1" x14ac:dyDescent="0.35">
      <c r="D1490" s="2" t="s">
        <v>3978</v>
      </c>
      <c r="H1490" s="1">
        <f>SUBTOTAL(9,H1489:H1489)</f>
        <v>16</v>
      </c>
      <c r="I1490" s="3">
        <f t="shared" si="437"/>
        <v>0.84210526315789469</v>
      </c>
      <c r="J1490" s="1">
        <f>SUBTOTAL(9,J1489:J1489)</f>
        <v>1</v>
      </c>
      <c r="K1490" s="3">
        <f t="shared" si="438"/>
        <v>5.2631578947368418E-2</v>
      </c>
      <c r="L1490" s="1">
        <f>SUBTOTAL(9,L1489:L1489)</f>
        <v>0</v>
      </c>
      <c r="M1490" s="3" t="str">
        <f t="shared" si="439"/>
        <v/>
      </c>
      <c r="N1490" s="1">
        <f>SUBTOTAL(9,N1489:N1489)</f>
        <v>0</v>
      </c>
      <c r="O1490" s="3" t="str">
        <f t="shared" si="440"/>
        <v/>
      </c>
      <c r="P1490" s="1">
        <f>SUBTOTAL(9,P1489:P1489)</f>
        <v>0</v>
      </c>
      <c r="Q1490" s="3" t="str">
        <f t="shared" si="441"/>
        <v/>
      </c>
      <c r="R1490" s="1">
        <f>SUBTOTAL(9,R1489:R1489)</f>
        <v>0</v>
      </c>
      <c r="S1490" s="3" t="str">
        <f t="shared" si="442"/>
        <v/>
      </c>
      <c r="T1490" s="1">
        <f>SUBTOTAL(9,T1489:T1489)</f>
        <v>0</v>
      </c>
      <c r="U1490" s="3" t="str">
        <f t="shared" si="443"/>
        <v/>
      </c>
      <c r="V1490" s="1">
        <f>SUBTOTAL(9,V1489:V1489)</f>
        <v>0</v>
      </c>
      <c r="W1490" s="3" t="str">
        <f t="shared" si="444"/>
        <v/>
      </c>
      <c r="X1490" s="1">
        <f>SUBTOTAL(9,X1489:X1489)</f>
        <v>0</v>
      </c>
      <c r="Y1490" s="3" t="str">
        <f t="shared" si="445"/>
        <v/>
      </c>
      <c r="Z1490" s="1">
        <f>SUBTOTAL(9,Z1489:Z1489)</f>
        <v>0</v>
      </c>
      <c r="AA1490" s="3" t="str">
        <f t="shared" si="446"/>
        <v/>
      </c>
      <c r="AB1490" s="1">
        <f>SUBTOTAL(9,AB1489:AB1489)</f>
        <v>1</v>
      </c>
      <c r="AC1490" s="3">
        <f t="shared" si="447"/>
        <v>5.2631578947368418E-2</v>
      </c>
      <c r="AD1490" s="1">
        <f>SUBTOTAL(9,AD1489:AD1489)</f>
        <v>0</v>
      </c>
      <c r="AE1490" s="3" t="str">
        <f t="shared" si="448"/>
        <v/>
      </c>
      <c r="AF1490" s="1">
        <f>SUBTOTAL(9,AF1489:AF1489)</f>
        <v>0</v>
      </c>
      <c r="AG1490" s="3" t="str">
        <f t="shared" si="449"/>
        <v/>
      </c>
      <c r="AH1490" s="1">
        <f>SUBTOTAL(9,AH1489:AH1489)</f>
        <v>1</v>
      </c>
      <c r="AI1490" s="3">
        <f t="shared" si="450"/>
        <v>5.2631578947368418E-2</v>
      </c>
      <c r="AJ1490" s="1">
        <f>SUBTOTAL(9,AJ1489:AJ1489)</f>
        <v>0</v>
      </c>
      <c r="AK1490" s="3" t="str">
        <f t="shared" si="451"/>
        <v/>
      </c>
      <c r="AL1490" s="1">
        <f>SUBTOTAL(9,AL1489:AL1489)</f>
        <v>0</v>
      </c>
      <c r="AM1490" s="3" t="str">
        <f t="shared" si="452"/>
        <v/>
      </c>
      <c r="AN1490" s="1">
        <f>SUBTOTAL(9,AN1489:AN1489)</f>
        <v>0</v>
      </c>
      <c r="AO1490" s="3" t="str">
        <f t="shared" si="453"/>
        <v/>
      </c>
      <c r="AP1490" s="1">
        <f>SUBTOTAL(9,AP1489:AP1489)</f>
        <v>0</v>
      </c>
      <c r="AQ1490" s="3" t="str">
        <f t="shared" si="454"/>
        <v/>
      </c>
      <c r="AR1490" s="1">
        <f>SUBTOTAL(9,AR1489:AR1489)</f>
        <v>0</v>
      </c>
      <c r="AS1490" s="3" t="str">
        <f t="shared" si="455"/>
        <v/>
      </c>
      <c r="AT1490" s="1">
        <f>SUBTOTAL(9,AT1489:AT1489)</f>
        <v>19</v>
      </c>
    </row>
    <row r="1491" spans="1:46" outlineLevel="2" x14ac:dyDescent="0.35">
      <c r="A1491" t="s">
        <v>91</v>
      </c>
      <c r="B1491" t="s">
        <v>128</v>
      </c>
      <c r="C1491" t="s">
        <v>128</v>
      </c>
      <c r="D1491" t="s">
        <v>1562</v>
      </c>
      <c r="E1491" t="s">
        <v>1563</v>
      </c>
      <c r="F1491" t="s">
        <v>26</v>
      </c>
      <c r="G1491" t="s">
        <v>1564</v>
      </c>
      <c r="H1491" s="1">
        <v>8</v>
      </c>
      <c r="I1491" s="3">
        <f t="shared" si="437"/>
        <v>0.25</v>
      </c>
      <c r="J1491" s="1">
        <v>6</v>
      </c>
      <c r="K1491" s="3">
        <f t="shared" si="438"/>
        <v>0.1875</v>
      </c>
      <c r="L1491" s="1">
        <v>4</v>
      </c>
      <c r="M1491" s="3">
        <f t="shared" si="439"/>
        <v>0.125</v>
      </c>
      <c r="N1491" s="1">
        <v>4</v>
      </c>
      <c r="O1491" s="3">
        <f t="shared" si="440"/>
        <v>0.125</v>
      </c>
      <c r="P1491" s="1">
        <v>3</v>
      </c>
      <c r="Q1491" s="3">
        <f t="shared" si="441"/>
        <v>9.375E-2</v>
      </c>
      <c r="S1491" s="3" t="str">
        <f t="shared" si="442"/>
        <v/>
      </c>
      <c r="T1491" s="1">
        <v>2</v>
      </c>
      <c r="U1491" s="3">
        <f t="shared" si="443"/>
        <v>6.25E-2</v>
      </c>
      <c r="V1491" s="1">
        <v>1</v>
      </c>
      <c r="W1491" s="3">
        <f t="shared" si="444"/>
        <v>3.125E-2</v>
      </c>
      <c r="Y1491" s="3" t="str">
        <f t="shared" si="445"/>
        <v/>
      </c>
      <c r="AA1491" s="3" t="str">
        <f t="shared" si="446"/>
        <v/>
      </c>
      <c r="AB1491" s="1">
        <v>1</v>
      </c>
      <c r="AC1491" s="3">
        <f t="shared" si="447"/>
        <v>3.125E-2</v>
      </c>
      <c r="AD1491" s="1">
        <v>1</v>
      </c>
      <c r="AE1491" s="3">
        <f t="shared" si="448"/>
        <v>3.125E-2</v>
      </c>
      <c r="AG1491" s="3" t="str">
        <f t="shared" si="449"/>
        <v/>
      </c>
      <c r="AI1491" s="3" t="str">
        <f t="shared" si="450"/>
        <v/>
      </c>
      <c r="AK1491" s="3" t="str">
        <f t="shared" si="451"/>
        <v/>
      </c>
      <c r="AM1491" s="3" t="str">
        <f t="shared" si="452"/>
        <v/>
      </c>
      <c r="AO1491" s="3" t="str">
        <f t="shared" si="453"/>
        <v/>
      </c>
      <c r="AP1491" s="1">
        <v>2</v>
      </c>
      <c r="AQ1491" s="3">
        <f t="shared" si="454"/>
        <v>6.25E-2</v>
      </c>
      <c r="AS1491" s="3" t="str">
        <f t="shared" si="455"/>
        <v/>
      </c>
      <c r="AT1491" s="1">
        <v>32</v>
      </c>
    </row>
    <row r="1492" spans="1:46" outlineLevel="1" x14ac:dyDescent="0.35">
      <c r="D1492" s="2" t="s">
        <v>3979</v>
      </c>
      <c r="H1492" s="1">
        <f>SUBTOTAL(9,H1491:H1491)</f>
        <v>8</v>
      </c>
      <c r="I1492" s="3">
        <f t="shared" si="437"/>
        <v>0.25</v>
      </c>
      <c r="J1492" s="1">
        <f>SUBTOTAL(9,J1491:J1491)</f>
        <v>6</v>
      </c>
      <c r="K1492" s="3">
        <f t="shared" si="438"/>
        <v>0.1875</v>
      </c>
      <c r="L1492" s="1">
        <f>SUBTOTAL(9,L1491:L1491)</f>
        <v>4</v>
      </c>
      <c r="M1492" s="3">
        <f t="shared" si="439"/>
        <v>0.125</v>
      </c>
      <c r="N1492" s="1">
        <f>SUBTOTAL(9,N1491:N1491)</f>
        <v>4</v>
      </c>
      <c r="O1492" s="3">
        <f t="shared" si="440"/>
        <v>0.125</v>
      </c>
      <c r="P1492" s="1">
        <f>SUBTOTAL(9,P1491:P1491)</f>
        <v>3</v>
      </c>
      <c r="Q1492" s="3">
        <f t="shared" si="441"/>
        <v>9.375E-2</v>
      </c>
      <c r="R1492" s="1">
        <f>SUBTOTAL(9,R1491:R1491)</f>
        <v>0</v>
      </c>
      <c r="S1492" s="3" t="str">
        <f t="shared" si="442"/>
        <v/>
      </c>
      <c r="T1492" s="1">
        <f>SUBTOTAL(9,T1491:T1491)</f>
        <v>2</v>
      </c>
      <c r="U1492" s="3">
        <f t="shared" si="443"/>
        <v>6.25E-2</v>
      </c>
      <c r="V1492" s="1">
        <f>SUBTOTAL(9,V1491:V1491)</f>
        <v>1</v>
      </c>
      <c r="W1492" s="3">
        <f t="shared" si="444"/>
        <v>3.125E-2</v>
      </c>
      <c r="X1492" s="1">
        <f>SUBTOTAL(9,X1491:X1491)</f>
        <v>0</v>
      </c>
      <c r="Y1492" s="3" t="str">
        <f t="shared" si="445"/>
        <v/>
      </c>
      <c r="Z1492" s="1">
        <f>SUBTOTAL(9,Z1491:Z1491)</f>
        <v>0</v>
      </c>
      <c r="AA1492" s="3" t="str">
        <f t="shared" si="446"/>
        <v/>
      </c>
      <c r="AB1492" s="1">
        <f>SUBTOTAL(9,AB1491:AB1491)</f>
        <v>1</v>
      </c>
      <c r="AC1492" s="3">
        <f t="shared" si="447"/>
        <v>3.125E-2</v>
      </c>
      <c r="AD1492" s="1">
        <f>SUBTOTAL(9,AD1491:AD1491)</f>
        <v>1</v>
      </c>
      <c r="AE1492" s="3">
        <f t="shared" si="448"/>
        <v>3.125E-2</v>
      </c>
      <c r="AF1492" s="1">
        <f>SUBTOTAL(9,AF1491:AF1491)</f>
        <v>0</v>
      </c>
      <c r="AG1492" s="3" t="str">
        <f t="shared" si="449"/>
        <v/>
      </c>
      <c r="AH1492" s="1">
        <f>SUBTOTAL(9,AH1491:AH1491)</f>
        <v>0</v>
      </c>
      <c r="AI1492" s="3" t="str">
        <f t="shared" si="450"/>
        <v/>
      </c>
      <c r="AJ1492" s="1">
        <f>SUBTOTAL(9,AJ1491:AJ1491)</f>
        <v>0</v>
      </c>
      <c r="AK1492" s="3" t="str">
        <f t="shared" si="451"/>
        <v/>
      </c>
      <c r="AL1492" s="1">
        <f>SUBTOTAL(9,AL1491:AL1491)</f>
        <v>0</v>
      </c>
      <c r="AM1492" s="3" t="str">
        <f t="shared" si="452"/>
        <v/>
      </c>
      <c r="AN1492" s="1">
        <f>SUBTOTAL(9,AN1491:AN1491)</f>
        <v>0</v>
      </c>
      <c r="AO1492" s="3" t="str">
        <f t="shared" si="453"/>
        <v/>
      </c>
      <c r="AP1492" s="1">
        <f>SUBTOTAL(9,AP1491:AP1491)</f>
        <v>2</v>
      </c>
      <c r="AQ1492" s="3">
        <f t="shared" si="454"/>
        <v>6.25E-2</v>
      </c>
      <c r="AR1492" s="1">
        <f>SUBTOTAL(9,AR1491:AR1491)</f>
        <v>0</v>
      </c>
      <c r="AS1492" s="3" t="str">
        <f t="shared" si="455"/>
        <v/>
      </c>
      <c r="AT1492" s="1">
        <f>SUBTOTAL(9,AT1491:AT1491)</f>
        <v>32</v>
      </c>
    </row>
    <row r="1493" spans="1:46" outlineLevel="2" x14ac:dyDescent="0.35">
      <c r="A1493" t="s">
        <v>91</v>
      </c>
      <c r="B1493" t="s">
        <v>128</v>
      </c>
      <c r="C1493" t="s">
        <v>128</v>
      </c>
      <c r="D1493" t="s">
        <v>3048</v>
      </c>
      <c r="E1493" t="s">
        <v>3049</v>
      </c>
      <c r="F1493" t="s">
        <v>11</v>
      </c>
      <c r="G1493" t="s">
        <v>3050</v>
      </c>
      <c r="H1493" s="1">
        <v>3</v>
      </c>
      <c r="I1493" s="3">
        <f t="shared" si="437"/>
        <v>9.375E-2</v>
      </c>
      <c r="J1493" s="1">
        <v>2</v>
      </c>
      <c r="K1493" s="3">
        <f t="shared" si="438"/>
        <v>6.25E-2</v>
      </c>
      <c r="L1493" s="1">
        <v>3</v>
      </c>
      <c r="M1493" s="3">
        <f t="shared" si="439"/>
        <v>9.375E-2</v>
      </c>
      <c r="N1493" s="1">
        <v>7</v>
      </c>
      <c r="O1493" s="3">
        <f t="shared" si="440"/>
        <v>0.21875</v>
      </c>
      <c r="Q1493" s="3" t="str">
        <f t="shared" si="441"/>
        <v/>
      </c>
      <c r="R1493" s="1">
        <v>5</v>
      </c>
      <c r="S1493" s="3">
        <f t="shared" si="442"/>
        <v>0.15625</v>
      </c>
      <c r="T1493" s="1">
        <v>5</v>
      </c>
      <c r="U1493" s="3">
        <f t="shared" si="443"/>
        <v>0.15625</v>
      </c>
      <c r="W1493" s="3" t="str">
        <f t="shared" si="444"/>
        <v/>
      </c>
      <c r="Y1493" s="3" t="str">
        <f t="shared" si="445"/>
        <v/>
      </c>
      <c r="AA1493" s="3" t="str">
        <f t="shared" si="446"/>
        <v/>
      </c>
      <c r="AB1493" s="1">
        <v>4</v>
      </c>
      <c r="AC1493" s="3">
        <f t="shared" si="447"/>
        <v>0.125</v>
      </c>
      <c r="AE1493" s="3" t="str">
        <f t="shared" si="448"/>
        <v/>
      </c>
      <c r="AG1493" s="3" t="str">
        <f t="shared" si="449"/>
        <v/>
      </c>
      <c r="AI1493" s="3" t="str">
        <f t="shared" si="450"/>
        <v/>
      </c>
      <c r="AK1493" s="3" t="str">
        <f t="shared" si="451"/>
        <v/>
      </c>
      <c r="AM1493" s="3" t="str">
        <f t="shared" si="452"/>
        <v/>
      </c>
      <c r="AO1493" s="3" t="str">
        <f t="shared" si="453"/>
        <v/>
      </c>
      <c r="AP1493" s="1">
        <v>3</v>
      </c>
      <c r="AQ1493" s="3">
        <f t="shared" si="454"/>
        <v>9.375E-2</v>
      </c>
      <c r="AS1493" s="3" t="str">
        <f t="shared" si="455"/>
        <v/>
      </c>
      <c r="AT1493" s="1">
        <v>32</v>
      </c>
    </row>
    <row r="1494" spans="1:46" outlineLevel="1" x14ac:dyDescent="0.35">
      <c r="D1494" s="2" t="s">
        <v>3980</v>
      </c>
      <c r="H1494" s="1">
        <f>SUBTOTAL(9,H1493:H1493)</f>
        <v>3</v>
      </c>
      <c r="I1494" s="3">
        <f t="shared" si="437"/>
        <v>9.375E-2</v>
      </c>
      <c r="J1494" s="1">
        <f>SUBTOTAL(9,J1493:J1493)</f>
        <v>2</v>
      </c>
      <c r="K1494" s="3">
        <f t="shared" si="438"/>
        <v>6.25E-2</v>
      </c>
      <c r="L1494" s="1">
        <f>SUBTOTAL(9,L1493:L1493)</f>
        <v>3</v>
      </c>
      <c r="M1494" s="3">
        <f t="shared" si="439"/>
        <v>9.375E-2</v>
      </c>
      <c r="N1494" s="1">
        <f>SUBTOTAL(9,N1493:N1493)</f>
        <v>7</v>
      </c>
      <c r="O1494" s="3">
        <f t="shared" si="440"/>
        <v>0.21875</v>
      </c>
      <c r="P1494" s="1">
        <f>SUBTOTAL(9,P1493:P1493)</f>
        <v>0</v>
      </c>
      <c r="Q1494" s="3" t="str">
        <f t="shared" si="441"/>
        <v/>
      </c>
      <c r="R1494" s="1">
        <f>SUBTOTAL(9,R1493:R1493)</f>
        <v>5</v>
      </c>
      <c r="S1494" s="3">
        <f t="shared" si="442"/>
        <v>0.15625</v>
      </c>
      <c r="T1494" s="1">
        <f>SUBTOTAL(9,T1493:T1493)</f>
        <v>5</v>
      </c>
      <c r="U1494" s="3">
        <f t="shared" si="443"/>
        <v>0.15625</v>
      </c>
      <c r="V1494" s="1">
        <f>SUBTOTAL(9,V1493:V1493)</f>
        <v>0</v>
      </c>
      <c r="W1494" s="3" t="str">
        <f t="shared" si="444"/>
        <v/>
      </c>
      <c r="X1494" s="1">
        <f>SUBTOTAL(9,X1493:X1493)</f>
        <v>0</v>
      </c>
      <c r="Y1494" s="3" t="str">
        <f t="shared" si="445"/>
        <v/>
      </c>
      <c r="Z1494" s="1">
        <f>SUBTOTAL(9,Z1493:Z1493)</f>
        <v>0</v>
      </c>
      <c r="AA1494" s="3" t="str">
        <f t="shared" si="446"/>
        <v/>
      </c>
      <c r="AB1494" s="1">
        <f>SUBTOTAL(9,AB1493:AB1493)</f>
        <v>4</v>
      </c>
      <c r="AC1494" s="3">
        <f t="shared" si="447"/>
        <v>0.125</v>
      </c>
      <c r="AD1494" s="1">
        <f>SUBTOTAL(9,AD1493:AD1493)</f>
        <v>0</v>
      </c>
      <c r="AE1494" s="3" t="str">
        <f t="shared" si="448"/>
        <v/>
      </c>
      <c r="AF1494" s="1">
        <f>SUBTOTAL(9,AF1493:AF1493)</f>
        <v>0</v>
      </c>
      <c r="AG1494" s="3" t="str">
        <f t="shared" si="449"/>
        <v/>
      </c>
      <c r="AH1494" s="1">
        <f>SUBTOTAL(9,AH1493:AH1493)</f>
        <v>0</v>
      </c>
      <c r="AI1494" s="3" t="str">
        <f t="shared" si="450"/>
        <v/>
      </c>
      <c r="AJ1494" s="1">
        <f>SUBTOTAL(9,AJ1493:AJ1493)</f>
        <v>0</v>
      </c>
      <c r="AK1494" s="3" t="str">
        <f t="shared" si="451"/>
        <v/>
      </c>
      <c r="AL1494" s="1">
        <f>SUBTOTAL(9,AL1493:AL1493)</f>
        <v>0</v>
      </c>
      <c r="AM1494" s="3" t="str">
        <f t="shared" si="452"/>
        <v/>
      </c>
      <c r="AN1494" s="1">
        <f>SUBTOTAL(9,AN1493:AN1493)</f>
        <v>0</v>
      </c>
      <c r="AO1494" s="3" t="str">
        <f t="shared" si="453"/>
        <v/>
      </c>
      <c r="AP1494" s="1">
        <f>SUBTOTAL(9,AP1493:AP1493)</f>
        <v>3</v>
      </c>
      <c r="AQ1494" s="3">
        <f t="shared" si="454"/>
        <v>9.375E-2</v>
      </c>
      <c r="AR1494" s="1">
        <f>SUBTOTAL(9,AR1493:AR1493)</f>
        <v>0</v>
      </c>
      <c r="AS1494" s="3" t="str">
        <f t="shared" si="455"/>
        <v/>
      </c>
      <c r="AT1494" s="1">
        <f>SUBTOTAL(9,AT1493:AT1493)</f>
        <v>32</v>
      </c>
    </row>
    <row r="1495" spans="1:46" outlineLevel="2" x14ac:dyDescent="0.35">
      <c r="A1495" t="s">
        <v>91</v>
      </c>
      <c r="B1495" t="s">
        <v>128</v>
      </c>
      <c r="C1495" t="s">
        <v>128</v>
      </c>
      <c r="D1495" t="s">
        <v>3051</v>
      </c>
      <c r="E1495" t="s">
        <v>3052</v>
      </c>
      <c r="F1495" t="s">
        <v>11</v>
      </c>
      <c r="G1495" t="s">
        <v>3050</v>
      </c>
      <c r="H1495" s="1">
        <v>4</v>
      </c>
      <c r="I1495" s="3">
        <f t="shared" si="437"/>
        <v>0.25</v>
      </c>
      <c r="J1495" s="1">
        <v>2</v>
      </c>
      <c r="K1495" s="3">
        <f t="shared" si="438"/>
        <v>0.125</v>
      </c>
      <c r="L1495" s="1">
        <v>4</v>
      </c>
      <c r="M1495" s="3">
        <f t="shared" si="439"/>
        <v>0.25</v>
      </c>
      <c r="N1495" s="1">
        <v>4</v>
      </c>
      <c r="O1495" s="3">
        <f t="shared" si="440"/>
        <v>0.25</v>
      </c>
      <c r="Q1495" s="3" t="str">
        <f t="shared" si="441"/>
        <v/>
      </c>
      <c r="R1495" s="1">
        <v>1</v>
      </c>
      <c r="S1495" s="3">
        <f t="shared" si="442"/>
        <v>6.25E-2</v>
      </c>
      <c r="T1495" s="1">
        <v>1</v>
      </c>
      <c r="U1495" s="3">
        <f t="shared" si="443"/>
        <v>6.25E-2</v>
      </c>
      <c r="W1495" s="3" t="str">
        <f t="shared" si="444"/>
        <v/>
      </c>
      <c r="Y1495" s="3" t="str">
        <f t="shared" si="445"/>
        <v/>
      </c>
      <c r="AA1495" s="3" t="str">
        <f t="shared" si="446"/>
        <v/>
      </c>
      <c r="AC1495" s="3" t="str">
        <f t="shared" si="447"/>
        <v/>
      </c>
      <c r="AE1495" s="3" t="str">
        <f t="shared" si="448"/>
        <v/>
      </c>
      <c r="AG1495" s="3" t="str">
        <f t="shared" si="449"/>
        <v/>
      </c>
      <c r="AI1495" s="3" t="str">
        <f t="shared" si="450"/>
        <v/>
      </c>
      <c r="AK1495" s="3" t="str">
        <f t="shared" si="451"/>
        <v/>
      </c>
      <c r="AM1495" s="3" t="str">
        <f t="shared" si="452"/>
        <v/>
      </c>
      <c r="AO1495" s="3" t="str">
        <f t="shared" si="453"/>
        <v/>
      </c>
      <c r="AQ1495" s="3" t="str">
        <f t="shared" si="454"/>
        <v/>
      </c>
      <c r="AS1495" s="3" t="str">
        <f t="shared" si="455"/>
        <v/>
      </c>
      <c r="AT1495" s="1">
        <v>16</v>
      </c>
    </row>
    <row r="1496" spans="1:46" outlineLevel="1" x14ac:dyDescent="0.35">
      <c r="D1496" s="2" t="s">
        <v>3981</v>
      </c>
      <c r="H1496" s="1">
        <f>SUBTOTAL(9,H1495:H1495)</f>
        <v>4</v>
      </c>
      <c r="I1496" s="3">
        <f t="shared" si="437"/>
        <v>0.25</v>
      </c>
      <c r="J1496" s="1">
        <f>SUBTOTAL(9,J1495:J1495)</f>
        <v>2</v>
      </c>
      <c r="K1496" s="3">
        <f t="shared" si="438"/>
        <v>0.125</v>
      </c>
      <c r="L1496" s="1">
        <f>SUBTOTAL(9,L1495:L1495)</f>
        <v>4</v>
      </c>
      <c r="M1496" s="3">
        <f t="shared" si="439"/>
        <v>0.25</v>
      </c>
      <c r="N1496" s="1">
        <f>SUBTOTAL(9,N1495:N1495)</f>
        <v>4</v>
      </c>
      <c r="O1496" s="3">
        <f t="shared" si="440"/>
        <v>0.25</v>
      </c>
      <c r="P1496" s="1">
        <f>SUBTOTAL(9,P1495:P1495)</f>
        <v>0</v>
      </c>
      <c r="Q1496" s="3" t="str">
        <f t="shared" si="441"/>
        <v/>
      </c>
      <c r="R1496" s="1">
        <f>SUBTOTAL(9,R1495:R1495)</f>
        <v>1</v>
      </c>
      <c r="S1496" s="3">
        <f t="shared" si="442"/>
        <v>6.25E-2</v>
      </c>
      <c r="T1496" s="1">
        <f>SUBTOTAL(9,T1495:T1495)</f>
        <v>1</v>
      </c>
      <c r="U1496" s="3">
        <f t="shared" si="443"/>
        <v>6.25E-2</v>
      </c>
      <c r="V1496" s="1">
        <f>SUBTOTAL(9,V1495:V1495)</f>
        <v>0</v>
      </c>
      <c r="W1496" s="3" t="str">
        <f t="shared" si="444"/>
        <v/>
      </c>
      <c r="X1496" s="1">
        <f>SUBTOTAL(9,X1495:X1495)</f>
        <v>0</v>
      </c>
      <c r="Y1496" s="3" t="str">
        <f t="shared" si="445"/>
        <v/>
      </c>
      <c r="Z1496" s="1">
        <f>SUBTOTAL(9,Z1495:Z1495)</f>
        <v>0</v>
      </c>
      <c r="AA1496" s="3" t="str">
        <f t="shared" si="446"/>
        <v/>
      </c>
      <c r="AB1496" s="1">
        <f>SUBTOTAL(9,AB1495:AB1495)</f>
        <v>0</v>
      </c>
      <c r="AC1496" s="3" t="str">
        <f t="shared" si="447"/>
        <v/>
      </c>
      <c r="AD1496" s="1">
        <f>SUBTOTAL(9,AD1495:AD1495)</f>
        <v>0</v>
      </c>
      <c r="AE1496" s="3" t="str">
        <f t="shared" si="448"/>
        <v/>
      </c>
      <c r="AF1496" s="1">
        <f>SUBTOTAL(9,AF1495:AF1495)</f>
        <v>0</v>
      </c>
      <c r="AG1496" s="3" t="str">
        <f t="shared" si="449"/>
        <v/>
      </c>
      <c r="AH1496" s="1">
        <f>SUBTOTAL(9,AH1495:AH1495)</f>
        <v>0</v>
      </c>
      <c r="AI1496" s="3" t="str">
        <f t="shared" si="450"/>
        <v/>
      </c>
      <c r="AJ1496" s="1">
        <f>SUBTOTAL(9,AJ1495:AJ1495)</f>
        <v>0</v>
      </c>
      <c r="AK1496" s="3" t="str">
        <f t="shared" si="451"/>
        <v/>
      </c>
      <c r="AL1496" s="1">
        <f>SUBTOTAL(9,AL1495:AL1495)</f>
        <v>0</v>
      </c>
      <c r="AM1496" s="3" t="str">
        <f t="shared" si="452"/>
        <v/>
      </c>
      <c r="AN1496" s="1">
        <f>SUBTOTAL(9,AN1495:AN1495)</f>
        <v>0</v>
      </c>
      <c r="AO1496" s="3" t="str">
        <f t="shared" si="453"/>
        <v/>
      </c>
      <c r="AP1496" s="1">
        <f>SUBTOTAL(9,AP1495:AP1495)</f>
        <v>0</v>
      </c>
      <c r="AQ1496" s="3" t="str">
        <f t="shared" si="454"/>
        <v/>
      </c>
      <c r="AR1496" s="1">
        <f>SUBTOTAL(9,AR1495:AR1495)</f>
        <v>0</v>
      </c>
      <c r="AS1496" s="3" t="str">
        <f t="shared" si="455"/>
        <v/>
      </c>
      <c r="AT1496" s="1">
        <f>SUBTOTAL(9,AT1495:AT1495)</f>
        <v>16</v>
      </c>
    </row>
    <row r="1497" spans="1:46" outlineLevel="2" x14ac:dyDescent="0.35">
      <c r="A1497" t="s">
        <v>91</v>
      </c>
      <c r="B1497" t="s">
        <v>1834</v>
      </c>
      <c r="C1497" t="s">
        <v>1834</v>
      </c>
      <c r="D1497" t="s">
        <v>1835</v>
      </c>
      <c r="E1497" t="s">
        <v>1836</v>
      </c>
      <c r="F1497" t="s">
        <v>26</v>
      </c>
      <c r="G1497" t="s">
        <v>187</v>
      </c>
      <c r="H1497" s="1">
        <v>11</v>
      </c>
      <c r="I1497" s="3">
        <f t="shared" si="437"/>
        <v>0.52380952380952384</v>
      </c>
      <c r="J1497" s="1">
        <v>7</v>
      </c>
      <c r="K1497" s="3">
        <f t="shared" si="438"/>
        <v>0.33333333333333331</v>
      </c>
      <c r="L1497" s="1">
        <v>2</v>
      </c>
      <c r="M1497" s="3">
        <f t="shared" si="439"/>
        <v>9.5238095238095233E-2</v>
      </c>
      <c r="N1497" s="1">
        <v>1</v>
      </c>
      <c r="O1497" s="3">
        <f t="shared" si="440"/>
        <v>4.7619047619047616E-2</v>
      </c>
      <c r="Q1497" s="3" t="str">
        <f t="shared" si="441"/>
        <v/>
      </c>
      <c r="S1497" s="3" t="str">
        <f t="shared" si="442"/>
        <v/>
      </c>
      <c r="U1497" s="3" t="str">
        <f t="shared" si="443"/>
        <v/>
      </c>
      <c r="W1497" s="3" t="str">
        <f t="shared" si="444"/>
        <v/>
      </c>
      <c r="Y1497" s="3" t="str">
        <f t="shared" si="445"/>
        <v/>
      </c>
      <c r="AA1497" s="3" t="str">
        <f t="shared" si="446"/>
        <v/>
      </c>
      <c r="AC1497" s="3" t="str">
        <f t="shared" si="447"/>
        <v/>
      </c>
      <c r="AE1497" s="3" t="str">
        <f t="shared" si="448"/>
        <v/>
      </c>
      <c r="AG1497" s="3" t="str">
        <f t="shared" si="449"/>
        <v/>
      </c>
      <c r="AI1497" s="3" t="str">
        <f t="shared" si="450"/>
        <v/>
      </c>
      <c r="AK1497" s="3" t="str">
        <f t="shared" si="451"/>
        <v/>
      </c>
      <c r="AM1497" s="3" t="str">
        <f t="shared" si="452"/>
        <v/>
      </c>
      <c r="AO1497" s="3" t="str">
        <f t="shared" si="453"/>
        <v/>
      </c>
      <c r="AQ1497" s="3" t="str">
        <f t="shared" si="454"/>
        <v/>
      </c>
      <c r="AS1497" s="3" t="str">
        <f t="shared" si="455"/>
        <v/>
      </c>
      <c r="AT1497" s="1">
        <v>21</v>
      </c>
    </row>
    <row r="1498" spans="1:46" outlineLevel="1" x14ac:dyDescent="0.35">
      <c r="D1498" s="2" t="s">
        <v>3982</v>
      </c>
      <c r="H1498" s="1">
        <f>SUBTOTAL(9,H1497:H1497)</f>
        <v>11</v>
      </c>
      <c r="I1498" s="3">
        <f t="shared" si="437"/>
        <v>0.52380952380952384</v>
      </c>
      <c r="J1498" s="1">
        <f>SUBTOTAL(9,J1497:J1497)</f>
        <v>7</v>
      </c>
      <c r="K1498" s="3">
        <f t="shared" si="438"/>
        <v>0.33333333333333331</v>
      </c>
      <c r="L1498" s="1">
        <f>SUBTOTAL(9,L1497:L1497)</f>
        <v>2</v>
      </c>
      <c r="M1498" s="3">
        <f t="shared" si="439"/>
        <v>9.5238095238095233E-2</v>
      </c>
      <c r="N1498" s="1">
        <f>SUBTOTAL(9,N1497:N1497)</f>
        <v>1</v>
      </c>
      <c r="O1498" s="3">
        <f t="shared" si="440"/>
        <v>4.7619047619047616E-2</v>
      </c>
      <c r="P1498" s="1">
        <f>SUBTOTAL(9,P1497:P1497)</f>
        <v>0</v>
      </c>
      <c r="Q1498" s="3" t="str">
        <f t="shared" si="441"/>
        <v/>
      </c>
      <c r="R1498" s="1">
        <f>SUBTOTAL(9,R1497:R1497)</f>
        <v>0</v>
      </c>
      <c r="S1498" s="3" t="str">
        <f t="shared" si="442"/>
        <v/>
      </c>
      <c r="T1498" s="1">
        <f>SUBTOTAL(9,T1497:T1497)</f>
        <v>0</v>
      </c>
      <c r="U1498" s="3" t="str">
        <f t="shared" si="443"/>
        <v/>
      </c>
      <c r="V1498" s="1">
        <f>SUBTOTAL(9,V1497:V1497)</f>
        <v>0</v>
      </c>
      <c r="W1498" s="3" t="str">
        <f t="shared" si="444"/>
        <v/>
      </c>
      <c r="X1498" s="1">
        <f>SUBTOTAL(9,X1497:X1497)</f>
        <v>0</v>
      </c>
      <c r="Y1498" s="3" t="str">
        <f t="shared" si="445"/>
        <v/>
      </c>
      <c r="Z1498" s="1">
        <f>SUBTOTAL(9,Z1497:Z1497)</f>
        <v>0</v>
      </c>
      <c r="AA1498" s="3" t="str">
        <f t="shared" si="446"/>
        <v/>
      </c>
      <c r="AB1498" s="1">
        <f>SUBTOTAL(9,AB1497:AB1497)</f>
        <v>0</v>
      </c>
      <c r="AC1498" s="3" t="str">
        <f t="shared" si="447"/>
        <v/>
      </c>
      <c r="AD1498" s="1">
        <f>SUBTOTAL(9,AD1497:AD1497)</f>
        <v>0</v>
      </c>
      <c r="AE1498" s="3" t="str">
        <f t="shared" si="448"/>
        <v/>
      </c>
      <c r="AF1498" s="1">
        <f>SUBTOTAL(9,AF1497:AF1497)</f>
        <v>0</v>
      </c>
      <c r="AG1498" s="3" t="str">
        <f t="shared" si="449"/>
        <v/>
      </c>
      <c r="AH1498" s="1">
        <f>SUBTOTAL(9,AH1497:AH1497)</f>
        <v>0</v>
      </c>
      <c r="AI1498" s="3" t="str">
        <f t="shared" si="450"/>
        <v/>
      </c>
      <c r="AJ1498" s="1">
        <f>SUBTOTAL(9,AJ1497:AJ1497)</f>
        <v>0</v>
      </c>
      <c r="AK1498" s="3" t="str">
        <f t="shared" si="451"/>
        <v/>
      </c>
      <c r="AL1498" s="1">
        <f>SUBTOTAL(9,AL1497:AL1497)</f>
        <v>0</v>
      </c>
      <c r="AM1498" s="3" t="str">
        <f t="shared" si="452"/>
        <v/>
      </c>
      <c r="AN1498" s="1">
        <f>SUBTOTAL(9,AN1497:AN1497)</f>
        <v>0</v>
      </c>
      <c r="AO1498" s="3" t="str">
        <f t="shared" si="453"/>
        <v/>
      </c>
      <c r="AP1498" s="1">
        <f>SUBTOTAL(9,AP1497:AP1497)</f>
        <v>0</v>
      </c>
      <c r="AQ1498" s="3" t="str">
        <f t="shared" si="454"/>
        <v/>
      </c>
      <c r="AR1498" s="1">
        <f>SUBTOTAL(9,AR1497:AR1497)</f>
        <v>0</v>
      </c>
      <c r="AS1498" s="3" t="str">
        <f t="shared" si="455"/>
        <v/>
      </c>
      <c r="AT1498" s="1">
        <f>SUBTOTAL(9,AT1497:AT1497)</f>
        <v>21</v>
      </c>
    </row>
    <row r="1499" spans="1:46" outlineLevel="2" x14ac:dyDescent="0.35">
      <c r="A1499" t="s">
        <v>91</v>
      </c>
      <c r="B1499" t="s">
        <v>157</v>
      </c>
      <c r="C1499" t="s">
        <v>157</v>
      </c>
      <c r="D1499" t="s">
        <v>158</v>
      </c>
      <c r="E1499" t="s">
        <v>161</v>
      </c>
      <c r="F1499" t="s">
        <v>26</v>
      </c>
      <c r="G1499" t="s">
        <v>162</v>
      </c>
      <c r="H1499" s="1">
        <v>6</v>
      </c>
      <c r="I1499" s="3">
        <f t="shared" si="437"/>
        <v>0.13333333333333333</v>
      </c>
      <c r="J1499" s="1">
        <v>14</v>
      </c>
      <c r="K1499" s="3">
        <f t="shared" si="438"/>
        <v>0.31111111111111112</v>
      </c>
      <c r="L1499" s="1">
        <v>13</v>
      </c>
      <c r="M1499" s="3">
        <f t="shared" si="439"/>
        <v>0.28888888888888886</v>
      </c>
      <c r="N1499" s="1">
        <v>5</v>
      </c>
      <c r="O1499" s="3">
        <f t="shared" si="440"/>
        <v>0.1111111111111111</v>
      </c>
      <c r="P1499" s="1">
        <v>4</v>
      </c>
      <c r="Q1499" s="3">
        <f t="shared" si="441"/>
        <v>8.8888888888888892E-2</v>
      </c>
      <c r="R1499" s="1">
        <v>2</v>
      </c>
      <c r="S1499" s="3">
        <f t="shared" si="442"/>
        <v>4.4444444444444446E-2</v>
      </c>
      <c r="T1499" s="1">
        <v>1</v>
      </c>
      <c r="U1499" s="3">
        <f t="shared" si="443"/>
        <v>2.2222222222222223E-2</v>
      </c>
      <c r="W1499" s="3" t="str">
        <f t="shared" si="444"/>
        <v/>
      </c>
      <c r="Y1499" s="3" t="str">
        <f t="shared" si="445"/>
        <v/>
      </c>
      <c r="AA1499" s="3" t="str">
        <f t="shared" si="446"/>
        <v/>
      </c>
      <c r="AC1499" s="3" t="str">
        <f t="shared" si="447"/>
        <v/>
      </c>
      <c r="AE1499" s="3" t="str">
        <f t="shared" si="448"/>
        <v/>
      </c>
      <c r="AG1499" s="3" t="str">
        <f t="shared" si="449"/>
        <v/>
      </c>
      <c r="AI1499" s="3" t="str">
        <f t="shared" si="450"/>
        <v/>
      </c>
      <c r="AK1499" s="3" t="str">
        <f t="shared" si="451"/>
        <v/>
      </c>
      <c r="AM1499" s="3" t="str">
        <f t="shared" si="452"/>
        <v/>
      </c>
      <c r="AO1499" s="3" t="str">
        <f t="shared" si="453"/>
        <v/>
      </c>
      <c r="AQ1499" s="3" t="str">
        <f t="shared" si="454"/>
        <v/>
      </c>
      <c r="AS1499" s="3" t="str">
        <f t="shared" si="455"/>
        <v/>
      </c>
      <c r="AT1499" s="1">
        <v>45</v>
      </c>
    </row>
    <row r="1500" spans="1:46" outlineLevel="2" x14ac:dyDescent="0.35">
      <c r="A1500" t="s">
        <v>91</v>
      </c>
      <c r="B1500" t="s">
        <v>157</v>
      </c>
      <c r="C1500" t="s">
        <v>157</v>
      </c>
      <c r="D1500" t="s">
        <v>158</v>
      </c>
      <c r="E1500" t="s">
        <v>3432</v>
      </c>
      <c r="F1500" t="s">
        <v>26</v>
      </c>
      <c r="G1500" t="s">
        <v>879</v>
      </c>
      <c r="H1500" s="1">
        <v>9</v>
      </c>
      <c r="I1500" s="3">
        <f t="shared" si="437"/>
        <v>0.3</v>
      </c>
      <c r="J1500" s="1">
        <v>2</v>
      </c>
      <c r="K1500" s="3">
        <f t="shared" si="438"/>
        <v>6.6666666666666666E-2</v>
      </c>
      <c r="L1500" s="1">
        <v>2</v>
      </c>
      <c r="M1500" s="3">
        <f t="shared" si="439"/>
        <v>6.6666666666666666E-2</v>
      </c>
      <c r="N1500" s="1">
        <v>4</v>
      </c>
      <c r="O1500" s="3">
        <f t="shared" si="440"/>
        <v>0.13333333333333333</v>
      </c>
      <c r="P1500" s="1">
        <v>5</v>
      </c>
      <c r="Q1500" s="3">
        <f t="shared" si="441"/>
        <v>0.16666666666666666</v>
      </c>
      <c r="R1500" s="1">
        <v>4</v>
      </c>
      <c r="S1500" s="3">
        <f t="shared" si="442"/>
        <v>0.13333333333333333</v>
      </c>
      <c r="T1500" s="1">
        <v>2</v>
      </c>
      <c r="U1500" s="3">
        <f t="shared" si="443"/>
        <v>6.6666666666666666E-2</v>
      </c>
      <c r="W1500" s="3" t="str">
        <f t="shared" si="444"/>
        <v/>
      </c>
      <c r="Y1500" s="3" t="str">
        <f t="shared" si="445"/>
        <v/>
      </c>
      <c r="AA1500" s="3" t="str">
        <f t="shared" si="446"/>
        <v/>
      </c>
      <c r="AB1500" s="1">
        <v>2</v>
      </c>
      <c r="AC1500" s="3">
        <f t="shared" si="447"/>
        <v>6.6666666666666666E-2</v>
      </c>
      <c r="AE1500" s="3" t="str">
        <f t="shared" si="448"/>
        <v/>
      </c>
      <c r="AG1500" s="3" t="str">
        <f t="shared" si="449"/>
        <v/>
      </c>
      <c r="AI1500" s="3" t="str">
        <f t="shared" si="450"/>
        <v/>
      </c>
      <c r="AK1500" s="3" t="str">
        <f t="shared" si="451"/>
        <v/>
      </c>
      <c r="AM1500" s="3" t="str">
        <f t="shared" si="452"/>
        <v/>
      </c>
      <c r="AO1500" s="3" t="str">
        <f t="shared" si="453"/>
        <v/>
      </c>
      <c r="AQ1500" s="3" t="str">
        <f t="shared" si="454"/>
        <v/>
      </c>
      <c r="AS1500" s="3" t="str">
        <f t="shared" si="455"/>
        <v/>
      </c>
      <c r="AT1500" s="1">
        <v>30</v>
      </c>
    </row>
    <row r="1501" spans="1:46" outlineLevel="2" x14ac:dyDescent="0.35">
      <c r="A1501" t="s">
        <v>91</v>
      </c>
      <c r="B1501" t="s">
        <v>157</v>
      </c>
      <c r="C1501" t="s">
        <v>157</v>
      </c>
      <c r="D1501" t="s">
        <v>158</v>
      </c>
      <c r="E1501" t="s">
        <v>159</v>
      </c>
      <c r="F1501" t="s">
        <v>26</v>
      </c>
      <c r="G1501" t="s">
        <v>160</v>
      </c>
      <c r="H1501" s="1">
        <v>7</v>
      </c>
      <c r="I1501" s="3">
        <f t="shared" si="437"/>
        <v>0.19444444444444445</v>
      </c>
      <c r="J1501" s="1">
        <v>6</v>
      </c>
      <c r="K1501" s="3">
        <f t="shared" si="438"/>
        <v>0.16666666666666666</v>
      </c>
      <c r="L1501" s="1">
        <v>2</v>
      </c>
      <c r="M1501" s="3">
        <f t="shared" si="439"/>
        <v>5.5555555555555552E-2</v>
      </c>
      <c r="N1501" s="1">
        <v>4</v>
      </c>
      <c r="O1501" s="3">
        <f t="shared" si="440"/>
        <v>0.1111111111111111</v>
      </c>
      <c r="P1501" s="1">
        <v>5</v>
      </c>
      <c r="Q1501" s="3">
        <f t="shared" si="441"/>
        <v>0.1388888888888889</v>
      </c>
      <c r="R1501" s="1">
        <v>3</v>
      </c>
      <c r="S1501" s="3">
        <f t="shared" si="442"/>
        <v>8.3333333333333329E-2</v>
      </c>
      <c r="T1501" s="1">
        <v>4</v>
      </c>
      <c r="U1501" s="3">
        <f t="shared" si="443"/>
        <v>0.1111111111111111</v>
      </c>
      <c r="W1501" s="3" t="str">
        <f t="shared" si="444"/>
        <v/>
      </c>
      <c r="Y1501" s="3" t="str">
        <f t="shared" si="445"/>
        <v/>
      </c>
      <c r="Z1501" s="1">
        <v>1</v>
      </c>
      <c r="AA1501" s="3">
        <f t="shared" si="446"/>
        <v>2.7777777777777776E-2</v>
      </c>
      <c r="AB1501" s="1">
        <v>2</v>
      </c>
      <c r="AC1501" s="3">
        <f t="shared" si="447"/>
        <v>5.5555555555555552E-2</v>
      </c>
      <c r="AE1501" s="3" t="str">
        <f t="shared" si="448"/>
        <v/>
      </c>
      <c r="AG1501" s="3" t="str">
        <f t="shared" si="449"/>
        <v/>
      </c>
      <c r="AI1501" s="3" t="str">
        <f t="shared" si="450"/>
        <v/>
      </c>
      <c r="AK1501" s="3" t="str">
        <f t="shared" si="451"/>
        <v/>
      </c>
      <c r="AM1501" s="3" t="str">
        <f t="shared" si="452"/>
        <v/>
      </c>
      <c r="AO1501" s="3" t="str">
        <f t="shared" si="453"/>
        <v/>
      </c>
      <c r="AP1501" s="1">
        <v>2</v>
      </c>
      <c r="AQ1501" s="3">
        <f t="shared" si="454"/>
        <v>5.5555555555555552E-2</v>
      </c>
      <c r="AS1501" s="3" t="str">
        <f t="shared" si="455"/>
        <v/>
      </c>
      <c r="AT1501" s="1">
        <v>36</v>
      </c>
    </row>
    <row r="1502" spans="1:46" outlineLevel="2" x14ac:dyDescent="0.35">
      <c r="A1502" t="s">
        <v>91</v>
      </c>
      <c r="B1502" t="s">
        <v>157</v>
      </c>
      <c r="C1502" t="s">
        <v>157</v>
      </c>
      <c r="D1502" t="s">
        <v>158</v>
      </c>
      <c r="E1502" t="s">
        <v>163</v>
      </c>
      <c r="F1502" t="s">
        <v>26</v>
      </c>
      <c r="G1502" t="s">
        <v>164</v>
      </c>
      <c r="H1502" s="1">
        <v>7</v>
      </c>
      <c r="I1502" s="3">
        <f t="shared" si="437"/>
        <v>0.16666666666666666</v>
      </c>
      <c r="J1502" s="1">
        <v>5</v>
      </c>
      <c r="K1502" s="3">
        <f t="shared" si="438"/>
        <v>0.11904761904761904</v>
      </c>
      <c r="L1502" s="1">
        <v>8</v>
      </c>
      <c r="M1502" s="3">
        <f t="shared" si="439"/>
        <v>0.19047619047619047</v>
      </c>
      <c r="N1502" s="1">
        <v>7</v>
      </c>
      <c r="O1502" s="3">
        <f t="shared" si="440"/>
        <v>0.16666666666666666</v>
      </c>
      <c r="P1502" s="1">
        <v>6</v>
      </c>
      <c r="Q1502" s="3">
        <f t="shared" si="441"/>
        <v>0.14285714285714285</v>
      </c>
      <c r="R1502" s="1">
        <v>4</v>
      </c>
      <c r="S1502" s="3">
        <f t="shared" si="442"/>
        <v>9.5238095238095233E-2</v>
      </c>
      <c r="T1502" s="1">
        <v>2</v>
      </c>
      <c r="U1502" s="3">
        <f t="shared" si="443"/>
        <v>4.7619047619047616E-2</v>
      </c>
      <c r="V1502" s="1">
        <v>1</v>
      </c>
      <c r="W1502" s="3">
        <f t="shared" si="444"/>
        <v>2.3809523809523808E-2</v>
      </c>
      <c r="Y1502" s="3" t="str">
        <f t="shared" si="445"/>
        <v/>
      </c>
      <c r="Z1502" s="1">
        <v>1</v>
      </c>
      <c r="AA1502" s="3">
        <f t="shared" si="446"/>
        <v>2.3809523809523808E-2</v>
      </c>
      <c r="AC1502" s="3" t="str">
        <f t="shared" si="447"/>
        <v/>
      </c>
      <c r="AE1502" s="3" t="str">
        <f t="shared" si="448"/>
        <v/>
      </c>
      <c r="AG1502" s="3" t="str">
        <f t="shared" si="449"/>
        <v/>
      </c>
      <c r="AI1502" s="3" t="str">
        <f t="shared" si="450"/>
        <v/>
      </c>
      <c r="AK1502" s="3" t="str">
        <f t="shared" si="451"/>
        <v/>
      </c>
      <c r="AM1502" s="3" t="str">
        <f t="shared" si="452"/>
        <v/>
      </c>
      <c r="AO1502" s="3" t="str">
        <f t="shared" si="453"/>
        <v/>
      </c>
      <c r="AP1502" s="1">
        <v>1</v>
      </c>
      <c r="AQ1502" s="3">
        <f t="shared" si="454"/>
        <v>2.3809523809523808E-2</v>
      </c>
      <c r="AS1502" s="3" t="str">
        <f t="shared" si="455"/>
        <v/>
      </c>
      <c r="AT1502" s="1">
        <v>42</v>
      </c>
    </row>
    <row r="1503" spans="1:46" outlineLevel="2" x14ac:dyDescent="0.35">
      <c r="A1503" t="s">
        <v>91</v>
      </c>
      <c r="B1503" t="s">
        <v>157</v>
      </c>
      <c r="C1503" t="s">
        <v>157</v>
      </c>
      <c r="D1503" t="s">
        <v>158</v>
      </c>
      <c r="E1503" t="s">
        <v>1938</v>
      </c>
      <c r="F1503" t="s">
        <v>26</v>
      </c>
      <c r="G1503" t="s">
        <v>164</v>
      </c>
      <c r="H1503" s="1">
        <v>8</v>
      </c>
      <c r="I1503" s="3">
        <f t="shared" si="437"/>
        <v>0.66666666666666663</v>
      </c>
      <c r="J1503" s="1">
        <v>4</v>
      </c>
      <c r="K1503" s="3">
        <f t="shared" si="438"/>
        <v>0.33333333333333331</v>
      </c>
      <c r="M1503" s="3" t="str">
        <f t="shared" si="439"/>
        <v/>
      </c>
      <c r="O1503" s="3" t="str">
        <f t="shared" si="440"/>
        <v/>
      </c>
      <c r="Q1503" s="3" t="str">
        <f t="shared" si="441"/>
        <v/>
      </c>
      <c r="S1503" s="3" t="str">
        <f t="shared" si="442"/>
        <v/>
      </c>
      <c r="U1503" s="3" t="str">
        <f t="shared" si="443"/>
        <v/>
      </c>
      <c r="W1503" s="3" t="str">
        <f t="shared" si="444"/>
        <v/>
      </c>
      <c r="Y1503" s="3" t="str">
        <f t="shared" si="445"/>
        <v/>
      </c>
      <c r="AA1503" s="3" t="str">
        <f t="shared" si="446"/>
        <v/>
      </c>
      <c r="AC1503" s="3" t="str">
        <f t="shared" si="447"/>
        <v/>
      </c>
      <c r="AE1503" s="3" t="str">
        <f t="shared" si="448"/>
        <v/>
      </c>
      <c r="AG1503" s="3" t="str">
        <f t="shared" si="449"/>
        <v/>
      </c>
      <c r="AI1503" s="3" t="str">
        <f t="shared" si="450"/>
        <v/>
      </c>
      <c r="AK1503" s="3" t="str">
        <f t="shared" si="451"/>
        <v/>
      </c>
      <c r="AM1503" s="3" t="str">
        <f t="shared" si="452"/>
        <v/>
      </c>
      <c r="AO1503" s="3" t="str">
        <f t="shared" si="453"/>
        <v/>
      </c>
      <c r="AQ1503" s="3" t="str">
        <f t="shared" si="454"/>
        <v/>
      </c>
      <c r="AS1503" s="3" t="str">
        <f t="shared" si="455"/>
        <v/>
      </c>
      <c r="AT1503" s="1">
        <v>12</v>
      </c>
    </row>
    <row r="1504" spans="1:46" outlineLevel="2" x14ac:dyDescent="0.35">
      <c r="A1504" t="s">
        <v>91</v>
      </c>
      <c r="B1504" t="s">
        <v>157</v>
      </c>
      <c r="C1504" t="s">
        <v>157</v>
      </c>
      <c r="D1504" t="s">
        <v>158</v>
      </c>
      <c r="E1504" t="s">
        <v>468</v>
      </c>
      <c r="F1504" t="s">
        <v>26</v>
      </c>
      <c r="G1504" t="s">
        <v>469</v>
      </c>
      <c r="H1504" s="1">
        <v>3</v>
      </c>
      <c r="I1504" s="3">
        <f t="shared" si="437"/>
        <v>8.1081081081081086E-2</v>
      </c>
      <c r="J1504" s="1">
        <v>4</v>
      </c>
      <c r="K1504" s="3">
        <f t="shared" si="438"/>
        <v>0.10810810810810811</v>
      </c>
      <c r="L1504" s="1">
        <v>4</v>
      </c>
      <c r="M1504" s="3">
        <f t="shared" si="439"/>
        <v>0.10810810810810811</v>
      </c>
      <c r="N1504" s="1">
        <v>12</v>
      </c>
      <c r="O1504" s="3">
        <f t="shared" si="440"/>
        <v>0.32432432432432434</v>
      </c>
      <c r="P1504" s="1">
        <v>9</v>
      </c>
      <c r="Q1504" s="3">
        <f t="shared" si="441"/>
        <v>0.24324324324324326</v>
      </c>
      <c r="R1504" s="1">
        <v>3</v>
      </c>
      <c r="S1504" s="3">
        <f t="shared" si="442"/>
        <v>8.1081081081081086E-2</v>
      </c>
      <c r="T1504" s="1">
        <v>2</v>
      </c>
      <c r="U1504" s="3">
        <f t="shared" si="443"/>
        <v>5.4054054054054057E-2</v>
      </c>
      <c r="W1504" s="3" t="str">
        <f t="shared" si="444"/>
        <v/>
      </c>
      <c r="Y1504" s="3" t="str">
        <f t="shared" si="445"/>
        <v/>
      </c>
      <c r="AA1504" s="3" t="str">
        <f t="shared" si="446"/>
        <v/>
      </c>
      <c r="AC1504" s="3" t="str">
        <f t="shared" si="447"/>
        <v/>
      </c>
      <c r="AE1504" s="3" t="str">
        <f t="shared" si="448"/>
        <v/>
      </c>
      <c r="AG1504" s="3" t="str">
        <f t="shared" si="449"/>
        <v/>
      </c>
      <c r="AI1504" s="3" t="str">
        <f t="shared" si="450"/>
        <v/>
      </c>
      <c r="AK1504" s="3" t="str">
        <f t="shared" si="451"/>
        <v/>
      </c>
      <c r="AM1504" s="3" t="str">
        <f t="shared" si="452"/>
        <v/>
      </c>
      <c r="AO1504" s="3" t="str">
        <f t="shared" si="453"/>
        <v/>
      </c>
      <c r="AQ1504" s="3" t="str">
        <f t="shared" si="454"/>
        <v/>
      </c>
      <c r="AS1504" s="3" t="str">
        <f t="shared" si="455"/>
        <v/>
      </c>
      <c r="AT1504" s="1">
        <v>37</v>
      </c>
    </row>
    <row r="1505" spans="1:46" outlineLevel="1" x14ac:dyDescent="0.35">
      <c r="D1505" s="2" t="s">
        <v>3983</v>
      </c>
      <c r="H1505" s="1">
        <f>SUBTOTAL(9,H1499:H1504)</f>
        <v>40</v>
      </c>
      <c r="I1505" s="3">
        <f t="shared" si="437"/>
        <v>0.19801980198019803</v>
      </c>
      <c r="J1505" s="1">
        <f>SUBTOTAL(9,J1499:J1504)</f>
        <v>35</v>
      </c>
      <c r="K1505" s="3">
        <f t="shared" si="438"/>
        <v>0.17326732673267325</v>
      </c>
      <c r="L1505" s="1">
        <f>SUBTOTAL(9,L1499:L1504)</f>
        <v>29</v>
      </c>
      <c r="M1505" s="3">
        <f t="shared" si="439"/>
        <v>0.14356435643564355</v>
      </c>
      <c r="N1505" s="1">
        <f>SUBTOTAL(9,N1499:N1504)</f>
        <v>32</v>
      </c>
      <c r="O1505" s="3">
        <f t="shared" si="440"/>
        <v>0.15841584158415842</v>
      </c>
      <c r="P1505" s="1">
        <f>SUBTOTAL(9,P1499:P1504)</f>
        <v>29</v>
      </c>
      <c r="Q1505" s="3">
        <f t="shared" si="441"/>
        <v>0.14356435643564355</v>
      </c>
      <c r="R1505" s="1">
        <f>SUBTOTAL(9,R1499:R1504)</f>
        <v>16</v>
      </c>
      <c r="S1505" s="3">
        <f t="shared" si="442"/>
        <v>7.9207920792079209E-2</v>
      </c>
      <c r="T1505" s="1">
        <f>SUBTOTAL(9,T1499:T1504)</f>
        <v>11</v>
      </c>
      <c r="U1505" s="3">
        <f t="shared" si="443"/>
        <v>5.4455445544554455E-2</v>
      </c>
      <c r="V1505" s="1">
        <f>SUBTOTAL(9,V1499:V1504)</f>
        <v>1</v>
      </c>
      <c r="W1505" s="3">
        <f t="shared" si="444"/>
        <v>4.9504950495049506E-3</v>
      </c>
      <c r="X1505" s="1">
        <f>SUBTOTAL(9,X1499:X1504)</f>
        <v>0</v>
      </c>
      <c r="Y1505" s="3" t="str">
        <f t="shared" si="445"/>
        <v/>
      </c>
      <c r="Z1505" s="1">
        <f>SUBTOTAL(9,Z1499:Z1504)</f>
        <v>2</v>
      </c>
      <c r="AA1505" s="3">
        <f t="shared" si="446"/>
        <v>9.9009900990099011E-3</v>
      </c>
      <c r="AB1505" s="1">
        <f>SUBTOTAL(9,AB1499:AB1504)</f>
        <v>4</v>
      </c>
      <c r="AC1505" s="3">
        <f t="shared" si="447"/>
        <v>1.9801980198019802E-2</v>
      </c>
      <c r="AD1505" s="1">
        <f>SUBTOTAL(9,AD1499:AD1504)</f>
        <v>0</v>
      </c>
      <c r="AE1505" s="3" t="str">
        <f t="shared" si="448"/>
        <v/>
      </c>
      <c r="AF1505" s="1">
        <f>SUBTOTAL(9,AF1499:AF1504)</f>
        <v>0</v>
      </c>
      <c r="AG1505" s="3" t="str">
        <f t="shared" si="449"/>
        <v/>
      </c>
      <c r="AH1505" s="1">
        <f>SUBTOTAL(9,AH1499:AH1504)</f>
        <v>0</v>
      </c>
      <c r="AI1505" s="3" t="str">
        <f t="shared" si="450"/>
        <v/>
      </c>
      <c r="AJ1505" s="1">
        <f>SUBTOTAL(9,AJ1499:AJ1504)</f>
        <v>0</v>
      </c>
      <c r="AK1505" s="3" t="str">
        <f t="shared" si="451"/>
        <v/>
      </c>
      <c r="AL1505" s="1">
        <f>SUBTOTAL(9,AL1499:AL1504)</f>
        <v>0</v>
      </c>
      <c r="AM1505" s="3" t="str">
        <f t="shared" si="452"/>
        <v/>
      </c>
      <c r="AN1505" s="1">
        <f>SUBTOTAL(9,AN1499:AN1504)</f>
        <v>0</v>
      </c>
      <c r="AO1505" s="3" t="str">
        <f t="shared" si="453"/>
        <v/>
      </c>
      <c r="AP1505" s="1">
        <f>SUBTOTAL(9,AP1499:AP1504)</f>
        <v>3</v>
      </c>
      <c r="AQ1505" s="3">
        <f t="shared" si="454"/>
        <v>1.4851485148514851E-2</v>
      </c>
      <c r="AR1505" s="1">
        <f>SUBTOTAL(9,AR1499:AR1504)</f>
        <v>0</v>
      </c>
      <c r="AS1505" s="3" t="str">
        <f t="shared" si="455"/>
        <v/>
      </c>
      <c r="AT1505" s="1">
        <f>SUBTOTAL(9,AT1499:AT1504)</f>
        <v>202</v>
      </c>
    </row>
    <row r="1506" spans="1:46" outlineLevel="2" x14ac:dyDescent="0.35">
      <c r="A1506" t="s">
        <v>91</v>
      </c>
      <c r="B1506" t="s">
        <v>157</v>
      </c>
      <c r="C1506" t="s">
        <v>157</v>
      </c>
      <c r="D1506" t="s">
        <v>3461</v>
      </c>
      <c r="E1506" t="s">
        <v>3462</v>
      </c>
      <c r="F1506" t="s">
        <v>26</v>
      </c>
      <c r="G1506" t="s">
        <v>469</v>
      </c>
      <c r="H1506" s="1">
        <v>7</v>
      </c>
      <c r="I1506" s="3">
        <f t="shared" si="437"/>
        <v>0.17499999999999999</v>
      </c>
      <c r="J1506" s="1">
        <v>3</v>
      </c>
      <c r="K1506" s="3">
        <f t="shared" si="438"/>
        <v>7.4999999999999997E-2</v>
      </c>
      <c r="L1506" s="1">
        <v>9</v>
      </c>
      <c r="M1506" s="3">
        <f t="shared" si="439"/>
        <v>0.22500000000000001</v>
      </c>
      <c r="N1506" s="1">
        <v>8</v>
      </c>
      <c r="O1506" s="3">
        <f t="shared" si="440"/>
        <v>0.2</v>
      </c>
      <c r="P1506" s="1">
        <v>6</v>
      </c>
      <c r="Q1506" s="3">
        <f t="shared" si="441"/>
        <v>0.15</v>
      </c>
      <c r="R1506" s="1">
        <v>2</v>
      </c>
      <c r="S1506" s="3">
        <f t="shared" si="442"/>
        <v>0.05</v>
      </c>
      <c r="T1506" s="1">
        <v>3</v>
      </c>
      <c r="U1506" s="3">
        <f t="shared" si="443"/>
        <v>7.4999999999999997E-2</v>
      </c>
      <c r="W1506" s="3" t="str">
        <f t="shared" si="444"/>
        <v/>
      </c>
      <c r="Y1506" s="3" t="str">
        <f t="shared" si="445"/>
        <v/>
      </c>
      <c r="Z1506" s="1">
        <v>1</v>
      </c>
      <c r="AA1506" s="3">
        <f t="shared" si="446"/>
        <v>2.5000000000000001E-2</v>
      </c>
      <c r="AB1506" s="1">
        <v>1</v>
      </c>
      <c r="AC1506" s="3">
        <f t="shared" si="447"/>
        <v>2.5000000000000001E-2</v>
      </c>
      <c r="AE1506" s="3" t="str">
        <f t="shared" si="448"/>
        <v/>
      </c>
      <c r="AG1506" s="3" t="str">
        <f t="shared" si="449"/>
        <v/>
      </c>
      <c r="AI1506" s="3" t="str">
        <f t="shared" si="450"/>
        <v/>
      </c>
      <c r="AK1506" s="3" t="str">
        <f t="shared" si="451"/>
        <v/>
      </c>
      <c r="AM1506" s="3" t="str">
        <f t="shared" si="452"/>
        <v/>
      </c>
      <c r="AO1506" s="3" t="str">
        <f t="shared" si="453"/>
        <v/>
      </c>
      <c r="AQ1506" s="3" t="str">
        <f t="shared" si="454"/>
        <v/>
      </c>
      <c r="AS1506" s="3" t="str">
        <f t="shared" si="455"/>
        <v/>
      </c>
      <c r="AT1506" s="1">
        <v>40</v>
      </c>
    </row>
    <row r="1507" spans="1:46" outlineLevel="1" x14ac:dyDescent="0.35">
      <c r="D1507" s="2" t="s">
        <v>3984</v>
      </c>
      <c r="H1507" s="1">
        <f>SUBTOTAL(9,H1506:H1506)</f>
        <v>7</v>
      </c>
      <c r="I1507" s="3">
        <f t="shared" si="437"/>
        <v>0.17499999999999999</v>
      </c>
      <c r="J1507" s="1">
        <f>SUBTOTAL(9,J1506:J1506)</f>
        <v>3</v>
      </c>
      <c r="K1507" s="3">
        <f t="shared" si="438"/>
        <v>7.4999999999999997E-2</v>
      </c>
      <c r="L1507" s="1">
        <f>SUBTOTAL(9,L1506:L1506)</f>
        <v>9</v>
      </c>
      <c r="M1507" s="3">
        <f t="shared" si="439"/>
        <v>0.22500000000000001</v>
      </c>
      <c r="N1507" s="1">
        <f>SUBTOTAL(9,N1506:N1506)</f>
        <v>8</v>
      </c>
      <c r="O1507" s="3">
        <f t="shared" si="440"/>
        <v>0.2</v>
      </c>
      <c r="P1507" s="1">
        <f>SUBTOTAL(9,P1506:P1506)</f>
        <v>6</v>
      </c>
      <c r="Q1507" s="3">
        <f t="shared" si="441"/>
        <v>0.15</v>
      </c>
      <c r="R1507" s="1">
        <f>SUBTOTAL(9,R1506:R1506)</f>
        <v>2</v>
      </c>
      <c r="S1507" s="3">
        <f t="shared" si="442"/>
        <v>0.05</v>
      </c>
      <c r="T1507" s="1">
        <f>SUBTOTAL(9,T1506:T1506)</f>
        <v>3</v>
      </c>
      <c r="U1507" s="3">
        <f t="shared" si="443"/>
        <v>7.4999999999999997E-2</v>
      </c>
      <c r="V1507" s="1">
        <f>SUBTOTAL(9,V1506:V1506)</f>
        <v>0</v>
      </c>
      <c r="W1507" s="3" t="str">
        <f t="shared" si="444"/>
        <v/>
      </c>
      <c r="X1507" s="1">
        <f>SUBTOTAL(9,X1506:X1506)</f>
        <v>0</v>
      </c>
      <c r="Y1507" s="3" t="str">
        <f t="shared" si="445"/>
        <v/>
      </c>
      <c r="Z1507" s="1">
        <f>SUBTOTAL(9,Z1506:Z1506)</f>
        <v>1</v>
      </c>
      <c r="AA1507" s="3">
        <f t="shared" si="446"/>
        <v>2.5000000000000001E-2</v>
      </c>
      <c r="AB1507" s="1">
        <f>SUBTOTAL(9,AB1506:AB1506)</f>
        <v>1</v>
      </c>
      <c r="AC1507" s="3">
        <f t="shared" si="447"/>
        <v>2.5000000000000001E-2</v>
      </c>
      <c r="AD1507" s="1">
        <f>SUBTOTAL(9,AD1506:AD1506)</f>
        <v>0</v>
      </c>
      <c r="AE1507" s="3" t="str">
        <f t="shared" si="448"/>
        <v/>
      </c>
      <c r="AF1507" s="1">
        <f>SUBTOTAL(9,AF1506:AF1506)</f>
        <v>0</v>
      </c>
      <c r="AG1507" s="3" t="str">
        <f t="shared" si="449"/>
        <v/>
      </c>
      <c r="AH1507" s="1">
        <f>SUBTOTAL(9,AH1506:AH1506)</f>
        <v>0</v>
      </c>
      <c r="AI1507" s="3" t="str">
        <f t="shared" si="450"/>
        <v/>
      </c>
      <c r="AJ1507" s="1">
        <f>SUBTOTAL(9,AJ1506:AJ1506)</f>
        <v>0</v>
      </c>
      <c r="AK1507" s="3" t="str">
        <f t="shared" si="451"/>
        <v/>
      </c>
      <c r="AL1507" s="1">
        <f>SUBTOTAL(9,AL1506:AL1506)</f>
        <v>0</v>
      </c>
      <c r="AM1507" s="3" t="str">
        <f t="shared" si="452"/>
        <v/>
      </c>
      <c r="AN1507" s="1">
        <f>SUBTOTAL(9,AN1506:AN1506)</f>
        <v>0</v>
      </c>
      <c r="AO1507" s="3" t="str">
        <f t="shared" si="453"/>
        <v/>
      </c>
      <c r="AP1507" s="1">
        <f>SUBTOTAL(9,AP1506:AP1506)</f>
        <v>0</v>
      </c>
      <c r="AQ1507" s="3" t="str">
        <f t="shared" si="454"/>
        <v/>
      </c>
      <c r="AR1507" s="1">
        <f>SUBTOTAL(9,AR1506:AR1506)</f>
        <v>0</v>
      </c>
      <c r="AS1507" s="3" t="str">
        <f t="shared" si="455"/>
        <v/>
      </c>
      <c r="AT1507" s="1">
        <f>SUBTOTAL(9,AT1506:AT1506)</f>
        <v>40</v>
      </c>
    </row>
    <row r="1508" spans="1:46" outlineLevel="2" x14ac:dyDescent="0.35">
      <c r="A1508" t="s">
        <v>91</v>
      </c>
      <c r="B1508" t="s">
        <v>157</v>
      </c>
      <c r="C1508" t="s">
        <v>157</v>
      </c>
      <c r="D1508" t="s">
        <v>1283</v>
      </c>
      <c r="E1508" t="s">
        <v>1284</v>
      </c>
      <c r="F1508" t="s">
        <v>26</v>
      </c>
      <c r="G1508" t="s">
        <v>1285</v>
      </c>
      <c r="H1508" s="1">
        <v>12</v>
      </c>
      <c r="I1508" s="3">
        <f t="shared" si="437"/>
        <v>0.6</v>
      </c>
      <c r="J1508" s="1">
        <v>1</v>
      </c>
      <c r="K1508" s="3">
        <f t="shared" si="438"/>
        <v>0.05</v>
      </c>
      <c r="L1508" s="1">
        <v>1</v>
      </c>
      <c r="M1508" s="3">
        <f t="shared" si="439"/>
        <v>0.05</v>
      </c>
      <c r="N1508" s="1">
        <v>1</v>
      </c>
      <c r="O1508" s="3">
        <f t="shared" si="440"/>
        <v>0.05</v>
      </c>
      <c r="Q1508" s="3" t="str">
        <f t="shared" si="441"/>
        <v/>
      </c>
      <c r="R1508" s="1">
        <v>1</v>
      </c>
      <c r="S1508" s="3">
        <f t="shared" si="442"/>
        <v>0.05</v>
      </c>
      <c r="T1508" s="1">
        <v>2</v>
      </c>
      <c r="U1508" s="3">
        <f t="shared" si="443"/>
        <v>0.1</v>
      </c>
      <c r="V1508" s="1">
        <v>1</v>
      </c>
      <c r="W1508" s="3">
        <f t="shared" si="444"/>
        <v>0.05</v>
      </c>
      <c r="Y1508" s="3" t="str">
        <f t="shared" si="445"/>
        <v/>
      </c>
      <c r="AA1508" s="3" t="str">
        <f t="shared" si="446"/>
        <v/>
      </c>
      <c r="AC1508" s="3" t="str">
        <f t="shared" si="447"/>
        <v/>
      </c>
      <c r="AE1508" s="3" t="str">
        <f t="shared" si="448"/>
        <v/>
      </c>
      <c r="AG1508" s="3" t="str">
        <f t="shared" si="449"/>
        <v/>
      </c>
      <c r="AI1508" s="3" t="str">
        <f t="shared" si="450"/>
        <v/>
      </c>
      <c r="AK1508" s="3" t="str">
        <f t="shared" si="451"/>
        <v/>
      </c>
      <c r="AM1508" s="3" t="str">
        <f t="shared" si="452"/>
        <v/>
      </c>
      <c r="AO1508" s="3" t="str">
        <f t="shared" si="453"/>
        <v/>
      </c>
      <c r="AP1508" s="1">
        <v>1</v>
      </c>
      <c r="AQ1508" s="3">
        <f t="shared" si="454"/>
        <v>0.05</v>
      </c>
      <c r="AS1508" s="3" t="str">
        <f t="shared" si="455"/>
        <v/>
      </c>
      <c r="AT1508" s="1">
        <v>20</v>
      </c>
    </row>
    <row r="1509" spans="1:46" outlineLevel="2" x14ac:dyDescent="0.35">
      <c r="A1509" t="s">
        <v>91</v>
      </c>
      <c r="B1509" t="s">
        <v>157</v>
      </c>
      <c r="C1509" t="s">
        <v>157</v>
      </c>
      <c r="D1509" t="s">
        <v>1283</v>
      </c>
      <c r="E1509" t="s">
        <v>3072</v>
      </c>
      <c r="F1509" t="s">
        <v>26</v>
      </c>
      <c r="G1509" t="s">
        <v>1285</v>
      </c>
      <c r="I1509" s="3" t="str">
        <f t="shared" si="437"/>
        <v/>
      </c>
      <c r="J1509" s="1">
        <v>3</v>
      </c>
      <c r="K1509" s="3">
        <f t="shared" si="438"/>
        <v>0.16666666666666666</v>
      </c>
      <c r="L1509" s="1">
        <v>7</v>
      </c>
      <c r="M1509" s="3">
        <f t="shared" si="439"/>
        <v>0.3888888888888889</v>
      </c>
      <c r="N1509" s="1">
        <v>5</v>
      </c>
      <c r="O1509" s="3">
        <f t="shared" si="440"/>
        <v>0.27777777777777779</v>
      </c>
      <c r="P1509" s="1">
        <v>3</v>
      </c>
      <c r="Q1509" s="3">
        <f t="shared" si="441"/>
        <v>0.16666666666666666</v>
      </c>
      <c r="S1509" s="3" t="str">
        <f t="shared" si="442"/>
        <v/>
      </c>
      <c r="U1509" s="3" t="str">
        <f t="shared" si="443"/>
        <v/>
      </c>
      <c r="W1509" s="3" t="str">
        <f t="shared" si="444"/>
        <v/>
      </c>
      <c r="Y1509" s="3" t="str">
        <f t="shared" si="445"/>
        <v/>
      </c>
      <c r="AA1509" s="3" t="str">
        <f t="shared" si="446"/>
        <v/>
      </c>
      <c r="AC1509" s="3" t="str">
        <f t="shared" si="447"/>
        <v/>
      </c>
      <c r="AE1509" s="3" t="str">
        <f t="shared" si="448"/>
        <v/>
      </c>
      <c r="AG1509" s="3" t="str">
        <f t="shared" si="449"/>
        <v/>
      </c>
      <c r="AI1509" s="3" t="str">
        <f t="shared" si="450"/>
        <v/>
      </c>
      <c r="AK1509" s="3" t="str">
        <f t="shared" si="451"/>
        <v/>
      </c>
      <c r="AM1509" s="3" t="str">
        <f t="shared" si="452"/>
        <v/>
      </c>
      <c r="AO1509" s="3" t="str">
        <f t="shared" si="453"/>
        <v/>
      </c>
      <c r="AQ1509" s="3" t="str">
        <f t="shared" si="454"/>
        <v/>
      </c>
      <c r="AS1509" s="3" t="str">
        <f t="shared" si="455"/>
        <v/>
      </c>
      <c r="AT1509" s="1">
        <v>18</v>
      </c>
    </row>
    <row r="1510" spans="1:46" outlineLevel="1" x14ac:dyDescent="0.35">
      <c r="D1510" s="2" t="s">
        <v>3985</v>
      </c>
      <c r="H1510" s="1">
        <f>SUBTOTAL(9,H1508:H1509)</f>
        <v>12</v>
      </c>
      <c r="I1510" s="3">
        <f t="shared" si="437"/>
        <v>0.31578947368421051</v>
      </c>
      <c r="J1510" s="1">
        <f>SUBTOTAL(9,J1508:J1509)</f>
        <v>4</v>
      </c>
      <c r="K1510" s="3">
        <f t="shared" si="438"/>
        <v>0.10526315789473684</v>
      </c>
      <c r="L1510" s="1">
        <f>SUBTOTAL(9,L1508:L1509)</f>
        <v>8</v>
      </c>
      <c r="M1510" s="3">
        <f t="shared" si="439"/>
        <v>0.21052631578947367</v>
      </c>
      <c r="N1510" s="1">
        <f>SUBTOTAL(9,N1508:N1509)</f>
        <v>6</v>
      </c>
      <c r="O1510" s="3">
        <f t="shared" si="440"/>
        <v>0.15789473684210525</v>
      </c>
      <c r="P1510" s="1">
        <f>SUBTOTAL(9,P1508:P1509)</f>
        <v>3</v>
      </c>
      <c r="Q1510" s="3">
        <f t="shared" si="441"/>
        <v>7.8947368421052627E-2</v>
      </c>
      <c r="R1510" s="1">
        <f>SUBTOTAL(9,R1508:R1509)</f>
        <v>1</v>
      </c>
      <c r="S1510" s="3">
        <f t="shared" si="442"/>
        <v>2.6315789473684209E-2</v>
      </c>
      <c r="T1510" s="1">
        <f>SUBTOTAL(9,T1508:T1509)</f>
        <v>2</v>
      </c>
      <c r="U1510" s="3">
        <f t="shared" si="443"/>
        <v>5.2631578947368418E-2</v>
      </c>
      <c r="V1510" s="1">
        <f>SUBTOTAL(9,V1508:V1509)</f>
        <v>1</v>
      </c>
      <c r="W1510" s="3">
        <f t="shared" si="444"/>
        <v>2.6315789473684209E-2</v>
      </c>
      <c r="X1510" s="1">
        <f>SUBTOTAL(9,X1508:X1509)</f>
        <v>0</v>
      </c>
      <c r="Y1510" s="3" t="str">
        <f t="shared" si="445"/>
        <v/>
      </c>
      <c r="Z1510" s="1">
        <f>SUBTOTAL(9,Z1508:Z1509)</f>
        <v>0</v>
      </c>
      <c r="AA1510" s="3" t="str">
        <f t="shared" si="446"/>
        <v/>
      </c>
      <c r="AB1510" s="1">
        <f>SUBTOTAL(9,AB1508:AB1509)</f>
        <v>0</v>
      </c>
      <c r="AC1510" s="3" t="str">
        <f t="shared" si="447"/>
        <v/>
      </c>
      <c r="AD1510" s="1">
        <f>SUBTOTAL(9,AD1508:AD1509)</f>
        <v>0</v>
      </c>
      <c r="AE1510" s="3" t="str">
        <f t="shared" si="448"/>
        <v/>
      </c>
      <c r="AF1510" s="1">
        <f>SUBTOTAL(9,AF1508:AF1509)</f>
        <v>0</v>
      </c>
      <c r="AG1510" s="3" t="str">
        <f t="shared" si="449"/>
        <v/>
      </c>
      <c r="AH1510" s="1">
        <f>SUBTOTAL(9,AH1508:AH1509)</f>
        <v>0</v>
      </c>
      <c r="AI1510" s="3" t="str">
        <f t="shared" si="450"/>
        <v/>
      </c>
      <c r="AJ1510" s="1">
        <f>SUBTOTAL(9,AJ1508:AJ1509)</f>
        <v>0</v>
      </c>
      <c r="AK1510" s="3" t="str">
        <f t="shared" si="451"/>
        <v/>
      </c>
      <c r="AL1510" s="1">
        <f>SUBTOTAL(9,AL1508:AL1509)</f>
        <v>0</v>
      </c>
      <c r="AM1510" s="3" t="str">
        <f t="shared" si="452"/>
        <v/>
      </c>
      <c r="AN1510" s="1">
        <f>SUBTOTAL(9,AN1508:AN1509)</f>
        <v>0</v>
      </c>
      <c r="AO1510" s="3" t="str">
        <f t="shared" si="453"/>
        <v/>
      </c>
      <c r="AP1510" s="1">
        <f>SUBTOTAL(9,AP1508:AP1509)</f>
        <v>1</v>
      </c>
      <c r="AQ1510" s="3">
        <f t="shared" si="454"/>
        <v>2.6315789473684209E-2</v>
      </c>
      <c r="AR1510" s="1">
        <f>SUBTOTAL(9,AR1508:AR1509)</f>
        <v>0</v>
      </c>
      <c r="AS1510" s="3" t="str">
        <f t="shared" si="455"/>
        <v/>
      </c>
      <c r="AT1510" s="1">
        <f>SUBTOTAL(9,AT1508:AT1509)</f>
        <v>38</v>
      </c>
    </row>
    <row r="1511" spans="1:46" outlineLevel="2" x14ac:dyDescent="0.35">
      <c r="A1511" t="s">
        <v>91</v>
      </c>
      <c r="B1511" t="s">
        <v>157</v>
      </c>
      <c r="C1511" t="s">
        <v>157</v>
      </c>
      <c r="D1511" t="s">
        <v>877</v>
      </c>
      <c r="E1511" t="s">
        <v>878</v>
      </c>
      <c r="F1511" t="s">
        <v>26</v>
      </c>
      <c r="G1511" t="s">
        <v>879</v>
      </c>
      <c r="H1511" s="1">
        <v>3</v>
      </c>
      <c r="I1511" s="3">
        <f t="shared" si="437"/>
        <v>0.23076923076923078</v>
      </c>
      <c r="J1511" s="1">
        <v>1</v>
      </c>
      <c r="K1511" s="3">
        <f t="shared" si="438"/>
        <v>7.6923076923076927E-2</v>
      </c>
      <c r="L1511" s="1">
        <v>1</v>
      </c>
      <c r="M1511" s="3">
        <f t="shared" si="439"/>
        <v>7.6923076923076927E-2</v>
      </c>
      <c r="N1511" s="1">
        <v>1</v>
      </c>
      <c r="O1511" s="3">
        <f t="shared" si="440"/>
        <v>7.6923076923076927E-2</v>
      </c>
      <c r="P1511" s="1">
        <v>3</v>
      </c>
      <c r="Q1511" s="3">
        <f t="shared" si="441"/>
        <v>0.23076923076923078</v>
      </c>
      <c r="R1511" s="1">
        <v>1</v>
      </c>
      <c r="S1511" s="3">
        <f t="shared" si="442"/>
        <v>7.6923076923076927E-2</v>
      </c>
      <c r="T1511" s="1">
        <v>2</v>
      </c>
      <c r="U1511" s="3">
        <f t="shared" si="443"/>
        <v>0.15384615384615385</v>
      </c>
      <c r="W1511" s="3" t="str">
        <f t="shared" si="444"/>
        <v/>
      </c>
      <c r="Y1511" s="3" t="str">
        <f t="shared" si="445"/>
        <v/>
      </c>
      <c r="AA1511" s="3" t="str">
        <f t="shared" si="446"/>
        <v/>
      </c>
      <c r="AB1511" s="1">
        <v>1</v>
      </c>
      <c r="AC1511" s="3">
        <f t="shared" si="447"/>
        <v>7.6923076923076927E-2</v>
      </c>
      <c r="AE1511" s="3" t="str">
        <f t="shared" si="448"/>
        <v/>
      </c>
      <c r="AG1511" s="3" t="str">
        <f t="shared" si="449"/>
        <v/>
      </c>
      <c r="AI1511" s="3" t="str">
        <f t="shared" si="450"/>
        <v/>
      </c>
      <c r="AK1511" s="3" t="str">
        <f t="shared" si="451"/>
        <v/>
      </c>
      <c r="AM1511" s="3" t="str">
        <f t="shared" si="452"/>
        <v/>
      </c>
      <c r="AO1511" s="3" t="str">
        <f t="shared" si="453"/>
        <v/>
      </c>
      <c r="AQ1511" s="3" t="str">
        <f t="shared" si="454"/>
        <v/>
      </c>
      <c r="AS1511" s="3" t="str">
        <f t="shared" si="455"/>
        <v/>
      </c>
      <c r="AT1511" s="1">
        <v>13</v>
      </c>
    </row>
    <row r="1512" spans="1:46" outlineLevel="2" x14ac:dyDescent="0.35">
      <c r="A1512" t="s">
        <v>91</v>
      </c>
      <c r="B1512" t="s">
        <v>157</v>
      </c>
      <c r="C1512" t="s">
        <v>157</v>
      </c>
      <c r="D1512" t="s">
        <v>877</v>
      </c>
      <c r="E1512" t="s">
        <v>3073</v>
      </c>
      <c r="F1512" t="s">
        <v>26</v>
      </c>
      <c r="G1512" t="s">
        <v>879</v>
      </c>
      <c r="H1512" s="1">
        <v>2</v>
      </c>
      <c r="I1512" s="3">
        <f t="shared" si="437"/>
        <v>7.1428571428571425E-2</v>
      </c>
      <c r="J1512" s="1">
        <v>2</v>
      </c>
      <c r="K1512" s="3">
        <f t="shared" si="438"/>
        <v>7.1428571428571425E-2</v>
      </c>
      <c r="L1512" s="1">
        <v>6</v>
      </c>
      <c r="M1512" s="3">
        <f t="shared" si="439"/>
        <v>0.21428571428571427</v>
      </c>
      <c r="N1512" s="1">
        <v>4</v>
      </c>
      <c r="O1512" s="3">
        <f t="shared" si="440"/>
        <v>0.14285714285714285</v>
      </c>
      <c r="P1512" s="1">
        <v>7</v>
      </c>
      <c r="Q1512" s="3">
        <f t="shared" si="441"/>
        <v>0.25</v>
      </c>
      <c r="R1512" s="1">
        <v>2</v>
      </c>
      <c r="S1512" s="3">
        <f t="shared" si="442"/>
        <v>7.1428571428571425E-2</v>
      </c>
      <c r="T1512" s="1">
        <v>4</v>
      </c>
      <c r="U1512" s="3">
        <f t="shared" si="443"/>
        <v>0.14285714285714285</v>
      </c>
      <c r="W1512" s="3" t="str">
        <f t="shared" si="444"/>
        <v/>
      </c>
      <c r="X1512" s="1">
        <v>1</v>
      </c>
      <c r="Y1512" s="3">
        <f t="shared" si="445"/>
        <v>3.5714285714285712E-2</v>
      </c>
      <c r="AA1512" s="3" t="str">
        <f t="shared" si="446"/>
        <v/>
      </c>
      <c r="AC1512" s="3" t="str">
        <f t="shared" si="447"/>
        <v/>
      </c>
      <c r="AE1512" s="3" t="str">
        <f t="shared" si="448"/>
        <v/>
      </c>
      <c r="AG1512" s="3" t="str">
        <f t="shared" si="449"/>
        <v/>
      </c>
      <c r="AI1512" s="3" t="str">
        <f t="shared" si="450"/>
        <v/>
      </c>
      <c r="AK1512" s="3" t="str">
        <f t="shared" si="451"/>
        <v/>
      </c>
      <c r="AM1512" s="3" t="str">
        <f t="shared" si="452"/>
        <v/>
      </c>
      <c r="AO1512" s="3" t="str">
        <f t="shared" si="453"/>
        <v/>
      </c>
      <c r="AQ1512" s="3" t="str">
        <f t="shared" si="454"/>
        <v/>
      </c>
      <c r="AS1512" s="3" t="str">
        <f t="shared" si="455"/>
        <v/>
      </c>
      <c r="AT1512" s="1">
        <v>28</v>
      </c>
    </row>
    <row r="1513" spans="1:46" outlineLevel="1" x14ac:dyDescent="0.35">
      <c r="D1513" s="2" t="s">
        <v>3986</v>
      </c>
      <c r="H1513" s="1">
        <f>SUBTOTAL(9,H1511:H1512)</f>
        <v>5</v>
      </c>
      <c r="I1513" s="3">
        <f t="shared" si="437"/>
        <v>0.12195121951219512</v>
      </c>
      <c r="J1513" s="1">
        <f>SUBTOTAL(9,J1511:J1512)</f>
        <v>3</v>
      </c>
      <c r="K1513" s="3">
        <f t="shared" si="438"/>
        <v>7.3170731707317069E-2</v>
      </c>
      <c r="L1513" s="1">
        <f>SUBTOTAL(9,L1511:L1512)</f>
        <v>7</v>
      </c>
      <c r="M1513" s="3">
        <f t="shared" si="439"/>
        <v>0.17073170731707318</v>
      </c>
      <c r="N1513" s="1">
        <f>SUBTOTAL(9,N1511:N1512)</f>
        <v>5</v>
      </c>
      <c r="O1513" s="3">
        <f t="shared" si="440"/>
        <v>0.12195121951219512</v>
      </c>
      <c r="P1513" s="1">
        <f>SUBTOTAL(9,P1511:P1512)</f>
        <v>10</v>
      </c>
      <c r="Q1513" s="3">
        <f t="shared" si="441"/>
        <v>0.24390243902439024</v>
      </c>
      <c r="R1513" s="1">
        <f>SUBTOTAL(9,R1511:R1512)</f>
        <v>3</v>
      </c>
      <c r="S1513" s="3">
        <f t="shared" si="442"/>
        <v>7.3170731707317069E-2</v>
      </c>
      <c r="T1513" s="1">
        <f>SUBTOTAL(9,T1511:T1512)</f>
        <v>6</v>
      </c>
      <c r="U1513" s="3">
        <f t="shared" si="443"/>
        <v>0.14634146341463414</v>
      </c>
      <c r="V1513" s="1">
        <f>SUBTOTAL(9,V1511:V1512)</f>
        <v>0</v>
      </c>
      <c r="W1513" s="3" t="str">
        <f t="shared" si="444"/>
        <v/>
      </c>
      <c r="X1513" s="1">
        <f>SUBTOTAL(9,X1511:X1512)</f>
        <v>1</v>
      </c>
      <c r="Y1513" s="3">
        <f t="shared" si="445"/>
        <v>2.4390243902439025E-2</v>
      </c>
      <c r="Z1513" s="1">
        <f>SUBTOTAL(9,Z1511:Z1512)</f>
        <v>0</v>
      </c>
      <c r="AA1513" s="3" t="str">
        <f t="shared" si="446"/>
        <v/>
      </c>
      <c r="AB1513" s="1">
        <f>SUBTOTAL(9,AB1511:AB1512)</f>
        <v>1</v>
      </c>
      <c r="AC1513" s="3">
        <f t="shared" si="447"/>
        <v>2.4390243902439025E-2</v>
      </c>
      <c r="AD1513" s="1">
        <f>SUBTOTAL(9,AD1511:AD1512)</f>
        <v>0</v>
      </c>
      <c r="AE1513" s="3" t="str">
        <f t="shared" si="448"/>
        <v/>
      </c>
      <c r="AF1513" s="1">
        <f>SUBTOTAL(9,AF1511:AF1512)</f>
        <v>0</v>
      </c>
      <c r="AG1513" s="3" t="str">
        <f t="shared" si="449"/>
        <v/>
      </c>
      <c r="AH1513" s="1">
        <f>SUBTOTAL(9,AH1511:AH1512)</f>
        <v>0</v>
      </c>
      <c r="AI1513" s="3" t="str">
        <f t="shared" si="450"/>
        <v/>
      </c>
      <c r="AJ1513" s="1">
        <f>SUBTOTAL(9,AJ1511:AJ1512)</f>
        <v>0</v>
      </c>
      <c r="AK1513" s="3" t="str">
        <f t="shared" si="451"/>
        <v/>
      </c>
      <c r="AL1513" s="1">
        <f>SUBTOTAL(9,AL1511:AL1512)</f>
        <v>0</v>
      </c>
      <c r="AM1513" s="3" t="str">
        <f t="shared" si="452"/>
        <v/>
      </c>
      <c r="AN1513" s="1">
        <f>SUBTOTAL(9,AN1511:AN1512)</f>
        <v>0</v>
      </c>
      <c r="AO1513" s="3" t="str">
        <f t="shared" si="453"/>
        <v/>
      </c>
      <c r="AP1513" s="1">
        <f>SUBTOTAL(9,AP1511:AP1512)</f>
        <v>0</v>
      </c>
      <c r="AQ1513" s="3" t="str">
        <f t="shared" si="454"/>
        <v/>
      </c>
      <c r="AR1513" s="1">
        <f>SUBTOTAL(9,AR1511:AR1512)</f>
        <v>0</v>
      </c>
      <c r="AS1513" s="3" t="str">
        <f t="shared" si="455"/>
        <v/>
      </c>
      <c r="AT1513" s="1">
        <f>SUBTOTAL(9,AT1511:AT1512)</f>
        <v>41</v>
      </c>
    </row>
    <row r="1514" spans="1:46" outlineLevel="2" x14ac:dyDescent="0.35">
      <c r="A1514" t="s">
        <v>91</v>
      </c>
      <c r="B1514" t="s">
        <v>157</v>
      </c>
      <c r="C1514" t="s">
        <v>157</v>
      </c>
      <c r="D1514" t="s">
        <v>585</v>
      </c>
      <c r="E1514" t="s">
        <v>586</v>
      </c>
      <c r="F1514" t="s">
        <v>26</v>
      </c>
      <c r="G1514" t="s">
        <v>164</v>
      </c>
      <c r="H1514" s="1">
        <v>4</v>
      </c>
      <c r="I1514" s="3">
        <f t="shared" si="437"/>
        <v>0.16</v>
      </c>
      <c r="J1514" s="1">
        <v>4</v>
      </c>
      <c r="K1514" s="3">
        <f t="shared" si="438"/>
        <v>0.16</v>
      </c>
      <c r="L1514" s="1">
        <v>4</v>
      </c>
      <c r="M1514" s="3">
        <f t="shared" si="439"/>
        <v>0.16</v>
      </c>
      <c r="N1514" s="1">
        <v>8</v>
      </c>
      <c r="O1514" s="3">
        <f t="shared" si="440"/>
        <v>0.32</v>
      </c>
      <c r="P1514" s="1">
        <v>3</v>
      </c>
      <c r="Q1514" s="3">
        <f t="shared" si="441"/>
        <v>0.12</v>
      </c>
      <c r="R1514" s="1">
        <v>2</v>
      </c>
      <c r="S1514" s="3">
        <f t="shared" si="442"/>
        <v>0.08</v>
      </c>
      <c r="U1514" s="3" t="str">
        <f t="shared" si="443"/>
        <v/>
      </c>
      <c r="W1514" s="3" t="str">
        <f t="shared" si="444"/>
        <v/>
      </c>
      <c r="Y1514" s="3" t="str">
        <f t="shared" si="445"/>
        <v/>
      </c>
      <c r="AA1514" s="3" t="str">
        <f t="shared" si="446"/>
        <v/>
      </c>
      <c r="AC1514" s="3" t="str">
        <f t="shared" si="447"/>
        <v/>
      </c>
      <c r="AE1514" s="3" t="str">
        <f t="shared" si="448"/>
        <v/>
      </c>
      <c r="AG1514" s="3" t="str">
        <f t="shared" si="449"/>
        <v/>
      </c>
      <c r="AI1514" s="3" t="str">
        <f t="shared" si="450"/>
        <v/>
      </c>
      <c r="AK1514" s="3" t="str">
        <f t="shared" si="451"/>
        <v/>
      </c>
      <c r="AM1514" s="3" t="str">
        <f t="shared" si="452"/>
        <v/>
      </c>
      <c r="AO1514" s="3" t="str">
        <f t="shared" si="453"/>
        <v/>
      </c>
      <c r="AQ1514" s="3" t="str">
        <f t="shared" si="454"/>
        <v/>
      </c>
      <c r="AS1514" s="3" t="str">
        <f t="shared" si="455"/>
        <v/>
      </c>
      <c r="AT1514" s="1">
        <v>25</v>
      </c>
    </row>
    <row r="1515" spans="1:46" outlineLevel="1" x14ac:dyDescent="0.35">
      <c r="D1515" s="2" t="s">
        <v>3987</v>
      </c>
      <c r="H1515" s="1">
        <f>SUBTOTAL(9,H1514:H1514)</f>
        <v>4</v>
      </c>
      <c r="I1515" s="3">
        <f t="shared" si="437"/>
        <v>0.16</v>
      </c>
      <c r="J1515" s="1">
        <f>SUBTOTAL(9,J1514:J1514)</f>
        <v>4</v>
      </c>
      <c r="K1515" s="3">
        <f t="shared" si="438"/>
        <v>0.16</v>
      </c>
      <c r="L1515" s="1">
        <f>SUBTOTAL(9,L1514:L1514)</f>
        <v>4</v>
      </c>
      <c r="M1515" s="3">
        <f t="shared" si="439"/>
        <v>0.16</v>
      </c>
      <c r="N1515" s="1">
        <f>SUBTOTAL(9,N1514:N1514)</f>
        <v>8</v>
      </c>
      <c r="O1515" s="3">
        <f t="shared" si="440"/>
        <v>0.32</v>
      </c>
      <c r="P1515" s="1">
        <f>SUBTOTAL(9,P1514:P1514)</f>
        <v>3</v>
      </c>
      <c r="Q1515" s="3">
        <f t="shared" si="441"/>
        <v>0.12</v>
      </c>
      <c r="R1515" s="1">
        <f>SUBTOTAL(9,R1514:R1514)</f>
        <v>2</v>
      </c>
      <c r="S1515" s="3">
        <f t="shared" si="442"/>
        <v>0.08</v>
      </c>
      <c r="T1515" s="1">
        <f>SUBTOTAL(9,T1514:T1514)</f>
        <v>0</v>
      </c>
      <c r="U1515" s="3" t="str">
        <f t="shared" si="443"/>
        <v/>
      </c>
      <c r="V1515" s="1">
        <f>SUBTOTAL(9,V1514:V1514)</f>
        <v>0</v>
      </c>
      <c r="W1515" s="3" t="str">
        <f t="shared" si="444"/>
        <v/>
      </c>
      <c r="X1515" s="1">
        <f>SUBTOTAL(9,X1514:X1514)</f>
        <v>0</v>
      </c>
      <c r="Y1515" s="3" t="str">
        <f t="shared" si="445"/>
        <v/>
      </c>
      <c r="Z1515" s="1">
        <f>SUBTOTAL(9,Z1514:Z1514)</f>
        <v>0</v>
      </c>
      <c r="AA1515" s="3" t="str">
        <f t="shared" si="446"/>
        <v/>
      </c>
      <c r="AB1515" s="1">
        <f>SUBTOTAL(9,AB1514:AB1514)</f>
        <v>0</v>
      </c>
      <c r="AC1515" s="3" t="str">
        <f t="shared" si="447"/>
        <v/>
      </c>
      <c r="AD1515" s="1">
        <f>SUBTOTAL(9,AD1514:AD1514)</f>
        <v>0</v>
      </c>
      <c r="AE1515" s="3" t="str">
        <f t="shared" si="448"/>
        <v/>
      </c>
      <c r="AF1515" s="1">
        <f>SUBTOTAL(9,AF1514:AF1514)</f>
        <v>0</v>
      </c>
      <c r="AG1515" s="3" t="str">
        <f t="shared" si="449"/>
        <v/>
      </c>
      <c r="AH1515" s="1">
        <f>SUBTOTAL(9,AH1514:AH1514)</f>
        <v>0</v>
      </c>
      <c r="AI1515" s="3" t="str">
        <f t="shared" si="450"/>
        <v/>
      </c>
      <c r="AJ1515" s="1">
        <f>SUBTOTAL(9,AJ1514:AJ1514)</f>
        <v>0</v>
      </c>
      <c r="AK1515" s="3" t="str">
        <f t="shared" si="451"/>
        <v/>
      </c>
      <c r="AL1515" s="1">
        <f>SUBTOTAL(9,AL1514:AL1514)</f>
        <v>0</v>
      </c>
      <c r="AM1515" s="3" t="str">
        <f t="shared" si="452"/>
        <v/>
      </c>
      <c r="AN1515" s="1">
        <f>SUBTOTAL(9,AN1514:AN1514)</f>
        <v>0</v>
      </c>
      <c r="AO1515" s="3" t="str">
        <f t="shared" si="453"/>
        <v/>
      </c>
      <c r="AP1515" s="1">
        <f>SUBTOTAL(9,AP1514:AP1514)</f>
        <v>0</v>
      </c>
      <c r="AQ1515" s="3" t="str">
        <f t="shared" si="454"/>
        <v/>
      </c>
      <c r="AR1515" s="1">
        <f>SUBTOTAL(9,AR1514:AR1514)</f>
        <v>0</v>
      </c>
      <c r="AS1515" s="3" t="str">
        <f t="shared" si="455"/>
        <v/>
      </c>
      <c r="AT1515" s="1">
        <f>SUBTOTAL(9,AT1514:AT1514)</f>
        <v>25</v>
      </c>
    </row>
    <row r="1516" spans="1:46" outlineLevel="2" x14ac:dyDescent="0.35">
      <c r="A1516" t="s">
        <v>91</v>
      </c>
      <c r="B1516" t="s">
        <v>157</v>
      </c>
      <c r="C1516" t="s">
        <v>157</v>
      </c>
      <c r="D1516" t="s">
        <v>958</v>
      </c>
      <c r="E1516" t="s">
        <v>959</v>
      </c>
      <c r="F1516" t="s">
        <v>26</v>
      </c>
      <c r="G1516" t="s">
        <v>469</v>
      </c>
      <c r="H1516" s="1">
        <v>2</v>
      </c>
      <c r="I1516" s="3">
        <f t="shared" si="437"/>
        <v>8.3333333333333329E-2</v>
      </c>
      <c r="J1516" s="1">
        <v>3</v>
      </c>
      <c r="K1516" s="3">
        <f t="shared" si="438"/>
        <v>0.125</v>
      </c>
      <c r="L1516" s="1">
        <v>4</v>
      </c>
      <c r="M1516" s="3">
        <f t="shared" si="439"/>
        <v>0.16666666666666666</v>
      </c>
      <c r="N1516" s="1">
        <v>8</v>
      </c>
      <c r="O1516" s="3">
        <f t="shared" si="440"/>
        <v>0.33333333333333331</v>
      </c>
      <c r="P1516" s="1">
        <v>5</v>
      </c>
      <c r="Q1516" s="3">
        <f t="shared" si="441"/>
        <v>0.20833333333333334</v>
      </c>
      <c r="R1516" s="1">
        <v>2</v>
      </c>
      <c r="S1516" s="3">
        <f t="shared" si="442"/>
        <v>8.3333333333333329E-2</v>
      </c>
      <c r="U1516" s="3" t="str">
        <f t="shared" si="443"/>
        <v/>
      </c>
      <c r="W1516" s="3" t="str">
        <f t="shared" si="444"/>
        <v/>
      </c>
      <c r="Y1516" s="3" t="str">
        <f t="shared" si="445"/>
        <v/>
      </c>
      <c r="AA1516" s="3" t="str">
        <f t="shared" si="446"/>
        <v/>
      </c>
      <c r="AC1516" s="3" t="str">
        <f t="shared" si="447"/>
        <v/>
      </c>
      <c r="AE1516" s="3" t="str">
        <f t="shared" si="448"/>
        <v/>
      </c>
      <c r="AG1516" s="3" t="str">
        <f t="shared" si="449"/>
        <v/>
      </c>
      <c r="AI1516" s="3" t="str">
        <f t="shared" si="450"/>
        <v/>
      </c>
      <c r="AK1516" s="3" t="str">
        <f t="shared" si="451"/>
        <v/>
      </c>
      <c r="AM1516" s="3" t="str">
        <f t="shared" si="452"/>
        <v/>
      </c>
      <c r="AO1516" s="3" t="str">
        <f t="shared" si="453"/>
        <v/>
      </c>
      <c r="AQ1516" s="3" t="str">
        <f t="shared" si="454"/>
        <v/>
      </c>
      <c r="AS1516" s="3" t="str">
        <f t="shared" si="455"/>
        <v/>
      </c>
      <c r="AT1516" s="1">
        <v>24</v>
      </c>
    </row>
    <row r="1517" spans="1:46" outlineLevel="1" x14ac:dyDescent="0.35">
      <c r="D1517" s="2" t="s">
        <v>3988</v>
      </c>
      <c r="H1517" s="1">
        <f>SUBTOTAL(9,H1516:H1516)</f>
        <v>2</v>
      </c>
      <c r="I1517" s="3">
        <f t="shared" si="437"/>
        <v>8.3333333333333329E-2</v>
      </c>
      <c r="J1517" s="1">
        <f>SUBTOTAL(9,J1516:J1516)</f>
        <v>3</v>
      </c>
      <c r="K1517" s="3">
        <f t="shared" si="438"/>
        <v>0.125</v>
      </c>
      <c r="L1517" s="1">
        <f>SUBTOTAL(9,L1516:L1516)</f>
        <v>4</v>
      </c>
      <c r="M1517" s="3">
        <f t="shared" si="439"/>
        <v>0.16666666666666666</v>
      </c>
      <c r="N1517" s="1">
        <f>SUBTOTAL(9,N1516:N1516)</f>
        <v>8</v>
      </c>
      <c r="O1517" s="3">
        <f t="shared" si="440"/>
        <v>0.33333333333333331</v>
      </c>
      <c r="P1517" s="1">
        <f>SUBTOTAL(9,P1516:P1516)</f>
        <v>5</v>
      </c>
      <c r="Q1517" s="3">
        <f t="shared" si="441"/>
        <v>0.20833333333333334</v>
      </c>
      <c r="R1517" s="1">
        <f>SUBTOTAL(9,R1516:R1516)</f>
        <v>2</v>
      </c>
      <c r="S1517" s="3">
        <f t="shared" si="442"/>
        <v>8.3333333333333329E-2</v>
      </c>
      <c r="T1517" s="1">
        <f>SUBTOTAL(9,T1516:T1516)</f>
        <v>0</v>
      </c>
      <c r="U1517" s="3" t="str">
        <f t="shared" si="443"/>
        <v/>
      </c>
      <c r="V1517" s="1">
        <f>SUBTOTAL(9,V1516:V1516)</f>
        <v>0</v>
      </c>
      <c r="W1517" s="3" t="str">
        <f t="shared" si="444"/>
        <v/>
      </c>
      <c r="X1517" s="1">
        <f>SUBTOTAL(9,X1516:X1516)</f>
        <v>0</v>
      </c>
      <c r="Y1517" s="3" t="str">
        <f t="shared" si="445"/>
        <v/>
      </c>
      <c r="Z1517" s="1">
        <f>SUBTOTAL(9,Z1516:Z1516)</f>
        <v>0</v>
      </c>
      <c r="AA1517" s="3" t="str">
        <f t="shared" si="446"/>
        <v/>
      </c>
      <c r="AB1517" s="1">
        <f>SUBTOTAL(9,AB1516:AB1516)</f>
        <v>0</v>
      </c>
      <c r="AC1517" s="3" t="str">
        <f t="shared" si="447"/>
        <v/>
      </c>
      <c r="AD1517" s="1">
        <f>SUBTOTAL(9,AD1516:AD1516)</f>
        <v>0</v>
      </c>
      <c r="AE1517" s="3" t="str">
        <f t="shared" si="448"/>
        <v/>
      </c>
      <c r="AF1517" s="1">
        <f>SUBTOTAL(9,AF1516:AF1516)</f>
        <v>0</v>
      </c>
      <c r="AG1517" s="3" t="str">
        <f t="shared" si="449"/>
        <v/>
      </c>
      <c r="AH1517" s="1">
        <f>SUBTOTAL(9,AH1516:AH1516)</f>
        <v>0</v>
      </c>
      <c r="AI1517" s="3" t="str">
        <f t="shared" si="450"/>
        <v/>
      </c>
      <c r="AJ1517" s="1">
        <f>SUBTOTAL(9,AJ1516:AJ1516)</f>
        <v>0</v>
      </c>
      <c r="AK1517" s="3" t="str">
        <f t="shared" si="451"/>
        <v/>
      </c>
      <c r="AL1517" s="1">
        <f>SUBTOTAL(9,AL1516:AL1516)</f>
        <v>0</v>
      </c>
      <c r="AM1517" s="3" t="str">
        <f t="shared" si="452"/>
        <v/>
      </c>
      <c r="AN1517" s="1">
        <f>SUBTOTAL(9,AN1516:AN1516)</f>
        <v>0</v>
      </c>
      <c r="AO1517" s="3" t="str">
        <f t="shared" si="453"/>
        <v/>
      </c>
      <c r="AP1517" s="1">
        <f>SUBTOTAL(9,AP1516:AP1516)</f>
        <v>0</v>
      </c>
      <c r="AQ1517" s="3" t="str">
        <f t="shared" si="454"/>
        <v/>
      </c>
      <c r="AR1517" s="1">
        <f>SUBTOTAL(9,AR1516:AR1516)</f>
        <v>0</v>
      </c>
      <c r="AS1517" s="3" t="str">
        <f t="shared" si="455"/>
        <v/>
      </c>
      <c r="AT1517" s="1">
        <f>SUBTOTAL(9,AT1516:AT1516)</f>
        <v>24</v>
      </c>
    </row>
    <row r="1518" spans="1:46" outlineLevel="2" x14ac:dyDescent="0.35">
      <c r="A1518" t="s">
        <v>91</v>
      </c>
      <c r="B1518" t="s">
        <v>157</v>
      </c>
      <c r="C1518" t="s">
        <v>157</v>
      </c>
      <c r="D1518" t="s">
        <v>1159</v>
      </c>
      <c r="E1518" t="s">
        <v>1160</v>
      </c>
      <c r="F1518" t="s">
        <v>26</v>
      </c>
      <c r="G1518" t="s">
        <v>162</v>
      </c>
      <c r="H1518" s="1">
        <v>9</v>
      </c>
      <c r="I1518" s="3">
        <f t="shared" si="437"/>
        <v>0.34615384615384615</v>
      </c>
      <c r="J1518" s="1">
        <v>8</v>
      </c>
      <c r="K1518" s="3">
        <f t="shared" si="438"/>
        <v>0.30769230769230771</v>
      </c>
      <c r="L1518" s="1">
        <v>9</v>
      </c>
      <c r="M1518" s="3">
        <f t="shared" si="439"/>
        <v>0.34615384615384615</v>
      </c>
      <c r="O1518" s="3" t="str">
        <f t="shared" si="440"/>
        <v/>
      </c>
      <c r="Q1518" s="3" t="str">
        <f t="shared" si="441"/>
        <v/>
      </c>
      <c r="S1518" s="3" t="str">
        <f t="shared" si="442"/>
        <v/>
      </c>
      <c r="U1518" s="3" t="str">
        <f t="shared" si="443"/>
        <v/>
      </c>
      <c r="W1518" s="3" t="str">
        <f t="shared" si="444"/>
        <v/>
      </c>
      <c r="Y1518" s="3" t="str">
        <f t="shared" si="445"/>
        <v/>
      </c>
      <c r="AA1518" s="3" t="str">
        <f t="shared" si="446"/>
        <v/>
      </c>
      <c r="AC1518" s="3" t="str">
        <f t="shared" si="447"/>
        <v/>
      </c>
      <c r="AE1518" s="3" t="str">
        <f t="shared" si="448"/>
        <v/>
      </c>
      <c r="AG1518" s="3" t="str">
        <f t="shared" si="449"/>
        <v/>
      </c>
      <c r="AI1518" s="3" t="str">
        <f t="shared" si="450"/>
        <v/>
      </c>
      <c r="AK1518" s="3" t="str">
        <f t="shared" si="451"/>
        <v/>
      </c>
      <c r="AM1518" s="3" t="str">
        <f t="shared" si="452"/>
        <v/>
      </c>
      <c r="AO1518" s="3" t="str">
        <f t="shared" si="453"/>
        <v/>
      </c>
      <c r="AQ1518" s="3" t="str">
        <f t="shared" si="454"/>
        <v/>
      </c>
      <c r="AS1518" s="3" t="str">
        <f t="shared" si="455"/>
        <v/>
      </c>
      <c r="AT1518" s="1">
        <v>26</v>
      </c>
    </row>
    <row r="1519" spans="1:46" outlineLevel="1" x14ac:dyDescent="0.35">
      <c r="D1519" s="2" t="s">
        <v>3989</v>
      </c>
      <c r="H1519" s="1">
        <f>SUBTOTAL(9,H1518:H1518)</f>
        <v>9</v>
      </c>
      <c r="I1519" s="3">
        <f t="shared" si="437"/>
        <v>0.34615384615384615</v>
      </c>
      <c r="J1519" s="1">
        <f>SUBTOTAL(9,J1518:J1518)</f>
        <v>8</v>
      </c>
      <c r="K1519" s="3">
        <f t="shared" si="438"/>
        <v>0.30769230769230771</v>
      </c>
      <c r="L1519" s="1">
        <f>SUBTOTAL(9,L1518:L1518)</f>
        <v>9</v>
      </c>
      <c r="M1519" s="3">
        <f t="shared" si="439"/>
        <v>0.34615384615384615</v>
      </c>
      <c r="N1519" s="1">
        <f>SUBTOTAL(9,N1518:N1518)</f>
        <v>0</v>
      </c>
      <c r="O1519" s="3" t="str">
        <f t="shared" si="440"/>
        <v/>
      </c>
      <c r="P1519" s="1">
        <f>SUBTOTAL(9,P1518:P1518)</f>
        <v>0</v>
      </c>
      <c r="Q1519" s="3" t="str">
        <f t="shared" si="441"/>
        <v/>
      </c>
      <c r="R1519" s="1">
        <f>SUBTOTAL(9,R1518:R1518)</f>
        <v>0</v>
      </c>
      <c r="S1519" s="3" t="str">
        <f t="shared" si="442"/>
        <v/>
      </c>
      <c r="T1519" s="1">
        <f>SUBTOTAL(9,T1518:T1518)</f>
        <v>0</v>
      </c>
      <c r="U1519" s="3" t="str">
        <f t="shared" si="443"/>
        <v/>
      </c>
      <c r="V1519" s="1">
        <f>SUBTOTAL(9,V1518:V1518)</f>
        <v>0</v>
      </c>
      <c r="W1519" s="3" t="str">
        <f t="shared" si="444"/>
        <v/>
      </c>
      <c r="X1519" s="1">
        <f>SUBTOTAL(9,X1518:X1518)</f>
        <v>0</v>
      </c>
      <c r="Y1519" s="3" t="str">
        <f t="shared" si="445"/>
        <v/>
      </c>
      <c r="Z1519" s="1">
        <f>SUBTOTAL(9,Z1518:Z1518)</f>
        <v>0</v>
      </c>
      <c r="AA1519" s="3" t="str">
        <f t="shared" si="446"/>
        <v/>
      </c>
      <c r="AB1519" s="1">
        <f>SUBTOTAL(9,AB1518:AB1518)</f>
        <v>0</v>
      </c>
      <c r="AC1519" s="3" t="str">
        <f t="shared" si="447"/>
        <v/>
      </c>
      <c r="AD1519" s="1">
        <f>SUBTOTAL(9,AD1518:AD1518)</f>
        <v>0</v>
      </c>
      <c r="AE1519" s="3" t="str">
        <f t="shared" si="448"/>
        <v/>
      </c>
      <c r="AF1519" s="1">
        <f>SUBTOTAL(9,AF1518:AF1518)</f>
        <v>0</v>
      </c>
      <c r="AG1519" s="3" t="str">
        <f t="shared" si="449"/>
        <v/>
      </c>
      <c r="AH1519" s="1">
        <f>SUBTOTAL(9,AH1518:AH1518)</f>
        <v>0</v>
      </c>
      <c r="AI1519" s="3" t="str">
        <f t="shared" si="450"/>
        <v/>
      </c>
      <c r="AJ1519" s="1">
        <f>SUBTOTAL(9,AJ1518:AJ1518)</f>
        <v>0</v>
      </c>
      <c r="AK1519" s="3" t="str">
        <f t="shared" si="451"/>
        <v/>
      </c>
      <c r="AL1519" s="1">
        <f>SUBTOTAL(9,AL1518:AL1518)</f>
        <v>0</v>
      </c>
      <c r="AM1519" s="3" t="str">
        <f t="shared" si="452"/>
        <v/>
      </c>
      <c r="AN1519" s="1">
        <f>SUBTOTAL(9,AN1518:AN1518)</f>
        <v>0</v>
      </c>
      <c r="AO1519" s="3" t="str">
        <f t="shared" si="453"/>
        <v/>
      </c>
      <c r="AP1519" s="1">
        <f>SUBTOTAL(9,AP1518:AP1518)</f>
        <v>0</v>
      </c>
      <c r="AQ1519" s="3" t="str">
        <f t="shared" si="454"/>
        <v/>
      </c>
      <c r="AR1519" s="1">
        <f>SUBTOTAL(9,AR1518:AR1518)</f>
        <v>0</v>
      </c>
      <c r="AS1519" s="3" t="str">
        <f t="shared" si="455"/>
        <v/>
      </c>
      <c r="AT1519" s="1">
        <f>SUBTOTAL(9,AT1518:AT1518)</f>
        <v>26</v>
      </c>
    </row>
    <row r="1520" spans="1:46" outlineLevel="2" x14ac:dyDescent="0.35">
      <c r="A1520" t="s">
        <v>91</v>
      </c>
      <c r="B1520" t="s">
        <v>157</v>
      </c>
      <c r="C1520" t="s">
        <v>157</v>
      </c>
      <c r="D1520" t="s">
        <v>379</v>
      </c>
      <c r="E1520" t="s">
        <v>380</v>
      </c>
      <c r="F1520" t="s">
        <v>26</v>
      </c>
      <c r="G1520" t="s">
        <v>381</v>
      </c>
      <c r="H1520" s="1">
        <v>5</v>
      </c>
      <c r="I1520" s="3">
        <f t="shared" si="437"/>
        <v>0.3125</v>
      </c>
      <c r="J1520" s="1">
        <v>2</v>
      </c>
      <c r="K1520" s="3">
        <f t="shared" si="438"/>
        <v>0.125</v>
      </c>
      <c r="L1520" s="1">
        <v>1</v>
      </c>
      <c r="M1520" s="3">
        <f t="shared" si="439"/>
        <v>6.25E-2</v>
      </c>
      <c r="N1520" s="1">
        <v>2</v>
      </c>
      <c r="O1520" s="3">
        <f t="shared" si="440"/>
        <v>0.125</v>
      </c>
      <c r="Q1520" s="3" t="str">
        <f t="shared" si="441"/>
        <v/>
      </c>
      <c r="R1520" s="1">
        <v>6</v>
      </c>
      <c r="S1520" s="3">
        <f t="shared" si="442"/>
        <v>0.375</v>
      </c>
      <c r="U1520" s="3" t="str">
        <f t="shared" si="443"/>
        <v/>
      </c>
      <c r="W1520" s="3" t="str">
        <f t="shared" si="444"/>
        <v/>
      </c>
      <c r="Y1520" s="3" t="str">
        <f t="shared" si="445"/>
        <v/>
      </c>
      <c r="AA1520" s="3" t="str">
        <f t="shared" si="446"/>
        <v/>
      </c>
      <c r="AC1520" s="3" t="str">
        <f t="shared" si="447"/>
        <v/>
      </c>
      <c r="AE1520" s="3" t="str">
        <f t="shared" si="448"/>
        <v/>
      </c>
      <c r="AG1520" s="3" t="str">
        <f t="shared" si="449"/>
        <v/>
      </c>
      <c r="AI1520" s="3" t="str">
        <f t="shared" si="450"/>
        <v/>
      </c>
      <c r="AK1520" s="3" t="str">
        <f t="shared" si="451"/>
        <v/>
      </c>
      <c r="AM1520" s="3" t="str">
        <f t="shared" si="452"/>
        <v/>
      </c>
      <c r="AO1520" s="3" t="str">
        <f t="shared" si="453"/>
        <v/>
      </c>
      <c r="AQ1520" s="3" t="str">
        <f t="shared" si="454"/>
        <v/>
      </c>
      <c r="AS1520" s="3" t="str">
        <f t="shared" si="455"/>
        <v/>
      </c>
      <c r="AT1520" s="1">
        <v>16</v>
      </c>
    </row>
    <row r="1521" spans="1:46" outlineLevel="1" x14ac:dyDescent="0.35">
      <c r="D1521" s="2" t="s">
        <v>3990</v>
      </c>
      <c r="H1521" s="1">
        <f>SUBTOTAL(9,H1520:H1520)</f>
        <v>5</v>
      </c>
      <c r="I1521" s="3">
        <f t="shared" si="437"/>
        <v>0.3125</v>
      </c>
      <c r="J1521" s="1">
        <f>SUBTOTAL(9,J1520:J1520)</f>
        <v>2</v>
      </c>
      <c r="K1521" s="3">
        <f t="shared" si="438"/>
        <v>0.125</v>
      </c>
      <c r="L1521" s="1">
        <f>SUBTOTAL(9,L1520:L1520)</f>
        <v>1</v>
      </c>
      <c r="M1521" s="3">
        <f t="shared" si="439"/>
        <v>6.25E-2</v>
      </c>
      <c r="N1521" s="1">
        <f>SUBTOTAL(9,N1520:N1520)</f>
        <v>2</v>
      </c>
      <c r="O1521" s="3">
        <f t="shared" si="440"/>
        <v>0.125</v>
      </c>
      <c r="P1521" s="1">
        <f>SUBTOTAL(9,P1520:P1520)</f>
        <v>0</v>
      </c>
      <c r="Q1521" s="3" t="str">
        <f t="shared" si="441"/>
        <v/>
      </c>
      <c r="R1521" s="1">
        <f>SUBTOTAL(9,R1520:R1520)</f>
        <v>6</v>
      </c>
      <c r="S1521" s="3">
        <f t="shared" si="442"/>
        <v>0.375</v>
      </c>
      <c r="T1521" s="1">
        <f>SUBTOTAL(9,T1520:T1520)</f>
        <v>0</v>
      </c>
      <c r="U1521" s="3" t="str">
        <f t="shared" si="443"/>
        <v/>
      </c>
      <c r="V1521" s="1">
        <f>SUBTOTAL(9,V1520:V1520)</f>
        <v>0</v>
      </c>
      <c r="W1521" s="3" t="str">
        <f t="shared" si="444"/>
        <v/>
      </c>
      <c r="X1521" s="1">
        <f>SUBTOTAL(9,X1520:X1520)</f>
        <v>0</v>
      </c>
      <c r="Y1521" s="3" t="str">
        <f t="shared" si="445"/>
        <v/>
      </c>
      <c r="Z1521" s="1">
        <f>SUBTOTAL(9,Z1520:Z1520)</f>
        <v>0</v>
      </c>
      <c r="AA1521" s="3" t="str">
        <f t="shared" si="446"/>
        <v/>
      </c>
      <c r="AB1521" s="1">
        <f>SUBTOTAL(9,AB1520:AB1520)</f>
        <v>0</v>
      </c>
      <c r="AC1521" s="3" t="str">
        <f t="shared" si="447"/>
        <v/>
      </c>
      <c r="AD1521" s="1">
        <f>SUBTOTAL(9,AD1520:AD1520)</f>
        <v>0</v>
      </c>
      <c r="AE1521" s="3" t="str">
        <f t="shared" si="448"/>
        <v/>
      </c>
      <c r="AF1521" s="1">
        <f>SUBTOTAL(9,AF1520:AF1520)</f>
        <v>0</v>
      </c>
      <c r="AG1521" s="3" t="str">
        <f t="shared" si="449"/>
        <v/>
      </c>
      <c r="AH1521" s="1">
        <f>SUBTOTAL(9,AH1520:AH1520)</f>
        <v>0</v>
      </c>
      <c r="AI1521" s="3" t="str">
        <f t="shared" si="450"/>
        <v/>
      </c>
      <c r="AJ1521" s="1">
        <f>SUBTOTAL(9,AJ1520:AJ1520)</f>
        <v>0</v>
      </c>
      <c r="AK1521" s="3" t="str">
        <f t="shared" si="451"/>
        <v/>
      </c>
      <c r="AL1521" s="1">
        <f>SUBTOTAL(9,AL1520:AL1520)</f>
        <v>0</v>
      </c>
      <c r="AM1521" s="3" t="str">
        <f t="shared" si="452"/>
        <v/>
      </c>
      <c r="AN1521" s="1">
        <f>SUBTOTAL(9,AN1520:AN1520)</f>
        <v>0</v>
      </c>
      <c r="AO1521" s="3" t="str">
        <f t="shared" si="453"/>
        <v/>
      </c>
      <c r="AP1521" s="1">
        <f>SUBTOTAL(9,AP1520:AP1520)</f>
        <v>0</v>
      </c>
      <c r="AQ1521" s="3" t="str">
        <f t="shared" si="454"/>
        <v/>
      </c>
      <c r="AR1521" s="1">
        <f>SUBTOTAL(9,AR1520:AR1520)</f>
        <v>0</v>
      </c>
      <c r="AS1521" s="3" t="str">
        <f t="shared" si="455"/>
        <v/>
      </c>
      <c r="AT1521" s="1">
        <f>SUBTOTAL(9,AT1520:AT1520)</f>
        <v>16</v>
      </c>
    </row>
    <row r="1522" spans="1:46" outlineLevel="2" x14ac:dyDescent="0.35">
      <c r="A1522" t="s">
        <v>91</v>
      </c>
      <c r="B1522" t="s">
        <v>165</v>
      </c>
      <c r="C1522" t="s">
        <v>165</v>
      </c>
      <c r="D1522" t="s">
        <v>3389</v>
      </c>
      <c r="E1522" t="s">
        <v>3390</v>
      </c>
      <c r="F1522" t="s">
        <v>3391</v>
      </c>
      <c r="G1522" t="s">
        <v>389</v>
      </c>
      <c r="H1522" s="1">
        <v>12</v>
      </c>
      <c r="I1522" s="3">
        <f t="shared" si="437"/>
        <v>0.8571428571428571</v>
      </c>
      <c r="J1522" s="1"/>
      <c r="K1522" s="3" t="str">
        <f t="shared" si="438"/>
        <v/>
      </c>
      <c r="M1522" s="3" t="str">
        <f t="shared" si="439"/>
        <v/>
      </c>
      <c r="N1522" s="1">
        <v>2</v>
      </c>
      <c r="O1522" s="3">
        <f t="shared" si="440"/>
        <v>0.14285714285714285</v>
      </c>
      <c r="Q1522" s="3" t="str">
        <f t="shared" si="441"/>
        <v/>
      </c>
      <c r="S1522" s="3" t="str">
        <f t="shared" si="442"/>
        <v/>
      </c>
      <c r="U1522" s="3" t="str">
        <f t="shared" si="443"/>
        <v/>
      </c>
      <c r="W1522" s="3" t="str">
        <f t="shared" si="444"/>
        <v/>
      </c>
      <c r="Y1522" s="3" t="str">
        <f t="shared" si="445"/>
        <v/>
      </c>
      <c r="AA1522" s="3" t="str">
        <f t="shared" si="446"/>
        <v/>
      </c>
      <c r="AC1522" s="3" t="str">
        <f t="shared" si="447"/>
        <v/>
      </c>
      <c r="AE1522" s="3" t="str">
        <f t="shared" si="448"/>
        <v/>
      </c>
      <c r="AG1522" s="3" t="str">
        <f t="shared" si="449"/>
        <v/>
      </c>
      <c r="AI1522" s="3" t="str">
        <f t="shared" si="450"/>
        <v/>
      </c>
      <c r="AK1522" s="3" t="str">
        <f t="shared" si="451"/>
        <v/>
      </c>
      <c r="AM1522" s="3" t="str">
        <f t="shared" si="452"/>
        <v/>
      </c>
      <c r="AO1522" s="3" t="str">
        <f t="shared" si="453"/>
        <v/>
      </c>
      <c r="AQ1522" s="3" t="str">
        <f t="shared" si="454"/>
        <v/>
      </c>
      <c r="AS1522" s="3" t="str">
        <f t="shared" si="455"/>
        <v/>
      </c>
      <c r="AT1522" s="1">
        <v>14</v>
      </c>
    </row>
    <row r="1523" spans="1:46" outlineLevel="1" x14ac:dyDescent="0.35">
      <c r="D1523" s="2" t="s">
        <v>3991</v>
      </c>
      <c r="H1523" s="1">
        <f>SUBTOTAL(9,H1522:H1522)</f>
        <v>12</v>
      </c>
      <c r="I1523" s="3">
        <f t="shared" si="437"/>
        <v>0.8571428571428571</v>
      </c>
      <c r="J1523" s="1">
        <f>SUBTOTAL(9,J1522:J1522)</f>
        <v>0</v>
      </c>
      <c r="K1523" s="3" t="str">
        <f t="shared" si="438"/>
        <v/>
      </c>
      <c r="L1523" s="1">
        <f>SUBTOTAL(9,L1522:L1522)</f>
        <v>0</v>
      </c>
      <c r="M1523" s="3" t="str">
        <f t="shared" si="439"/>
        <v/>
      </c>
      <c r="N1523" s="1">
        <f>SUBTOTAL(9,N1522:N1522)</f>
        <v>2</v>
      </c>
      <c r="O1523" s="3">
        <f t="shared" si="440"/>
        <v>0.14285714285714285</v>
      </c>
      <c r="P1523" s="1">
        <f>SUBTOTAL(9,P1522:P1522)</f>
        <v>0</v>
      </c>
      <c r="Q1523" s="3" t="str">
        <f t="shared" si="441"/>
        <v/>
      </c>
      <c r="R1523" s="1">
        <f>SUBTOTAL(9,R1522:R1522)</f>
        <v>0</v>
      </c>
      <c r="S1523" s="3" t="str">
        <f t="shared" si="442"/>
        <v/>
      </c>
      <c r="T1523" s="1">
        <f>SUBTOTAL(9,T1522:T1522)</f>
        <v>0</v>
      </c>
      <c r="U1523" s="3" t="str">
        <f t="shared" si="443"/>
        <v/>
      </c>
      <c r="V1523" s="1">
        <f>SUBTOTAL(9,V1522:V1522)</f>
        <v>0</v>
      </c>
      <c r="W1523" s="3" t="str">
        <f t="shared" si="444"/>
        <v/>
      </c>
      <c r="X1523" s="1">
        <f>SUBTOTAL(9,X1522:X1522)</f>
        <v>0</v>
      </c>
      <c r="Y1523" s="3" t="str">
        <f t="shared" si="445"/>
        <v/>
      </c>
      <c r="Z1523" s="1">
        <f>SUBTOTAL(9,Z1522:Z1522)</f>
        <v>0</v>
      </c>
      <c r="AA1523" s="3" t="str">
        <f t="shared" si="446"/>
        <v/>
      </c>
      <c r="AB1523" s="1">
        <f>SUBTOTAL(9,AB1522:AB1522)</f>
        <v>0</v>
      </c>
      <c r="AC1523" s="3" t="str">
        <f t="shared" si="447"/>
        <v/>
      </c>
      <c r="AD1523" s="1">
        <f>SUBTOTAL(9,AD1522:AD1522)</f>
        <v>0</v>
      </c>
      <c r="AE1523" s="3" t="str">
        <f t="shared" si="448"/>
        <v/>
      </c>
      <c r="AF1523" s="1">
        <f>SUBTOTAL(9,AF1522:AF1522)</f>
        <v>0</v>
      </c>
      <c r="AG1523" s="3" t="str">
        <f t="shared" si="449"/>
        <v/>
      </c>
      <c r="AH1523" s="1">
        <f>SUBTOTAL(9,AH1522:AH1522)</f>
        <v>0</v>
      </c>
      <c r="AI1523" s="3" t="str">
        <f t="shared" si="450"/>
        <v/>
      </c>
      <c r="AJ1523" s="1">
        <f>SUBTOTAL(9,AJ1522:AJ1522)</f>
        <v>0</v>
      </c>
      <c r="AK1523" s="3" t="str">
        <f t="shared" si="451"/>
        <v/>
      </c>
      <c r="AL1523" s="1">
        <f>SUBTOTAL(9,AL1522:AL1522)</f>
        <v>0</v>
      </c>
      <c r="AM1523" s="3" t="str">
        <f t="shared" si="452"/>
        <v/>
      </c>
      <c r="AN1523" s="1">
        <f>SUBTOTAL(9,AN1522:AN1522)</f>
        <v>0</v>
      </c>
      <c r="AO1523" s="3" t="str">
        <f t="shared" si="453"/>
        <v/>
      </c>
      <c r="AP1523" s="1">
        <f>SUBTOTAL(9,AP1522:AP1522)</f>
        <v>0</v>
      </c>
      <c r="AQ1523" s="3" t="str">
        <f t="shared" si="454"/>
        <v/>
      </c>
      <c r="AR1523" s="1">
        <f>SUBTOTAL(9,AR1522:AR1522)</f>
        <v>0</v>
      </c>
      <c r="AS1523" s="3" t="str">
        <f t="shared" si="455"/>
        <v/>
      </c>
      <c r="AT1523" s="1">
        <f>SUBTOTAL(9,AT1522:AT1522)</f>
        <v>14</v>
      </c>
    </row>
    <row r="1524" spans="1:46" outlineLevel="2" x14ac:dyDescent="0.35">
      <c r="A1524" t="s">
        <v>91</v>
      </c>
      <c r="B1524" t="s">
        <v>165</v>
      </c>
      <c r="C1524" t="s">
        <v>165</v>
      </c>
      <c r="D1524" t="s">
        <v>3400</v>
      </c>
      <c r="E1524" t="s">
        <v>3401</v>
      </c>
      <c r="F1524" t="s">
        <v>3391</v>
      </c>
      <c r="G1524" t="s">
        <v>606</v>
      </c>
      <c r="H1524" s="1">
        <v>12</v>
      </c>
      <c r="I1524" s="3">
        <f t="shared" si="437"/>
        <v>1</v>
      </c>
      <c r="J1524" s="1"/>
      <c r="K1524" s="3" t="str">
        <f t="shared" si="438"/>
        <v/>
      </c>
      <c r="M1524" s="3" t="str">
        <f t="shared" si="439"/>
        <v/>
      </c>
      <c r="O1524" s="3" t="str">
        <f t="shared" si="440"/>
        <v/>
      </c>
      <c r="Q1524" s="3" t="str">
        <f t="shared" si="441"/>
        <v/>
      </c>
      <c r="S1524" s="3" t="str">
        <f t="shared" si="442"/>
        <v/>
      </c>
      <c r="U1524" s="3" t="str">
        <f t="shared" si="443"/>
        <v/>
      </c>
      <c r="W1524" s="3" t="str">
        <f t="shared" si="444"/>
        <v/>
      </c>
      <c r="Y1524" s="3" t="str">
        <f t="shared" si="445"/>
        <v/>
      </c>
      <c r="AA1524" s="3" t="str">
        <f t="shared" si="446"/>
        <v/>
      </c>
      <c r="AC1524" s="3" t="str">
        <f t="shared" si="447"/>
        <v/>
      </c>
      <c r="AE1524" s="3" t="str">
        <f t="shared" si="448"/>
        <v/>
      </c>
      <c r="AG1524" s="3" t="str">
        <f t="shared" si="449"/>
        <v/>
      </c>
      <c r="AI1524" s="3" t="str">
        <f t="shared" si="450"/>
        <v/>
      </c>
      <c r="AK1524" s="3" t="str">
        <f t="shared" si="451"/>
        <v/>
      </c>
      <c r="AM1524" s="3" t="str">
        <f t="shared" si="452"/>
        <v/>
      </c>
      <c r="AO1524" s="3" t="str">
        <f t="shared" si="453"/>
        <v/>
      </c>
      <c r="AQ1524" s="3" t="str">
        <f t="shared" si="454"/>
        <v/>
      </c>
      <c r="AS1524" s="3" t="str">
        <f t="shared" si="455"/>
        <v/>
      </c>
      <c r="AT1524" s="1">
        <v>12</v>
      </c>
    </row>
    <row r="1525" spans="1:46" outlineLevel="1" x14ac:dyDescent="0.35">
      <c r="D1525" s="2" t="s">
        <v>3992</v>
      </c>
      <c r="H1525" s="1">
        <f>SUBTOTAL(9,H1524:H1524)</f>
        <v>12</v>
      </c>
      <c r="I1525" s="3">
        <f t="shared" si="437"/>
        <v>1</v>
      </c>
      <c r="J1525" s="1">
        <f>SUBTOTAL(9,J1524:J1524)</f>
        <v>0</v>
      </c>
      <c r="K1525" s="3" t="str">
        <f t="shared" si="438"/>
        <v/>
      </c>
      <c r="L1525" s="1">
        <f>SUBTOTAL(9,L1524:L1524)</f>
        <v>0</v>
      </c>
      <c r="M1525" s="3" t="str">
        <f t="shared" si="439"/>
        <v/>
      </c>
      <c r="N1525" s="1">
        <f>SUBTOTAL(9,N1524:N1524)</f>
        <v>0</v>
      </c>
      <c r="O1525" s="3" t="str">
        <f t="shared" si="440"/>
        <v/>
      </c>
      <c r="P1525" s="1">
        <f>SUBTOTAL(9,P1524:P1524)</f>
        <v>0</v>
      </c>
      <c r="Q1525" s="3" t="str">
        <f t="shared" si="441"/>
        <v/>
      </c>
      <c r="R1525" s="1">
        <f>SUBTOTAL(9,R1524:R1524)</f>
        <v>0</v>
      </c>
      <c r="S1525" s="3" t="str">
        <f t="shared" si="442"/>
        <v/>
      </c>
      <c r="T1525" s="1">
        <f>SUBTOTAL(9,T1524:T1524)</f>
        <v>0</v>
      </c>
      <c r="U1525" s="3" t="str">
        <f t="shared" si="443"/>
        <v/>
      </c>
      <c r="V1525" s="1">
        <f>SUBTOTAL(9,V1524:V1524)</f>
        <v>0</v>
      </c>
      <c r="W1525" s="3" t="str">
        <f t="shared" si="444"/>
        <v/>
      </c>
      <c r="X1525" s="1">
        <f>SUBTOTAL(9,X1524:X1524)</f>
        <v>0</v>
      </c>
      <c r="Y1525" s="3" t="str">
        <f t="shared" si="445"/>
        <v/>
      </c>
      <c r="Z1525" s="1">
        <f>SUBTOTAL(9,Z1524:Z1524)</f>
        <v>0</v>
      </c>
      <c r="AA1525" s="3" t="str">
        <f t="shared" si="446"/>
        <v/>
      </c>
      <c r="AB1525" s="1">
        <f>SUBTOTAL(9,AB1524:AB1524)</f>
        <v>0</v>
      </c>
      <c r="AC1525" s="3" t="str">
        <f t="shared" si="447"/>
        <v/>
      </c>
      <c r="AD1525" s="1">
        <f>SUBTOTAL(9,AD1524:AD1524)</f>
        <v>0</v>
      </c>
      <c r="AE1525" s="3" t="str">
        <f t="shared" si="448"/>
        <v/>
      </c>
      <c r="AF1525" s="1">
        <f>SUBTOTAL(9,AF1524:AF1524)</f>
        <v>0</v>
      </c>
      <c r="AG1525" s="3" t="str">
        <f t="shared" si="449"/>
        <v/>
      </c>
      <c r="AH1525" s="1">
        <f>SUBTOTAL(9,AH1524:AH1524)</f>
        <v>0</v>
      </c>
      <c r="AI1525" s="3" t="str">
        <f t="shared" si="450"/>
        <v/>
      </c>
      <c r="AJ1525" s="1">
        <f>SUBTOTAL(9,AJ1524:AJ1524)</f>
        <v>0</v>
      </c>
      <c r="AK1525" s="3" t="str">
        <f t="shared" si="451"/>
        <v/>
      </c>
      <c r="AL1525" s="1">
        <f>SUBTOTAL(9,AL1524:AL1524)</f>
        <v>0</v>
      </c>
      <c r="AM1525" s="3" t="str">
        <f t="shared" si="452"/>
        <v/>
      </c>
      <c r="AN1525" s="1">
        <f>SUBTOTAL(9,AN1524:AN1524)</f>
        <v>0</v>
      </c>
      <c r="AO1525" s="3" t="str">
        <f t="shared" si="453"/>
        <v/>
      </c>
      <c r="AP1525" s="1">
        <f>SUBTOTAL(9,AP1524:AP1524)</f>
        <v>0</v>
      </c>
      <c r="AQ1525" s="3" t="str">
        <f t="shared" si="454"/>
        <v/>
      </c>
      <c r="AR1525" s="1">
        <f>SUBTOTAL(9,AR1524:AR1524)</f>
        <v>0</v>
      </c>
      <c r="AS1525" s="3" t="str">
        <f t="shared" si="455"/>
        <v/>
      </c>
      <c r="AT1525" s="1">
        <f>SUBTOTAL(9,AT1524:AT1524)</f>
        <v>12</v>
      </c>
    </row>
    <row r="1526" spans="1:46" outlineLevel="2" x14ac:dyDescent="0.35">
      <c r="A1526" t="s">
        <v>91</v>
      </c>
      <c r="B1526" t="s">
        <v>165</v>
      </c>
      <c r="C1526" t="s">
        <v>165</v>
      </c>
      <c r="D1526" t="s">
        <v>3392</v>
      </c>
      <c r="E1526" t="s">
        <v>3393</v>
      </c>
      <c r="F1526" t="s">
        <v>3391</v>
      </c>
      <c r="G1526" t="s">
        <v>162</v>
      </c>
      <c r="H1526" s="1">
        <v>14</v>
      </c>
      <c r="I1526" s="3">
        <f t="shared" si="437"/>
        <v>1</v>
      </c>
      <c r="J1526" s="1"/>
      <c r="K1526" s="3" t="str">
        <f t="shared" si="438"/>
        <v/>
      </c>
      <c r="M1526" s="3" t="str">
        <f t="shared" si="439"/>
        <v/>
      </c>
      <c r="O1526" s="3" t="str">
        <f t="shared" si="440"/>
        <v/>
      </c>
      <c r="Q1526" s="3" t="str">
        <f t="shared" si="441"/>
        <v/>
      </c>
      <c r="S1526" s="3" t="str">
        <f t="shared" si="442"/>
        <v/>
      </c>
      <c r="U1526" s="3" t="str">
        <f t="shared" si="443"/>
        <v/>
      </c>
      <c r="W1526" s="3" t="str">
        <f t="shared" si="444"/>
        <v/>
      </c>
      <c r="Y1526" s="3" t="str">
        <f t="shared" si="445"/>
        <v/>
      </c>
      <c r="AA1526" s="3" t="str">
        <f t="shared" si="446"/>
        <v/>
      </c>
      <c r="AC1526" s="3" t="str">
        <f t="shared" si="447"/>
        <v/>
      </c>
      <c r="AE1526" s="3" t="str">
        <f t="shared" si="448"/>
        <v/>
      </c>
      <c r="AG1526" s="3" t="str">
        <f t="shared" si="449"/>
        <v/>
      </c>
      <c r="AI1526" s="3" t="str">
        <f t="shared" si="450"/>
        <v/>
      </c>
      <c r="AK1526" s="3" t="str">
        <f t="shared" si="451"/>
        <v/>
      </c>
      <c r="AM1526" s="3" t="str">
        <f t="shared" si="452"/>
        <v/>
      </c>
      <c r="AO1526" s="3" t="str">
        <f t="shared" si="453"/>
        <v/>
      </c>
      <c r="AQ1526" s="3" t="str">
        <f t="shared" si="454"/>
        <v/>
      </c>
      <c r="AS1526" s="3" t="str">
        <f t="shared" si="455"/>
        <v/>
      </c>
      <c r="AT1526" s="1">
        <v>14</v>
      </c>
    </row>
    <row r="1527" spans="1:46" outlineLevel="1" x14ac:dyDescent="0.35">
      <c r="D1527" s="2" t="s">
        <v>3993</v>
      </c>
      <c r="H1527" s="1">
        <f>SUBTOTAL(9,H1526:H1526)</f>
        <v>14</v>
      </c>
      <c r="I1527" s="3">
        <f t="shared" si="437"/>
        <v>1</v>
      </c>
      <c r="J1527" s="1">
        <f>SUBTOTAL(9,J1526:J1526)</f>
        <v>0</v>
      </c>
      <c r="K1527" s="3" t="str">
        <f t="shared" si="438"/>
        <v/>
      </c>
      <c r="L1527" s="1">
        <f>SUBTOTAL(9,L1526:L1526)</f>
        <v>0</v>
      </c>
      <c r="M1527" s="3" t="str">
        <f t="shared" si="439"/>
        <v/>
      </c>
      <c r="N1527" s="1">
        <f>SUBTOTAL(9,N1526:N1526)</f>
        <v>0</v>
      </c>
      <c r="O1527" s="3" t="str">
        <f t="shared" si="440"/>
        <v/>
      </c>
      <c r="P1527" s="1">
        <f>SUBTOTAL(9,P1526:P1526)</f>
        <v>0</v>
      </c>
      <c r="Q1527" s="3" t="str">
        <f t="shared" si="441"/>
        <v/>
      </c>
      <c r="R1527" s="1">
        <f>SUBTOTAL(9,R1526:R1526)</f>
        <v>0</v>
      </c>
      <c r="S1527" s="3" t="str">
        <f t="shared" si="442"/>
        <v/>
      </c>
      <c r="T1527" s="1">
        <f>SUBTOTAL(9,T1526:T1526)</f>
        <v>0</v>
      </c>
      <c r="U1527" s="3" t="str">
        <f t="shared" si="443"/>
        <v/>
      </c>
      <c r="V1527" s="1">
        <f>SUBTOTAL(9,V1526:V1526)</f>
        <v>0</v>
      </c>
      <c r="W1527" s="3" t="str">
        <f t="shared" si="444"/>
        <v/>
      </c>
      <c r="X1527" s="1">
        <f>SUBTOTAL(9,X1526:X1526)</f>
        <v>0</v>
      </c>
      <c r="Y1527" s="3" t="str">
        <f t="shared" si="445"/>
        <v/>
      </c>
      <c r="Z1527" s="1">
        <f>SUBTOTAL(9,Z1526:Z1526)</f>
        <v>0</v>
      </c>
      <c r="AA1527" s="3" t="str">
        <f t="shared" si="446"/>
        <v/>
      </c>
      <c r="AB1527" s="1">
        <f>SUBTOTAL(9,AB1526:AB1526)</f>
        <v>0</v>
      </c>
      <c r="AC1527" s="3" t="str">
        <f t="shared" si="447"/>
        <v/>
      </c>
      <c r="AD1527" s="1">
        <f>SUBTOTAL(9,AD1526:AD1526)</f>
        <v>0</v>
      </c>
      <c r="AE1527" s="3" t="str">
        <f t="shared" si="448"/>
        <v/>
      </c>
      <c r="AF1527" s="1">
        <f>SUBTOTAL(9,AF1526:AF1526)</f>
        <v>0</v>
      </c>
      <c r="AG1527" s="3" t="str">
        <f t="shared" si="449"/>
        <v/>
      </c>
      <c r="AH1527" s="1">
        <f>SUBTOTAL(9,AH1526:AH1526)</f>
        <v>0</v>
      </c>
      <c r="AI1527" s="3" t="str">
        <f t="shared" si="450"/>
        <v/>
      </c>
      <c r="AJ1527" s="1">
        <f>SUBTOTAL(9,AJ1526:AJ1526)</f>
        <v>0</v>
      </c>
      <c r="AK1527" s="3" t="str">
        <f t="shared" si="451"/>
        <v/>
      </c>
      <c r="AL1527" s="1">
        <f>SUBTOTAL(9,AL1526:AL1526)</f>
        <v>0</v>
      </c>
      <c r="AM1527" s="3" t="str">
        <f t="shared" si="452"/>
        <v/>
      </c>
      <c r="AN1527" s="1">
        <f>SUBTOTAL(9,AN1526:AN1526)</f>
        <v>0</v>
      </c>
      <c r="AO1527" s="3" t="str">
        <f t="shared" si="453"/>
        <v/>
      </c>
      <c r="AP1527" s="1">
        <f>SUBTOTAL(9,AP1526:AP1526)</f>
        <v>0</v>
      </c>
      <c r="AQ1527" s="3" t="str">
        <f t="shared" si="454"/>
        <v/>
      </c>
      <c r="AR1527" s="1">
        <f>SUBTOTAL(9,AR1526:AR1526)</f>
        <v>0</v>
      </c>
      <c r="AS1527" s="3" t="str">
        <f t="shared" si="455"/>
        <v/>
      </c>
      <c r="AT1527" s="1">
        <f>SUBTOTAL(9,AT1526:AT1526)</f>
        <v>14</v>
      </c>
    </row>
    <row r="1528" spans="1:46" outlineLevel="2" x14ac:dyDescent="0.35">
      <c r="A1528" t="s">
        <v>91</v>
      </c>
      <c r="B1528" t="s">
        <v>165</v>
      </c>
      <c r="C1528" t="s">
        <v>165</v>
      </c>
      <c r="D1528" t="s">
        <v>3404</v>
      </c>
      <c r="E1528" t="s">
        <v>3405</v>
      </c>
      <c r="F1528" t="s">
        <v>3391</v>
      </c>
      <c r="G1528" t="s">
        <v>386</v>
      </c>
      <c r="H1528" s="1">
        <v>9</v>
      </c>
      <c r="I1528" s="3">
        <f t="shared" si="437"/>
        <v>0.75</v>
      </c>
      <c r="J1528" s="1"/>
      <c r="K1528" s="3" t="str">
        <f t="shared" si="438"/>
        <v/>
      </c>
      <c r="L1528" s="1">
        <v>2</v>
      </c>
      <c r="M1528" s="3">
        <f t="shared" si="439"/>
        <v>0.16666666666666666</v>
      </c>
      <c r="N1528" s="1">
        <v>1</v>
      </c>
      <c r="O1528" s="3">
        <f t="shared" si="440"/>
        <v>8.3333333333333329E-2</v>
      </c>
      <c r="Q1528" s="3" t="str">
        <f t="shared" si="441"/>
        <v/>
      </c>
      <c r="S1528" s="3" t="str">
        <f t="shared" si="442"/>
        <v/>
      </c>
      <c r="U1528" s="3" t="str">
        <f t="shared" si="443"/>
        <v/>
      </c>
      <c r="W1528" s="3" t="str">
        <f t="shared" si="444"/>
        <v/>
      </c>
      <c r="Y1528" s="3" t="str">
        <f t="shared" si="445"/>
        <v/>
      </c>
      <c r="AA1528" s="3" t="str">
        <f t="shared" si="446"/>
        <v/>
      </c>
      <c r="AC1528" s="3" t="str">
        <f t="shared" si="447"/>
        <v/>
      </c>
      <c r="AE1528" s="3" t="str">
        <f t="shared" si="448"/>
        <v/>
      </c>
      <c r="AG1528" s="3" t="str">
        <f t="shared" si="449"/>
        <v/>
      </c>
      <c r="AI1528" s="3" t="str">
        <f t="shared" si="450"/>
        <v/>
      </c>
      <c r="AK1528" s="3" t="str">
        <f t="shared" si="451"/>
        <v/>
      </c>
      <c r="AM1528" s="3" t="str">
        <f t="shared" si="452"/>
        <v/>
      </c>
      <c r="AO1528" s="3" t="str">
        <f t="shared" si="453"/>
        <v/>
      </c>
      <c r="AQ1528" s="3" t="str">
        <f t="shared" si="454"/>
        <v/>
      </c>
      <c r="AS1528" s="3" t="str">
        <f t="shared" si="455"/>
        <v/>
      </c>
      <c r="AT1528" s="1">
        <v>12</v>
      </c>
    </row>
    <row r="1529" spans="1:46" outlineLevel="2" x14ac:dyDescent="0.35">
      <c r="A1529" t="s">
        <v>91</v>
      </c>
      <c r="B1529" t="s">
        <v>165</v>
      </c>
      <c r="C1529" t="s">
        <v>165</v>
      </c>
      <c r="D1529" t="s">
        <v>3404</v>
      </c>
      <c r="E1529" t="s">
        <v>3406</v>
      </c>
      <c r="F1529" t="s">
        <v>3391</v>
      </c>
      <c r="G1529" t="s">
        <v>3407</v>
      </c>
      <c r="H1529" s="1">
        <v>12</v>
      </c>
      <c r="I1529" s="3">
        <f t="shared" si="437"/>
        <v>1</v>
      </c>
      <c r="J1529" s="1"/>
      <c r="K1529" s="3" t="str">
        <f t="shared" si="438"/>
        <v/>
      </c>
      <c r="M1529" s="3" t="str">
        <f t="shared" si="439"/>
        <v/>
      </c>
      <c r="O1529" s="3" t="str">
        <f t="shared" si="440"/>
        <v/>
      </c>
      <c r="Q1529" s="3" t="str">
        <f t="shared" si="441"/>
        <v/>
      </c>
      <c r="S1529" s="3" t="str">
        <f t="shared" si="442"/>
        <v/>
      </c>
      <c r="U1529" s="3" t="str">
        <f t="shared" si="443"/>
        <v/>
      </c>
      <c r="W1529" s="3" t="str">
        <f t="shared" si="444"/>
        <v/>
      </c>
      <c r="Y1529" s="3" t="str">
        <f t="shared" si="445"/>
        <v/>
      </c>
      <c r="AA1529" s="3" t="str">
        <f t="shared" si="446"/>
        <v/>
      </c>
      <c r="AC1529" s="3" t="str">
        <f t="shared" si="447"/>
        <v/>
      </c>
      <c r="AE1529" s="3" t="str">
        <f t="shared" si="448"/>
        <v/>
      </c>
      <c r="AG1529" s="3" t="str">
        <f t="shared" si="449"/>
        <v/>
      </c>
      <c r="AI1529" s="3" t="str">
        <f t="shared" si="450"/>
        <v/>
      </c>
      <c r="AK1529" s="3" t="str">
        <f t="shared" si="451"/>
        <v/>
      </c>
      <c r="AM1529" s="3" t="str">
        <f t="shared" si="452"/>
        <v/>
      </c>
      <c r="AO1529" s="3" t="str">
        <f t="shared" si="453"/>
        <v/>
      </c>
      <c r="AQ1529" s="3" t="str">
        <f t="shared" si="454"/>
        <v/>
      </c>
      <c r="AS1529" s="3" t="str">
        <f t="shared" si="455"/>
        <v/>
      </c>
      <c r="AT1529" s="1">
        <v>12</v>
      </c>
    </row>
    <row r="1530" spans="1:46" outlineLevel="1" x14ac:dyDescent="0.35">
      <c r="D1530" s="2" t="s">
        <v>3994</v>
      </c>
      <c r="H1530" s="1">
        <f>SUBTOTAL(9,H1528:H1529)</f>
        <v>21</v>
      </c>
      <c r="I1530" s="3">
        <f t="shared" si="437"/>
        <v>0.875</v>
      </c>
      <c r="J1530" s="1">
        <f>SUBTOTAL(9,J1528:J1529)</f>
        <v>0</v>
      </c>
      <c r="K1530" s="3" t="str">
        <f t="shared" si="438"/>
        <v/>
      </c>
      <c r="L1530" s="1">
        <f>SUBTOTAL(9,L1528:L1529)</f>
        <v>2</v>
      </c>
      <c r="M1530" s="3">
        <f t="shared" si="439"/>
        <v>8.3333333333333329E-2</v>
      </c>
      <c r="N1530" s="1">
        <f>SUBTOTAL(9,N1528:N1529)</f>
        <v>1</v>
      </c>
      <c r="O1530" s="3">
        <f t="shared" si="440"/>
        <v>4.1666666666666664E-2</v>
      </c>
      <c r="P1530" s="1">
        <f>SUBTOTAL(9,P1528:P1529)</f>
        <v>0</v>
      </c>
      <c r="Q1530" s="3" t="str">
        <f t="shared" si="441"/>
        <v/>
      </c>
      <c r="R1530" s="1">
        <f>SUBTOTAL(9,R1528:R1529)</f>
        <v>0</v>
      </c>
      <c r="S1530" s="3" t="str">
        <f t="shared" si="442"/>
        <v/>
      </c>
      <c r="T1530" s="1">
        <f>SUBTOTAL(9,T1528:T1529)</f>
        <v>0</v>
      </c>
      <c r="U1530" s="3" t="str">
        <f t="shared" si="443"/>
        <v/>
      </c>
      <c r="V1530" s="1">
        <f>SUBTOTAL(9,V1528:V1529)</f>
        <v>0</v>
      </c>
      <c r="W1530" s="3" t="str">
        <f t="shared" si="444"/>
        <v/>
      </c>
      <c r="X1530" s="1">
        <f>SUBTOTAL(9,X1528:X1529)</f>
        <v>0</v>
      </c>
      <c r="Y1530" s="3" t="str">
        <f t="shared" si="445"/>
        <v/>
      </c>
      <c r="Z1530" s="1">
        <f>SUBTOTAL(9,Z1528:Z1529)</f>
        <v>0</v>
      </c>
      <c r="AA1530" s="3" t="str">
        <f t="shared" si="446"/>
        <v/>
      </c>
      <c r="AB1530" s="1">
        <f>SUBTOTAL(9,AB1528:AB1529)</f>
        <v>0</v>
      </c>
      <c r="AC1530" s="3" t="str">
        <f t="shared" si="447"/>
        <v/>
      </c>
      <c r="AD1530" s="1">
        <f>SUBTOTAL(9,AD1528:AD1529)</f>
        <v>0</v>
      </c>
      <c r="AE1530" s="3" t="str">
        <f t="shared" si="448"/>
        <v/>
      </c>
      <c r="AF1530" s="1">
        <f>SUBTOTAL(9,AF1528:AF1529)</f>
        <v>0</v>
      </c>
      <c r="AG1530" s="3" t="str">
        <f t="shared" si="449"/>
        <v/>
      </c>
      <c r="AH1530" s="1">
        <f>SUBTOTAL(9,AH1528:AH1529)</f>
        <v>0</v>
      </c>
      <c r="AI1530" s="3" t="str">
        <f t="shared" si="450"/>
        <v/>
      </c>
      <c r="AJ1530" s="1">
        <f>SUBTOTAL(9,AJ1528:AJ1529)</f>
        <v>0</v>
      </c>
      <c r="AK1530" s="3" t="str">
        <f t="shared" si="451"/>
        <v/>
      </c>
      <c r="AL1530" s="1">
        <f>SUBTOTAL(9,AL1528:AL1529)</f>
        <v>0</v>
      </c>
      <c r="AM1530" s="3" t="str">
        <f t="shared" si="452"/>
        <v/>
      </c>
      <c r="AN1530" s="1">
        <f>SUBTOTAL(9,AN1528:AN1529)</f>
        <v>0</v>
      </c>
      <c r="AO1530" s="3" t="str">
        <f t="shared" si="453"/>
        <v/>
      </c>
      <c r="AP1530" s="1">
        <f>SUBTOTAL(9,AP1528:AP1529)</f>
        <v>0</v>
      </c>
      <c r="AQ1530" s="3" t="str">
        <f t="shared" si="454"/>
        <v/>
      </c>
      <c r="AR1530" s="1">
        <f>SUBTOTAL(9,AR1528:AR1529)</f>
        <v>0</v>
      </c>
      <c r="AS1530" s="3" t="str">
        <f t="shared" si="455"/>
        <v/>
      </c>
      <c r="AT1530" s="1">
        <f>SUBTOTAL(9,AT1528:AT1529)</f>
        <v>24</v>
      </c>
    </row>
    <row r="1531" spans="1:46" outlineLevel="2" x14ac:dyDescent="0.35">
      <c r="A1531" t="s">
        <v>91</v>
      </c>
      <c r="B1531" t="s">
        <v>165</v>
      </c>
      <c r="C1531" t="s">
        <v>165</v>
      </c>
      <c r="D1531" t="s">
        <v>3397</v>
      </c>
      <c r="E1531" t="s">
        <v>3398</v>
      </c>
      <c r="F1531" t="s">
        <v>3391</v>
      </c>
      <c r="G1531" t="s">
        <v>3399</v>
      </c>
      <c r="I1531" s="3" t="str">
        <f t="shared" si="437"/>
        <v/>
      </c>
      <c r="J1531" s="1"/>
      <c r="K1531" s="3" t="str">
        <f t="shared" si="438"/>
        <v/>
      </c>
      <c r="M1531" s="3" t="str">
        <f t="shared" si="439"/>
        <v/>
      </c>
      <c r="O1531" s="3" t="str">
        <f t="shared" si="440"/>
        <v/>
      </c>
      <c r="Q1531" s="3" t="str">
        <f t="shared" si="441"/>
        <v/>
      </c>
      <c r="S1531" s="3" t="str">
        <f t="shared" si="442"/>
        <v/>
      </c>
      <c r="U1531" s="3" t="str">
        <f t="shared" si="443"/>
        <v/>
      </c>
      <c r="W1531" s="3" t="str">
        <f t="shared" si="444"/>
        <v/>
      </c>
      <c r="Y1531" s="3" t="str">
        <f t="shared" si="445"/>
        <v/>
      </c>
      <c r="AA1531" s="3" t="str">
        <f t="shared" si="446"/>
        <v/>
      </c>
      <c r="AC1531" s="3" t="str">
        <f t="shared" si="447"/>
        <v/>
      </c>
      <c r="AE1531" s="3" t="str">
        <f t="shared" si="448"/>
        <v/>
      </c>
      <c r="AG1531" s="3" t="str">
        <f t="shared" si="449"/>
        <v/>
      </c>
      <c r="AI1531" s="3" t="str">
        <f t="shared" si="450"/>
        <v/>
      </c>
      <c r="AJ1531" s="1">
        <v>14</v>
      </c>
      <c r="AK1531" s="3">
        <f t="shared" si="451"/>
        <v>1</v>
      </c>
      <c r="AM1531" s="3" t="str">
        <f t="shared" si="452"/>
        <v/>
      </c>
      <c r="AO1531" s="3" t="str">
        <f t="shared" si="453"/>
        <v/>
      </c>
      <c r="AQ1531" s="3" t="str">
        <f t="shared" si="454"/>
        <v/>
      </c>
      <c r="AS1531" s="3" t="str">
        <f t="shared" si="455"/>
        <v/>
      </c>
      <c r="AT1531" s="1">
        <v>14</v>
      </c>
    </row>
    <row r="1532" spans="1:46" outlineLevel="1" x14ac:dyDescent="0.35">
      <c r="D1532" s="2" t="s">
        <v>3995</v>
      </c>
      <c r="H1532" s="1">
        <f>SUBTOTAL(9,H1531:H1531)</f>
        <v>0</v>
      </c>
      <c r="I1532" s="3" t="str">
        <f t="shared" si="437"/>
        <v/>
      </c>
      <c r="J1532" s="1">
        <f>SUBTOTAL(9,J1531:J1531)</f>
        <v>0</v>
      </c>
      <c r="K1532" s="3" t="str">
        <f t="shared" si="438"/>
        <v/>
      </c>
      <c r="L1532" s="1">
        <f>SUBTOTAL(9,L1531:L1531)</f>
        <v>0</v>
      </c>
      <c r="M1532" s="3" t="str">
        <f t="shared" si="439"/>
        <v/>
      </c>
      <c r="N1532" s="1">
        <f>SUBTOTAL(9,N1531:N1531)</f>
        <v>0</v>
      </c>
      <c r="O1532" s="3" t="str">
        <f t="shared" si="440"/>
        <v/>
      </c>
      <c r="P1532" s="1">
        <f>SUBTOTAL(9,P1531:P1531)</f>
        <v>0</v>
      </c>
      <c r="Q1532" s="3" t="str">
        <f t="shared" si="441"/>
        <v/>
      </c>
      <c r="R1532" s="1">
        <f>SUBTOTAL(9,R1531:R1531)</f>
        <v>0</v>
      </c>
      <c r="S1532" s="3" t="str">
        <f t="shared" si="442"/>
        <v/>
      </c>
      <c r="T1532" s="1">
        <f>SUBTOTAL(9,T1531:T1531)</f>
        <v>0</v>
      </c>
      <c r="U1532" s="3" t="str">
        <f t="shared" si="443"/>
        <v/>
      </c>
      <c r="V1532" s="1">
        <f>SUBTOTAL(9,V1531:V1531)</f>
        <v>0</v>
      </c>
      <c r="W1532" s="3" t="str">
        <f t="shared" si="444"/>
        <v/>
      </c>
      <c r="X1532" s="1">
        <f>SUBTOTAL(9,X1531:X1531)</f>
        <v>0</v>
      </c>
      <c r="Y1532" s="3" t="str">
        <f t="shared" si="445"/>
        <v/>
      </c>
      <c r="Z1532" s="1">
        <f>SUBTOTAL(9,Z1531:Z1531)</f>
        <v>0</v>
      </c>
      <c r="AA1532" s="3" t="str">
        <f t="shared" si="446"/>
        <v/>
      </c>
      <c r="AB1532" s="1">
        <f>SUBTOTAL(9,AB1531:AB1531)</f>
        <v>0</v>
      </c>
      <c r="AC1532" s="3" t="str">
        <f t="shared" si="447"/>
        <v/>
      </c>
      <c r="AD1532" s="1">
        <f>SUBTOTAL(9,AD1531:AD1531)</f>
        <v>0</v>
      </c>
      <c r="AE1532" s="3" t="str">
        <f t="shared" si="448"/>
        <v/>
      </c>
      <c r="AF1532" s="1">
        <f>SUBTOTAL(9,AF1531:AF1531)</f>
        <v>0</v>
      </c>
      <c r="AG1532" s="3" t="str">
        <f t="shared" si="449"/>
        <v/>
      </c>
      <c r="AH1532" s="1">
        <f>SUBTOTAL(9,AH1531:AH1531)</f>
        <v>0</v>
      </c>
      <c r="AI1532" s="3" t="str">
        <f t="shared" si="450"/>
        <v/>
      </c>
      <c r="AJ1532" s="1">
        <f>SUBTOTAL(9,AJ1531:AJ1531)</f>
        <v>14</v>
      </c>
      <c r="AK1532" s="3">
        <f t="shared" si="451"/>
        <v>1</v>
      </c>
      <c r="AL1532" s="1">
        <f>SUBTOTAL(9,AL1531:AL1531)</f>
        <v>0</v>
      </c>
      <c r="AM1532" s="3" t="str">
        <f t="shared" si="452"/>
        <v/>
      </c>
      <c r="AN1532" s="1">
        <f>SUBTOTAL(9,AN1531:AN1531)</f>
        <v>0</v>
      </c>
      <c r="AO1532" s="3" t="str">
        <f t="shared" si="453"/>
        <v/>
      </c>
      <c r="AP1532" s="1">
        <f>SUBTOTAL(9,AP1531:AP1531)</f>
        <v>0</v>
      </c>
      <c r="AQ1532" s="3" t="str">
        <f t="shared" si="454"/>
        <v/>
      </c>
      <c r="AR1532" s="1">
        <f>SUBTOTAL(9,AR1531:AR1531)</f>
        <v>0</v>
      </c>
      <c r="AS1532" s="3" t="str">
        <f t="shared" si="455"/>
        <v/>
      </c>
      <c r="AT1532" s="1">
        <f>SUBTOTAL(9,AT1531:AT1531)</f>
        <v>14</v>
      </c>
    </row>
    <row r="1533" spans="1:46" outlineLevel="2" x14ac:dyDescent="0.35">
      <c r="A1533" t="s">
        <v>91</v>
      </c>
      <c r="B1533" t="s">
        <v>165</v>
      </c>
      <c r="C1533" t="s">
        <v>165</v>
      </c>
      <c r="D1533" t="s">
        <v>434</v>
      </c>
      <c r="E1533" t="s">
        <v>660</v>
      </c>
      <c r="F1533" t="s">
        <v>26</v>
      </c>
      <c r="G1533" t="s">
        <v>661</v>
      </c>
      <c r="H1533" s="1">
        <v>3</v>
      </c>
      <c r="I1533" s="3">
        <f t="shared" si="437"/>
        <v>9.375E-2</v>
      </c>
      <c r="J1533" s="1">
        <v>10</v>
      </c>
      <c r="K1533" s="3">
        <f t="shared" si="438"/>
        <v>0.3125</v>
      </c>
      <c r="L1533" s="1">
        <v>9</v>
      </c>
      <c r="M1533" s="3">
        <f t="shared" si="439"/>
        <v>0.28125</v>
      </c>
      <c r="N1533" s="1">
        <v>7</v>
      </c>
      <c r="O1533" s="3">
        <f t="shared" si="440"/>
        <v>0.21875</v>
      </c>
      <c r="P1533" s="1">
        <v>3</v>
      </c>
      <c r="Q1533" s="3">
        <f t="shared" si="441"/>
        <v>9.375E-2</v>
      </c>
      <c r="S1533" s="3" t="str">
        <f t="shared" si="442"/>
        <v/>
      </c>
      <c r="U1533" s="3" t="str">
        <f t="shared" si="443"/>
        <v/>
      </c>
      <c r="W1533" s="3" t="str">
        <f t="shared" si="444"/>
        <v/>
      </c>
      <c r="Y1533" s="3" t="str">
        <f t="shared" si="445"/>
        <v/>
      </c>
      <c r="AA1533" s="3" t="str">
        <f t="shared" si="446"/>
        <v/>
      </c>
      <c r="AC1533" s="3" t="str">
        <f t="shared" si="447"/>
        <v/>
      </c>
      <c r="AE1533" s="3" t="str">
        <f t="shared" si="448"/>
        <v/>
      </c>
      <c r="AG1533" s="3" t="str">
        <f t="shared" si="449"/>
        <v/>
      </c>
      <c r="AI1533" s="3" t="str">
        <f t="shared" si="450"/>
        <v/>
      </c>
      <c r="AK1533" s="3" t="str">
        <f t="shared" si="451"/>
        <v/>
      </c>
      <c r="AM1533" s="3" t="str">
        <f t="shared" si="452"/>
        <v/>
      </c>
      <c r="AO1533" s="3" t="str">
        <f t="shared" si="453"/>
        <v/>
      </c>
      <c r="AQ1533" s="3" t="str">
        <f t="shared" si="454"/>
        <v/>
      </c>
      <c r="AS1533" s="3" t="str">
        <f t="shared" si="455"/>
        <v/>
      </c>
      <c r="AT1533" s="1">
        <v>32</v>
      </c>
    </row>
    <row r="1534" spans="1:46" outlineLevel="2" x14ac:dyDescent="0.35">
      <c r="A1534" t="s">
        <v>91</v>
      </c>
      <c r="B1534" t="s">
        <v>165</v>
      </c>
      <c r="C1534" t="s">
        <v>165</v>
      </c>
      <c r="D1534" t="s">
        <v>434</v>
      </c>
      <c r="E1534" t="s">
        <v>435</v>
      </c>
      <c r="F1534" t="s">
        <v>26</v>
      </c>
      <c r="G1534" t="s">
        <v>436</v>
      </c>
      <c r="H1534" s="1">
        <v>3</v>
      </c>
      <c r="I1534" s="3">
        <f t="shared" si="437"/>
        <v>0.10344827586206896</v>
      </c>
      <c r="J1534" s="1">
        <v>5</v>
      </c>
      <c r="K1534" s="3">
        <f t="shared" si="438"/>
        <v>0.17241379310344829</v>
      </c>
      <c r="L1534" s="1">
        <v>2</v>
      </c>
      <c r="M1534" s="3">
        <f t="shared" si="439"/>
        <v>6.8965517241379309E-2</v>
      </c>
      <c r="N1534" s="1">
        <v>8</v>
      </c>
      <c r="O1534" s="3">
        <f t="shared" si="440"/>
        <v>0.27586206896551724</v>
      </c>
      <c r="Q1534" s="3" t="str">
        <f t="shared" si="441"/>
        <v/>
      </c>
      <c r="S1534" s="3" t="str">
        <f t="shared" si="442"/>
        <v/>
      </c>
      <c r="U1534" s="3" t="str">
        <f t="shared" si="443"/>
        <v/>
      </c>
      <c r="W1534" s="3" t="str">
        <f t="shared" si="444"/>
        <v/>
      </c>
      <c r="X1534" s="1">
        <v>1</v>
      </c>
      <c r="Y1534" s="3">
        <f t="shared" si="445"/>
        <v>3.4482758620689655E-2</v>
      </c>
      <c r="Z1534" s="1">
        <v>1</v>
      </c>
      <c r="AA1534" s="3">
        <f t="shared" si="446"/>
        <v>3.4482758620689655E-2</v>
      </c>
      <c r="AB1534" s="1">
        <v>8</v>
      </c>
      <c r="AC1534" s="3">
        <f t="shared" si="447"/>
        <v>0.27586206896551724</v>
      </c>
      <c r="AE1534" s="3" t="str">
        <f t="shared" si="448"/>
        <v/>
      </c>
      <c r="AG1534" s="3" t="str">
        <f t="shared" si="449"/>
        <v/>
      </c>
      <c r="AI1534" s="3" t="str">
        <f t="shared" si="450"/>
        <v/>
      </c>
      <c r="AK1534" s="3" t="str">
        <f t="shared" si="451"/>
        <v/>
      </c>
      <c r="AM1534" s="3" t="str">
        <f t="shared" si="452"/>
        <v/>
      </c>
      <c r="AO1534" s="3" t="str">
        <f t="shared" si="453"/>
        <v/>
      </c>
      <c r="AP1534" s="1">
        <v>1</v>
      </c>
      <c r="AQ1534" s="3">
        <f t="shared" si="454"/>
        <v>3.4482758620689655E-2</v>
      </c>
      <c r="AS1534" s="3" t="str">
        <f t="shared" si="455"/>
        <v/>
      </c>
      <c r="AT1534" s="1">
        <v>29</v>
      </c>
    </row>
    <row r="1535" spans="1:46" outlineLevel="2" x14ac:dyDescent="0.35">
      <c r="A1535" t="s">
        <v>91</v>
      </c>
      <c r="B1535" t="s">
        <v>165</v>
      </c>
      <c r="C1535" t="s">
        <v>165</v>
      </c>
      <c r="D1535" t="s">
        <v>434</v>
      </c>
      <c r="E1535" t="s">
        <v>2682</v>
      </c>
      <c r="F1535" t="s">
        <v>26</v>
      </c>
      <c r="G1535" t="s">
        <v>436</v>
      </c>
      <c r="H1535" s="1">
        <v>6</v>
      </c>
      <c r="I1535" s="3">
        <f t="shared" si="437"/>
        <v>0.2</v>
      </c>
      <c r="J1535" s="1">
        <v>3</v>
      </c>
      <c r="K1535" s="3">
        <f t="shared" si="438"/>
        <v>0.1</v>
      </c>
      <c r="L1535" s="1">
        <v>5</v>
      </c>
      <c r="M1535" s="3">
        <f t="shared" si="439"/>
        <v>0.16666666666666666</v>
      </c>
      <c r="N1535" s="1">
        <v>7</v>
      </c>
      <c r="O1535" s="3">
        <f t="shared" si="440"/>
        <v>0.23333333333333334</v>
      </c>
      <c r="P1535" s="1">
        <v>1</v>
      </c>
      <c r="Q1535" s="3">
        <f t="shared" si="441"/>
        <v>3.3333333333333333E-2</v>
      </c>
      <c r="R1535" s="1">
        <v>1</v>
      </c>
      <c r="S1535" s="3">
        <f t="shared" si="442"/>
        <v>3.3333333333333333E-2</v>
      </c>
      <c r="T1535" s="1">
        <v>1</v>
      </c>
      <c r="U1535" s="3">
        <f t="shared" si="443"/>
        <v>3.3333333333333333E-2</v>
      </c>
      <c r="V1535" s="1">
        <v>1</v>
      </c>
      <c r="W1535" s="3">
        <f t="shared" si="444"/>
        <v>3.3333333333333333E-2</v>
      </c>
      <c r="X1535" s="1">
        <v>1</v>
      </c>
      <c r="Y1535" s="3">
        <f t="shared" si="445"/>
        <v>3.3333333333333333E-2</v>
      </c>
      <c r="Z1535" s="1">
        <v>1</v>
      </c>
      <c r="AA1535" s="3">
        <f t="shared" si="446"/>
        <v>3.3333333333333333E-2</v>
      </c>
      <c r="AB1535" s="1">
        <v>2</v>
      </c>
      <c r="AC1535" s="3">
        <f t="shared" si="447"/>
        <v>6.6666666666666666E-2</v>
      </c>
      <c r="AE1535" s="3" t="str">
        <f t="shared" si="448"/>
        <v/>
      </c>
      <c r="AG1535" s="3" t="str">
        <f t="shared" si="449"/>
        <v/>
      </c>
      <c r="AI1535" s="3" t="str">
        <f t="shared" si="450"/>
        <v/>
      </c>
      <c r="AK1535" s="3" t="str">
        <f t="shared" si="451"/>
        <v/>
      </c>
      <c r="AM1535" s="3" t="str">
        <f t="shared" si="452"/>
        <v/>
      </c>
      <c r="AO1535" s="3" t="str">
        <f t="shared" si="453"/>
        <v/>
      </c>
      <c r="AP1535" s="1">
        <v>1</v>
      </c>
      <c r="AQ1535" s="3">
        <f t="shared" si="454"/>
        <v>3.3333333333333333E-2</v>
      </c>
      <c r="AS1535" s="3" t="str">
        <f t="shared" si="455"/>
        <v/>
      </c>
      <c r="AT1535" s="1">
        <v>30</v>
      </c>
    </row>
    <row r="1536" spans="1:46" outlineLevel="1" x14ac:dyDescent="0.35">
      <c r="D1536" s="2" t="s">
        <v>3996</v>
      </c>
      <c r="H1536" s="1">
        <f>SUBTOTAL(9,H1533:H1535)</f>
        <v>12</v>
      </c>
      <c r="I1536" s="3">
        <f t="shared" si="437"/>
        <v>0.13186813186813187</v>
      </c>
      <c r="J1536" s="1">
        <f>SUBTOTAL(9,J1533:J1535)</f>
        <v>18</v>
      </c>
      <c r="K1536" s="3">
        <f t="shared" si="438"/>
        <v>0.19780219780219779</v>
      </c>
      <c r="L1536" s="1">
        <f>SUBTOTAL(9,L1533:L1535)</f>
        <v>16</v>
      </c>
      <c r="M1536" s="3">
        <f t="shared" si="439"/>
        <v>0.17582417582417584</v>
      </c>
      <c r="N1536" s="1">
        <f>SUBTOTAL(9,N1533:N1535)</f>
        <v>22</v>
      </c>
      <c r="O1536" s="3">
        <f t="shared" si="440"/>
        <v>0.24175824175824176</v>
      </c>
      <c r="P1536" s="1">
        <f>SUBTOTAL(9,P1533:P1535)</f>
        <v>4</v>
      </c>
      <c r="Q1536" s="3">
        <f t="shared" si="441"/>
        <v>4.3956043956043959E-2</v>
      </c>
      <c r="R1536" s="1">
        <f>SUBTOTAL(9,R1533:R1535)</f>
        <v>1</v>
      </c>
      <c r="S1536" s="3">
        <f t="shared" si="442"/>
        <v>1.098901098901099E-2</v>
      </c>
      <c r="T1536" s="1">
        <f>SUBTOTAL(9,T1533:T1535)</f>
        <v>1</v>
      </c>
      <c r="U1536" s="3">
        <f t="shared" si="443"/>
        <v>1.098901098901099E-2</v>
      </c>
      <c r="V1536" s="1">
        <f>SUBTOTAL(9,V1533:V1535)</f>
        <v>1</v>
      </c>
      <c r="W1536" s="3">
        <f t="shared" si="444"/>
        <v>1.098901098901099E-2</v>
      </c>
      <c r="X1536" s="1">
        <f>SUBTOTAL(9,X1533:X1535)</f>
        <v>2</v>
      </c>
      <c r="Y1536" s="3">
        <f t="shared" si="445"/>
        <v>2.197802197802198E-2</v>
      </c>
      <c r="Z1536" s="1">
        <f>SUBTOTAL(9,Z1533:Z1535)</f>
        <v>2</v>
      </c>
      <c r="AA1536" s="3">
        <f t="shared" si="446"/>
        <v>2.197802197802198E-2</v>
      </c>
      <c r="AB1536" s="1">
        <f>SUBTOTAL(9,AB1533:AB1535)</f>
        <v>10</v>
      </c>
      <c r="AC1536" s="3">
        <f t="shared" si="447"/>
        <v>0.10989010989010989</v>
      </c>
      <c r="AD1536" s="1">
        <f>SUBTOTAL(9,AD1533:AD1535)</f>
        <v>0</v>
      </c>
      <c r="AE1536" s="3" t="str">
        <f t="shared" si="448"/>
        <v/>
      </c>
      <c r="AF1536" s="1">
        <f>SUBTOTAL(9,AF1533:AF1535)</f>
        <v>0</v>
      </c>
      <c r="AG1536" s="3" t="str">
        <f t="shared" si="449"/>
        <v/>
      </c>
      <c r="AH1536" s="1">
        <f>SUBTOTAL(9,AH1533:AH1535)</f>
        <v>0</v>
      </c>
      <c r="AI1536" s="3" t="str">
        <f t="shared" si="450"/>
        <v/>
      </c>
      <c r="AJ1536" s="1">
        <f>SUBTOTAL(9,AJ1533:AJ1535)</f>
        <v>0</v>
      </c>
      <c r="AK1536" s="3" t="str">
        <f t="shared" si="451"/>
        <v/>
      </c>
      <c r="AL1536" s="1">
        <f>SUBTOTAL(9,AL1533:AL1535)</f>
        <v>0</v>
      </c>
      <c r="AM1536" s="3" t="str">
        <f t="shared" si="452"/>
        <v/>
      </c>
      <c r="AN1536" s="1">
        <f>SUBTOTAL(9,AN1533:AN1535)</f>
        <v>0</v>
      </c>
      <c r="AO1536" s="3" t="str">
        <f t="shared" si="453"/>
        <v/>
      </c>
      <c r="AP1536" s="1">
        <f>SUBTOTAL(9,AP1533:AP1535)</f>
        <v>2</v>
      </c>
      <c r="AQ1536" s="3">
        <f t="shared" si="454"/>
        <v>2.197802197802198E-2</v>
      </c>
      <c r="AR1536" s="1">
        <f>SUBTOTAL(9,AR1533:AR1535)</f>
        <v>0</v>
      </c>
      <c r="AS1536" s="3" t="str">
        <f t="shared" si="455"/>
        <v/>
      </c>
      <c r="AT1536" s="1">
        <f>SUBTOTAL(9,AT1533:AT1535)</f>
        <v>91</v>
      </c>
    </row>
    <row r="1537" spans="1:46" outlineLevel="2" x14ac:dyDescent="0.35">
      <c r="A1537" t="s">
        <v>91</v>
      </c>
      <c r="B1537" t="s">
        <v>165</v>
      </c>
      <c r="C1537" t="s">
        <v>165</v>
      </c>
      <c r="D1537" t="s">
        <v>880</v>
      </c>
      <c r="E1537" t="s">
        <v>881</v>
      </c>
      <c r="F1537" t="s">
        <v>26</v>
      </c>
      <c r="G1537" t="s">
        <v>882</v>
      </c>
      <c r="H1537" s="1">
        <v>12</v>
      </c>
      <c r="I1537" s="3">
        <f t="shared" si="437"/>
        <v>0.4</v>
      </c>
      <c r="J1537" s="1">
        <v>10</v>
      </c>
      <c r="K1537" s="3">
        <f t="shared" si="438"/>
        <v>0.33333333333333331</v>
      </c>
      <c r="L1537" s="1">
        <v>4</v>
      </c>
      <c r="M1537" s="3">
        <f t="shared" si="439"/>
        <v>0.13333333333333333</v>
      </c>
      <c r="N1537" s="1">
        <v>3</v>
      </c>
      <c r="O1537" s="3">
        <f t="shared" si="440"/>
        <v>0.1</v>
      </c>
      <c r="P1537" s="1">
        <v>1</v>
      </c>
      <c r="Q1537" s="3">
        <f t="shared" si="441"/>
        <v>3.3333333333333333E-2</v>
      </c>
      <c r="S1537" s="3" t="str">
        <f t="shared" si="442"/>
        <v/>
      </c>
      <c r="U1537" s="3" t="str">
        <f t="shared" si="443"/>
        <v/>
      </c>
      <c r="W1537" s="3" t="str">
        <f t="shared" si="444"/>
        <v/>
      </c>
      <c r="Y1537" s="3" t="str">
        <f t="shared" si="445"/>
        <v/>
      </c>
      <c r="AA1537" s="3" t="str">
        <f t="shared" si="446"/>
        <v/>
      </c>
      <c r="AC1537" s="3" t="str">
        <f t="shared" si="447"/>
        <v/>
      </c>
      <c r="AE1537" s="3" t="str">
        <f t="shared" si="448"/>
        <v/>
      </c>
      <c r="AG1537" s="3" t="str">
        <f t="shared" si="449"/>
        <v/>
      </c>
      <c r="AI1537" s="3" t="str">
        <f t="shared" si="450"/>
        <v/>
      </c>
      <c r="AK1537" s="3" t="str">
        <f t="shared" si="451"/>
        <v/>
      </c>
      <c r="AM1537" s="3" t="str">
        <f t="shared" si="452"/>
        <v/>
      </c>
      <c r="AO1537" s="3" t="str">
        <f t="shared" si="453"/>
        <v/>
      </c>
      <c r="AQ1537" s="3" t="str">
        <f t="shared" si="454"/>
        <v/>
      </c>
      <c r="AS1537" s="3" t="str">
        <f t="shared" si="455"/>
        <v/>
      </c>
      <c r="AT1537" s="1">
        <v>30</v>
      </c>
    </row>
    <row r="1538" spans="1:46" outlineLevel="2" x14ac:dyDescent="0.35">
      <c r="A1538" t="s">
        <v>91</v>
      </c>
      <c r="B1538" t="s">
        <v>165</v>
      </c>
      <c r="C1538" t="s">
        <v>165</v>
      </c>
      <c r="D1538" t="s">
        <v>880</v>
      </c>
      <c r="E1538" t="s">
        <v>1216</v>
      </c>
      <c r="F1538" t="s">
        <v>26</v>
      </c>
      <c r="G1538" t="s">
        <v>606</v>
      </c>
      <c r="H1538" s="1">
        <v>2</v>
      </c>
      <c r="I1538" s="3">
        <f t="shared" si="437"/>
        <v>5.8823529411764705E-2</v>
      </c>
      <c r="J1538" s="1">
        <v>1</v>
      </c>
      <c r="K1538" s="3">
        <f t="shared" si="438"/>
        <v>2.9411764705882353E-2</v>
      </c>
      <c r="L1538" s="1">
        <v>6</v>
      </c>
      <c r="M1538" s="3">
        <f t="shared" si="439"/>
        <v>0.17647058823529413</v>
      </c>
      <c r="N1538" s="1">
        <v>5</v>
      </c>
      <c r="O1538" s="3">
        <f t="shared" si="440"/>
        <v>0.14705882352941177</v>
      </c>
      <c r="P1538" s="1">
        <v>4</v>
      </c>
      <c r="Q1538" s="3">
        <f t="shared" si="441"/>
        <v>0.11764705882352941</v>
      </c>
      <c r="R1538" s="1">
        <v>6</v>
      </c>
      <c r="S1538" s="3">
        <f t="shared" si="442"/>
        <v>0.17647058823529413</v>
      </c>
      <c r="T1538" s="1">
        <v>6</v>
      </c>
      <c r="U1538" s="3">
        <f t="shared" si="443"/>
        <v>0.17647058823529413</v>
      </c>
      <c r="W1538" s="3" t="str">
        <f t="shared" si="444"/>
        <v/>
      </c>
      <c r="X1538" s="1">
        <v>2</v>
      </c>
      <c r="Y1538" s="3">
        <f t="shared" si="445"/>
        <v>5.8823529411764705E-2</v>
      </c>
      <c r="Z1538" s="1">
        <v>1</v>
      </c>
      <c r="AA1538" s="3">
        <f t="shared" si="446"/>
        <v>2.9411764705882353E-2</v>
      </c>
      <c r="AC1538" s="3" t="str">
        <f t="shared" si="447"/>
        <v/>
      </c>
      <c r="AE1538" s="3" t="str">
        <f t="shared" si="448"/>
        <v/>
      </c>
      <c r="AG1538" s="3" t="str">
        <f t="shared" si="449"/>
        <v/>
      </c>
      <c r="AI1538" s="3" t="str">
        <f t="shared" si="450"/>
        <v/>
      </c>
      <c r="AK1538" s="3" t="str">
        <f t="shared" si="451"/>
        <v/>
      </c>
      <c r="AM1538" s="3" t="str">
        <f t="shared" si="452"/>
        <v/>
      </c>
      <c r="AO1538" s="3" t="str">
        <f t="shared" si="453"/>
        <v/>
      </c>
      <c r="AP1538" s="1">
        <v>1</v>
      </c>
      <c r="AQ1538" s="3">
        <f t="shared" si="454"/>
        <v>2.9411764705882353E-2</v>
      </c>
      <c r="AS1538" s="3" t="str">
        <f t="shared" si="455"/>
        <v/>
      </c>
      <c r="AT1538" s="1">
        <v>34</v>
      </c>
    </row>
    <row r="1539" spans="1:46" outlineLevel="2" x14ac:dyDescent="0.35">
      <c r="A1539" t="s">
        <v>91</v>
      </c>
      <c r="B1539" t="s">
        <v>165</v>
      </c>
      <c r="C1539" t="s">
        <v>165</v>
      </c>
      <c r="D1539" t="s">
        <v>880</v>
      </c>
      <c r="E1539" t="s">
        <v>2086</v>
      </c>
      <c r="F1539" t="s">
        <v>26</v>
      </c>
      <c r="G1539" t="s">
        <v>504</v>
      </c>
      <c r="I1539" s="3" t="str">
        <f t="shared" si="437"/>
        <v/>
      </c>
      <c r="J1539" s="1">
        <v>6</v>
      </c>
      <c r="K1539" s="3">
        <f t="shared" si="438"/>
        <v>0.20689655172413793</v>
      </c>
      <c r="L1539" s="1">
        <v>6</v>
      </c>
      <c r="M1539" s="3">
        <f t="shared" si="439"/>
        <v>0.20689655172413793</v>
      </c>
      <c r="N1539" s="1">
        <v>7</v>
      </c>
      <c r="O1539" s="3">
        <f t="shared" si="440"/>
        <v>0.2413793103448276</v>
      </c>
      <c r="P1539" s="1">
        <v>2</v>
      </c>
      <c r="Q1539" s="3">
        <f t="shared" si="441"/>
        <v>6.8965517241379309E-2</v>
      </c>
      <c r="R1539" s="1">
        <v>3</v>
      </c>
      <c r="S1539" s="3">
        <f t="shared" si="442"/>
        <v>0.10344827586206896</v>
      </c>
      <c r="T1539" s="1">
        <v>2</v>
      </c>
      <c r="U1539" s="3">
        <f t="shared" si="443"/>
        <v>6.8965517241379309E-2</v>
      </c>
      <c r="V1539" s="1">
        <v>2</v>
      </c>
      <c r="W1539" s="3">
        <f t="shared" si="444"/>
        <v>6.8965517241379309E-2</v>
      </c>
      <c r="Y1539" s="3" t="str">
        <f t="shared" si="445"/>
        <v/>
      </c>
      <c r="AA1539" s="3" t="str">
        <f t="shared" si="446"/>
        <v/>
      </c>
      <c r="AC1539" s="3" t="str">
        <f t="shared" si="447"/>
        <v/>
      </c>
      <c r="AE1539" s="3" t="str">
        <f t="shared" si="448"/>
        <v/>
      </c>
      <c r="AG1539" s="3" t="str">
        <f t="shared" si="449"/>
        <v/>
      </c>
      <c r="AI1539" s="3" t="str">
        <f t="shared" si="450"/>
        <v/>
      </c>
      <c r="AK1539" s="3" t="str">
        <f t="shared" si="451"/>
        <v/>
      </c>
      <c r="AM1539" s="3" t="str">
        <f t="shared" si="452"/>
        <v/>
      </c>
      <c r="AO1539" s="3" t="str">
        <f t="shared" si="453"/>
        <v/>
      </c>
      <c r="AP1539" s="1">
        <v>1</v>
      </c>
      <c r="AQ1539" s="3">
        <f t="shared" si="454"/>
        <v>3.4482758620689655E-2</v>
      </c>
      <c r="AS1539" s="3" t="str">
        <f t="shared" si="455"/>
        <v/>
      </c>
      <c r="AT1539" s="1">
        <v>29</v>
      </c>
    </row>
    <row r="1540" spans="1:46" outlineLevel="2" x14ac:dyDescent="0.35">
      <c r="A1540" t="s">
        <v>91</v>
      </c>
      <c r="B1540" t="s">
        <v>165</v>
      </c>
      <c r="C1540" t="s">
        <v>165</v>
      </c>
      <c r="D1540" t="s">
        <v>880</v>
      </c>
      <c r="E1540" t="s">
        <v>1418</v>
      </c>
      <c r="F1540" t="s">
        <v>26</v>
      </c>
      <c r="G1540" t="s">
        <v>1419</v>
      </c>
      <c r="H1540" s="1">
        <v>4</v>
      </c>
      <c r="I1540" s="3">
        <f t="shared" ref="I1540:I1603" si="456">IF(H1540&gt;0, H1540/$AT1540, "")</f>
        <v>0.13333333333333333</v>
      </c>
      <c r="J1540" s="1">
        <v>18</v>
      </c>
      <c r="K1540" s="3">
        <f t="shared" ref="K1540:K1603" si="457">IF(J1540&gt;0, J1540/$AT1540, "")</f>
        <v>0.6</v>
      </c>
      <c r="L1540" s="1">
        <v>2</v>
      </c>
      <c r="M1540" s="3">
        <f t="shared" ref="M1540:M1603" si="458">IF(L1540&gt;0, L1540/$AT1540, "")</f>
        <v>6.6666666666666666E-2</v>
      </c>
      <c r="N1540" s="1">
        <v>2</v>
      </c>
      <c r="O1540" s="3">
        <f t="shared" ref="O1540:O1603" si="459">IF(N1540&gt;0, N1540/$AT1540, "")</f>
        <v>6.6666666666666666E-2</v>
      </c>
      <c r="P1540" s="1">
        <v>1</v>
      </c>
      <c r="Q1540" s="3">
        <f t="shared" ref="Q1540:Q1603" si="460">IF(P1540&gt;0, P1540/$AT1540, "")</f>
        <v>3.3333333333333333E-2</v>
      </c>
      <c r="R1540" s="1">
        <v>2</v>
      </c>
      <c r="S1540" s="3">
        <f t="shared" ref="S1540:S1603" si="461">IF(R1540&gt;0, R1540/$AT1540, "")</f>
        <v>6.6666666666666666E-2</v>
      </c>
      <c r="T1540" s="1">
        <v>1</v>
      </c>
      <c r="U1540" s="3">
        <f t="shared" ref="U1540:U1603" si="462">IF(T1540&gt;0, T1540/$AT1540, "")</f>
        <v>3.3333333333333333E-2</v>
      </c>
      <c r="W1540" s="3" t="str">
        <f t="shared" ref="W1540:W1603" si="463">IF(V1540&gt;0, V1540/$AT1540, "")</f>
        <v/>
      </c>
      <c r="Y1540" s="3" t="str">
        <f t="shared" ref="Y1540:Y1603" si="464">IF(X1540&gt;0, X1540/$AT1540, "")</f>
        <v/>
      </c>
      <c r="AA1540" s="3" t="str">
        <f t="shared" ref="AA1540:AA1603" si="465">IF(Z1540&gt;0, Z1540/$AT1540, "")</f>
        <v/>
      </c>
      <c r="AC1540" s="3" t="str">
        <f t="shared" si="447"/>
        <v/>
      </c>
      <c r="AE1540" s="3" t="str">
        <f t="shared" si="448"/>
        <v/>
      </c>
      <c r="AG1540" s="3" t="str">
        <f t="shared" si="449"/>
        <v/>
      </c>
      <c r="AI1540" s="3" t="str">
        <f t="shared" si="450"/>
        <v/>
      </c>
      <c r="AK1540" s="3" t="str">
        <f t="shared" si="451"/>
        <v/>
      </c>
      <c r="AM1540" s="3" t="str">
        <f t="shared" si="452"/>
        <v/>
      </c>
      <c r="AO1540" s="3" t="str">
        <f t="shared" si="453"/>
        <v/>
      </c>
      <c r="AQ1540" s="3" t="str">
        <f t="shared" si="454"/>
        <v/>
      </c>
      <c r="AS1540" s="3" t="str">
        <f t="shared" si="455"/>
        <v/>
      </c>
      <c r="AT1540" s="1">
        <v>30</v>
      </c>
    </row>
    <row r="1541" spans="1:46" outlineLevel="2" x14ac:dyDescent="0.35">
      <c r="A1541" t="s">
        <v>91</v>
      </c>
      <c r="B1541" t="s">
        <v>165</v>
      </c>
      <c r="C1541" t="s">
        <v>165</v>
      </c>
      <c r="D1541" t="s">
        <v>880</v>
      </c>
      <c r="E1541" t="s">
        <v>2065</v>
      </c>
      <c r="F1541" t="s">
        <v>26</v>
      </c>
      <c r="G1541" t="s">
        <v>1419</v>
      </c>
      <c r="H1541" s="1">
        <v>6</v>
      </c>
      <c r="I1541" s="3">
        <f t="shared" si="456"/>
        <v>0.18181818181818182</v>
      </c>
      <c r="J1541" s="1">
        <v>11</v>
      </c>
      <c r="K1541" s="3">
        <f t="shared" si="457"/>
        <v>0.33333333333333331</v>
      </c>
      <c r="L1541" s="1">
        <v>3</v>
      </c>
      <c r="M1541" s="3">
        <f t="shared" si="458"/>
        <v>9.0909090909090912E-2</v>
      </c>
      <c r="N1541" s="1">
        <v>3</v>
      </c>
      <c r="O1541" s="3">
        <f t="shared" si="459"/>
        <v>9.0909090909090912E-2</v>
      </c>
      <c r="P1541" s="1">
        <v>3</v>
      </c>
      <c r="Q1541" s="3">
        <f t="shared" si="460"/>
        <v>9.0909090909090912E-2</v>
      </c>
      <c r="R1541" s="1">
        <v>3</v>
      </c>
      <c r="S1541" s="3">
        <f t="shared" si="461"/>
        <v>9.0909090909090912E-2</v>
      </c>
      <c r="U1541" s="3" t="str">
        <f t="shared" si="462"/>
        <v/>
      </c>
      <c r="W1541" s="3" t="str">
        <f t="shared" si="463"/>
        <v/>
      </c>
      <c r="Y1541" s="3" t="str">
        <f t="shared" si="464"/>
        <v/>
      </c>
      <c r="Z1541" s="1">
        <v>1</v>
      </c>
      <c r="AA1541" s="3">
        <f t="shared" si="465"/>
        <v>3.0303030303030304E-2</v>
      </c>
      <c r="AB1541" s="1">
        <v>3</v>
      </c>
      <c r="AC1541" s="3">
        <f t="shared" ref="AC1541:AC1604" si="466">IF(AB1541&gt;0, AB1541/$AT1541, "")</f>
        <v>9.0909090909090912E-2</v>
      </c>
      <c r="AE1541" s="3" t="str">
        <f t="shared" ref="AE1541:AE1604" si="467">IF(AD1541&gt;0, AD1541/$AT1541, "")</f>
        <v/>
      </c>
      <c r="AG1541" s="3" t="str">
        <f t="shared" ref="AG1541:AG1604" si="468">IF(AF1541&gt;0, AF1541/$AT1541, "")</f>
        <v/>
      </c>
      <c r="AI1541" s="3" t="str">
        <f t="shared" ref="AI1541:AI1604" si="469">IF(AH1541&gt;0, AH1541/$AT1541, "")</f>
        <v/>
      </c>
      <c r="AK1541" s="3" t="str">
        <f t="shared" ref="AK1541:AK1604" si="470">IF(AJ1541&gt;0, AJ1541/$AT1541, "")</f>
        <v/>
      </c>
      <c r="AM1541" s="3" t="str">
        <f t="shared" ref="AM1541:AM1604" si="471">IF(AL1541&gt;0, AL1541/$AT1541, "")</f>
        <v/>
      </c>
      <c r="AO1541" s="3" t="str">
        <f t="shared" ref="AO1541:AO1604" si="472">IF(AN1541&gt;0, AN1541/$AT1541, "")</f>
        <v/>
      </c>
      <c r="AQ1541" s="3" t="str">
        <f t="shared" ref="AQ1541:AQ1604" si="473">IF(AP1541&gt;0, AP1541/$AT1541, "")</f>
        <v/>
      </c>
      <c r="AS1541" s="3" t="str">
        <f t="shared" ref="AS1541:AS1604" si="474">IF(AR1541&gt;0, AR1541/$AT1541, "")</f>
        <v/>
      </c>
      <c r="AT1541" s="1">
        <v>33</v>
      </c>
    </row>
    <row r="1542" spans="1:46" outlineLevel="1" x14ac:dyDescent="0.35">
      <c r="D1542" s="2" t="s">
        <v>3997</v>
      </c>
      <c r="H1542" s="1">
        <f>SUBTOTAL(9,H1537:H1541)</f>
        <v>24</v>
      </c>
      <c r="I1542" s="3">
        <f t="shared" si="456"/>
        <v>0.15384615384615385</v>
      </c>
      <c r="J1542" s="1">
        <f>SUBTOTAL(9,J1537:J1541)</f>
        <v>46</v>
      </c>
      <c r="K1542" s="3">
        <f t="shared" si="457"/>
        <v>0.29487179487179488</v>
      </c>
      <c r="L1542" s="1">
        <f>SUBTOTAL(9,L1537:L1541)</f>
        <v>21</v>
      </c>
      <c r="M1542" s="3">
        <f t="shared" si="458"/>
        <v>0.13461538461538461</v>
      </c>
      <c r="N1542" s="1">
        <f>SUBTOTAL(9,N1537:N1541)</f>
        <v>20</v>
      </c>
      <c r="O1542" s="3">
        <f t="shared" si="459"/>
        <v>0.12820512820512819</v>
      </c>
      <c r="P1542" s="1">
        <f>SUBTOTAL(9,P1537:P1541)</f>
        <v>11</v>
      </c>
      <c r="Q1542" s="3">
        <f t="shared" si="460"/>
        <v>7.0512820512820512E-2</v>
      </c>
      <c r="R1542" s="1">
        <f>SUBTOTAL(9,R1537:R1541)</f>
        <v>14</v>
      </c>
      <c r="S1542" s="3">
        <f t="shared" si="461"/>
        <v>8.9743589743589744E-2</v>
      </c>
      <c r="T1542" s="1">
        <f>SUBTOTAL(9,T1537:T1541)</f>
        <v>9</v>
      </c>
      <c r="U1542" s="3">
        <f t="shared" si="462"/>
        <v>5.7692307692307696E-2</v>
      </c>
      <c r="V1542" s="1">
        <f>SUBTOTAL(9,V1537:V1541)</f>
        <v>2</v>
      </c>
      <c r="W1542" s="3">
        <f t="shared" si="463"/>
        <v>1.282051282051282E-2</v>
      </c>
      <c r="X1542" s="1">
        <f>SUBTOTAL(9,X1537:X1541)</f>
        <v>2</v>
      </c>
      <c r="Y1542" s="3">
        <f t="shared" si="464"/>
        <v>1.282051282051282E-2</v>
      </c>
      <c r="Z1542" s="1">
        <f>SUBTOTAL(9,Z1537:Z1541)</f>
        <v>2</v>
      </c>
      <c r="AA1542" s="3">
        <f t="shared" si="465"/>
        <v>1.282051282051282E-2</v>
      </c>
      <c r="AB1542" s="1">
        <f>SUBTOTAL(9,AB1537:AB1541)</f>
        <v>3</v>
      </c>
      <c r="AC1542" s="3">
        <f t="shared" si="466"/>
        <v>1.9230769230769232E-2</v>
      </c>
      <c r="AD1542" s="1">
        <f>SUBTOTAL(9,AD1537:AD1541)</f>
        <v>0</v>
      </c>
      <c r="AE1542" s="3" t="str">
        <f t="shared" si="467"/>
        <v/>
      </c>
      <c r="AF1542" s="1">
        <f>SUBTOTAL(9,AF1537:AF1541)</f>
        <v>0</v>
      </c>
      <c r="AG1542" s="3" t="str">
        <f t="shared" si="468"/>
        <v/>
      </c>
      <c r="AH1542" s="1">
        <f>SUBTOTAL(9,AH1537:AH1541)</f>
        <v>0</v>
      </c>
      <c r="AI1542" s="3" t="str">
        <f t="shared" si="469"/>
        <v/>
      </c>
      <c r="AJ1542" s="1">
        <f>SUBTOTAL(9,AJ1537:AJ1541)</f>
        <v>0</v>
      </c>
      <c r="AK1542" s="3" t="str">
        <f t="shared" si="470"/>
        <v/>
      </c>
      <c r="AL1542" s="1">
        <f>SUBTOTAL(9,AL1537:AL1541)</f>
        <v>0</v>
      </c>
      <c r="AM1542" s="3" t="str">
        <f t="shared" si="471"/>
        <v/>
      </c>
      <c r="AN1542" s="1">
        <f>SUBTOTAL(9,AN1537:AN1541)</f>
        <v>0</v>
      </c>
      <c r="AO1542" s="3" t="str">
        <f t="shared" si="472"/>
        <v/>
      </c>
      <c r="AP1542" s="1">
        <f>SUBTOTAL(9,AP1537:AP1541)</f>
        <v>2</v>
      </c>
      <c r="AQ1542" s="3">
        <f t="shared" si="473"/>
        <v>1.282051282051282E-2</v>
      </c>
      <c r="AR1542" s="1">
        <f>SUBTOTAL(9,AR1537:AR1541)</f>
        <v>0</v>
      </c>
      <c r="AS1542" s="3" t="str">
        <f t="shared" si="474"/>
        <v/>
      </c>
      <c r="AT1542" s="1">
        <f>SUBTOTAL(9,AT1537:AT1541)</f>
        <v>156</v>
      </c>
    </row>
    <row r="1543" spans="1:46" outlineLevel="2" x14ac:dyDescent="0.35">
      <c r="A1543" t="s">
        <v>91</v>
      </c>
      <c r="B1543" t="s">
        <v>165</v>
      </c>
      <c r="C1543" t="s">
        <v>165</v>
      </c>
      <c r="D1543" t="s">
        <v>166</v>
      </c>
      <c r="E1543" t="s">
        <v>3427</v>
      </c>
      <c r="F1543" t="s">
        <v>11</v>
      </c>
      <c r="G1543" t="s">
        <v>1233</v>
      </c>
      <c r="H1543" s="1">
        <v>6</v>
      </c>
      <c r="I1543" s="3">
        <f t="shared" si="456"/>
        <v>0.22222222222222221</v>
      </c>
      <c r="J1543" s="1">
        <v>9</v>
      </c>
      <c r="K1543" s="3">
        <f t="shared" si="457"/>
        <v>0.33333333333333331</v>
      </c>
      <c r="L1543" s="1">
        <v>4</v>
      </c>
      <c r="M1543" s="3">
        <f t="shared" si="458"/>
        <v>0.14814814814814814</v>
      </c>
      <c r="N1543" s="1">
        <v>1</v>
      </c>
      <c r="O1543" s="3">
        <f t="shared" si="459"/>
        <v>3.7037037037037035E-2</v>
      </c>
      <c r="P1543" s="1">
        <v>4</v>
      </c>
      <c r="Q1543" s="3">
        <f t="shared" si="460"/>
        <v>0.14814814814814814</v>
      </c>
      <c r="R1543" s="1">
        <v>1</v>
      </c>
      <c r="S1543" s="3">
        <f t="shared" si="461"/>
        <v>3.7037037037037035E-2</v>
      </c>
      <c r="U1543" s="3" t="str">
        <f t="shared" si="462"/>
        <v/>
      </c>
      <c r="V1543" s="1">
        <v>2</v>
      </c>
      <c r="W1543" s="3">
        <f t="shared" si="463"/>
        <v>7.407407407407407E-2</v>
      </c>
      <c r="Y1543" s="3" t="str">
        <f t="shared" si="464"/>
        <v/>
      </c>
      <c r="AA1543" s="3" t="str">
        <f t="shared" si="465"/>
        <v/>
      </c>
      <c r="AC1543" s="3" t="str">
        <f t="shared" si="466"/>
        <v/>
      </c>
      <c r="AE1543" s="3" t="str">
        <f t="shared" si="467"/>
        <v/>
      </c>
      <c r="AG1543" s="3" t="str">
        <f t="shared" si="468"/>
        <v/>
      </c>
      <c r="AI1543" s="3" t="str">
        <f t="shared" si="469"/>
        <v/>
      </c>
      <c r="AK1543" s="3" t="str">
        <f t="shared" si="470"/>
        <v/>
      </c>
      <c r="AM1543" s="3" t="str">
        <f t="shared" si="471"/>
        <v/>
      </c>
      <c r="AO1543" s="3" t="str">
        <f t="shared" si="472"/>
        <v/>
      </c>
      <c r="AQ1543" s="3" t="str">
        <f t="shared" si="473"/>
        <v/>
      </c>
      <c r="AS1543" s="3" t="str">
        <f t="shared" si="474"/>
        <v/>
      </c>
      <c r="AT1543" s="1">
        <v>27</v>
      </c>
    </row>
    <row r="1544" spans="1:46" outlineLevel="2" x14ac:dyDescent="0.35">
      <c r="A1544" t="s">
        <v>91</v>
      </c>
      <c r="B1544" t="s">
        <v>165</v>
      </c>
      <c r="C1544" t="s">
        <v>165</v>
      </c>
      <c r="D1544" t="s">
        <v>166</v>
      </c>
      <c r="E1544" t="s">
        <v>169</v>
      </c>
      <c r="F1544" t="s">
        <v>26</v>
      </c>
      <c r="G1544" t="s">
        <v>170</v>
      </c>
      <c r="H1544" s="1">
        <v>11</v>
      </c>
      <c r="I1544" s="3">
        <f t="shared" si="456"/>
        <v>0.37931034482758619</v>
      </c>
      <c r="J1544" s="1">
        <v>6</v>
      </c>
      <c r="K1544" s="3">
        <f t="shared" si="457"/>
        <v>0.20689655172413793</v>
      </c>
      <c r="L1544" s="1">
        <v>5</v>
      </c>
      <c r="M1544" s="3">
        <f t="shared" si="458"/>
        <v>0.17241379310344829</v>
      </c>
      <c r="N1544" s="1">
        <v>3</v>
      </c>
      <c r="O1544" s="3">
        <f t="shared" si="459"/>
        <v>0.10344827586206896</v>
      </c>
      <c r="P1544" s="1">
        <v>1</v>
      </c>
      <c r="Q1544" s="3">
        <f t="shared" si="460"/>
        <v>3.4482758620689655E-2</v>
      </c>
      <c r="R1544" s="1">
        <v>1</v>
      </c>
      <c r="S1544" s="3">
        <f t="shared" si="461"/>
        <v>3.4482758620689655E-2</v>
      </c>
      <c r="T1544" s="1">
        <v>2</v>
      </c>
      <c r="U1544" s="3">
        <f t="shared" si="462"/>
        <v>6.8965517241379309E-2</v>
      </c>
      <c r="W1544" s="3" t="str">
        <f t="shared" si="463"/>
        <v/>
      </c>
      <c r="Y1544" s="3" t="str">
        <f t="shared" si="464"/>
        <v/>
      </c>
      <c r="AA1544" s="3" t="str">
        <f t="shared" si="465"/>
        <v/>
      </c>
      <c r="AC1544" s="3" t="str">
        <f t="shared" si="466"/>
        <v/>
      </c>
      <c r="AE1544" s="3" t="str">
        <f t="shared" si="467"/>
        <v/>
      </c>
      <c r="AG1544" s="3" t="str">
        <f t="shared" si="468"/>
        <v/>
      </c>
      <c r="AI1544" s="3" t="str">
        <f t="shared" si="469"/>
        <v/>
      </c>
      <c r="AK1544" s="3" t="str">
        <f t="shared" si="470"/>
        <v/>
      </c>
      <c r="AM1544" s="3" t="str">
        <f t="shared" si="471"/>
        <v/>
      </c>
      <c r="AO1544" s="3" t="str">
        <f t="shared" si="472"/>
        <v/>
      </c>
      <c r="AQ1544" s="3" t="str">
        <f t="shared" si="473"/>
        <v/>
      </c>
      <c r="AS1544" s="3" t="str">
        <f t="shared" si="474"/>
        <v/>
      </c>
      <c r="AT1544" s="1">
        <v>29</v>
      </c>
    </row>
    <row r="1545" spans="1:46" outlineLevel="2" x14ac:dyDescent="0.35">
      <c r="A1545" t="s">
        <v>91</v>
      </c>
      <c r="B1545" t="s">
        <v>165</v>
      </c>
      <c r="C1545" t="s">
        <v>165</v>
      </c>
      <c r="D1545" t="s">
        <v>166</v>
      </c>
      <c r="E1545" t="s">
        <v>1712</v>
      </c>
      <c r="F1545" t="s">
        <v>26</v>
      </c>
      <c r="G1545" t="s">
        <v>170</v>
      </c>
      <c r="H1545" s="1">
        <v>4</v>
      </c>
      <c r="I1545" s="3">
        <f t="shared" si="456"/>
        <v>0.14285714285714285</v>
      </c>
      <c r="J1545" s="1">
        <v>6</v>
      </c>
      <c r="K1545" s="3">
        <f t="shared" si="457"/>
        <v>0.21428571428571427</v>
      </c>
      <c r="L1545" s="1">
        <v>9</v>
      </c>
      <c r="M1545" s="3">
        <f t="shared" si="458"/>
        <v>0.32142857142857145</v>
      </c>
      <c r="N1545" s="1">
        <v>5</v>
      </c>
      <c r="O1545" s="3">
        <f t="shared" si="459"/>
        <v>0.17857142857142858</v>
      </c>
      <c r="P1545" s="1">
        <v>1</v>
      </c>
      <c r="Q1545" s="3">
        <f t="shared" si="460"/>
        <v>3.5714285714285712E-2</v>
      </c>
      <c r="R1545" s="1">
        <v>2</v>
      </c>
      <c r="S1545" s="3">
        <f t="shared" si="461"/>
        <v>7.1428571428571425E-2</v>
      </c>
      <c r="T1545" s="1">
        <v>1</v>
      </c>
      <c r="U1545" s="3">
        <f t="shared" si="462"/>
        <v>3.5714285714285712E-2</v>
      </c>
      <c r="W1545" s="3" t="str">
        <f t="shared" si="463"/>
        <v/>
      </c>
      <c r="Y1545" s="3" t="str">
        <f t="shared" si="464"/>
        <v/>
      </c>
      <c r="AA1545" s="3" t="str">
        <f t="shared" si="465"/>
        <v/>
      </c>
      <c r="AC1545" s="3" t="str">
        <f t="shared" si="466"/>
        <v/>
      </c>
      <c r="AE1545" s="3" t="str">
        <f t="shared" si="467"/>
        <v/>
      </c>
      <c r="AG1545" s="3" t="str">
        <f t="shared" si="468"/>
        <v/>
      </c>
      <c r="AI1545" s="3" t="str">
        <f t="shared" si="469"/>
        <v/>
      </c>
      <c r="AK1545" s="3" t="str">
        <f t="shared" si="470"/>
        <v/>
      </c>
      <c r="AM1545" s="3" t="str">
        <f t="shared" si="471"/>
        <v/>
      </c>
      <c r="AO1545" s="3" t="str">
        <f t="shared" si="472"/>
        <v/>
      </c>
      <c r="AQ1545" s="3" t="str">
        <f t="shared" si="473"/>
        <v/>
      </c>
      <c r="AS1545" s="3" t="str">
        <f t="shared" si="474"/>
        <v/>
      </c>
      <c r="AT1545" s="1">
        <v>28</v>
      </c>
    </row>
    <row r="1546" spans="1:46" outlineLevel="2" x14ac:dyDescent="0.35">
      <c r="A1546" t="s">
        <v>91</v>
      </c>
      <c r="B1546" t="s">
        <v>165</v>
      </c>
      <c r="C1546" t="s">
        <v>165</v>
      </c>
      <c r="D1546" t="s">
        <v>166</v>
      </c>
      <c r="E1546" t="s">
        <v>167</v>
      </c>
      <c r="F1546" t="s">
        <v>26</v>
      </c>
      <c r="G1546" t="s">
        <v>168</v>
      </c>
      <c r="H1546" s="1">
        <v>2</v>
      </c>
      <c r="I1546" s="3">
        <f t="shared" si="456"/>
        <v>7.6923076923076927E-2</v>
      </c>
      <c r="J1546" s="1">
        <v>4</v>
      </c>
      <c r="K1546" s="3">
        <f t="shared" si="457"/>
        <v>0.15384615384615385</v>
      </c>
      <c r="L1546" s="1">
        <v>4</v>
      </c>
      <c r="M1546" s="3">
        <f t="shared" si="458"/>
        <v>0.15384615384615385</v>
      </c>
      <c r="N1546" s="1">
        <v>5</v>
      </c>
      <c r="O1546" s="3">
        <f t="shared" si="459"/>
        <v>0.19230769230769232</v>
      </c>
      <c r="P1546" s="1">
        <v>9</v>
      </c>
      <c r="Q1546" s="3">
        <f t="shared" si="460"/>
        <v>0.34615384615384615</v>
      </c>
      <c r="R1546" s="1">
        <v>1</v>
      </c>
      <c r="S1546" s="3">
        <f t="shared" si="461"/>
        <v>3.8461538461538464E-2</v>
      </c>
      <c r="T1546" s="1">
        <v>1</v>
      </c>
      <c r="U1546" s="3">
        <f t="shared" si="462"/>
        <v>3.8461538461538464E-2</v>
      </c>
      <c r="W1546" s="3" t="str">
        <f t="shared" si="463"/>
        <v/>
      </c>
      <c r="Y1546" s="3" t="str">
        <f t="shared" si="464"/>
        <v/>
      </c>
      <c r="AA1546" s="3" t="str">
        <f t="shared" si="465"/>
        <v/>
      </c>
      <c r="AC1546" s="3" t="str">
        <f t="shared" si="466"/>
        <v/>
      </c>
      <c r="AE1546" s="3" t="str">
        <f t="shared" si="467"/>
        <v/>
      </c>
      <c r="AG1546" s="3" t="str">
        <f t="shared" si="468"/>
        <v/>
      </c>
      <c r="AI1546" s="3" t="str">
        <f t="shared" si="469"/>
        <v/>
      </c>
      <c r="AK1546" s="3" t="str">
        <f t="shared" si="470"/>
        <v/>
      </c>
      <c r="AM1546" s="3" t="str">
        <f t="shared" si="471"/>
        <v/>
      </c>
      <c r="AO1546" s="3" t="str">
        <f t="shared" si="472"/>
        <v/>
      </c>
      <c r="AQ1546" s="3" t="str">
        <f t="shared" si="473"/>
        <v/>
      </c>
      <c r="AS1546" s="3" t="str">
        <f t="shared" si="474"/>
        <v/>
      </c>
      <c r="AT1546" s="1">
        <v>26</v>
      </c>
    </row>
    <row r="1547" spans="1:46" outlineLevel="2" x14ac:dyDescent="0.35">
      <c r="A1547" t="s">
        <v>91</v>
      </c>
      <c r="B1547" t="s">
        <v>165</v>
      </c>
      <c r="C1547" t="s">
        <v>165</v>
      </c>
      <c r="D1547" t="s">
        <v>166</v>
      </c>
      <c r="E1547" t="s">
        <v>2478</v>
      </c>
      <c r="F1547" t="s">
        <v>11</v>
      </c>
      <c r="G1547" t="s">
        <v>168</v>
      </c>
      <c r="H1547" s="1">
        <v>10</v>
      </c>
      <c r="I1547" s="3">
        <f t="shared" si="456"/>
        <v>0.33333333333333331</v>
      </c>
      <c r="J1547" s="1">
        <v>15</v>
      </c>
      <c r="K1547" s="3">
        <f t="shared" si="457"/>
        <v>0.5</v>
      </c>
      <c r="L1547" s="1">
        <v>3</v>
      </c>
      <c r="M1547" s="3">
        <f t="shared" si="458"/>
        <v>0.1</v>
      </c>
      <c r="N1547" s="1">
        <v>2</v>
      </c>
      <c r="O1547" s="3">
        <f t="shared" si="459"/>
        <v>6.6666666666666666E-2</v>
      </c>
      <c r="Q1547" s="3" t="str">
        <f t="shared" si="460"/>
        <v/>
      </c>
      <c r="S1547" s="3" t="str">
        <f t="shared" si="461"/>
        <v/>
      </c>
      <c r="U1547" s="3" t="str">
        <f t="shared" si="462"/>
        <v/>
      </c>
      <c r="W1547" s="3" t="str">
        <f t="shared" si="463"/>
        <v/>
      </c>
      <c r="Y1547" s="3" t="str">
        <f t="shared" si="464"/>
        <v/>
      </c>
      <c r="AA1547" s="3" t="str">
        <f t="shared" si="465"/>
        <v/>
      </c>
      <c r="AC1547" s="3" t="str">
        <f t="shared" si="466"/>
        <v/>
      </c>
      <c r="AE1547" s="3" t="str">
        <f t="shared" si="467"/>
        <v/>
      </c>
      <c r="AG1547" s="3" t="str">
        <f t="shared" si="468"/>
        <v/>
      </c>
      <c r="AI1547" s="3" t="str">
        <f t="shared" si="469"/>
        <v/>
      </c>
      <c r="AK1547" s="3" t="str">
        <f t="shared" si="470"/>
        <v/>
      </c>
      <c r="AM1547" s="3" t="str">
        <f t="shared" si="471"/>
        <v/>
      </c>
      <c r="AO1547" s="3" t="str">
        <f t="shared" si="472"/>
        <v/>
      </c>
      <c r="AQ1547" s="3" t="str">
        <f t="shared" si="473"/>
        <v/>
      </c>
      <c r="AS1547" s="3" t="str">
        <f t="shared" si="474"/>
        <v/>
      </c>
      <c r="AT1547" s="1">
        <v>30</v>
      </c>
    </row>
    <row r="1548" spans="1:46" outlineLevel="2" x14ac:dyDescent="0.35">
      <c r="A1548" t="s">
        <v>91</v>
      </c>
      <c r="B1548" t="s">
        <v>165</v>
      </c>
      <c r="C1548" t="s">
        <v>165</v>
      </c>
      <c r="D1548" t="s">
        <v>166</v>
      </c>
      <c r="E1548" t="s">
        <v>337</v>
      </c>
      <c r="F1548" t="s">
        <v>26</v>
      </c>
      <c r="G1548" t="s">
        <v>338</v>
      </c>
      <c r="H1548" s="1">
        <v>12</v>
      </c>
      <c r="I1548" s="3">
        <f t="shared" si="456"/>
        <v>0.4</v>
      </c>
      <c r="J1548" s="1">
        <v>9</v>
      </c>
      <c r="K1548" s="3">
        <f t="shared" si="457"/>
        <v>0.3</v>
      </c>
      <c r="L1548" s="1">
        <v>4</v>
      </c>
      <c r="M1548" s="3">
        <f t="shared" si="458"/>
        <v>0.13333333333333333</v>
      </c>
      <c r="N1548" s="1">
        <v>2</v>
      </c>
      <c r="O1548" s="3">
        <f t="shared" si="459"/>
        <v>6.6666666666666666E-2</v>
      </c>
      <c r="P1548" s="1">
        <v>2</v>
      </c>
      <c r="Q1548" s="3">
        <f t="shared" si="460"/>
        <v>6.6666666666666666E-2</v>
      </c>
      <c r="R1548" s="1">
        <v>1</v>
      </c>
      <c r="S1548" s="3">
        <f t="shared" si="461"/>
        <v>3.3333333333333333E-2</v>
      </c>
      <c r="U1548" s="3" t="str">
        <f t="shared" si="462"/>
        <v/>
      </c>
      <c r="W1548" s="3" t="str">
        <f t="shared" si="463"/>
        <v/>
      </c>
      <c r="Y1548" s="3" t="str">
        <f t="shared" si="464"/>
        <v/>
      </c>
      <c r="AA1548" s="3" t="str">
        <f t="shared" si="465"/>
        <v/>
      </c>
      <c r="AC1548" s="3" t="str">
        <f t="shared" si="466"/>
        <v/>
      </c>
      <c r="AE1548" s="3" t="str">
        <f t="shared" si="467"/>
        <v/>
      </c>
      <c r="AG1548" s="3" t="str">
        <f t="shared" si="468"/>
        <v/>
      </c>
      <c r="AI1548" s="3" t="str">
        <f t="shared" si="469"/>
        <v/>
      </c>
      <c r="AK1548" s="3" t="str">
        <f t="shared" si="470"/>
        <v/>
      </c>
      <c r="AM1548" s="3" t="str">
        <f t="shared" si="471"/>
        <v/>
      </c>
      <c r="AO1548" s="3" t="str">
        <f t="shared" si="472"/>
        <v/>
      </c>
      <c r="AQ1548" s="3" t="str">
        <f t="shared" si="473"/>
        <v/>
      </c>
      <c r="AS1548" s="3" t="str">
        <f t="shared" si="474"/>
        <v/>
      </c>
      <c r="AT1548" s="1">
        <v>30</v>
      </c>
    </row>
    <row r="1549" spans="1:46" outlineLevel="2" x14ac:dyDescent="0.35">
      <c r="A1549" t="s">
        <v>91</v>
      </c>
      <c r="B1549" t="s">
        <v>165</v>
      </c>
      <c r="C1549" t="s">
        <v>165</v>
      </c>
      <c r="D1549" t="s">
        <v>166</v>
      </c>
      <c r="E1549" t="s">
        <v>690</v>
      </c>
      <c r="F1549" t="s">
        <v>26</v>
      </c>
      <c r="G1549" t="s">
        <v>338</v>
      </c>
      <c r="H1549" s="1">
        <v>18</v>
      </c>
      <c r="I1549" s="3">
        <f t="shared" si="456"/>
        <v>0.52941176470588236</v>
      </c>
      <c r="J1549" s="1">
        <v>13</v>
      </c>
      <c r="K1549" s="3">
        <f t="shared" si="457"/>
        <v>0.38235294117647056</v>
      </c>
      <c r="L1549" s="1">
        <v>3</v>
      </c>
      <c r="M1549" s="3">
        <f t="shared" si="458"/>
        <v>8.8235294117647065E-2</v>
      </c>
      <c r="O1549" s="3" t="str">
        <f t="shared" si="459"/>
        <v/>
      </c>
      <c r="Q1549" s="3" t="str">
        <f t="shared" si="460"/>
        <v/>
      </c>
      <c r="S1549" s="3" t="str">
        <f t="shared" si="461"/>
        <v/>
      </c>
      <c r="U1549" s="3" t="str">
        <f t="shared" si="462"/>
        <v/>
      </c>
      <c r="W1549" s="3" t="str">
        <f t="shared" si="463"/>
        <v/>
      </c>
      <c r="Y1549" s="3" t="str">
        <f t="shared" si="464"/>
        <v/>
      </c>
      <c r="AA1549" s="3" t="str">
        <f t="shared" si="465"/>
        <v/>
      </c>
      <c r="AC1549" s="3" t="str">
        <f t="shared" si="466"/>
        <v/>
      </c>
      <c r="AE1549" s="3" t="str">
        <f t="shared" si="467"/>
        <v/>
      </c>
      <c r="AG1549" s="3" t="str">
        <f t="shared" si="468"/>
        <v/>
      </c>
      <c r="AI1549" s="3" t="str">
        <f t="shared" si="469"/>
        <v/>
      </c>
      <c r="AK1549" s="3" t="str">
        <f t="shared" si="470"/>
        <v/>
      </c>
      <c r="AM1549" s="3" t="str">
        <f t="shared" si="471"/>
        <v/>
      </c>
      <c r="AO1549" s="3" t="str">
        <f t="shared" si="472"/>
        <v/>
      </c>
      <c r="AQ1549" s="3" t="str">
        <f t="shared" si="473"/>
        <v/>
      </c>
      <c r="AS1549" s="3" t="str">
        <f t="shared" si="474"/>
        <v/>
      </c>
      <c r="AT1549" s="1">
        <v>34</v>
      </c>
    </row>
    <row r="1550" spans="1:46" outlineLevel="1" x14ac:dyDescent="0.35">
      <c r="D1550" s="2" t="s">
        <v>3998</v>
      </c>
      <c r="H1550" s="1">
        <f>SUBTOTAL(9,H1543:H1549)</f>
        <v>63</v>
      </c>
      <c r="I1550" s="3">
        <f t="shared" si="456"/>
        <v>0.30882352941176472</v>
      </c>
      <c r="J1550" s="1">
        <f>SUBTOTAL(9,J1543:J1549)</f>
        <v>62</v>
      </c>
      <c r="K1550" s="3">
        <f t="shared" si="457"/>
        <v>0.30392156862745096</v>
      </c>
      <c r="L1550" s="1">
        <f>SUBTOTAL(9,L1543:L1549)</f>
        <v>32</v>
      </c>
      <c r="M1550" s="3">
        <f t="shared" si="458"/>
        <v>0.15686274509803921</v>
      </c>
      <c r="N1550" s="1">
        <f>SUBTOTAL(9,N1543:N1549)</f>
        <v>18</v>
      </c>
      <c r="O1550" s="3">
        <f t="shared" si="459"/>
        <v>8.8235294117647065E-2</v>
      </c>
      <c r="P1550" s="1">
        <f>SUBTOTAL(9,P1543:P1549)</f>
        <v>17</v>
      </c>
      <c r="Q1550" s="3">
        <f t="shared" si="460"/>
        <v>8.3333333333333329E-2</v>
      </c>
      <c r="R1550" s="1">
        <f>SUBTOTAL(9,R1543:R1549)</f>
        <v>6</v>
      </c>
      <c r="S1550" s="3">
        <f t="shared" si="461"/>
        <v>2.9411764705882353E-2</v>
      </c>
      <c r="T1550" s="1">
        <f>SUBTOTAL(9,T1543:T1549)</f>
        <v>4</v>
      </c>
      <c r="U1550" s="3">
        <f t="shared" si="462"/>
        <v>1.9607843137254902E-2</v>
      </c>
      <c r="V1550" s="1">
        <f>SUBTOTAL(9,V1543:V1549)</f>
        <v>2</v>
      </c>
      <c r="W1550" s="3">
        <f t="shared" si="463"/>
        <v>9.8039215686274508E-3</v>
      </c>
      <c r="X1550" s="1">
        <f>SUBTOTAL(9,X1543:X1549)</f>
        <v>0</v>
      </c>
      <c r="Y1550" s="3" t="str">
        <f t="shared" si="464"/>
        <v/>
      </c>
      <c r="Z1550" s="1">
        <f>SUBTOTAL(9,Z1543:Z1549)</f>
        <v>0</v>
      </c>
      <c r="AA1550" s="3" t="str">
        <f t="shared" si="465"/>
        <v/>
      </c>
      <c r="AB1550" s="1">
        <f>SUBTOTAL(9,AB1543:AB1549)</f>
        <v>0</v>
      </c>
      <c r="AC1550" s="3" t="str">
        <f t="shared" si="466"/>
        <v/>
      </c>
      <c r="AD1550" s="1">
        <f>SUBTOTAL(9,AD1543:AD1549)</f>
        <v>0</v>
      </c>
      <c r="AE1550" s="3" t="str">
        <f t="shared" si="467"/>
        <v/>
      </c>
      <c r="AF1550" s="1">
        <f>SUBTOTAL(9,AF1543:AF1549)</f>
        <v>0</v>
      </c>
      <c r="AG1550" s="3" t="str">
        <f t="shared" si="468"/>
        <v/>
      </c>
      <c r="AH1550" s="1">
        <f>SUBTOTAL(9,AH1543:AH1549)</f>
        <v>0</v>
      </c>
      <c r="AI1550" s="3" t="str">
        <f t="shared" si="469"/>
        <v/>
      </c>
      <c r="AJ1550" s="1">
        <f>SUBTOTAL(9,AJ1543:AJ1549)</f>
        <v>0</v>
      </c>
      <c r="AK1550" s="3" t="str">
        <f t="shared" si="470"/>
        <v/>
      </c>
      <c r="AL1550" s="1">
        <f>SUBTOTAL(9,AL1543:AL1549)</f>
        <v>0</v>
      </c>
      <c r="AM1550" s="3" t="str">
        <f t="shared" si="471"/>
        <v/>
      </c>
      <c r="AN1550" s="1">
        <f>SUBTOTAL(9,AN1543:AN1549)</f>
        <v>0</v>
      </c>
      <c r="AO1550" s="3" t="str">
        <f t="shared" si="472"/>
        <v/>
      </c>
      <c r="AP1550" s="1">
        <f>SUBTOTAL(9,AP1543:AP1549)</f>
        <v>0</v>
      </c>
      <c r="AQ1550" s="3" t="str">
        <f t="shared" si="473"/>
        <v/>
      </c>
      <c r="AR1550" s="1">
        <f>SUBTOTAL(9,AR1543:AR1549)</f>
        <v>0</v>
      </c>
      <c r="AS1550" s="3" t="str">
        <f t="shared" si="474"/>
        <v/>
      </c>
      <c r="AT1550" s="1">
        <f>SUBTOTAL(9,AT1543:AT1549)</f>
        <v>204</v>
      </c>
    </row>
    <row r="1551" spans="1:46" outlineLevel="2" x14ac:dyDescent="0.35">
      <c r="A1551" t="s">
        <v>91</v>
      </c>
      <c r="B1551" t="s">
        <v>165</v>
      </c>
      <c r="C1551" t="s">
        <v>165</v>
      </c>
      <c r="D1551" t="s">
        <v>814</v>
      </c>
      <c r="E1551" t="s">
        <v>815</v>
      </c>
      <c r="F1551" t="s">
        <v>26</v>
      </c>
      <c r="G1551" t="s">
        <v>606</v>
      </c>
      <c r="H1551" s="1">
        <v>8</v>
      </c>
      <c r="I1551" s="3">
        <f t="shared" si="456"/>
        <v>0.27586206896551724</v>
      </c>
      <c r="J1551" s="1">
        <v>18</v>
      </c>
      <c r="K1551" s="3">
        <f t="shared" si="457"/>
        <v>0.62068965517241381</v>
      </c>
      <c r="L1551" s="1">
        <v>2</v>
      </c>
      <c r="M1551" s="3">
        <f t="shared" si="458"/>
        <v>6.8965517241379309E-2</v>
      </c>
      <c r="O1551" s="3" t="str">
        <f t="shared" si="459"/>
        <v/>
      </c>
      <c r="Q1551" s="3" t="str">
        <f t="shared" si="460"/>
        <v/>
      </c>
      <c r="S1551" s="3" t="str">
        <f t="shared" si="461"/>
        <v/>
      </c>
      <c r="U1551" s="3" t="str">
        <f t="shared" si="462"/>
        <v/>
      </c>
      <c r="W1551" s="3" t="str">
        <f t="shared" si="463"/>
        <v/>
      </c>
      <c r="Y1551" s="3" t="str">
        <f t="shared" si="464"/>
        <v/>
      </c>
      <c r="AA1551" s="3" t="str">
        <f t="shared" si="465"/>
        <v/>
      </c>
      <c r="AB1551" s="1">
        <v>1</v>
      </c>
      <c r="AC1551" s="3">
        <f t="shared" si="466"/>
        <v>3.4482758620689655E-2</v>
      </c>
      <c r="AE1551" s="3" t="str">
        <f t="shared" si="467"/>
        <v/>
      </c>
      <c r="AG1551" s="3" t="str">
        <f t="shared" si="468"/>
        <v/>
      </c>
      <c r="AI1551" s="3" t="str">
        <f t="shared" si="469"/>
        <v/>
      </c>
      <c r="AK1551" s="3" t="str">
        <f t="shared" si="470"/>
        <v/>
      </c>
      <c r="AM1551" s="3" t="str">
        <f t="shared" si="471"/>
        <v/>
      </c>
      <c r="AO1551" s="3" t="str">
        <f t="shared" si="472"/>
        <v/>
      </c>
      <c r="AQ1551" s="3" t="str">
        <f t="shared" si="473"/>
        <v/>
      </c>
      <c r="AS1551" s="3" t="str">
        <f t="shared" si="474"/>
        <v/>
      </c>
      <c r="AT1551" s="1">
        <v>29</v>
      </c>
    </row>
    <row r="1552" spans="1:46" outlineLevel="2" x14ac:dyDescent="0.35">
      <c r="A1552" t="s">
        <v>91</v>
      </c>
      <c r="B1552" t="s">
        <v>165</v>
      </c>
      <c r="C1552" t="s">
        <v>165</v>
      </c>
      <c r="D1552" t="s">
        <v>814</v>
      </c>
      <c r="E1552" t="s">
        <v>2286</v>
      </c>
      <c r="F1552" t="s">
        <v>26</v>
      </c>
      <c r="G1552" t="s">
        <v>1233</v>
      </c>
      <c r="H1552" s="1">
        <v>5</v>
      </c>
      <c r="I1552" s="3">
        <f t="shared" si="456"/>
        <v>0.17241379310344829</v>
      </c>
      <c r="J1552" s="1">
        <v>18</v>
      </c>
      <c r="K1552" s="3">
        <f t="shared" si="457"/>
        <v>0.62068965517241381</v>
      </c>
      <c r="L1552" s="1">
        <v>4</v>
      </c>
      <c r="M1552" s="3">
        <f t="shared" si="458"/>
        <v>0.13793103448275862</v>
      </c>
      <c r="O1552" s="3" t="str">
        <f t="shared" si="459"/>
        <v/>
      </c>
      <c r="Q1552" s="3" t="str">
        <f t="shared" si="460"/>
        <v/>
      </c>
      <c r="S1552" s="3" t="str">
        <f t="shared" si="461"/>
        <v/>
      </c>
      <c r="U1552" s="3" t="str">
        <f t="shared" si="462"/>
        <v/>
      </c>
      <c r="W1552" s="3" t="str">
        <f t="shared" si="463"/>
        <v/>
      </c>
      <c r="Y1552" s="3" t="str">
        <f t="shared" si="464"/>
        <v/>
      </c>
      <c r="AA1552" s="3" t="str">
        <f t="shared" si="465"/>
        <v/>
      </c>
      <c r="AB1552" s="1">
        <v>1</v>
      </c>
      <c r="AC1552" s="3">
        <f t="shared" si="466"/>
        <v>3.4482758620689655E-2</v>
      </c>
      <c r="AE1552" s="3" t="str">
        <f t="shared" si="467"/>
        <v/>
      </c>
      <c r="AG1552" s="3" t="str">
        <f t="shared" si="468"/>
        <v/>
      </c>
      <c r="AI1552" s="3" t="str">
        <f t="shared" si="469"/>
        <v/>
      </c>
      <c r="AK1552" s="3" t="str">
        <f t="shared" si="470"/>
        <v/>
      </c>
      <c r="AM1552" s="3" t="str">
        <f t="shared" si="471"/>
        <v/>
      </c>
      <c r="AO1552" s="3" t="str">
        <f t="shared" si="472"/>
        <v/>
      </c>
      <c r="AP1552" s="1">
        <v>1</v>
      </c>
      <c r="AQ1552" s="3">
        <f t="shared" si="473"/>
        <v>3.4482758620689655E-2</v>
      </c>
      <c r="AS1552" s="3" t="str">
        <f t="shared" si="474"/>
        <v/>
      </c>
      <c r="AT1552" s="1">
        <v>29</v>
      </c>
    </row>
    <row r="1553" spans="1:46" outlineLevel="1" x14ac:dyDescent="0.35">
      <c r="D1553" s="2" t="s">
        <v>3999</v>
      </c>
      <c r="H1553" s="1">
        <f>SUBTOTAL(9,H1551:H1552)</f>
        <v>13</v>
      </c>
      <c r="I1553" s="3">
        <f t="shared" si="456"/>
        <v>0.22413793103448276</v>
      </c>
      <c r="J1553" s="1">
        <f>SUBTOTAL(9,J1551:J1552)</f>
        <v>36</v>
      </c>
      <c r="K1553" s="3">
        <f t="shared" si="457"/>
        <v>0.62068965517241381</v>
      </c>
      <c r="L1553" s="1">
        <f>SUBTOTAL(9,L1551:L1552)</f>
        <v>6</v>
      </c>
      <c r="M1553" s="3">
        <f t="shared" si="458"/>
        <v>0.10344827586206896</v>
      </c>
      <c r="N1553" s="1">
        <f>SUBTOTAL(9,N1551:N1552)</f>
        <v>0</v>
      </c>
      <c r="O1553" s="3" t="str">
        <f t="shared" si="459"/>
        <v/>
      </c>
      <c r="P1553" s="1">
        <f>SUBTOTAL(9,P1551:P1552)</f>
        <v>0</v>
      </c>
      <c r="Q1553" s="3" t="str">
        <f t="shared" si="460"/>
        <v/>
      </c>
      <c r="R1553" s="1">
        <f>SUBTOTAL(9,R1551:R1552)</f>
        <v>0</v>
      </c>
      <c r="S1553" s="3" t="str">
        <f t="shared" si="461"/>
        <v/>
      </c>
      <c r="T1553" s="1">
        <f>SUBTOTAL(9,T1551:T1552)</f>
        <v>0</v>
      </c>
      <c r="U1553" s="3" t="str">
        <f t="shared" si="462"/>
        <v/>
      </c>
      <c r="V1553" s="1">
        <f>SUBTOTAL(9,V1551:V1552)</f>
        <v>0</v>
      </c>
      <c r="W1553" s="3" t="str">
        <f t="shared" si="463"/>
        <v/>
      </c>
      <c r="X1553" s="1">
        <f>SUBTOTAL(9,X1551:X1552)</f>
        <v>0</v>
      </c>
      <c r="Y1553" s="3" t="str">
        <f t="shared" si="464"/>
        <v/>
      </c>
      <c r="Z1553" s="1">
        <f>SUBTOTAL(9,Z1551:Z1552)</f>
        <v>0</v>
      </c>
      <c r="AA1553" s="3" t="str">
        <f t="shared" si="465"/>
        <v/>
      </c>
      <c r="AB1553" s="1">
        <f>SUBTOTAL(9,AB1551:AB1552)</f>
        <v>2</v>
      </c>
      <c r="AC1553" s="3">
        <f t="shared" si="466"/>
        <v>3.4482758620689655E-2</v>
      </c>
      <c r="AD1553" s="1">
        <f>SUBTOTAL(9,AD1551:AD1552)</f>
        <v>0</v>
      </c>
      <c r="AE1553" s="3" t="str">
        <f t="shared" si="467"/>
        <v/>
      </c>
      <c r="AF1553" s="1">
        <f>SUBTOTAL(9,AF1551:AF1552)</f>
        <v>0</v>
      </c>
      <c r="AG1553" s="3" t="str">
        <f t="shared" si="468"/>
        <v/>
      </c>
      <c r="AH1553" s="1">
        <f>SUBTOTAL(9,AH1551:AH1552)</f>
        <v>0</v>
      </c>
      <c r="AI1553" s="3" t="str">
        <f t="shared" si="469"/>
        <v/>
      </c>
      <c r="AJ1553" s="1">
        <f>SUBTOTAL(9,AJ1551:AJ1552)</f>
        <v>0</v>
      </c>
      <c r="AK1553" s="3" t="str">
        <f t="shared" si="470"/>
        <v/>
      </c>
      <c r="AL1553" s="1">
        <f>SUBTOTAL(9,AL1551:AL1552)</f>
        <v>0</v>
      </c>
      <c r="AM1553" s="3" t="str">
        <f t="shared" si="471"/>
        <v/>
      </c>
      <c r="AN1553" s="1">
        <f>SUBTOTAL(9,AN1551:AN1552)</f>
        <v>0</v>
      </c>
      <c r="AO1553" s="3" t="str">
        <f t="shared" si="472"/>
        <v/>
      </c>
      <c r="AP1553" s="1">
        <f>SUBTOTAL(9,AP1551:AP1552)</f>
        <v>1</v>
      </c>
      <c r="AQ1553" s="3">
        <f t="shared" si="473"/>
        <v>1.7241379310344827E-2</v>
      </c>
      <c r="AR1553" s="1">
        <f>SUBTOTAL(9,AR1551:AR1552)</f>
        <v>0</v>
      </c>
      <c r="AS1553" s="3" t="str">
        <f t="shared" si="474"/>
        <v/>
      </c>
      <c r="AT1553" s="1">
        <f>SUBTOTAL(9,AT1551:AT1552)</f>
        <v>58</v>
      </c>
    </row>
    <row r="1554" spans="1:46" outlineLevel="2" x14ac:dyDescent="0.35">
      <c r="A1554" t="s">
        <v>91</v>
      </c>
      <c r="B1554" t="s">
        <v>165</v>
      </c>
      <c r="C1554" t="s">
        <v>165</v>
      </c>
      <c r="D1554" t="s">
        <v>171</v>
      </c>
      <c r="E1554" t="s">
        <v>2287</v>
      </c>
      <c r="F1554" t="s">
        <v>26</v>
      </c>
      <c r="G1554" t="s">
        <v>1233</v>
      </c>
      <c r="H1554" s="1">
        <v>1</v>
      </c>
      <c r="I1554" s="3">
        <f t="shared" si="456"/>
        <v>5.8823529411764705E-2</v>
      </c>
      <c r="J1554" s="1">
        <v>10</v>
      </c>
      <c r="K1554" s="3">
        <f t="shared" si="457"/>
        <v>0.58823529411764708</v>
      </c>
      <c r="L1554" s="1">
        <v>4</v>
      </c>
      <c r="M1554" s="3">
        <f t="shared" si="458"/>
        <v>0.23529411764705882</v>
      </c>
      <c r="N1554" s="1">
        <v>1</v>
      </c>
      <c r="O1554" s="3">
        <f t="shared" si="459"/>
        <v>5.8823529411764705E-2</v>
      </c>
      <c r="Q1554" s="3" t="str">
        <f t="shared" si="460"/>
        <v/>
      </c>
      <c r="S1554" s="3" t="str">
        <f t="shared" si="461"/>
        <v/>
      </c>
      <c r="U1554" s="3" t="str">
        <f t="shared" si="462"/>
        <v/>
      </c>
      <c r="W1554" s="3" t="str">
        <f t="shared" si="463"/>
        <v/>
      </c>
      <c r="Y1554" s="3" t="str">
        <f t="shared" si="464"/>
        <v/>
      </c>
      <c r="AA1554" s="3" t="str">
        <f t="shared" si="465"/>
        <v/>
      </c>
      <c r="AC1554" s="3" t="str">
        <f t="shared" si="466"/>
        <v/>
      </c>
      <c r="AE1554" s="3" t="str">
        <f t="shared" si="467"/>
        <v/>
      </c>
      <c r="AG1554" s="3" t="str">
        <f t="shared" si="468"/>
        <v/>
      </c>
      <c r="AI1554" s="3" t="str">
        <f t="shared" si="469"/>
        <v/>
      </c>
      <c r="AK1554" s="3" t="str">
        <f t="shared" si="470"/>
        <v/>
      </c>
      <c r="AM1554" s="3" t="str">
        <f t="shared" si="471"/>
        <v/>
      </c>
      <c r="AO1554" s="3" t="str">
        <f t="shared" si="472"/>
        <v/>
      </c>
      <c r="AP1554" s="1">
        <v>1</v>
      </c>
      <c r="AQ1554" s="3">
        <f t="shared" si="473"/>
        <v>5.8823529411764705E-2</v>
      </c>
      <c r="AS1554" s="3" t="str">
        <f t="shared" si="474"/>
        <v/>
      </c>
      <c r="AT1554" s="1">
        <v>17</v>
      </c>
    </row>
    <row r="1555" spans="1:46" outlineLevel="2" x14ac:dyDescent="0.35">
      <c r="A1555" t="s">
        <v>91</v>
      </c>
      <c r="B1555" t="s">
        <v>165</v>
      </c>
      <c r="C1555" t="s">
        <v>165</v>
      </c>
      <c r="D1555" t="s">
        <v>171</v>
      </c>
      <c r="E1555" t="s">
        <v>172</v>
      </c>
      <c r="F1555" t="s">
        <v>15</v>
      </c>
      <c r="G1555" t="s">
        <v>168</v>
      </c>
      <c r="H1555" s="1">
        <v>11</v>
      </c>
      <c r="I1555" s="3">
        <f t="shared" si="456"/>
        <v>0.7857142857142857</v>
      </c>
      <c r="J1555" s="1">
        <v>3</v>
      </c>
      <c r="K1555" s="3">
        <f t="shared" si="457"/>
        <v>0.21428571428571427</v>
      </c>
      <c r="M1555" s="3" t="str">
        <f t="shared" si="458"/>
        <v/>
      </c>
      <c r="O1555" s="3" t="str">
        <f t="shared" si="459"/>
        <v/>
      </c>
      <c r="Q1555" s="3" t="str">
        <f t="shared" si="460"/>
        <v/>
      </c>
      <c r="S1555" s="3" t="str">
        <f t="shared" si="461"/>
        <v/>
      </c>
      <c r="U1555" s="3" t="str">
        <f t="shared" si="462"/>
        <v/>
      </c>
      <c r="W1555" s="3" t="str">
        <f t="shared" si="463"/>
        <v/>
      </c>
      <c r="Y1555" s="3" t="str">
        <f t="shared" si="464"/>
        <v/>
      </c>
      <c r="AA1555" s="3" t="str">
        <f t="shared" si="465"/>
        <v/>
      </c>
      <c r="AC1555" s="3" t="str">
        <f t="shared" si="466"/>
        <v/>
      </c>
      <c r="AE1555" s="3" t="str">
        <f t="shared" si="467"/>
        <v/>
      </c>
      <c r="AG1555" s="3" t="str">
        <f t="shared" si="468"/>
        <v/>
      </c>
      <c r="AI1555" s="3" t="str">
        <f t="shared" si="469"/>
        <v/>
      </c>
      <c r="AK1555" s="3" t="str">
        <f t="shared" si="470"/>
        <v/>
      </c>
      <c r="AM1555" s="3" t="str">
        <f t="shared" si="471"/>
        <v/>
      </c>
      <c r="AO1555" s="3" t="str">
        <f t="shared" si="472"/>
        <v/>
      </c>
      <c r="AQ1555" s="3" t="str">
        <f t="shared" si="473"/>
        <v/>
      </c>
      <c r="AS1555" s="3" t="str">
        <f t="shared" si="474"/>
        <v/>
      </c>
      <c r="AT1555" s="1">
        <v>14</v>
      </c>
    </row>
    <row r="1556" spans="1:46" outlineLevel="1" x14ac:dyDescent="0.35">
      <c r="D1556" s="2" t="s">
        <v>4000</v>
      </c>
      <c r="H1556" s="1">
        <f>SUBTOTAL(9,H1554:H1555)</f>
        <v>12</v>
      </c>
      <c r="I1556" s="3">
        <f t="shared" si="456"/>
        <v>0.38709677419354838</v>
      </c>
      <c r="J1556" s="1">
        <f>SUBTOTAL(9,J1554:J1555)</f>
        <v>13</v>
      </c>
      <c r="K1556" s="3">
        <f t="shared" si="457"/>
        <v>0.41935483870967744</v>
      </c>
      <c r="L1556" s="1">
        <f>SUBTOTAL(9,L1554:L1555)</f>
        <v>4</v>
      </c>
      <c r="M1556" s="3">
        <f t="shared" si="458"/>
        <v>0.12903225806451613</v>
      </c>
      <c r="N1556" s="1">
        <f>SUBTOTAL(9,N1554:N1555)</f>
        <v>1</v>
      </c>
      <c r="O1556" s="3">
        <f t="shared" si="459"/>
        <v>3.2258064516129031E-2</v>
      </c>
      <c r="P1556" s="1">
        <f>SUBTOTAL(9,P1554:P1555)</f>
        <v>0</v>
      </c>
      <c r="Q1556" s="3" t="str">
        <f t="shared" si="460"/>
        <v/>
      </c>
      <c r="R1556" s="1">
        <f>SUBTOTAL(9,R1554:R1555)</f>
        <v>0</v>
      </c>
      <c r="S1556" s="3" t="str">
        <f t="shared" si="461"/>
        <v/>
      </c>
      <c r="T1556" s="1">
        <f>SUBTOTAL(9,T1554:T1555)</f>
        <v>0</v>
      </c>
      <c r="U1556" s="3" t="str">
        <f t="shared" si="462"/>
        <v/>
      </c>
      <c r="V1556" s="1">
        <f>SUBTOTAL(9,V1554:V1555)</f>
        <v>0</v>
      </c>
      <c r="W1556" s="3" t="str">
        <f t="shared" si="463"/>
        <v/>
      </c>
      <c r="X1556" s="1">
        <f>SUBTOTAL(9,X1554:X1555)</f>
        <v>0</v>
      </c>
      <c r="Y1556" s="3" t="str">
        <f t="shared" si="464"/>
        <v/>
      </c>
      <c r="Z1556" s="1">
        <f>SUBTOTAL(9,Z1554:Z1555)</f>
        <v>0</v>
      </c>
      <c r="AA1556" s="3" t="str">
        <f t="shared" si="465"/>
        <v/>
      </c>
      <c r="AB1556" s="1">
        <f>SUBTOTAL(9,AB1554:AB1555)</f>
        <v>0</v>
      </c>
      <c r="AC1556" s="3" t="str">
        <f t="shared" si="466"/>
        <v/>
      </c>
      <c r="AD1556" s="1">
        <f>SUBTOTAL(9,AD1554:AD1555)</f>
        <v>0</v>
      </c>
      <c r="AE1556" s="3" t="str">
        <f t="shared" si="467"/>
        <v/>
      </c>
      <c r="AF1556" s="1">
        <f>SUBTOTAL(9,AF1554:AF1555)</f>
        <v>0</v>
      </c>
      <c r="AG1556" s="3" t="str">
        <f t="shared" si="468"/>
        <v/>
      </c>
      <c r="AH1556" s="1">
        <f>SUBTOTAL(9,AH1554:AH1555)</f>
        <v>0</v>
      </c>
      <c r="AI1556" s="3" t="str">
        <f t="shared" si="469"/>
        <v/>
      </c>
      <c r="AJ1556" s="1">
        <f>SUBTOTAL(9,AJ1554:AJ1555)</f>
        <v>0</v>
      </c>
      <c r="AK1556" s="3" t="str">
        <f t="shared" si="470"/>
        <v/>
      </c>
      <c r="AL1556" s="1">
        <f>SUBTOTAL(9,AL1554:AL1555)</f>
        <v>0</v>
      </c>
      <c r="AM1556" s="3" t="str">
        <f t="shared" si="471"/>
        <v/>
      </c>
      <c r="AN1556" s="1">
        <f>SUBTOTAL(9,AN1554:AN1555)</f>
        <v>0</v>
      </c>
      <c r="AO1556" s="3" t="str">
        <f t="shared" si="472"/>
        <v/>
      </c>
      <c r="AP1556" s="1">
        <f>SUBTOTAL(9,AP1554:AP1555)</f>
        <v>1</v>
      </c>
      <c r="AQ1556" s="3">
        <f t="shared" si="473"/>
        <v>3.2258064516129031E-2</v>
      </c>
      <c r="AR1556" s="1">
        <f>SUBTOTAL(9,AR1554:AR1555)</f>
        <v>0</v>
      </c>
      <c r="AS1556" s="3" t="str">
        <f t="shared" si="474"/>
        <v/>
      </c>
      <c r="AT1556" s="1">
        <f>SUBTOTAL(9,AT1554:AT1555)</f>
        <v>31</v>
      </c>
    </row>
    <row r="1557" spans="1:46" outlineLevel="2" x14ac:dyDescent="0.35">
      <c r="A1557" t="s">
        <v>91</v>
      </c>
      <c r="B1557" t="s">
        <v>165</v>
      </c>
      <c r="C1557" t="s">
        <v>165</v>
      </c>
      <c r="D1557" t="s">
        <v>604</v>
      </c>
      <c r="E1557" t="s">
        <v>605</v>
      </c>
      <c r="F1557" t="s">
        <v>11</v>
      </c>
      <c r="G1557" t="s">
        <v>606</v>
      </c>
      <c r="H1557" s="1">
        <v>19</v>
      </c>
      <c r="I1557" s="3">
        <f t="shared" si="456"/>
        <v>0.76</v>
      </c>
      <c r="J1557" s="1">
        <v>3</v>
      </c>
      <c r="K1557" s="3">
        <f t="shared" si="457"/>
        <v>0.12</v>
      </c>
      <c r="L1557" s="1">
        <v>1</v>
      </c>
      <c r="M1557" s="3">
        <f t="shared" si="458"/>
        <v>0.04</v>
      </c>
      <c r="O1557" s="3" t="str">
        <f t="shared" si="459"/>
        <v/>
      </c>
      <c r="P1557" s="1">
        <v>1</v>
      </c>
      <c r="Q1557" s="3">
        <f t="shared" si="460"/>
        <v>0.04</v>
      </c>
      <c r="S1557" s="3" t="str">
        <f t="shared" si="461"/>
        <v/>
      </c>
      <c r="T1557" s="1">
        <v>1</v>
      </c>
      <c r="U1557" s="3">
        <f t="shared" si="462"/>
        <v>0.04</v>
      </c>
      <c r="W1557" s="3" t="str">
        <f t="shared" si="463"/>
        <v/>
      </c>
      <c r="Y1557" s="3" t="str">
        <f t="shared" si="464"/>
        <v/>
      </c>
      <c r="AA1557" s="3" t="str">
        <f t="shared" si="465"/>
        <v/>
      </c>
      <c r="AC1557" s="3" t="str">
        <f t="shared" si="466"/>
        <v/>
      </c>
      <c r="AE1557" s="3" t="str">
        <f t="shared" si="467"/>
        <v/>
      </c>
      <c r="AG1557" s="3" t="str">
        <f t="shared" si="468"/>
        <v/>
      </c>
      <c r="AI1557" s="3" t="str">
        <f t="shared" si="469"/>
        <v/>
      </c>
      <c r="AK1557" s="3" t="str">
        <f t="shared" si="470"/>
        <v/>
      </c>
      <c r="AM1557" s="3" t="str">
        <f t="shared" si="471"/>
        <v/>
      </c>
      <c r="AO1557" s="3" t="str">
        <f t="shared" si="472"/>
        <v/>
      </c>
      <c r="AQ1557" s="3" t="str">
        <f t="shared" si="473"/>
        <v/>
      </c>
      <c r="AS1557" s="3" t="str">
        <f t="shared" si="474"/>
        <v/>
      </c>
      <c r="AT1557" s="1">
        <v>25</v>
      </c>
    </row>
    <row r="1558" spans="1:46" outlineLevel="1" x14ac:dyDescent="0.35">
      <c r="D1558" s="2" t="s">
        <v>4001</v>
      </c>
      <c r="H1558" s="1">
        <f>SUBTOTAL(9,H1557:H1557)</f>
        <v>19</v>
      </c>
      <c r="I1558" s="3">
        <f t="shared" si="456"/>
        <v>0.76</v>
      </c>
      <c r="J1558" s="1">
        <f>SUBTOTAL(9,J1557:J1557)</f>
        <v>3</v>
      </c>
      <c r="K1558" s="3">
        <f t="shared" si="457"/>
        <v>0.12</v>
      </c>
      <c r="L1558" s="1">
        <f>SUBTOTAL(9,L1557:L1557)</f>
        <v>1</v>
      </c>
      <c r="M1558" s="3">
        <f t="shared" si="458"/>
        <v>0.04</v>
      </c>
      <c r="N1558" s="1">
        <f>SUBTOTAL(9,N1557:N1557)</f>
        <v>0</v>
      </c>
      <c r="O1558" s="3" t="str">
        <f t="shared" si="459"/>
        <v/>
      </c>
      <c r="P1558" s="1">
        <f>SUBTOTAL(9,P1557:P1557)</f>
        <v>1</v>
      </c>
      <c r="Q1558" s="3">
        <f t="shared" si="460"/>
        <v>0.04</v>
      </c>
      <c r="R1558" s="1">
        <f>SUBTOTAL(9,R1557:R1557)</f>
        <v>0</v>
      </c>
      <c r="S1558" s="3" t="str">
        <f t="shared" si="461"/>
        <v/>
      </c>
      <c r="T1558" s="1">
        <f>SUBTOTAL(9,T1557:T1557)</f>
        <v>1</v>
      </c>
      <c r="U1558" s="3">
        <f t="shared" si="462"/>
        <v>0.04</v>
      </c>
      <c r="V1558" s="1">
        <f>SUBTOTAL(9,V1557:V1557)</f>
        <v>0</v>
      </c>
      <c r="W1558" s="3" t="str">
        <f t="shared" si="463"/>
        <v/>
      </c>
      <c r="X1558" s="1">
        <f>SUBTOTAL(9,X1557:X1557)</f>
        <v>0</v>
      </c>
      <c r="Y1558" s="3" t="str">
        <f t="shared" si="464"/>
        <v/>
      </c>
      <c r="Z1558" s="1">
        <f>SUBTOTAL(9,Z1557:Z1557)</f>
        <v>0</v>
      </c>
      <c r="AA1558" s="3" t="str">
        <f t="shared" si="465"/>
        <v/>
      </c>
      <c r="AB1558" s="1">
        <f>SUBTOTAL(9,AB1557:AB1557)</f>
        <v>0</v>
      </c>
      <c r="AC1558" s="3" t="str">
        <f t="shared" si="466"/>
        <v/>
      </c>
      <c r="AD1558" s="1">
        <f>SUBTOTAL(9,AD1557:AD1557)</f>
        <v>0</v>
      </c>
      <c r="AE1558" s="3" t="str">
        <f t="shared" si="467"/>
        <v/>
      </c>
      <c r="AF1558" s="1">
        <f>SUBTOTAL(9,AF1557:AF1557)</f>
        <v>0</v>
      </c>
      <c r="AG1558" s="3" t="str">
        <f t="shared" si="468"/>
        <v/>
      </c>
      <c r="AH1558" s="1">
        <f>SUBTOTAL(9,AH1557:AH1557)</f>
        <v>0</v>
      </c>
      <c r="AI1558" s="3" t="str">
        <f t="shared" si="469"/>
        <v/>
      </c>
      <c r="AJ1558" s="1">
        <f>SUBTOTAL(9,AJ1557:AJ1557)</f>
        <v>0</v>
      </c>
      <c r="AK1558" s="3" t="str">
        <f t="shared" si="470"/>
        <v/>
      </c>
      <c r="AL1558" s="1">
        <f>SUBTOTAL(9,AL1557:AL1557)</f>
        <v>0</v>
      </c>
      <c r="AM1558" s="3" t="str">
        <f t="shared" si="471"/>
        <v/>
      </c>
      <c r="AN1558" s="1">
        <f>SUBTOTAL(9,AN1557:AN1557)</f>
        <v>0</v>
      </c>
      <c r="AO1558" s="3" t="str">
        <f t="shared" si="472"/>
        <v/>
      </c>
      <c r="AP1558" s="1">
        <f>SUBTOTAL(9,AP1557:AP1557)</f>
        <v>0</v>
      </c>
      <c r="AQ1558" s="3" t="str">
        <f t="shared" si="473"/>
        <v/>
      </c>
      <c r="AR1558" s="1">
        <f>SUBTOTAL(9,AR1557:AR1557)</f>
        <v>0</v>
      </c>
      <c r="AS1558" s="3" t="str">
        <f t="shared" si="474"/>
        <v/>
      </c>
      <c r="AT1558" s="1">
        <f>SUBTOTAL(9,AT1557:AT1557)</f>
        <v>25</v>
      </c>
    </row>
    <row r="1559" spans="1:46" outlineLevel="2" x14ac:dyDescent="0.35">
      <c r="A1559" t="s">
        <v>91</v>
      </c>
      <c r="B1559" t="s">
        <v>165</v>
      </c>
      <c r="C1559" t="s">
        <v>165</v>
      </c>
      <c r="D1559" t="s">
        <v>3082</v>
      </c>
      <c r="E1559" t="s">
        <v>3083</v>
      </c>
      <c r="F1559" t="s">
        <v>15</v>
      </c>
      <c r="G1559" t="s">
        <v>606</v>
      </c>
      <c r="H1559" s="1">
        <v>11</v>
      </c>
      <c r="I1559" s="3">
        <f t="shared" si="456"/>
        <v>1</v>
      </c>
      <c r="J1559" s="1"/>
      <c r="K1559" s="3" t="str">
        <f t="shared" si="457"/>
        <v/>
      </c>
      <c r="M1559" s="3" t="str">
        <f t="shared" si="458"/>
        <v/>
      </c>
      <c r="O1559" s="3" t="str">
        <f t="shared" si="459"/>
        <v/>
      </c>
      <c r="Q1559" s="3" t="str">
        <f t="shared" si="460"/>
        <v/>
      </c>
      <c r="S1559" s="3" t="str">
        <f t="shared" si="461"/>
        <v/>
      </c>
      <c r="U1559" s="3" t="str">
        <f t="shared" si="462"/>
        <v/>
      </c>
      <c r="W1559" s="3" t="str">
        <f t="shared" si="463"/>
        <v/>
      </c>
      <c r="Y1559" s="3" t="str">
        <f t="shared" si="464"/>
        <v/>
      </c>
      <c r="AA1559" s="3" t="str">
        <f t="shared" si="465"/>
        <v/>
      </c>
      <c r="AC1559" s="3" t="str">
        <f t="shared" si="466"/>
        <v/>
      </c>
      <c r="AE1559" s="3" t="str">
        <f t="shared" si="467"/>
        <v/>
      </c>
      <c r="AG1559" s="3" t="str">
        <f t="shared" si="468"/>
        <v/>
      </c>
      <c r="AI1559" s="3" t="str">
        <f t="shared" si="469"/>
        <v/>
      </c>
      <c r="AK1559" s="3" t="str">
        <f t="shared" si="470"/>
        <v/>
      </c>
      <c r="AM1559" s="3" t="str">
        <f t="shared" si="471"/>
        <v/>
      </c>
      <c r="AO1559" s="3" t="str">
        <f t="shared" si="472"/>
        <v/>
      </c>
      <c r="AQ1559" s="3" t="str">
        <f t="shared" si="473"/>
        <v/>
      </c>
      <c r="AS1559" s="3" t="str">
        <f t="shared" si="474"/>
        <v/>
      </c>
      <c r="AT1559" s="1">
        <v>11</v>
      </c>
    </row>
    <row r="1560" spans="1:46" outlineLevel="1" x14ac:dyDescent="0.35">
      <c r="D1560" s="2" t="s">
        <v>4002</v>
      </c>
      <c r="H1560" s="1">
        <f>SUBTOTAL(9,H1559:H1559)</f>
        <v>11</v>
      </c>
      <c r="I1560" s="3">
        <f t="shared" si="456"/>
        <v>1</v>
      </c>
      <c r="J1560" s="1">
        <f>SUBTOTAL(9,J1559:J1559)</f>
        <v>0</v>
      </c>
      <c r="K1560" s="3" t="str">
        <f t="shared" si="457"/>
        <v/>
      </c>
      <c r="L1560" s="1">
        <f>SUBTOTAL(9,L1559:L1559)</f>
        <v>0</v>
      </c>
      <c r="M1560" s="3" t="str">
        <f t="shared" si="458"/>
        <v/>
      </c>
      <c r="N1560" s="1">
        <f>SUBTOTAL(9,N1559:N1559)</f>
        <v>0</v>
      </c>
      <c r="O1560" s="3" t="str">
        <f t="shared" si="459"/>
        <v/>
      </c>
      <c r="P1560" s="1">
        <f>SUBTOTAL(9,P1559:P1559)</f>
        <v>0</v>
      </c>
      <c r="Q1560" s="3" t="str">
        <f t="shared" si="460"/>
        <v/>
      </c>
      <c r="R1560" s="1">
        <f>SUBTOTAL(9,R1559:R1559)</f>
        <v>0</v>
      </c>
      <c r="S1560" s="3" t="str">
        <f t="shared" si="461"/>
        <v/>
      </c>
      <c r="T1560" s="1">
        <f>SUBTOTAL(9,T1559:T1559)</f>
        <v>0</v>
      </c>
      <c r="U1560" s="3" t="str">
        <f t="shared" si="462"/>
        <v/>
      </c>
      <c r="V1560" s="1">
        <f>SUBTOTAL(9,V1559:V1559)</f>
        <v>0</v>
      </c>
      <c r="W1560" s="3" t="str">
        <f t="shared" si="463"/>
        <v/>
      </c>
      <c r="X1560" s="1">
        <f>SUBTOTAL(9,X1559:X1559)</f>
        <v>0</v>
      </c>
      <c r="Y1560" s="3" t="str">
        <f t="shared" si="464"/>
        <v/>
      </c>
      <c r="Z1560" s="1">
        <f>SUBTOTAL(9,Z1559:Z1559)</f>
        <v>0</v>
      </c>
      <c r="AA1560" s="3" t="str">
        <f t="shared" si="465"/>
        <v/>
      </c>
      <c r="AB1560" s="1">
        <f>SUBTOTAL(9,AB1559:AB1559)</f>
        <v>0</v>
      </c>
      <c r="AC1560" s="3" t="str">
        <f t="shared" si="466"/>
        <v/>
      </c>
      <c r="AD1560" s="1">
        <f>SUBTOTAL(9,AD1559:AD1559)</f>
        <v>0</v>
      </c>
      <c r="AE1560" s="3" t="str">
        <f t="shared" si="467"/>
        <v/>
      </c>
      <c r="AF1560" s="1">
        <f>SUBTOTAL(9,AF1559:AF1559)</f>
        <v>0</v>
      </c>
      <c r="AG1560" s="3" t="str">
        <f t="shared" si="468"/>
        <v/>
      </c>
      <c r="AH1560" s="1">
        <f>SUBTOTAL(9,AH1559:AH1559)</f>
        <v>0</v>
      </c>
      <c r="AI1560" s="3" t="str">
        <f t="shared" si="469"/>
        <v/>
      </c>
      <c r="AJ1560" s="1">
        <f>SUBTOTAL(9,AJ1559:AJ1559)</f>
        <v>0</v>
      </c>
      <c r="AK1560" s="3" t="str">
        <f t="shared" si="470"/>
        <v/>
      </c>
      <c r="AL1560" s="1">
        <f>SUBTOTAL(9,AL1559:AL1559)</f>
        <v>0</v>
      </c>
      <c r="AM1560" s="3" t="str">
        <f t="shared" si="471"/>
        <v/>
      </c>
      <c r="AN1560" s="1">
        <f>SUBTOTAL(9,AN1559:AN1559)</f>
        <v>0</v>
      </c>
      <c r="AO1560" s="3" t="str">
        <f t="shared" si="472"/>
        <v/>
      </c>
      <c r="AP1560" s="1">
        <f>SUBTOTAL(9,AP1559:AP1559)</f>
        <v>0</v>
      </c>
      <c r="AQ1560" s="3" t="str">
        <f t="shared" si="473"/>
        <v/>
      </c>
      <c r="AR1560" s="1">
        <f>SUBTOTAL(9,AR1559:AR1559)</f>
        <v>0</v>
      </c>
      <c r="AS1560" s="3" t="str">
        <f t="shared" si="474"/>
        <v/>
      </c>
      <c r="AT1560" s="1">
        <f>SUBTOTAL(9,AT1559:AT1559)</f>
        <v>11</v>
      </c>
    </row>
    <row r="1561" spans="1:46" outlineLevel="2" x14ac:dyDescent="0.35">
      <c r="A1561" t="s">
        <v>91</v>
      </c>
      <c r="B1561" t="s">
        <v>192</v>
      </c>
      <c r="C1561" t="s">
        <v>2036</v>
      </c>
      <c r="D1561" t="s">
        <v>3211</v>
      </c>
      <c r="E1561" t="s">
        <v>3212</v>
      </c>
      <c r="F1561" t="s">
        <v>26</v>
      </c>
      <c r="G1561" t="s">
        <v>197</v>
      </c>
      <c r="H1561" s="1">
        <v>9</v>
      </c>
      <c r="I1561" s="3">
        <f t="shared" si="456"/>
        <v>0.45</v>
      </c>
      <c r="J1561" s="1">
        <v>10</v>
      </c>
      <c r="K1561" s="3">
        <f t="shared" si="457"/>
        <v>0.5</v>
      </c>
      <c r="L1561" s="1">
        <v>1</v>
      </c>
      <c r="M1561" s="3">
        <f t="shared" si="458"/>
        <v>0.05</v>
      </c>
      <c r="O1561" s="3" t="str">
        <f t="shared" si="459"/>
        <v/>
      </c>
      <c r="Q1561" s="3" t="str">
        <f t="shared" si="460"/>
        <v/>
      </c>
      <c r="S1561" s="3" t="str">
        <f t="shared" si="461"/>
        <v/>
      </c>
      <c r="U1561" s="3" t="str">
        <f t="shared" si="462"/>
        <v/>
      </c>
      <c r="W1561" s="3" t="str">
        <f t="shared" si="463"/>
        <v/>
      </c>
      <c r="Y1561" s="3" t="str">
        <f t="shared" si="464"/>
        <v/>
      </c>
      <c r="AA1561" s="3" t="str">
        <f t="shared" si="465"/>
        <v/>
      </c>
      <c r="AC1561" s="3" t="str">
        <f t="shared" si="466"/>
        <v/>
      </c>
      <c r="AE1561" s="3" t="str">
        <f t="shared" si="467"/>
        <v/>
      </c>
      <c r="AG1561" s="3" t="str">
        <f t="shared" si="468"/>
        <v/>
      </c>
      <c r="AI1561" s="3" t="str">
        <f t="shared" si="469"/>
        <v/>
      </c>
      <c r="AK1561" s="3" t="str">
        <f t="shared" si="470"/>
        <v/>
      </c>
      <c r="AM1561" s="3" t="str">
        <f t="shared" si="471"/>
        <v/>
      </c>
      <c r="AO1561" s="3" t="str">
        <f t="shared" si="472"/>
        <v/>
      </c>
      <c r="AQ1561" s="3" t="str">
        <f t="shared" si="473"/>
        <v/>
      </c>
      <c r="AS1561" s="3" t="str">
        <f t="shared" si="474"/>
        <v/>
      </c>
      <c r="AT1561" s="1">
        <v>20</v>
      </c>
    </row>
    <row r="1562" spans="1:46" outlineLevel="1" x14ac:dyDescent="0.35">
      <c r="D1562" s="2" t="s">
        <v>4003</v>
      </c>
      <c r="H1562" s="1">
        <f>SUBTOTAL(9,H1561:H1561)</f>
        <v>9</v>
      </c>
      <c r="I1562" s="3">
        <f t="shared" si="456"/>
        <v>0.45</v>
      </c>
      <c r="J1562" s="1">
        <f>SUBTOTAL(9,J1561:J1561)</f>
        <v>10</v>
      </c>
      <c r="K1562" s="3">
        <f t="shared" si="457"/>
        <v>0.5</v>
      </c>
      <c r="L1562" s="1">
        <f>SUBTOTAL(9,L1561:L1561)</f>
        <v>1</v>
      </c>
      <c r="M1562" s="3">
        <f t="shared" si="458"/>
        <v>0.05</v>
      </c>
      <c r="N1562" s="1">
        <f>SUBTOTAL(9,N1561:N1561)</f>
        <v>0</v>
      </c>
      <c r="O1562" s="3" t="str">
        <f t="shared" si="459"/>
        <v/>
      </c>
      <c r="P1562" s="1">
        <f>SUBTOTAL(9,P1561:P1561)</f>
        <v>0</v>
      </c>
      <c r="Q1562" s="3" t="str">
        <f t="shared" si="460"/>
        <v/>
      </c>
      <c r="R1562" s="1">
        <f>SUBTOTAL(9,R1561:R1561)</f>
        <v>0</v>
      </c>
      <c r="S1562" s="3" t="str">
        <f t="shared" si="461"/>
        <v/>
      </c>
      <c r="T1562" s="1">
        <f>SUBTOTAL(9,T1561:T1561)</f>
        <v>0</v>
      </c>
      <c r="U1562" s="3" t="str">
        <f t="shared" si="462"/>
        <v/>
      </c>
      <c r="V1562" s="1">
        <f>SUBTOTAL(9,V1561:V1561)</f>
        <v>0</v>
      </c>
      <c r="W1562" s="3" t="str">
        <f t="shared" si="463"/>
        <v/>
      </c>
      <c r="X1562" s="1">
        <f>SUBTOTAL(9,X1561:X1561)</f>
        <v>0</v>
      </c>
      <c r="Y1562" s="3" t="str">
        <f t="shared" si="464"/>
        <v/>
      </c>
      <c r="Z1562" s="1">
        <f>SUBTOTAL(9,Z1561:Z1561)</f>
        <v>0</v>
      </c>
      <c r="AA1562" s="3" t="str">
        <f t="shared" si="465"/>
        <v/>
      </c>
      <c r="AB1562" s="1">
        <f>SUBTOTAL(9,AB1561:AB1561)</f>
        <v>0</v>
      </c>
      <c r="AC1562" s="3" t="str">
        <f t="shared" si="466"/>
        <v/>
      </c>
      <c r="AD1562" s="1">
        <f>SUBTOTAL(9,AD1561:AD1561)</f>
        <v>0</v>
      </c>
      <c r="AE1562" s="3" t="str">
        <f t="shared" si="467"/>
        <v/>
      </c>
      <c r="AF1562" s="1">
        <f>SUBTOTAL(9,AF1561:AF1561)</f>
        <v>0</v>
      </c>
      <c r="AG1562" s="3" t="str">
        <f t="shared" si="468"/>
        <v/>
      </c>
      <c r="AH1562" s="1">
        <f>SUBTOTAL(9,AH1561:AH1561)</f>
        <v>0</v>
      </c>
      <c r="AI1562" s="3" t="str">
        <f t="shared" si="469"/>
        <v/>
      </c>
      <c r="AJ1562" s="1">
        <f>SUBTOTAL(9,AJ1561:AJ1561)</f>
        <v>0</v>
      </c>
      <c r="AK1562" s="3" t="str">
        <f t="shared" si="470"/>
        <v/>
      </c>
      <c r="AL1562" s="1">
        <f>SUBTOTAL(9,AL1561:AL1561)</f>
        <v>0</v>
      </c>
      <c r="AM1562" s="3" t="str">
        <f t="shared" si="471"/>
        <v/>
      </c>
      <c r="AN1562" s="1">
        <f>SUBTOTAL(9,AN1561:AN1561)</f>
        <v>0</v>
      </c>
      <c r="AO1562" s="3" t="str">
        <f t="shared" si="472"/>
        <v/>
      </c>
      <c r="AP1562" s="1">
        <f>SUBTOTAL(9,AP1561:AP1561)</f>
        <v>0</v>
      </c>
      <c r="AQ1562" s="3" t="str">
        <f t="shared" si="473"/>
        <v/>
      </c>
      <c r="AR1562" s="1">
        <f>SUBTOTAL(9,AR1561:AR1561)</f>
        <v>0</v>
      </c>
      <c r="AS1562" s="3" t="str">
        <f t="shared" si="474"/>
        <v/>
      </c>
      <c r="AT1562" s="1">
        <f>SUBTOTAL(9,AT1561:AT1561)</f>
        <v>20</v>
      </c>
    </row>
    <row r="1563" spans="1:46" outlineLevel="2" x14ac:dyDescent="0.35">
      <c r="A1563" t="s">
        <v>91</v>
      </c>
      <c r="B1563" t="s">
        <v>192</v>
      </c>
      <c r="C1563" t="s">
        <v>2036</v>
      </c>
      <c r="D1563" t="s">
        <v>2037</v>
      </c>
      <c r="E1563" t="s">
        <v>2038</v>
      </c>
      <c r="F1563" t="s">
        <v>26</v>
      </c>
      <c r="G1563" t="s">
        <v>2035</v>
      </c>
      <c r="H1563" s="1">
        <v>10</v>
      </c>
      <c r="I1563" s="3">
        <f t="shared" si="456"/>
        <v>0.625</v>
      </c>
      <c r="J1563" s="1">
        <v>3</v>
      </c>
      <c r="K1563" s="3">
        <f t="shared" si="457"/>
        <v>0.1875</v>
      </c>
      <c r="L1563" s="1">
        <v>3</v>
      </c>
      <c r="M1563" s="3">
        <f t="shared" si="458"/>
        <v>0.1875</v>
      </c>
      <c r="O1563" s="3" t="str">
        <f t="shared" si="459"/>
        <v/>
      </c>
      <c r="Q1563" s="3" t="str">
        <f t="shared" si="460"/>
        <v/>
      </c>
      <c r="S1563" s="3" t="str">
        <f t="shared" si="461"/>
        <v/>
      </c>
      <c r="U1563" s="3" t="str">
        <f t="shared" si="462"/>
        <v/>
      </c>
      <c r="W1563" s="3" t="str">
        <f t="shared" si="463"/>
        <v/>
      </c>
      <c r="Y1563" s="3" t="str">
        <f t="shared" si="464"/>
        <v/>
      </c>
      <c r="AA1563" s="3" t="str">
        <f t="shared" si="465"/>
        <v/>
      </c>
      <c r="AC1563" s="3" t="str">
        <f t="shared" si="466"/>
        <v/>
      </c>
      <c r="AE1563" s="3" t="str">
        <f t="shared" si="467"/>
        <v/>
      </c>
      <c r="AG1563" s="3" t="str">
        <f t="shared" si="468"/>
        <v/>
      </c>
      <c r="AI1563" s="3" t="str">
        <f t="shared" si="469"/>
        <v/>
      </c>
      <c r="AK1563" s="3" t="str">
        <f t="shared" si="470"/>
        <v/>
      </c>
      <c r="AM1563" s="3" t="str">
        <f t="shared" si="471"/>
        <v/>
      </c>
      <c r="AO1563" s="3" t="str">
        <f t="shared" si="472"/>
        <v/>
      </c>
      <c r="AQ1563" s="3" t="str">
        <f t="shared" si="473"/>
        <v/>
      </c>
      <c r="AS1563" s="3" t="str">
        <f t="shared" si="474"/>
        <v/>
      </c>
      <c r="AT1563" s="1">
        <v>16</v>
      </c>
    </row>
    <row r="1564" spans="1:46" outlineLevel="1" x14ac:dyDescent="0.35">
      <c r="D1564" s="2" t="s">
        <v>4004</v>
      </c>
      <c r="H1564" s="1">
        <f>SUBTOTAL(9,H1563:H1563)</f>
        <v>10</v>
      </c>
      <c r="I1564" s="3">
        <f t="shared" si="456"/>
        <v>0.625</v>
      </c>
      <c r="J1564" s="1">
        <f>SUBTOTAL(9,J1563:J1563)</f>
        <v>3</v>
      </c>
      <c r="K1564" s="3">
        <f t="shared" si="457"/>
        <v>0.1875</v>
      </c>
      <c r="L1564" s="1">
        <f>SUBTOTAL(9,L1563:L1563)</f>
        <v>3</v>
      </c>
      <c r="M1564" s="3">
        <f t="shared" si="458"/>
        <v>0.1875</v>
      </c>
      <c r="N1564" s="1">
        <f>SUBTOTAL(9,N1563:N1563)</f>
        <v>0</v>
      </c>
      <c r="O1564" s="3" t="str">
        <f t="shared" si="459"/>
        <v/>
      </c>
      <c r="P1564" s="1">
        <f>SUBTOTAL(9,P1563:P1563)</f>
        <v>0</v>
      </c>
      <c r="Q1564" s="3" t="str">
        <f t="shared" si="460"/>
        <v/>
      </c>
      <c r="R1564" s="1">
        <f>SUBTOTAL(9,R1563:R1563)</f>
        <v>0</v>
      </c>
      <c r="S1564" s="3" t="str">
        <f t="shared" si="461"/>
        <v/>
      </c>
      <c r="T1564" s="1">
        <f>SUBTOTAL(9,T1563:T1563)</f>
        <v>0</v>
      </c>
      <c r="U1564" s="3" t="str">
        <f t="shared" si="462"/>
        <v/>
      </c>
      <c r="V1564" s="1">
        <f>SUBTOTAL(9,V1563:V1563)</f>
        <v>0</v>
      </c>
      <c r="W1564" s="3" t="str">
        <f t="shared" si="463"/>
        <v/>
      </c>
      <c r="X1564" s="1">
        <f>SUBTOTAL(9,X1563:X1563)</f>
        <v>0</v>
      </c>
      <c r="Y1564" s="3" t="str">
        <f t="shared" si="464"/>
        <v/>
      </c>
      <c r="Z1564" s="1">
        <f>SUBTOTAL(9,Z1563:Z1563)</f>
        <v>0</v>
      </c>
      <c r="AA1564" s="3" t="str">
        <f t="shared" si="465"/>
        <v/>
      </c>
      <c r="AB1564" s="1">
        <f>SUBTOTAL(9,AB1563:AB1563)</f>
        <v>0</v>
      </c>
      <c r="AC1564" s="3" t="str">
        <f t="shared" si="466"/>
        <v/>
      </c>
      <c r="AD1564" s="1">
        <f>SUBTOTAL(9,AD1563:AD1563)</f>
        <v>0</v>
      </c>
      <c r="AE1564" s="3" t="str">
        <f t="shared" si="467"/>
        <v/>
      </c>
      <c r="AF1564" s="1">
        <f>SUBTOTAL(9,AF1563:AF1563)</f>
        <v>0</v>
      </c>
      <c r="AG1564" s="3" t="str">
        <f t="shared" si="468"/>
        <v/>
      </c>
      <c r="AH1564" s="1">
        <f>SUBTOTAL(9,AH1563:AH1563)</f>
        <v>0</v>
      </c>
      <c r="AI1564" s="3" t="str">
        <f t="shared" si="469"/>
        <v/>
      </c>
      <c r="AJ1564" s="1">
        <f>SUBTOTAL(9,AJ1563:AJ1563)</f>
        <v>0</v>
      </c>
      <c r="AK1564" s="3" t="str">
        <f t="shared" si="470"/>
        <v/>
      </c>
      <c r="AL1564" s="1">
        <f>SUBTOTAL(9,AL1563:AL1563)</f>
        <v>0</v>
      </c>
      <c r="AM1564" s="3" t="str">
        <f t="shared" si="471"/>
        <v/>
      </c>
      <c r="AN1564" s="1">
        <f>SUBTOTAL(9,AN1563:AN1563)</f>
        <v>0</v>
      </c>
      <c r="AO1564" s="3" t="str">
        <f t="shared" si="472"/>
        <v/>
      </c>
      <c r="AP1564" s="1">
        <f>SUBTOTAL(9,AP1563:AP1563)</f>
        <v>0</v>
      </c>
      <c r="AQ1564" s="3" t="str">
        <f t="shared" si="473"/>
        <v/>
      </c>
      <c r="AR1564" s="1">
        <f>SUBTOTAL(9,AR1563:AR1563)</f>
        <v>0</v>
      </c>
      <c r="AS1564" s="3" t="str">
        <f t="shared" si="474"/>
        <v/>
      </c>
      <c r="AT1564" s="1">
        <f>SUBTOTAL(9,AT1563:AT1563)</f>
        <v>16</v>
      </c>
    </row>
    <row r="1565" spans="1:46" outlineLevel="2" x14ac:dyDescent="0.35">
      <c r="A1565" t="s">
        <v>91</v>
      </c>
      <c r="B1565" t="s">
        <v>192</v>
      </c>
      <c r="C1565" t="s">
        <v>192</v>
      </c>
      <c r="D1565" t="s">
        <v>382</v>
      </c>
      <c r="E1565" t="s">
        <v>383</v>
      </c>
      <c r="F1565" t="s">
        <v>26</v>
      </c>
      <c r="G1565" t="s">
        <v>384</v>
      </c>
      <c r="H1565" s="1">
        <v>10</v>
      </c>
      <c r="I1565" s="3">
        <f t="shared" si="456"/>
        <v>0.25</v>
      </c>
      <c r="J1565" s="1">
        <v>3</v>
      </c>
      <c r="K1565" s="3">
        <f t="shared" si="457"/>
        <v>7.4999999999999997E-2</v>
      </c>
      <c r="L1565" s="1">
        <v>4</v>
      </c>
      <c r="M1565" s="3">
        <f t="shared" si="458"/>
        <v>0.1</v>
      </c>
      <c r="N1565" s="1">
        <v>4</v>
      </c>
      <c r="O1565" s="3">
        <f t="shared" si="459"/>
        <v>0.1</v>
      </c>
      <c r="P1565" s="1">
        <v>1</v>
      </c>
      <c r="Q1565" s="3">
        <f t="shared" si="460"/>
        <v>2.5000000000000001E-2</v>
      </c>
      <c r="R1565" s="1">
        <v>1</v>
      </c>
      <c r="S1565" s="3">
        <f t="shared" si="461"/>
        <v>2.5000000000000001E-2</v>
      </c>
      <c r="T1565" s="1">
        <v>1</v>
      </c>
      <c r="U1565" s="3">
        <f t="shared" si="462"/>
        <v>2.5000000000000001E-2</v>
      </c>
      <c r="V1565" s="1">
        <v>1</v>
      </c>
      <c r="W1565" s="3">
        <f t="shared" si="463"/>
        <v>2.5000000000000001E-2</v>
      </c>
      <c r="X1565" s="1">
        <v>3</v>
      </c>
      <c r="Y1565" s="3">
        <f t="shared" si="464"/>
        <v>7.4999999999999997E-2</v>
      </c>
      <c r="Z1565" s="1">
        <v>1</v>
      </c>
      <c r="AA1565" s="3">
        <f t="shared" si="465"/>
        <v>2.5000000000000001E-2</v>
      </c>
      <c r="AB1565" s="1">
        <v>9</v>
      </c>
      <c r="AC1565" s="3">
        <f t="shared" si="466"/>
        <v>0.22500000000000001</v>
      </c>
      <c r="AE1565" s="3" t="str">
        <f t="shared" si="467"/>
        <v/>
      </c>
      <c r="AG1565" s="3" t="str">
        <f t="shared" si="468"/>
        <v/>
      </c>
      <c r="AI1565" s="3" t="str">
        <f t="shared" si="469"/>
        <v/>
      </c>
      <c r="AK1565" s="3" t="str">
        <f t="shared" si="470"/>
        <v/>
      </c>
      <c r="AM1565" s="3" t="str">
        <f t="shared" si="471"/>
        <v/>
      </c>
      <c r="AO1565" s="3" t="str">
        <f t="shared" si="472"/>
        <v/>
      </c>
      <c r="AP1565" s="1">
        <v>2</v>
      </c>
      <c r="AQ1565" s="3">
        <f t="shared" si="473"/>
        <v>0.05</v>
      </c>
      <c r="AS1565" s="3" t="str">
        <f t="shared" si="474"/>
        <v/>
      </c>
      <c r="AT1565" s="1">
        <v>40</v>
      </c>
    </row>
    <row r="1566" spans="1:46" outlineLevel="2" x14ac:dyDescent="0.35">
      <c r="A1566" t="s">
        <v>91</v>
      </c>
      <c r="B1566" t="s">
        <v>192</v>
      </c>
      <c r="C1566" t="s">
        <v>192</v>
      </c>
      <c r="D1566" t="s">
        <v>382</v>
      </c>
      <c r="E1566" t="s">
        <v>1066</v>
      </c>
      <c r="F1566" t="s">
        <v>26</v>
      </c>
      <c r="G1566" t="s">
        <v>384</v>
      </c>
      <c r="H1566" s="1">
        <v>12</v>
      </c>
      <c r="I1566" s="3">
        <f t="shared" si="456"/>
        <v>0.35294117647058826</v>
      </c>
      <c r="J1566" s="1">
        <v>4</v>
      </c>
      <c r="K1566" s="3">
        <f t="shared" si="457"/>
        <v>0.11764705882352941</v>
      </c>
      <c r="L1566" s="1">
        <v>2</v>
      </c>
      <c r="M1566" s="3">
        <f t="shared" si="458"/>
        <v>5.8823529411764705E-2</v>
      </c>
      <c r="N1566" s="1">
        <v>2</v>
      </c>
      <c r="O1566" s="3">
        <f t="shared" si="459"/>
        <v>5.8823529411764705E-2</v>
      </c>
      <c r="P1566" s="1">
        <v>2</v>
      </c>
      <c r="Q1566" s="3">
        <f t="shared" si="460"/>
        <v>5.8823529411764705E-2</v>
      </c>
      <c r="R1566" s="1">
        <v>2</v>
      </c>
      <c r="S1566" s="3">
        <f t="shared" si="461"/>
        <v>5.8823529411764705E-2</v>
      </c>
      <c r="T1566" s="1">
        <v>1</v>
      </c>
      <c r="U1566" s="3">
        <f t="shared" si="462"/>
        <v>2.9411764705882353E-2</v>
      </c>
      <c r="W1566" s="3" t="str">
        <f t="shared" si="463"/>
        <v/>
      </c>
      <c r="Y1566" s="3" t="str">
        <f t="shared" si="464"/>
        <v/>
      </c>
      <c r="AA1566" s="3" t="str">
        <f t="shared" si="465"/>
        <v/>
      </c>
      <c r="AB1566" s="1">
        <v>6</v>
      </c>
      <c r="AC1566" s="3">
        <f t="shared" si="466"/>
        <v>0.17647058823529413</v>
      </c>
      <c r="AE1566" s="3" t="str">
        <f t="shared" si="467"/>
        <v/>
      </c>
      <c r="AG1566" s="3" t="str">
        <f t="shared" si="468"/>
        <v/>
      </c>
      <c r="AI1566" s="3" t="str">
        <f t="shared" si="469"/>
        <v/>
      </c>
      <c r="AK1566" s="3" t="str">
        <f t="shared" si="470"/>
        <v/>
      </c>
      <c r="AM1566" s="3" t="str">
        <f t="shared" si="471"/>
        <v/>
      </c>
      <c r="AO1566" s="3" t="str">
        <f t="shared" si="472"/>
        <v/>
      </c>
      <c r="AP1566" s="1">
        <v>3</v>
      </c>
      <c r="AQ1566" s="3">
        <f t="shared" si="473"/>
        <v>8.8235294117647065E-2</v>
      </c>
      <c r="AS1566" s="3" t="str">
        <f t="shared" si="474"/>
        <v/>
      </c>
      <c r="AT1566" s="1">
        <v>34</v>
      </c>
    </row>
    <row r="1567" spans="1:46" outlineLevel="2" x14ac:dyDescent="0.35">
      <c r="A1567" t="s">
        <v>91</v>
      </c>
      <c r="B1567" t="s">
        <v>192</v>
      </c>
      <c r="C1567" t="s">
        <v>192</v>
      </c>
      <c r="D1567" t="s">
        <v>382</v>
      </c>
      <c r="E1567" t="s">
        <v>385</v>
      </c>
      <c r="F1567" t="s">
        <v>26</v>
      </c>
      <c r="G1567" t="s">
        <v>386</v>
      </c>
      <c r="H1567" s="1">
        <v>18</v>
      </c>
      <c r="I1567" s="3">
        <f t="shared" si="456"/>
        <v>0.42857142857142855</v>
      </c>
      <c r="J1567" s="1">
        <v>4</v>
      </c>
      <c r="K1567" s="3">
        <f t="shared" si="457"/>
        <v>9.5238095238095233E-2</v>
      </c>
      <c r="L1567" s="1">
        <v>1</v>
      </c>
      <c r="M1567" s="3">
        <f t="shared" si="458"/>
        <v>2.3809523809523808E-2</v>
      </c>
      <c r="N1567" s="1">
        <v>5</v>
      </c>
      <c r="O1567" s="3">
        <f t="shared" si="459"/>
        <v>0.11904761904761904</v>
      </c>
      <c r="P1567" s="1">
        <v>4</v>
      </c>
      <c r="Q1567" s="3">
        <f t="shared" si="460"/>
        <v>9.5238095238095233E-2</v>
      </c>
      <c r="S1567" s="3" t="str">
        <f t="shared" si="461"/>
        <v/>
      </c>
      <c r="U1567" s="3" t="str">
        <f t="shared" si="462"/>
        <v/>
      </c>
      <c r="W1567" s="3" t="str">
        <f t="shared" si="463"/>
        <v/>
      </c>
      <c r="X1567" s="1">
        <v>2</v>
      </c>
      <c r="Y1567" s="3">
        <f t="shared" si="464"/>
        <v>4.7619047619047616E-2</v>
      </c>
      <c r="AA1567" s="3" t="str">
        <f t="shared" si="465"/>
        <v/>
      </c>
      <c r="AB1567" s="1">
        <v>5</v>
      </c>
      <c r="AC1567" s="3">
        <f t="shared" si="466"/>
        <v>0.11904761904761904</v>
      </c>
      <c r="AE1567" s="3" t="str">
        <f t="shared" si="467"/>
        <v/>
      </c>
      <c r="AG1567" s="3" t="str">
        <f t="shared" si="468"/>
        <v/>
      </c>
      <c r="AI1567" s="3" t="str">
        <f t="shared" si="469"/>
        <v/>
      </c>
      <c r="AK1567" s="3" t="str">
        <f t="shared" si="470"/>
        <v/>
      </c>
      <c r="AM1567" s="3" t="str">
        <f t="shared" si="471"/>
        <v/>
      </c>
      <c r="AO1567" s="3" t="str">
        <f t="shared" si="472"/>
        <v/>
      </c>
      <c r="AP1567" s="1">
        <v>3</v>
      </c>
      <c r="AQ1567" s="3">
        <f t="shared" si="473"/>
        <v>7.1428571428571425E-2</v>
      </c>
      <c r="AS1567" s="3" t="str">
        <f t="shared" si="474"/>
        <v/>
      </c>
      <c r="AT1567" s="1">
        <v>42</v>
      </c>
    </row>
    <row r="1568" spans="1:46" outlineLevel="2" x14ac:dyDescent="0.35">
      <c r="A1568" t="s">
        <v>91</v>
      </c>
      <c r="B1568" t="s">
        <v>192</v>
      </c>
      <c r="C1568" t="s">
        <v>192</v>
      </c>
      <c r="D1568" t="s">
        <v>382</v>
      </c>
      <c r="E1568" t="s">
        <v>674</v>
      </c>
      <c r="F1568" t="s">
        <v>26</v>
      </c>
      <c r="G1568" t="s">
        <v>386</v>
      </c>
      <c r="H1568" s="1">
        <v>14</v>
      </c>
      <c r="I1568" s="3">
        <f t="shared" si="456"/>
        <v>0.35</v>
      </c>
      <c r="J1568" s="1">
        <v>4</v>
      </c>
      <c r="K1568" s="3">
        <f t="shared" si="457"/>
        <v>0.1</v>
      </c>
      <c r="L1568" s="1">
        <v>2</v>
      </c>
      <c r="M1568" s="3">
        <f t="shared" si="458"/>
        <v>0.05</v>
      </c>
      <c r="N1568" s="1">
        <v>2</v>
      </c>
      <c r="O1568" s="3">
        <f t="shared" si="459"/>
        <v>0.05</v>
      </c>
      <c r="P1568" s="1">
        <v>3</v>
      </c>
      <c r="Q1568" s="3">
        <f t="shared" si="460"/>
        <v>7.4999999999999997E-2</v>
      </c>
      <c r="R1568" s="1">
        <v>3</v>
      </c>
      <c r="S1568" s="3">
        <f t="shared" si="461"/>
        <v>7.4999999999999997E-2</v>
      </c>
      <c r="T1568" s="1">
        <v>2</v>
      </c>
      <c r="U1568" s="3">
        <f t="shared" si="462"/>
        <v>0.05</v>
      </c>
      <c r="W1568" s="3" t="str">
        <f t="shared" si="463"/>
        <v/>
      </c>
      <c r="X1568" s="1">
        <v>1</v>
      </c>
      <c r="Y1568" s="3">
        <f t="shared" si="464"/>
        <v>2.5000000000000001E-2</v>
      </c>
      <c r="Z1568" s="1">
        <v>1</v>
      </c>
      <c r="AA1568" s="3">
        <f t="shared" si="465"/>
        <v>2.5000000000000001E-2</v>
      </c>
      <c r="AB1568" s="1">
        <v>6</v>
      </c>
      <c r="AC1568" s="3">
        <f t="shared" si="466"/>
        <v>0.15</v>
      </c>
      <c r="AE1568" s="3" t="str">
        <f t="shared" si="467"/>
        <v/>
      </c>
      <c r="AG1568" s="3" t="str">
        <f t="shared" si="468"/>
        <v/>
      </c>
      <c r="AI1568" s="3" t="str">
        <f t="shared" si="469"/>
        <v/>
      </c>
      <c r="AK1568" s="3" t="str">
        <f t="shared" si="470"/>
        <v/>
      </c>
      <c r="AM1568" s="3" t="str">
        <f t="shared" si="471"/>
        <v/>
      </c>
      <c r="AO1568" s="3" t="str">
        <f t="shared" si="472"/>
        <v/>
      </c>
      <c r="AP1568" s="1">
        <v>2</v>
      </c>
      <c r="AQ1568" s="3">
        <f t="shared" si="473"/>
        <v>0.05</v>
      </c>
      <c r="AS1568" s="3" t="str">
        <f t="shared" si="474"/>
        <v/>
      </c>
      <c r="AT1568" s="1">
        <v>40</v>
      </c>
    </row>
    <row r="1569" spans="1:46" outlineLevel="2" x14ac:dyDescent="0.35">
      <c r="A1569" t="s">
        <v>91</v>
      </c>
      <c r="B1569" t="s">
        <v>192</v>
      </c>
      <c r="C1569" t="s">
        <v>192</v>
      </c>
      <c r="D1569" t="s">
        <v>382</v>
      </c>
      <c r="E1569" t="s">
        <v>691</v>
      </c>
      <c r="F1569" t="s">
        <v>26</v>
      </c>
      <c r="G1569" t="s">
        <v>386</v>
      </c>
      <c r="H1569" s="1">
        <v>13</v>
      </c>
      <c r="I1569" s="3">
        <f t="shared" si="456"/>
        <v>0.32500000000000001</v>
      </c>
      <c r="J1569" s="1">
        <v>3</v>
      </c>
      <c r="K1569" s="3">
        <f t="shared" si="457"/>
        <v>7.4999999999999997E-2</v>
      </c>
      <c r="L1569" s="1">
        <v>4</v>
      </c>
      <c r="M1569" s="3">
        <f t="shared" si="458"/>
        <v>0.1</v>
      </c>
      <c r="N1569" s="1">
        <v>3</v>
      </c>
      <c r="O1569" s="3">
        <f t="shared" si="459"/>
        <v>7.4999999999999997E-2</v>
      </c>
      <c r="P1569" s="1">
        <v>2</v>
      </c>
      <c r="Q1569" s="3">
        <f t="shared" si="460"/>
        <v>0.05</v>
      </c>
      <c r="S1569" s="3" t="str">
        <f t="shared" si="461"/>
        <v/>
      </c>
      <c r="T1569" s="1">
        <v>4</v>
      </c>
      <c r="U1569" s="3">
        <f t="shared" si="462"/>
        <v>0.1</v>
      </c>
      <c r="V1569" s="1">
        <v>1</v>
      </c>
      <c r="W1569" s="3">
        <f t="shared" si="463"/>
        <v>2.5000000000000001E-2</v>
      </c>
      <c r="X1569" s="1">
        <v>1</v>
      </c>
      <c r="Y1569" s="3">
        <f t="shared" si="464"/>
        <v>2.5000000000000001E-2</v>
      </c>
      <c r="Z1569" s="1">
        <v>1</v>
      </c>
      <c r="AA1569" s="3">
        <f t="shared" si="465"/>
        <v>2.5000000000000001E-2</v>
      </c>
      <c r="AB1569" s="1">
        <v>6</v>
      </c>
      <c r="AC1569" s="3">
        <f t="shared" si="466"/>
        <v>0.15</v>
      </c>
      <c r="AE1569" s="3" t="str">
        <f t="shared" si="467"/>
        <v/>
      </c>
      <c r="AG1569" s="3" t="str">
        <f t="shared" si="468"/>
        <v/>
      </c>
      <c r="AI1569" s="3" t="str">
        <f t="shared" si="469"/>
        <v/>
      </c>
      <c r="AK1569" s="3" t="str">
        <f t="shared" si="470"/>
        <v/>
      </c>
      <c r="AM1569" s="3" t="str">
        <f t="shared" si="471"/>
        <v/>
      </c>
      <c r="AO1569" s="3" t="str">
        <f t="shared" si="472"/>
        <v/>
      </c>
      <c r="AP1569" s="1">
        <v>2</v>
      </c>
      <c r="AQ1569" s="3">
        <f t="shared" si="473"/>
        <v>0.05</v>
      </c>
      <c r="AS1569" s="3" t="str">
        <f t="shared" si="474"/>
        <v/>
      </c>
      <c r="AT1569" s="1">
        <v>40</v>
      </c>
    </row>
    <row r="1570" spans="1:46" outlineLevel="1" x14ac:dyDescent="0.35">
      <c r="D1570" s="2" t="s">
        <v>4005</v>
      </c>
      <c r="H1570" s="1">
        <f>SUBTOTAL(9,H1565:H1569)</f>
        <v>67</v>
      </c>
      <c r="I1570" s="3">
        <f t="shared" si="456"/>
        <v>0.34183673469387754</v>
      </c>
      <c r="J1570" s="1">
        <f>SUBTOTAL(9,J1565:J1569)</f>
        <v>18</v>
      </c>
      <c r="K1570" s="3">
        <f t="shared" si="457"/>
        <v>9.1836734693877556E-2</v>
      </c>
      <c r="L1570" s="1">
        <f>SUBTOTAL(9,L1565:L1569)</f>
        <v>13</v>
      </c>
      <c r="M1570" s="3">
        <f t="shared" si="458"/>
        <v>6.6326530612244902E-2</v>
      </c>
      <c r="N1570" s="1">
        <f>SUBTOTAL(9,N1565:N1569)</f>
        <v>16</v>
      </c>
      <c r="O1570" s="3">
        <f t="shared" si="459"/>
        <v>8.1632653061224483E-2</v>
      </c>
      <c r="P1570" s="1">
        <f>SUBTOTAL(9,P1565:P1569)</f>
        <v>12</v>
      </c>
      <c r="Q1570" s="3">
        <f t="shared" si="460"/>
        <v>6.1224489795918366E-2</v>
      </c>
      <c r="R1570" s="1">
        <f>SUBTOTAL(9,R1565:R1569)</f>
        <v>6</v>
      </c>
      <c r="S1570" s="3">
        <f t="shared" si="461"/>
        <v>3.0612244897959183E-2</v>
      </c>
      <c r="T1570" s="1">
        <f>SUBTOTAL(9,T1565:T1569)</f>
        <v>8</v>
      </c>
      <c r="U1570" s="3">
        <f t="shared" si="462"/>
        <v>4.0816326530612242E-2</v>
      </c>
      <c r="V1570" s="1">
        <f>SUBTOTAL(9,V1565:V1569)</f>
        <v>2</v>
      </c>
      <c r="W1570" s="3">
        <f t="shared" si="463"/>
        <v>1.020408163265306E-2</v>
      </c>
      <c r="X1570" s="1">
        <f>SUBTOTAL(9,X1565:X1569)</f>
        <v>7</v>
      </c>
      <c r="Y1570" s="3">
        <f t="shared" si="464"/>
        <v>3.5714285714285712E-2</v>
      </c>
      <c r="Z1570" s="1">
        <f>SUBTOTAL(9,Z1565:Z1569)</f>
        <v>3</v>
      </c>
      <c r="AA1570" s="3">
        <f t="shared" si="465"/>
        <v>1.5306122448979591E-2</v>
      </c>
      <c r="AB1570" s="1">
        <f>SUBTOTAL(9,AB1565:AB1569)</f>
        <v>32</v>
      </c>
      <c r="AC1570" s="3">
        <f t="shared" si="466"/>
        <v>0.16326530612244897</v>
      </c>
      <c r="AD1570" s="1">
        <f>SUBTOTAL(9,AD1565:AD1569)</f>
        <v>0</v>
      </c>
      <c r="AE1570" s="3" t="str">
        <f t="shared" si="467"/>
        <v/>
      </c>
      <c r="AF1570" s="1">
        <f>SUBTOTAL(9,AF1565:AF1569)</f>
        <v>0</v>
      </c>
      <c r="AG1570" s="3" t="str">
        <f t="shared" si="468"/>
        <v/>
      </c>
      <c r="AH1570" s="1">
        <f>SUBTOTAL(9,AH1565:AH1569)</f>
        <v>0</v>
      </c>
      <c r="AI1570" s="3" t="str">
        <f t="shared" si="469"/>
        <v/>
      </c>
      <c r="AJ1570" s="1">
        <f>SUBTOTAL(9,AJ1565:AJ1569)</f>
        <v>0</v>
      </c>
      <c r="AK1570" s="3" t="str">
        <f t="shared" si="470"/>
        <v/>
      </c>
      <c r="AL1570" s="1">
        <f>SUBTOTAL(9,AL1565:AL1569)</f>
        <v>0</v>
      </c>
      <c r="AM1570" s="3" t="str">
        <f t="shared" si="471"/>
        <v/>
      </c>
      <c r="AN1570" s="1">
        <f>SUBTOTAL(9,AN1565:AN1569)</f>
        <v>0</v>
      </c>
      <c r="AO1570" s="3" t="str">
        <f t="shared" si="472"/>
        <v/>
      </c>
      <c r="AP1570" s="1">
        <f>SUBTOTAL(9,AP1565:AP1569)</f>
        <v>12</v>
      </c>
      <c r="AQ1570" s="3">
        <f t="shared" si="473"/>
        <v>6.1224489795918366E-2</v>
      </c>
      <c r="AR1570" s="1">
        <f>SUBTOTAL(9,AR1565:AR1569)</f>
        <v>0</v>
      </c>
      <c r="AS1570" s="3" t="str">
        <f t="shared" si="474"/>
        <v/>
      </c>
      <c r="AT1570" s="1">
        <f>SUBTOTAL(9,AT1565:AT1569)</f>
        <v>196</v>
      </c>
    </row>
    <row r="1571" spans="1:46" outlineLevel="2" x14ac:dyDescent="0.35">
      <c r="A1571" t="s">
        <v>91</v>
      </c>
      <c r="B1571" t="s">
        <v>192</v>
      </c>
      <c r="C1571" t="s">
        <v>192</v>
      </c>
      <c r="D1571" t="s">
        <v>2150</v>
      </c>
      <c r="E1571" t="s">
        <v>2151</v>
      </c>
      <c r="F1571" t="s">
        <v>26</v>
      </c>
      <c r="G1571" t="s">
        <v>677</v>
      </c>
      <c r="H1571" s="1">
        <v>29</v>
      </c>
      <c r="I1571" s="3">
        <f t="shared" si="456"/>
        <v>0.48333333333333334</v>
      </c>
      <c r="J1571" s="1">
        <v>1</v>
      </c>
      <c r="K1571" s="3">
        <f t="shared" si="457"/>
        <v>1.6666666666666666E-2</v>
      </c>
      <c r="M1571" s="3" t="str">
        <f t="shared" si="458"/>
        <v/>
      </c>
      <c r="N1571" s="1">
        <v>2</v>
      </c>
      <c r="O1571" s="3">
        <f t="shared" si="459"/>
        <v>3.3333333333333333E-2</v>
      </c>
      <c r="Q1571" s="3" t="str">
        <f t="shared" si="460"/>
        <v/>
      </c>
      <c r="S1571" s="3" t="str">
        <f t="shared" si="461"/>
        <v/>
      </c>
      <c r="U1571" s="3" t="str">
        <f t="shared" si="462"/>
        <v/>
      </c>
      <c r="W1571" s="3" t="str">
        <f t="shared" si="463"/>
        <v/>
      </c>
      <c r="Y1571" s="3" t="str">
        <f t="shared" si="464"/>
        <v/>
      </c>
      <c r="AA1571" s="3" t="str">
        <f t="shared" si="465"/>
        <v/>
      </c>
      <c r="AB1571" s="1">
        <v>13</v>
      </c>
      <c r="AC1571" s="3">
        <f t="shared" si="466"/>
        <v>0.21666666666666667</v>
      </c>
      <c r="AD1571" s="1">
        <v>4</v>
      </c>
      <c r="AE1571" s="3">
        <f t="shared" si="467"/>
        <v>6.6666666666666666E-2</v>
      </c>
      <c r="AG1571" s="3" t="str">
        <f t="shared" si="468"/>
        <v/>
      </c>
      <c r="AI1571" s="3" t="str">
        <f t="shared" si="469"/>
        <v/>
      </c>
      <c r="AK1571" s="3" t="str">
        <f t="shared" si="470"/>
        <v/>
      </c>
      <c r="AM1571" s="3" t="str">
        <f t="shared" si="471"/>
        <v/>
      </c>
      <c r="AO1571" s="3" t="str">
        <f t="shared" si="472"/>
        <v/>
      </c>
      <c r="AP1571" s="1">
        <v>11</v>
      </c>
      <c r="AQ1571" s="3">
        <f t="shared" si="473"/>
        <v>0.18333333333333332</v>
      </c>
      <c r="AS1571" s="3" t="str">
        <f t="shared" si="474"/>
        <v/>
      </c>
      <c r="AT1571" s="1">
        <v>60</v>
      </c>
    </row>
    <row r="1572" spans="1:46" outlineLevel="1" x14ac:dyDescent="0.35">
      <c r="D1572" s="2" t="s">
        <v>4006</v>
      </c>
      <c r="H1572" s="1">
        <f>SUBTOTAL(9,H1571:H1571)</f>
        <v>29</v>
      </c>
      <c r="I1572" s="3">
        <f t="shared" si="456"/>
        <v>0.48333333333333334</v>
      </c>
      <c r="J1572" s="1">
        <f>SUBTOTAL(9,J1571:J1571)</f>
        <v>1</v>
      </c>
      <c r="K1572" s="3">
        <f t="shared" si="457"/>
        <v>1.6666666666666666E-2</v>
      </c>
      <c r="L1572" s="1">
        <f>SUBTOTAL(9,L1571:L1571)</f>
        <v>0</v>
      </c>
      <c r="M1572" s="3" t="str">
        <f t="shared" si="458"/>
        <v/>
      </c>
      <c r="N1572" s="1">
        <f>SUBTOTAL(9,N1571:N1571)</f>
        <v>2</v>
      </c>
      <c r="O1572" s="3">
        <f t="shared" si="459"/>
        <v>3.3333333333333333E-2</v>
      </c>
      <c r="P1572" s="1">
        <f>SUBTOTAL(9,P1571:P1571)</f>
        <v>0</v>
      </c>
      <c r="Q1572" s="3" t="str">
        <f t="shared" si="460"/>
        <v/>
      </c>
      <c r="R1572" s="1">
        <f>SUBTOTAL(9,R1571:R1571)</f>
        <v>0</v>
      </c>
      <c r="S1572" s="3" t="str">
        <f t="shared" si="461"/>
        <v/>
      </c>
      <c r="T1572" s="1">
        <f>SUBTOTAL(9,T1571:T1571)</f>
        <v>0</v>
      </c>
      <c r="U1572" s="3" t="str">
        <f t="shared" si="462"/>
        <v/>
      </c>
      <c r="V1572" s="1">
        <f>SUBTOTAL(9,V1571:V1571)</f>
        <v>0</v>
      </c>
      <c r="W1572" s="3" t="str">
        <f t="shared" si="463"/>
        <v/>
      </c>
      <c r="X1572" s="1">
        <f>SUBTOTAL(9,X1571:X1571)</f>
        <v>0</v>
      </c>
      <c r="Y1572" s="3" t="str">
        <f t="shared" si="464"/>
        <v/>
      </c>
      <c r="Z1572" s="1">
        <f>SUBTOTAL(9,Z1571:Z1571)</f>
        <v>0</v>
      </c>
      <c r="AA1572" s="3" t="str">
        <f t="shared" si="465"/>
        <v/>
      </c>
      <c r="AB1572" s="1">
        <f>SUBTOTAL(9,AB1571:AB1571)</f>
        <v>13</v>
      </c>
      <c r="AC1572" s="3">
        <f t="shared" si="466"/>
        <v>0.21666666666666667</v>
      </c>
      <c r="AD1572" s="1">
        <f>SUBTOTAL(9,AD1571:AD1571)</f>
        <v>4</v>
      </c>
      <c r="AE1572" s="3">
        <f t="shared" si="467"/>
        <v>6.6666666666666666E-2</v>
      </c>
      <c r="AF1572" s="1">
        <f>SUBTOTAL(9,AF1571:AF1571)</f>
        <v>0</v>
      </c>
      <c r="AG1572" s="3" t="str">
        <f t="shared" si="468"/>
        <v/>
      </c>
      <c r="AH1572" s="1">
        <f>SUBTOTAL(9,AH1571:AH1571)</f>
        <v>0</v>
      </c>
      <c r="AI1572" s="3" t="str">
        <f t="shared" si="469"/>
        <v/>
      </c>
      <c r="AJ1572" s="1">
        <f>SUBTOTAL(9,AJ1571:AJ1571)</f>
        <v>0</v>
      </c>
      <c r="AK1572" s="3" t="str">
        <f t="shared" si="470"/>
        <v/>
      </c>
      <c r="AL1572" s="1">
        <f>SUBTOTAL(9,AL1571:AL1571)</f>
        <v>0</v>
      </c>
      <c r="AM1572" s="3" t="str">
        <f t="shared" si="471"/>
        <v/>
      </c>
      <c r="AN1572" s="1">
        <f>SUBTOTAL(9,AN1571:AN1571)</f>
        <v>0</v>
      </c>
      <c r="AO1572" s="3" t="str">
        <f t="shared" si="472"/>
        <v/>
      </c>
      <c r="AP1572" s="1">
        <f>SUBTOTAL(9,AP1571:AP1571)</f>
        <v>11</v>
      </c>
      <c r="AQ1572" s="3">
        <f t="shared" si="473"/>
        <v>0.18333333333333332</v>
      </c>
      <c r="AR1572" s="1">
        <f>SUBTOTAL(9,AR1571:AR1571)</f>
        <v>0</v>
      </c>
      <c r="AS1572" s="3" t="str">
        <f t="shared" si="474"/>
        <v/>
      </c>
      <c r="AT1572" s="1">
        <f>SUBTOTAL(9,AT1571:AT1571)</f>
        <v>60</v>
      </c>
    </row>
    <row r="1573" spans="1:46" outlineLevel="2" x14ac:dyDescent="0.35">
      <c r="A1573" t="s">
        <v>91</v>
      </c>
      <c r="B1573" t="s">
        <v>192</v>
      </c>
      <c r="C1573" t="s">
        <v>192</v>
      </c>
      <c r="D1573" t="s">
        <v>193</v>
      </c>
      <c r="E1573" t="s">
        <v>918</v>
      </c>
      <c r="F1573" t="s">
        <v>26</v>
      </c>
      <c r="G1573" t="s">
        <v>919</v>
      </c>
      <c r="H1573" s="1">
        <v>2</v>
      </c>
      <c r="I1573" s="3">
        <f t="shared" si="456"/>
        <v>5.8823529411764705E-2</v>
      </c>
      <c r="J1573" s="1"/>
      <c r="K1573" s="3" t="str">
        <f t="shared" si="457"/>
        <v/>
      </c>
      <c r="L1573" s="1">
        <v>3</v>
      </c>
      <c r="M1573" s="3">
        <f t="shared" si="458"/>
        <v>8.8235294117647065E-2</v>
      </c>
      <c r="N1573" s="1">
        <v>9</v>
      </c>
      <c r="O1573" s="3">
        <f t="shared" si="459"/>
        <v>0.26470588235294118</v>
      </c>
      <c r="P1573" s="1">
        <v>7</v>
      </c>
      <c r="Q1573" s="3">
        <f t="shared" si="460"/>
        <v>0.20588235294117646</v>
      </c>
      <c r="R1573" s="1">
        <v>7</v>
      </c>
      <c r="S1573" s="3">
        <f t="shared" si="461"/>
        <v>0.20588235294117646</v>
      </c>
      <c r="T1573" s="1">
        <v>3</v>
      </c>
      <c r="U1573" s="3">
        <f t="shared" si="462"/>
        <v>8.8235294117647065E-2</v>
      </c>
      <c r="W1573" s="3" t="str">
        <f t="shared" si="463"/>
        <v/>
      </c>
      <c r="Y1573" s="3" t="str">
        <f t="shared" si="464"/>
        <v/>
      </c>
      <c r="AA1573" s="3" t="str">
        <f t="shared" si="465"/>
        <v/>
      </c>
      <c r="AC1573" s="3" t="str">
        <f t="shared" si="466"/>
        <v/>
      </c>
      <c r="AD1573" s="1">
        <v>1</v>
      </c>
      <c r="AE1573" s="3">
        <f t="shared" si="467"/>
        <v>2.9411764705882353E-2</v>
      </c>
      <c r="AG1573" s="3" t="str">
        <f t="shared" si="468"/>
        <v/>
      </c>
      <c r="AI1573" s="3" t="str">
        <f t="shared" si="469"/>
        <v/>
      </c>
      <c r="AK1573" s="3" t="str">
        <f t="shared" si="470"/>
        <v/>
      </c>
      <c r="AM1573" s="3" t="str">
        <f t="shared" si="471"/>
        <v/>
      </c>
      <c r="AO1573" s="3" t="str">
        <f t="shared" si="472"/>
        <v/>
      </c>
      <c r="AP1573" s="1">
        <v>2</v>
      </c>
      <c r="AQ1573" s="3">
        <f t="shared" si="473"/>
        <v>5.8823529411764705E-2</v>
      </c>
      <c r="AS1573" s="3" t="str">
        <f t="shared" si="474"/>
        <v/>
      </c>
      <c r="AT1573" s="1">
        <v>34</v>
      </c>
    </row>
    <row r="1574" spans="1:46" outlineLevel="2" x14ac:dyDescent="0.35">
      <c r="A1574" t="s">
        <v>91</v>
      </c>
      <c r="B1574" t="s">
        <v>192</v>
      </c>
      <c r="C1574" t="s">
        <v>192</v>
      </c>
      <c r="D1574" t="s">
        <v>193</v>
      </c>
      <c r="E1574" t="s">
        <v>196</v>
      </c>
      <c r="F1574" t="s">
        <v>26</v>
      </c>
      <c r="G1574" t="s">
        <v>197</v>
      </c>
      <c r="H1574" s="1">
        <v>4</v>
      </c>
      <c r="I1574" s="3">
        <f t="shared" si="456"/>
        <v>0.1111111111111111</v>
      </c>
      <c r="J1574" s="1">
        <v>13</v>
      </c>
      <c r="K1574" s="3">
        <f t="shared" si="457"/>
        <v>0.3611111111111111</v>
      </c>
      <c r="L1574" s="1">
        <v>10</v>
      </c>
      <c r="M1574" s="3">
        <f t="shared" si="458"/>
        <v>0.27777777777777779</v>
      </c>
      <c r="N1574" s="1">
        <v>6</v>
      </c>
      <c r="O1574" s="3">
        <f t="shared" si="459"/>
        <v>0.16666666666666666</v>
      </c>
      <c r="P1574" s="1">
        <v>3</v>
      </c>
      <c r="Q1574" s="3">
        <f t="shared" si="460"/>
        <v>8.3333333333333329E-2</v>
      </c>
      <c r="S1574" s="3" t="str">
        <f t="shared" si="461"/>
        <v/>
      </c>
      <c r="U1574" s="3" t="str">
        <f t="shared" si="462"/>
        <v/>
      </c>
      <c r="W1574" s="3" t="str">
        <f t="shared" si="463"/>
        <v/>
      </c>
      <c r="Y1574" s="3" t="str">
        <f t="shared" si="464"/>
        <v/>
      </c>
      <c r="AA1574" s="3" t="str">
        <f t="shared" si="465"/>
        <v/>
      </c>
      <c r="AC1574" s="3" t="str">
        <f t="shared" si="466"/>
        <v/>
      </c>
      <c r="AE1574" s="3" t="str">
        <f t="shared" si="467"/>
        <v/>
      </c>
      <c r="AG1574" s="3" t="str">
        <f t="shared" si="468"/>
        <v/>
      </c>
      <c r="AI1574" s="3" t="str">
        <f t="shared" si="469"/>
        <v/>
      </c>
      <c r="AK1574" s="3" t="str">
        <f t="shared" si="470"/>
        <v/>
      </c>
      <c r="AM1574" s="3" t="str">
        <f t="shared" si="471"/>
        <v/>
      </c>
      <c r="AO1574" s="3" t="str">
        <f t="shared" si="472"/>
        <v/>
      </c>
      <c r="AQ1574" s="3" t="str">
        <f t="shared" si="473"/>
        <v/>
      </c>
      <c r="AS1574" s="3" t="str">
        <f t="shared" si="474"/>
        <v/>
      </c>
      <c r="AT1574" s="1">
        <v>36</v>
      </c>
    </row>
    <row r="1575" spans="1:46" outlineLevel="2" x14ac:dyDescent="0.35">
      <c r="A1575" t="s">
        <v>91</v>
      </c>
      <c r="B1575" t="s">
        <v>192</v>
      </c>
      <c r="C1575" t="s">
        <v>192</v>
      </c>
      <c r="D1575" t="s">
        <v>193</v>
      </c>
      <c r="E1575" t="s">
        <v>637</v>
      </c>
      <c r="F1575" t="s">
        <v>26</v>
      </c>
      <c r="G1575" t="s">
        <v>638</v>
      </c>
      <c r="H1575" s="1">
        <v>10</v>
      </c>
      <c r="I1575" s="3">
        <f t="shared" si="456"/>
        <v>0.27777777777777779</v>
      </c>
      <c r="J1575" s="1">
        <v>12</v>
      </c>
      <c r="K1575" s="3">
        <f t="shared" si="457"/>
        <v>0.33333333333333331</v>
      </c>
      <c r="L1575" s="1">
        <v>7</v>
      </c>
      <c r="M1575" s="3">
        <f t="shared" si="458"/>
        <v>0.19444444444444445</v>
      </c>
      <c r="N1575" s="1">
        <v>4</v>
      </c>
      <c r="O1575" s="3">
        <f t="shared" si="459"/>
        <v>0.1111111111111111</v>
      </c>
      <c r="Q1575" s="3" t="str">
        <f t="shared" si="460"/>
        <v/>
      </c>
      <c r="R1575" s="1">
        <v>1</v>
      </c>
      <c r="S1575" s="3">
        <f t="shared" si="461"/>
        <v>2.7777777777777776E-2</v>
      </c>
      <c r="U1575" s="3" t="str">
        <f t="shared" si="462"/>
        <v/>
      </c>
      <c r="W1575" s="3" t="str">
        <f t="shared" si="463"/>
        <v/>
      </c>
      <c r="Y1575" s="3" t="str">
        <f t="shared" si="464"/>
        <v/>
      </c>
      <c r="AA1575" s="3" t="str">
        <f t="shared" si="465"/>
        <v/>
      </c>
      <c r="AC1575" s="3" t="str">
        <f t="shared" si="466"/>
        <v/>
      </c>
      <c r="AE1575" s="3" t="str">
        <f t="shared" si="467"/>
        <v/>
      </c>
      <c r="AG1575" s="3" t="str">
        <f t="shared" si="468"/>
        <v/>
      </c>
      <c r="AI1575" s="3" t="str">
        <f t="shared" si="469"/>
        <v/>
      </c>
      <c r="AK1575" s="3" t="str">
        <f t="shared" si="470"/>
        <v/>
      </c>
      <c r="AM1575" s="3" t="str">
        <f t="shared" si="471"/>
        <v/>
      </c>
      <c r="AO1575" s="3" t="str">
        <f t="shared" si="472"/>
        <v/>
      </c>
      <c r="AP1575" s="1">
        <v>2</v>
      </c>
      <c r="AQ1575" s="3">
        <f t="shared" si="473"/>
        <v>5.5555555555555552E-2</v>
      </c>
      <c r="AS1575" s="3" t="str">
        <f t="shared" si="474"/>
        <v/>
      </c>
      <c r="AT1575" s="1">
        <v>36</v>
      </c>
    </row>
    <row r="1576" spans="1:46" outlineLevel="2" x14ac:dyDescent="0.35">
      <c r="A1576" t="s">
        <v>91</v>
      </c>
      <c r="B1576" t="s">
        <v>192</v>
      </c>
      <c r="C1576" t="s">
        <v>192</v>
      </c>
      <c r="D1576" t="s">
        <v>193</v>
      </c>
      <c r="E1576" t="s">
        <v>3251</v>
      </c>
      <c r="F1576" t="s">
        <v>26</v>
      </c>
      <c r="G1576" t="s">
        <v>389</v>
      </c>
      <c r="I1576" s="3" t="str">
        <f t="shared" si="456"/>
        <v/>
      </c>
      <c r="J1576" s="1">
        <v>7</v>
      </c>
      <c r="K1576" s="3">
        <f t="shared" si="457"/>
        <v>0.16279069767441862</v>
      </c>
      <c r="L1576" s="1">
        <v>6</v>
      </c>
      <c r="M1576" s="3">
        <f t="shared" si="458"/>
        <v>0.13953488372093023</v>
      </c>
      <c r="N1576" s="1">
        <v>11</v>
      </c>
      <c r="O1576" s="3">
        <f t="shared" si="459"/>
        <v>0.2558139534883721</v>
      </c>
      <c r="P1576" s="1">
        <v>10</v>
      </c>
      <c r="Q1576" s="3">
        <f t="shared" si="460"/>
        <v>0.23255813953488372</v>
      </c>
      <c r="R1576" s="1">
        <v>3</v>
      </c>
      <c r="S1576" s="3">
        <f t="shared" si="461"/>
        <v>6.9767441860465115E-2</v>
      </c>
      <c r="T1576" s="1">
        <v>3</v>
      </c>
      <c r="U1576" s="3">
        <f t="shared" si="462"/>
        <v>6.9767441860465115E-2</v>
      </c>
      <c r="W1576" s="3" t="str">
        <f t="shared" si="463"/>
        <v/>
      </c>
      <c r="X1576" s="1">
        <v>1</v>
      </c>
      <c r="Y1576" s="3">
        <f t="shared" si="464"/>
        <v>2.3255813953488372E-2</v>
      </c>
      <c r="Z1576" s="1">
        <v>1</v>
      </c>
      <c r="AA1576" s="3">
        <f t="shared" si="465"/>
        <v>2.3255813953488372E-2</v>
      </c>
      <c r="AB1576" s="1">
        <v>1</v>
      </c>
      <c r="AC1576" s="3">
        <f t="shared" si="466"/>
        <v>2.3255813953488372E-2</v>
      </c>
      <c r="AE1576" s="3" t="str">
        <f t="shared" si="467"/>
        <v/>
      </c>
      <c r="AG1576" s="3" t="str">
        <f t="shared" si="468"/>
        <v/>
      </c>
      <c r="AI1576" s="3" t="str">
        <f t="shared" si="469"/>
        <v/>
      </c>
      <c r="AK1576" s="3" t="str">
        <f t="shared" si="470"/>
        <v/>
      </c>
      <c r="AM1576" s="3" t="str">
        <f t="shared" si="471"/>
        <v/>
      </c>
      <c r="AO1576" s="3" t="str">
        <f t="shared" si="472"/>
        <v/>
      </c>
      <c r="AQ1576" s="3" t="str">
        <f t="shared" si="473"/>
        <v/>
      </c>
      <c r="AS1576" s="3" t="str">
        <f t="shared" si="474"/>
        <v/>
      </c>
      <c r="AT1576" s="1">
        <v>43</v>
      </c>
    </row>
    <row r="1577" spans="1:46" outlineLevel="2" x14ac:dyDescent="0.35">
      <c r="A1577" t="s">
        <v>91</v>
      </c>
      <c r="B1577" t="s">
        <v>192</v>
      </c>
      <c r="C1577" t="s">
        <v>192</v>
      </c>
      <c r="D1577" t="s">
        <v>193</v>
      </c>
      <c r="E1577" t="s">
        <v>194</v>
      </c>
      <c r="F1577" t="s">
        <v>26</v>
      </c>
      <c r="G1577" t="s">
        <v>195</v>
      </c>
      <c r="H1577" s="1">
        <v>26</v>
      </c>
      <c r="I1577" s="3">
        <f t="shared" si="456"/>
        <v>0.66666666666666663</v>
      </c>
      <c r="J1577" s="1">
        <v>7</v>
      </c>
      <c r="K1577" s="3">
        <f t="shared" si="457"/>
        <v>0.17948717948717949</v>
      </c>
      <c r="L1577" s="1">
        <v>6</v>
      </c>
      <c r="M1577" s="3">
        <f t="shared" si="458"/>
        <v>0.15384615384615385</v>
      </c>
      <c r="O1577" s="3" t="str">
        <f t="shared" si="459"/>
        <v/>
      </c>
      <c r="Q1577" s="3" t="str">
        <f t="shared" si="460"/>
        <v/>
      </c>
      <c r="S1577" s="3" t="str">
        <f t="shared" si="461"/>
        <v/>
      </c>
      <c r="U1577" s="3" t="str">
        <f t="shared" si="462"/>
        <v/>
      </c>
      <c r="W1577" s="3" t="str">
        <f t="shared" si="463"/>
        <v/>
      </c>
      <c r="Y1577" s="3" t="str">
        <f t="shared" si="464"/>
        <v/>
      </c>
      <c r="AA1577" s="3" t="str">
        <f t="shared" si="465"/>
        <v/>
      </c>
      <c r="AC1577" s="3" t="str">
        <f t="shared" si="466"/>
        <v/>
      </c>
      <c r="AE1577" s="3" t="str">
        <f t="shared" si="467"/>
        <v/>
      </c>
      <c r="AG1577" s="3" t="str">
        <f t="shared" si="468"/>
        <v/>
      </c>
      <c r="AI1577" s="3" t="str">
        <f t="shared" si="469"/>
        <v/>
      </c>
      <c r="AK1577" s="3" t="str">
        <f t="shared" si="470"/>
        <v/>
      </c>
      <c r="AM1577" s="3" t="str">
        <f t="shared" si="471"/>
        <v/>
      </c>
      <c r="AO1577" s="3" t="str">
        <f t="shared" si="472"/>
        <v/>
      </c>
      <c r="AQ1577" s="3" t="str">
        <f t="shared" si="473"/>
        <v/>
      </c>
      <c r="AS1577" s="3" t="str">
        <f t="shared" si="474"/>
        <v/>
      </c>
      <c r="AT1577" s="1">
        <v>39</v>
      </c>
    </row>
    <row r="1578" spans="1:46" outlineLevel="2" x14ac:dyDescent="0.35">
      <c r="A1578" t="s">
        <v>91</v>
      </c>
      <c r="B1578" t="s">
        <v>192</v>
      </c>
      <c r="C1578" t="s">
        <v>192</v>
      </c>
      <c r="D1578" t="s">
        <v>193</v>
      </c>
      <c r="E1578" t="s">
        <v>636</v>
      </c>
      <c r="F1578" t="s">
        <v>26</v>
      </c>
      <c r="G1578" t="s">
        <v>195</v>
      </c>
      <c r="H1578" s="1">
        <v>5</v>
      </c>
      <c r="I1578" s="3">
        <f t="shared" si="456"/>
        <v>0.125</v>
      </c>
      <c r="J1578" s="1">
        <v>8</v>
      </c>
      <c r="K1578" s="3">
        <f t="shared" si="457"/>
        <v>0.2</v>
      </c>
      <c r="L1578" s="1">
        <v>12</v>
      </c>
      <c r="M1578" s="3">
        <f t="shared" si="458"/>
        <v>0.3</v>
      </c>
      <c r="N1578" s="1">
        <v>11</v>
      </c>
      <c r="O1578" s="3">
        <f t="shared" si="459"/>
        <v>0.27500000000000002</v>
      </c>
      <c r="P1578" s="1">
        <v>3</v>
      </c>
      <c r="Q1578" s="3">
        <f t="shared" si="460"/>
        <v>7.4999999999999997E-2</v>
      </c>
      <c r="S1578" s="3" t="str">
        <f t="shared" si="461"/>
        <v/>
      </c>
      <c r="T1578" s="1">
        <v>1</v>
      </c>
      <c r="U1578" s="3">
        <f t="shared" si="462"/>
        <v>2.5000000000000001E-2</v>
      </c>
      <c r="W1578" s="3" t="str">
        <f t="shared" si="463"/>
        <v/>
      </c>
      <c r="Y1578" s="3" t="str">
        <f t="shared" si="464"/>
        <v/>
      </c>
      <c r="AA1578" s="3" t="str">
        <f t="shared" si="465"/>
        <v/>
      </c>
      <c r="AC1578" s="3" t="str">
        <f t="shared" si="466"/>
        <v/>
      </c>
      <c r="AE1578" s="3" t="str">
        <f t="shared" si="467"/>
        <v/>
      </c>
      <c r="AG1578" s="3" t="str">
        <f t="shared" si="468"/>
        <v/>
      </c>
      <c r="AI1578" s="3" t="str">
        <f t="shared" si="469"/>
        <v/>
      </c>
      <c r="AK1578" s="3" t="str">
        <f t="shared" si="470"/>
        <v/>
      </c>
      <c r="AM1578" s="3" t="str">
        <f t="shared" si="471"/>
        <v/>
      </c>
      <c r="AO1578" s="3" t="str">
        <f t="shared" si="472"/>
        <v/>
      </c>
      <c r="AQ1578" s="3" t="str">
        <f t="shared" si="473"/>
        <v/>
      </c>
      <c r="AS1578" s="3" t="str">
        <f t="shared" si="474"/>
        <v/>
      </c>
      <c r="AT1578" s="1">
        <v>40</v>
      </c>
    </row>
    <row r="1579" spans="1:46" outlineLevel="1" x14ac:dyDescent="0.35">
      <c r="D1579" s="2" t="s">
        <v>4007</v>
      </c>
      <c r="H1579" s="1">
        <f>SUBTOTAL(9,H1573:H1578)</f>
        <v>47</v>
      </c>
      <c r="I1579" s="3">
        <f t="shared" si="456"/>
        <v>0.20614035087719298</v>
      </c>
      <c r="J1579" s="1">
        <f>SUBTOTAL(9,J1573:J1578)</f>
        <v>47</v>
      </c>
      <c r="K1579" s="3">
        <f t="shared" si="457"/>
        <v>0.20614035087719298</v>
      </c>
      <c r="L1579" s="1">
        <f>SUBTOTAL(9,L1573:L1578)</f>
        <v>44</v>
      </c>
      <c r="M1579" s="3">
        <f t="shared" si="458"/>
        <v>0.19298245614035087</v>
      </c>
      <c r="N1579" s="1">
        <f>SUBTOTAL(9,N1573:N1578)</f>
        <v>41</v>
      </c>
      <c r="O1579" s="3">
        <f t="shared" si="459"/>
        <v>0.17982456140350878</v>
      </c>
      <c r="P1579" s="1">
        <f>SUBTOTAL(9,P1573:P1578)</f>
        <v>23</v>
      </c>
      <c r="Q1579" s="3">
        <f t="shared" si="460"/>
        <v>0.10087719298245613</v>
      </c>
      <c r="R1579" s="1">
        <f>SUBTOTAL(9,R1573:R1578)</f>
        <v>11</v>
      </c>
      <c r="S1579" s="3">
        <f t="shared" si="461"/>
        <v>4.8245614035087717E-2</v>
      </c>
      <c r="T1579" s="1">
        <f>SUBTOTAL(9,T1573:T1578)</f>
        <v>7</v>
      </c>
      <c r="U1579" s="3">
        <f t="shared" si="462"/>
        <v>3.0701754385964911E-2</v>
      </c>
      <c r="V1579" s="1">
        <f>SUBTOTAL(9,V1573:V1578)</f>
        <v>0</v>
      </c>
      <c r="W1579" s="3" t="str">
        <f t="shared" si="463"/>
        <v/>
      </c>
      <c r="X1579" s="1">
        <f>SUBTOTAL(9,X1573:X1578)</f>
        <v>1</v>
      </c>
      <c r="Y1579" s="3">
        <f t="shared" si="464"/>
        <v>4.3859649122807015E-3</v>
      </c>
      <c r="Z1579" s="1">
        <f>SUBTOTAL(9,Z1573:Z1578)</f>
        <v>1</v>
      </c>
      <c r="AA1579" s="3">
        <f t="shared" si="465"/>
        <v>4.3859649122807015E-3</v>
      </c>
      <c r="AB1579" s="1">
        <f>SUBTOTAL(9,AB1573:AB1578)</f>
        <v>1</v>
      </c>
      <c r="AC1579" s="3">
        <f t="shared" si="466"/>
        <v>4.3859649122807015E-3</v>
      </c>
      <c r="AD1579" s="1">
        <f>SUBTOTAL(9,AD1573:AD1578)</f>
        <v>1</v>
      </c>
      <c r="AE1579" s="3">
        <f t="shared" si="467"/>
        <v>4.3859649122807015E-3</v>
      </c>
      <c r="AF1579" s="1">
        <f>SUBTOTAL(9,AF1573:AF1578)</f>
        <v>0</v>
      </c>
      <c r="AG1579" s="3" t="str">
        <f t="shared" si="468"/>
        <v/>
      </c>
      <c r="AH1579" s="1">
        <f>SUBTOTAL(9,AH1573:AH1578)</f>
        <v>0</v>
      </c>
      <c r="AI1579" s="3" t="str">
        <f t="shared" si="469"/>
        <v/>
      </c>
      <c r="AJ1579" s="1">
        <f>SUBTOTAL(9,AJ1573:AJ1578)</f>
        <v>0</v>
      </c>
      <c r="AK1579" s="3" t="str">
        <f t="shared" si="470"/>
        <v/>
      </c>
      <c r="AL1579" s="1">
        <f>SUBTOTAL(9,AL1573:AL1578)</f>
        <v>0</v>
      </c>
      <c r="AM1579" s="3" t="str">
        <f t="shared" si="471"/>
        <v/>
      </c>
      <c r="AN1579" s="1">
        <f>SUBTOTAL(9,AN1573:AN1578)</f>
        <v>0</v>
      </c>
      <c r="AO1579" s="3" t="str">
        <f t="shared" si="472"/>
        <v/>
      </c>
      <c r="AP1579" s="1">
        <f>SUBTOTAL(9,AP1573:AP1578)</f>
        <v>4</v>
      </c>
      <c r="AQ1579" s="3">
        <f t="shared" si="473"/>
        <v>1.7543859649122806E-2</v>
      </c>
      <c r="AR1579" s="1">
        <f>SUBTOTAL(9,AR1573:AR1578)</f>
        <v>0</v>
      </c>
      <c r="AS1579" s="3" t="str">
        <f t="shared" si="474"/>
        <v/>
      </c>
      <c r="AT1579" s="1">
        <f>SUBTOTAL(9,AT1573:AT1578)</f>
        <v>228</v>
      </c>
    </row>
    <row r="1580" spans="1:46" outlineLevel="2" x14ac:dyDescent="0.35">
      <c r="A1580" t="s">
        <v>91</v>
      </c>
      <c r="B1580" t="s">
        <v>192</v>
      </c>
      <c r="C1580" t="s">
        <v>192</v>
      </c>
      <c r="D1580" t="s">
        <v>675</v>
      </c>
      <c r="E1580" t="s">
        <v>676</v>
      </c>
      <c r="F1580" t="s">
        <v>26</v>
      </c>
      <c r="G1580" t="s">
        <v>677</v>
      </c>
      <c r="H1580" s="1">
        <v>26</v>
      </c>
      <c r="I1580" s="3">
        <f t="shared" si="456"/>
        <v>0.66666666666666663</v>
      </c>
      <c r="J1580" s="1">
        <v>1</v>
      </c>
      <c r="K1580" s="3">
        <f t="shared" si="457"/>
        <v>2.564102564102564E-2</v>
      </c>
      <c r="L1580" s="1">
        <v>1</v>
      </c>
      <c r="M1580" s="3">
        <f t="shared" si="458"/>
        <v>2.564102564102564E-2</v>
      </c>
      <c r="N1580" s="1">
        <v>2</v>
      </c>
      <c r="O1580" s="3">
        <f t="shared" si="459"/>
        <v>5.128205128205128E-2</v>
      </c>
      <c r="P1580" s="1">
        <v>1</v>
      </c>
      <c r="Q1580" s="3">
        <f t="shared" si="460"/>
        <v>2.564102564102564E-2</v>
      </c>
      <c r="S1580" s="3" t="str">
        <f t="shared" si="461"/>
        <v/>
      </c>
      <c r="T1580" s="1">
        <v>1</v>
      </c>
      <c r="U1580" s="3">
        <f t="shared" si="462"/>
        <v>2.564102564102564E-2</v>
      </c>
      <c r="W1580" s="3" t="str">
        <f t="shared" si="463"/>
        <v/>
      </c>
      <c r="Y1580" s="3" t="str">
        <f t="shared" si="464"/>
        <v/>
      </c>
      <c r="Z1580" s="1">
        <v>1</v>
      </c>
      <c r="AA1580" s="3">
        <f t="shared" si="465"/>
        <v>2.564102564102564E-2</v>
      </c>
      <c r="AB1580" s="1">
        <v>2</v>
      </c>
      <c r="AC1580" s="3">
        <f t="shared" si="466"/>
        <v>5.128205128205128E-2</v>
      </c>
      <c r="AE1580" s="3" t="str">
        <f t="shared" si="467"/>
        <v/>
      </c>
      <c r="AG1580" s="3" t="str">
        <f t="shared" si="468"/>
        <v/>
      </c>
      <c r="AI1580" s="3" t="str">
        <f t="shared" si="469"/>
        <v/>
      </c>
      <c r="AK1580" s="3" t="str">
        <f t="shared" si="470"/>
        <v/>
      </c>
      <c r="AM1580" s="3" t="str">
        <f t="shared" si="471"/>
        <v/>
      </c>
      <c r="AO1580" s="3" t="str">
        <f t="shared" si="472"/>
        <v/>
      </c>
      <c r="AP1580" s="1">
        <v>4</v>
      </c>
      <c r="AQ1580" s="3">
        <f t="shared" si="473"/>
        <v>0.10256410256410256</v>
      </c>
      <c r="AS1580" s="3" t="str">
        <f t="shared" si="474"/>
        <v/>
      </c>
      <c r="AT1580" s="1">
        <v>39</v>
      </c>
    </row>
    <row r="1581" spans="1:46" outlineLevel="1" x14ac:dyDescent="0.35">
      <c r="D1581" s="2" t="s">
        <v>4008</v>
      </c>
      <c r="H1581" s="1">
        <f>SUBTOTAL(9,H1580:H1580)</f>
        <v>26</v>
      </c>
      <c r="I1581" s="3">
        <f t="shared" si="456"/>
        <v>0.66666666666666663</v>
      </c>
      <c r="J1581" s="1">
        <f>SUBTOTAL(9,J1580:J1580)</f>
        <v>1</v>
      </c>
      <c r="K1581" s="3">
        <f t="shared" si="457"/>
        <v>2.564102564102564E-2</v>
      </c>
      <c r="L1581" s="1">
        <f>SUBTOTAL(9,L1580:L1580)</f>
        <v>1</v>
      </c>
      <c r="M1581" s="3">
        <f t="shared" si="458"/>
        <v>2.564102564102564E-2</v>
      </c>
      <c r="N1581" s="1">
        <f>SUBTOTAL(9,N1580:N1580)</f>
        <v>2</v>
      </c>
      <c r="O1581" s="3">
        <f t="shared" si="459"/>
        <v>5.128205128205128E-2</v>
      </c>
      <c r="P1581" s="1">
        <f>SUBTOTAL(9,P1580:P1580)</f>
        <v>1</v>
      </c>
      <c r="Q1581" s="3">
        <f t="shared" si="460"/>
        <v>2.564102564102564E-2</v>
      </c>
      <c r="R1581" s="1">
        <f>SUBTOTAL(9,R1580:R1580)</f>
        <v>0</v>
      </c>
      <c r="S1581" s="3" t="str">
        <f t="shared" si="461"/>
        <v/>
      </c>
      <c r="T1581" s="1">
        <f>SUBTOTAL(9,T1580:T1580)</f>
        <v>1</v>
      </c>
      <c r="U1581" s="3">
        <f t="shared" si="462"/>
        <v>2.564102564102564E-2</v>
      </c>
      <c r="V1581" s="1">
        <f>SUBTOTAL(9,V1580:V1580)</f>
        <v>0</v>
      </c>
      <c r="W1581" s="3" t="str">
        <f t="shared" si="463"/>
        <v/>
      </c>
      <c r="X1581" s="1">
        <f>SUBTOTAL(9,X1580:X1580)</f>
        <v>0</v>
      </c>
      <c r="Y1581" s="3" t="str">
        <f t="shared" si="464"/>
        <v/>
      </c>
      <c r="Z1581" s="1">
        <f>SUBTOTAL(9,Z1580:Z1580)</f>
        <v>1</v>
      </c>
      <c r="AA1581" s="3">
        <f t="shared" si="465"/>
        <v>2.564102564102564E-2</v>
      </c>
      <c r="AB1581" s="1">
        <f>SUBTOTAL(9,AB1580:AB1580)</f>
        <v>2</v>
      </c>
      <c r="AC1581" s="3">
        <f t="shared" si="466"/>
        <v>5.128205128205128E-2</v>
      </c>
      <c r="AD1581" s="1">
        <f>SUBTOTAL(9,AD1580:AD1580)</f>
        <v>0</v>
      </c>
      <c r="AE1581" s="3" t="str">
        <f t="shared" si="467"/>
        <v/>
      </c>
      <c r="AF1581" s="1">
        <f>SUBTOTAL(9,AF1580:AF1580)</f>
        <v>0</v>
      </c>
      <c r="AG1581" s="3" t="str">
        <f t="shared" si="468"/>
        <v/>
      </c>
      <c r="AH1581" s="1">
        <f>SUBTOTAL(9,AH1580:AH1580)</f>
        <v>0</v>
      </c>
      <c r="AI1581" s="3" t="str">
        <f t="shared" si="469"/>
        <v/>
      </c>
      <c r="AJ1581" s="1">
        <f>SUBTOTAL(9,AJ1580:AJ1580)</f>
        <v>0</v>
      </c>
      <c r="AK1581" s="3" t="str">
        <f t="shared" si="470"/>
        <v/>
      </c>
      <c r="AL1581" s="1">
        <f>SUBTOTAL(9,AL1580:AL1580)</f>
        <v>0</v>
      </c>
      <c r="AM1581" s="3" t="str">
        <f t="shared" si="471"/>
        <v/>
      </c>
      <c r="AN1581" s="1">
        <f>SUBTOTAL(9,AN1580:AN1580)</f>
        <v>0</v>
      </c>
      <c r="AO1581" s="3" t="str">
        <f t="shared" si="472"/>
        <v/>
      </c>
      <c r="AP1581" s="1">
        <f>SUBTOTAL(9,AP1580:AP1580)</f>
        <v>4</v>
      </c>
      <c r="AQ1581" s="3">
        <f t="shared" si="473"/>
        <v>0.10256410256410256</v>
      </c>
      <c r="AR1581" s="1">
        <f>SUBTOTAL(9,AR1580:AR1580)</f>
        <v>0</v>
      </c>
      <c r="AS1581" s="3" t="str">
        <f t="shared" si="474"/>
        <v/>
      </c>
      <c r="AT1581" s="1">
        <f>SUBTOTAL(9,AT1580:AT1580)</f>
        <v>39</v>
      </c>
    </row>
    <row r="1582" spans="1:46" outlineLevel="2" x14ac:dyDescent="0.35">
      <c r="A1582" t="s">
        <v>91</v>
      </c>
      <c r="B1582" t="s">
        <v>192</v>
      </c>
      <c r="C1582" t="s">
        <v>192</v>
      </c>
      <c r="D1582" t="s">
        <v>805</v>
      </c>
      <c r="E1582" t="s">
        <v>806</v>
      </c>
      <c r="F1582" t="s">
        <v>26</v>
      </c>
      <c r="G1582" t="s">
        <v>807</v>
      </c>
      <c r="H1582" s="1">
        <v>1</v>
      </c>
      <c r="I1582" s="3">
        <f t="shared" si="456"/>
        <v>3.8461538461538464E-2</v>
      </c>
      <c r="J1582" s="1">
        <v>2</v>
      </c>
      <c r="K1582" s="3">
        <f t="shared" si="457"/>
        <v>7.6923076923076927E-2</v>
      </c>
      <c r="L1582" s="1">
        <v>10</v>
      </c>
      <c r="M1582" s="3">
        <f t="shared" si="458"/>
        <v>0.38461538461538464</v>
      </c>
      <c r="N1582" s="1">
        <v>2</v>
      </c>
      <c r="O1582" s="3">
        <f t="shared" si="459"/>
        <v>7.6923076923076927E-2</v>
      </c>
      <c r="P1582" s="1">
        <v>5</v>
      </c>
      <c r="Q1582" s="3">
        <f t="shared" si="460"/>
        <v>0.19230769230769232</v>
      </c>
      <c r="R1582" s="1">
        <v>5</v>
      </c>
      <c r="S1582" s="3">
        <f t="shared" si="461"/>
        <v>0.19230769230769232</v>
      </c>
      <c r="U1582" s="3" t="str">
        <f t="shared" si="462"/>
        <v/>
      </c>
      <c r="W1582" s="3" t="str">
        <f t="shared" si="463"/>
        <v/>
      </c>
      <c r="Y1582" s="3" t="str">
        <f t="shared" si="464"/>
        <v/>
      </c>
      <c r="AA1582" s="3" t="str">
        <f t="shared" si="465"/>
        <v/>
      </c>
      <c r="AB1582" s="1">
        <v>1</v>
      </c>
      <c r="AC1582" s="3">
        <f t="shared" si="466"/>
        <v>3.8461538461538464E-2</v>
      </c>
      <c r="AE1582" s="3" t="str">
        <f t="shared" si="467"/>
        <v/>
      </c>
      <c r="AG1582" s="3" t="str">
        <f t="shared" si="468"/>
        <v/>
      </c>
      <c r="AI1582" s="3" t="str">
        <f t="shared" si="469"/>
        <v/>
      </c>
      <c r="AK1582" s="3" t="str">
        <f t="shared" si="470"/>
        <v/>
      </c>
      <c r="AM1582" s="3" t="str">
        <f t="shared" si="471"/>
        <v/>
      </c>
      <c r="AO1582" s="3" t="str">
        <f t="shared" si="472"/>
        <v/>
      </c>
      <c r="AQ1582" s="3" t="str">
        <f t="shared" si="473"/>
        <v/>
      </c>
      <c r="AS1582" s="3" t="str">
        <f t="shared" si="474"/>
        <v/>
      </c>
      <c r="AT1582" s="1">
        <v>26</v>
      </c>
    </row>
    <row r="1583" spans="1:46" outlineLevel="1" x14ac:dyDescent="0.35">
      <c r="D1583" s="2" t="s">
        <v>4009</v>
      </c>
      <c r="H1583" s="1">
        <f>SUBTOTAL(9,H1582:H1582)</f>
        <v>1</v>
      </c>
      <c r="I1583" s="3">
        <f t="shared" si="456"/>
        <v>3.8461538461538464E-2</v>
      </c>
      <c r="J1583" s="1">
        <f>SUBTOTAL(9,J1582:J1582)</f>
        <v>2</v>
      </c>
      <c r="K1583" s="3">
        <f t="shared" si="457"/>
        <v>7.6923076923076927E-2</v>
      </c>
      <c r="L1583" s="1">
        <f>SUBTOTAL(9,L1582:L1582)</f>
        <v>10</v>
      </c>
      <c r="M1583" s="3">
        <f t="shared" si="458"/>
        <v>0.38461538461538464</v>
      </c>
      <c r="N1583" s="1">
        <f>SUBTOTAL(9,N1582:N1582)</f>
        <v>2</v>
      </c>
      <c r="O1583" s="3">
        <f t="shared" si="459"/>
        <v>7.6923076923076927E-2</v>
      </c>
      <c r="P1583" s="1">
        <f>SUBTOTAL(9,P1582:P1582)</f>
        <v>5</v>
      </c>
      <c r="Q1583" s="3">
        <f t="shared" si="460"/>
        <v>0.19230769230769232</v>
      </c>
      <c r="R1583" s="1">
        <f>SUBTOTAL(9,R1582:R1582)</f>
        <v>5</v>
      </c>
      <c r="S1583" s="3">
        <f t="shared" si="461"/>
        <v>0.19230769230769232</v>
      </c>
      <c r="T1583" s="1">
        <f>SUBTOTAL(9,T1582:T1582)</f>
        <v>0</v>
      </c>
      <c r="U1583" s="3" t="str">
        <f t="shared" si="462"/>
        <v/>
      </c>
      <c r="V1583" s="1">
        <f>SUBTOTAL(9,V1582:V1582)</f>
        <v>0</v>
      </c>
      <c r="W1583" s="3" t="str">
        <f t="shared" si="463"/>
        <v/>
      </c>
      <c r="X1583" s="1">
        <f>SUBTOTAL(9,X1582:X1582)</f>
        <v>0</v>
      </c>
      <c r="Y1583" s="3" t="str">
        <f t="shared" si="464"/>
        <v/>
      </c>
      <c r="Z1583" s="1">
        <f>SUBTOTAL(9,Z1582:Z1582)</f>
        <v>0</v>
      </c>
      <c r="AA1583" s="3" t="str">
        <f t="shared" si="465"/>
        <v/>
      </c>
      <c r="AB1583" s="1">
        <f>SUBTOTAL(9,AB1582:AB1582)</f>
        <v>1</v>
      </c>
      <c r="AC1583" s="3">
        <f t="shared" si="466"/>
        <v>3.8461538461538464E-2</v>
      </c>
      <c r="AD1583" s="1">
        <f>SUBTOTAL(9,AD1582:AD1582)</f>
        <v>0</v>
      </c>
      <c r="AE1583" s="3" t="str">
        <f t="shared" si="467"/>
        <v/>
      </c>
      <c r="AF1583" s="1">
        <f>SUBTOTAL(9,AF1582:AF1582)</f>
        <v>0</v>
      </c>
      <c r="AG1583" s="3" t="str">
        <f t="shared" si="468"/>
        <v/>
      </c>
      <c r="AH1583" s="1">
        <f>SUBTOTAL(9,AH1582:AH1582)</f>
        <v>0</v>
      </c>
      <c r="AI1583" s="3" t="str">
        <f t="shared" si="469"/>
        <v/>
      </c>
      <c r="AJ1583" s="1">
        <f>SUBTOTAL(9,AJ1582:AJ1582)</f>
        <v>0</v>
      </c>
      <c r="AK1583" s="3" t="str">
        <f t="shared" si="470"/>
        <v/>
      </c>
      <c r="AL1583" s="1">
        <f>SUBTOTAL(9,AL1582:AL1582)</f>
        <v>0</v>
      </c>
      <c r="AM1583" s="3" t="str">
        <f t="shared" si="471"/>
        <v/>
      </c>
      <c r="AN1583" s="1">
        <f>SUBTOTAL(9,AN1582:AN1582)</f>
        <v>0</v>
      </c>
      <c r="AO1583" s="3" t="str">
        <f t="shared" si="472"/>
        <v/>
      </c>
      <c r="AP1583" s="1">
        <f>SUBTOTAL(9,AP1582:AP1582)</f>
        <v>0</v>
      </c>
      <c r="AQ1583" s="3" t="str">
        <f t="shared" si="473"/>
        <v/>
      </c>
      <c r="AR1583" s="1">
        <f>SUBTOTAL(9,AR1582:AR1582)</f>
        <v>0</v>
      </c>
      <c r="AS1583" s="3" t="str">
        <f t="shared" si="474"/>
        <v/>
      </c>
      <c r="AT1583" s="1">
        <f>SUBTOTAL(9,AT1582:AT1582)</f>
        <v>26</v>
      </c>
    </row>
    <row r="1584" spans="1:46" outlineLevel="2" x14ac:dyDescent="0.35">
      <c r="A1584" t="s">
        <v>91</v>
      </c>
      <c r="B1584" t="s">
        <v>192</v>
      </c>
      <c r="C1584" t="s">
        <v>192</v>
      </c>
      <c r="D1584" t="s">
        <v>387</v>
      </c>
      <c r="E1584" t="s">
        <v>388</v>
      </c>
      <c r="F1584" t="s">
        <v>26</v>
      </c>
      <c r="G1584" t="s">
        <v>389</v>
      </c>
      <c r="H1584" s="1">
        <v>1</v>
      </c>
      <c r="I1584" s="3">
        <f t="shared" si="456"/>
        <v>4.1666666666666664E-2</v>
      </c>
      <c r="J1584" s="1"/>
      <c r="K1584" s="3" t="str">
        <f t="shared" si="457"/>
        <v/>
      </c>
      <c r="L1584" s="1">
        <v>3</v>
      </c>
      <c r="M1584" s="3">
        <f t="shared" si="458"/>
        <v>0.125</v>
      </c>
      <c r="N1584" s="1">
        <v>6</v>
      </c>
      <c r="O1584" s="3">
        <f t="shared" si="459"/>
        <v>0.25</v>
      </c>
      <c r="P1584" s="1">
        <v>4</v>
      </c>
      <c r="Q1584" s="3">
        <f t="shared" si="460"/>
        <v>0.16666666666666666</v>
      </c>
      <c r="R1584" s="1">
        <v>4</v>
      </c>
      <c r="S1584" s="3">
        <f t="shared" si="461"/>
        <v>0.16666666666666666</v>
      </c>
      <c r="T1584" s="1">
        <v>6</v>
      </c>
      <c r="U1584" s="3">
        <f t="shared" si="462"/>
        <v>0.25</v>
      </c>
      <c r="W1584" s="3" t="str">
        <f t="shared" si="463"/>
        <v/>
      </c>
      <c r="Y1584" s="3" t="str">
        <f t="shared" si="464"/>
        <v/>
      </c>
      <c r="AA1584" s="3" t="str">
        <f t="shared" si="465"/>
        <v/>
      </c>
      <c r="AC1584" s="3" t="str">
        <f t="shared" si="466"/>
        <v/>
      </c>
      <c r="AE1584" s="3" t="str">
        <f t="shared" si="467"/>
        <v/>
      </c>
      <c r="AG1584" s="3" t="str">
        <f t="shared" si="468"/>
        <v/>
      </c>
      <c r="AI1584" s="3" t="str">
        <f t="shared" si="469"/>
        <v/>
      </c>
      <c r="AK1584" s="3" t="str">
        <f t="shared" si="470"/>
        <v/>
      </c>
      <c r="AM1584" s="3" t="str">
        <f t="shared" si="471"/>
        <v/>
      </c>
      <c r="AO1584" s="3" t="str">
        <f t="shared" si="472"/>
        <v/>
      </c>
      <c r="AQ1584" s="3" t="str">
        <f t="shared" si="473"/>
        <v/>
      </c>
      <c r="AS1584" s="3" t="str">
        <f t="shared" si="474"/>
        <v/>
      </c>
      <c r="AT1584" s="1">
        <v>24</v>
      </c>
    </row>
    <row r="1585" spans="1:46" outlineLevel="1" x14ac:dyDescent="0.35">
      <c r="D1585" s="2" t="s">
        <v>4010</v>
      </c>
      <c r="H1585" s="1">
        <f>SUBTOTAL(9,H1584:H1584)</f>
        <v>1</v>
      </c>
      <c r="I1585" s="3">
        <f t="shared" si="456"/>
        <v>4.1666666666666664E-2</v>
      </c>
      <c r="J1585" s="1">
        <f>SUBTOTAL(9,J1584:J1584)</f>
        <v>0</v>
      </c>
      <c r="K1585" s="3" t="str">
        <f t="shared" si="457"/>
        <v/>
      </c>
      <c r="L1585" s="1">
        <f>SUBTOTAL(9,L1584:L1584)</f>
        <v>3</v>
      </c>
      <c r="M1585" s="3">
        <f t="shared" si="458"/>
        <v>0.125</v>
      </c>
      <c r="N1585" s="1">
        <f>SUBTOTAL(9,N1584:N1584)</f>
        <v>6</v>
      </c>
      <c r="O1585" s="3">
        <f t="shared" si="459"/>
        <v>0.25</v>
      </c>
      <c r="P1585" s="1">
        <f>SUBTOTAL(9,P1584:P1584)</f>
        <v>4</v>
      </c>
      <c r="Q1585" s="3">
        <f t="shared" si="460"/>
        <v>0.16666666666666666</v>
      </c>
      <c r="R1585" s="1">
        <f>SUBTOTAL(9,R1584:R1584)</f>
        <v>4</v>
      </c>
      <c r="S1585" s="3">
        <f t="shared" si="461"/>
        <v>0.16666666666666666</v>
      </c>
      <c r="T1585" s="1">
        <f>SUBTOTAL(9,T1584:T1584)</f>
        <v>6</v>
      </c>
      <c r="U1585" s="3">
        <f t="shared" si="462"/>
        <v>0.25</v>
      </c>
      <c r="V1585" s="1">
        <f>SUBTOTAL(9,V1584:V1584)</f>
        <v>0</v>
      </c>
      <c r="W1585" s="3" t="str">
        <f t="shared" si="463"/>
        <v/>
      </c>
      <c r="X1585" s="1">
        <f>SUBTOTAL(9,X1584:X1584)</f>
        <v>0</v>
      </c>
      <c r="Y1585" s="3" t="str">
        <f t="shared" si="464"/>
        <v/>
      </c>
      <c r="Z1585" s="1">
        <f>SUBTOTAL(9,Z1584:Z1584)</f>
        <v>0</v>
      </c>
      <c r="AA1585" s="3" t="str">
        <f t="shared" si="465"/>
        <v/>
      </c>
      <c r="AB1585" s="1">
        <f>SUBTOTAL(9,AB1584:AB1584)</f>
        <v>0</v>
      </c>
      <c r="AC1585" s="3" t="str">
        <f t="shared" si="466"/>
        <v/>
      </c>
      <c r="AD1585" s="1">
        <f>SUBTOTAL(9,AD1584:AD1584)</f>
        <v>0</v>
      </c>
      <c r="AE1585" s="3" t="str">
        <f t="shared" si="467"/>
        <v/>
      </c>
      <c r="AF1585" s="1">
        <f>SUBTOTAL(9,AF1584:AF1584)</f>
        <v>0</v>
      </c>
      <c r="AG1585" s="3" t="str">
        <f t="shared" si="468"/>
        <v/>
      </c>
      <c r="AH1585" s="1">
        <f>SUBTOTAL(9,AH1584:AH1584)</f>
        <v>0</v>
      </c>
      <c r="AI1585" s="3" t="str">
        <f t="shared" si="469"/>
        <v/>
      </c>
      <c r="AJ1585" s="1">
        <f>SUBTOTAL(9,AJ1584:AJ1584)</f>
        <v>0</v>
      </c>
      <c r="AK1585" s="3" t="str">
        <f t="shared" si="470"/>
        <v/>
      </c>
      <c r="AL1585" s="1">
        <f>SUBTOTAL(9,AL1584:AL1584)</f>
        <v>0</v>
      </c>
      <c r="AM1585" s="3" t="str">
        <f t="shared" si="471"/>
        <v/>
      </c>
      <c r="AN1585" s="1">
        <f>SUBTOTAL(9,AN1584:AN1584)</f>
        <v>0</v>
      </c>
      <c r="AO1585" s="3" t="str">
        <f t="shared" si="472"/>
        <v/>
      </c>
      <c r="AP1585" s="1">
        <f>SUBTOTAL(9,AP1584:AP1584)</f>
        <v>0</v>
      </c>
      <c r="AQ1585" s="3" t="str">
        <f t="shared" si="473"/>
        <v/>
      </c>
      <c r="AR1585" s="1">
        <f>SUBTOTAL(9,AR1584:AR1584)</f>
        <v>0</v>
      </c>
      <c r="AS1585" s="3" t="str">
        <f t="shared" si="474"/>
        <v/>
      </c>
      <c r="AT1585" s="1">
        <f>SUBTOTAL(9,AT1584:AT1584)</f>
        <v>24</v>
      </c>
    </row>
    <row r="1586" spans="1:46" outlineLevel="2" x14ac:dyDescent="0.35">
      <c r="A1586" t="s">
        <v>91</v>
      </c>
      <c r="B1586" t="s">
        <v>192</v>
      </c>
      <c r="C1586" t="s">
        <v>192</v>
      </c>
      <c r="D1586" t="s">
        <v>3299</v>
      </c>
      <c r="E1586" t="s">
        <v>3300</v>
      </c>
      <c r="F1586" t="s">
        <v>26</v>
      </c>
      <c r="G1586" t="s">
        <v>3242</v>
      </c>
      <c r="H1586" s="1">
        <v>7</v>
      </c>
      <c r="I1586" s="3">
        <f t="shared" si="456"/>
        <v>0.35</v>
      </c>
      <c r="J1586" s="1">
        <v>5</v>
      </c>
      <c r="K1586" s="3">
        <f t="shared" si="457"/>
        <v>0.25</v>
      </c>
      <c r="L1586" s="1">
        <v>7</v>
      </c>
      <c r="M1586" s="3">
        <f t="shared" si="458"/>
        <v>0.35</v>
      </c>
      <c r="O1586" s="3" t="str">
        <f t="shared" si="459"/>
        <v/>
      </c>
      <c r="P1586" s="1">
        <v>1</v>
      </c>
      <c r="Q1586" s="3">
        <f t="shared" si="460"/>
        <v>0.05</v>
      </c>
      <c r="S1586" s="3" t="str">
        <f t="shared" si="461"/>
        <v/>
      </c>
      <c r="U1586" s="3" t="str">
        <f t="shared" si="462"/>
        <v/>
      </c>
      <c r="W1586" s="3" t="str">
        <f t="shared" si="463"/>
        <v/>
      </c>
      <c r="Y1586" s="3" t="str">
        <f t="shared" si="464"/>
        <v/>
      </c>
      <c r="AA1586" s="3" t="str">
        <f t="shared" si="465"/>
        <v/>
      </c>
      <c r="AC1586" s="3" t="str">
        <f t="shared" si="466"/>
        <v/>
      </c>
      <c r="AE1586" s="3" t="str">
        <f t="shared" si="467"/>
        <v/>
      </c>
      <c r="AG1586" s="3" t="str">
        <f t="shared" si="468"/>
        <v/>
      </c>
      <c r="AI1586" s="3" t="str">
        <f t="shared" si="469"/>
        <v/>
      </c>
      <c r="AK1586" s="3" t="str">
        <f t="shared" si="470"/>
        <v/>
      </c>
      <c r="AM1586" s="3" t="str">
        <f t="shared" si="471"/>
        <v/>
      </c>
      <c r="AO1586" s="3" t="str">
        <f t="shared" si="472"/>
        <v/>
      </c>
      <c r="AQ1586" s="3" t="str">
        <f t="shared" si="473"/>
        <v/>
      </c>
      <c r="AS1586" s="3" t="str">
        <f t="shared" si="474"/>
        <v/>
      </c>
      <c r="AT1586" s="1">
        <v>20</v>
      </c>
    </row>
    <row r="1587" spans="1:46" outlineLevel="1" x14ac:dyDescent="0.35">
      <c r="D1587" s="2" t="s">
        <v>4011</v>
      </c>
      <c r="H1587" s="1">
        <f>SUBTOTAL(9,H1586:H1586)</f>
        <v>7</v>
      </c>
      <c r="I1587" s="3">
        <f t="shared" si="456"/>
        <v>0.35</v>
      </c>
      <c r="J1587" s="1">
        <f>SUBTOTAL(9,J1586:J1586)</f>
        <v>5</v>
      </c>
      <c r="K1587" s="3">
        <f t="shared" si="457"/>
        <v>0.25</v>
      </c>
      <c r="L1587" s="1">
        <f>SUBTOTAL(9,L1586:L1586)</f>
        <v>7</v>
      </c>
      <c r="M1587" s="3">
        <f t="shared" si="458"/>
        <v>0.35</v>
      </c>
      <c r="N1587" s="1">
        <f>SUBTOTAL(9,N1586:N1586)</f>
        <v>0</v>
      </c>
      <c r="O1587" s="3" t="str">
        <f t="shared" si="459"/>
        <v/>
      </c>
      <c r="P1587" s="1">
        <f>SUBTOTAL(9,P1586:P1586)</f>
        <v>1</v>
      </c>
      <c r="Q1587" s="3">
        <f t="shared" si="460"/>
        <v>0.05</v>
      </c>
      <c r="R1587" s="1">
        <f>SUBTOTAL(9,R1586:R1586)</f>
        <v>0</v>
      </c>
      <c r="S1587" s="3" t="str">
        <f t="shared" si="461"/>
        <v/>
      </c>
      <c r="T1587" s="1">
        <f>SUBTOTAL(9,T1586:T1586)</f>
        <v>0</v>
      </c>
      <c r="U1587" s="3" t="str">
        <f t="shared" si="462"/>
        <v/>
      </c>
      <c r="V1587" s="1">
        <f>SUBTOTAL(9,V1586:V1586)</f>
        <v>0</v>
      </c>
      <c r="W1587" s="3" t="str">
        <f t="shared" si="463"/>
        <v/>
      </c>
      <c r="X1587" s="1">
        <f>SUBTOTAL(9,X1586:X1586)</f>
        <v>0</v>
      </c>
      <c r="Y1587" s="3" t="str">
        <f t="shared" si="464"/>
        <v/>
      </c>
      <c r="Z1587" s="1">
        <f>SUBTOTAL(9,Z1586:Z1586)</f>
        <v>0</v>
      </c>
      <c r="AA1587" s="3" t="str">
        <f t="shared" si="465"/>
        <v/>
      </c>
      <c r="AB1587" s="1">
        <f>SUBTOTAL(9,AB1586:AB1586)</f>
        <v>0</v>
      </c>
      <c r="AC1587" s="3" t="str">
        <f t="shared" si="466"/>
        <v/>
      </c>
      <c r="AD1587" s="1">
        <f>SUBTOTAL(9,AD1586:AD1586)</f>
        <v>0</v>
      </c>
      <c r="AE1587" s="3" t="str">
        <f t="shared" si="467"/>
        <v/>
      </c>
      <c r="AF1587" s="1">
        <f>SUBTOTAL(9,AF1586:AF1586)</f>
        <v>0</v>
      </c>
      <c r="AG1587" s="3" t="str">
        <f t="shared" si="468"/>
        <v/>
      </c>
      <c r="AH1587" s="1">
        <f>SUBTOTAL(9,AH1586:AH1586)</f>
        <v>0</v>
      </c>
      <c r="AI1587" s="3" t="str">
        <f t="shared" si="469"/>
        <v/>
      </c>
      <c r="AJ1587" s="1">
        <f>SUBTOTAL(9,AJ1586:AJ1586)</f>
        <v>0</v>
      </c>
      <c r="AK1587" s="3" t="str">
        <f t="shared" si="470"/>
        <v/>
      </c>
      <c r="AL1587" s="1">
        <f>SUBTOTAL(9,AL1586:AL1586)</f>
        <v>0</v>
      </c>
      <c r="AM1587" s="3" t="str">
        <f t="shared" si="471"/>
        <v/>
      </c>
      <c r="AN1587" s="1">
        <f>SUBTOTAL(9,AN1586:AN1586)</f>
        <v>0</v>
      </c>
      <c r="AO1587" s="3" t="str">
        <f t="shared" si="472"/>
        <v/>
      </c>
      <c r="AP1587" s="1">
        <f>SUBTOTAL(9,AP1586:AP1586)</f>
        <v>0</v>
      </c>
      <c r="AQ1587" s="3" t="str">
        <f t="shared" si="473"/>
        <v/>
      </c>
      <c r="AR1587" s="1">
        <f>SUBTOTAL(9,AR1586:AR1586)</f>
        <v>0</v>
      </c>
      <c r="AS1587" s="3" t="str">
        <f t="shared" si="474"/>
        <v/>
      </c>
      <c r="AT1587" s="1">
        <f>SUBTOTAL(9,AT1586:AT1586)</f>
        <v>20</v>
      </c>
    </row>
    <row r="1588" spans="1:46" outlineLevel="2" x14ac:dyDescent="0.35">
      <c r="A1588" t="s">
        <v>91</v>
      </c>
      <c r="B1588" t="s">
        <v>192</v>
      </c>
      <c r="C1588" t="s">
        <v>192</v>
      </c>
      <c r="D1588" t="s">
        <v>3245</v>
      </c>
      <c r="E1588" t="s">
        <v>3246</v>
      </c>
      <c r="F1588" t="s">
        <v>26</v>
      </c>
      <c r="G1588" t="s">
        <v>1952</v>
      </c>
      <c r="H1588" s="1">
        <v>11</v>
      </c>
      <c r="I1588" s="3">
        <f t="shared" si="456"/>
        <v>0.6470588235294118</v>
      </c>
      <c r="J1588" s="1">
        <v>5</v>
      </c>
      <c r="K1588" s="3">
        <f t="shared" si="457"/>
        <v>0.29411764705882354</v>
      </c>
      <c r="L1588" s="1">
        <v>1</v>
      </c>
      <c r="M1588" s="3">
        <f t="shared" si="458"/>
        <v>5.8823529411764705E-2</v>
      </c>
      <c r="O1588" s="3" t="str">
        <f t="shared" si="459"/>
        <v/>
      </c>
      <c r="Q1588" s="3" t="str">
        <f t="shared" si="460"/>
        <v/>
      </c>
      <c r="S1588" s="3" t="str">
        <f t="shared" si="461"/>
        <v/>
      </c>
      <c r="U1588" s="3" t="str">
        <f t="shared" si="462"/>
        <v/>
      </c>
      <c r="W1588" s="3" t="str">
        <f t="shared" si="463"/>
        <v/>
      </c>
      <c r="Y1588" s="3" t="str">
        <f t="shared" si="464"/>
        <v/>
      </c>
      <c r="AA1588" s="3" t="str">
        <f t="shared" si="465"/>
        <v/>
      </c>
      <c r="AC1588" s="3" t="str">
        <f t="shared" si="466"/>
        <v/>
      </c>
      <c r="AE1588" s="3" t="str">
        <f t="shared" si="467"/>
        <v/>
      </c>
      <c r="AG1588" s="3" t="str">
        <f t="shared" si="468"/>
        <v/>
      </c>
      <c r="AI1588" s="3" t="str">
        <f t="shared" si="469"/>
        <v/>
      </c>
      <c r="AK1588" s="3" t="str">
        <f t="shared" si="470"/>
        <v/>
      </c>
      <c r="AM1588" s="3" t="str">
        <f t="shared" si="471"/>
        <v/>
      </c>
      <c r="AO1588" s="3" t="str">
        <f t="shared" si="472"/>
        <v/>
      </c>
      <c r="AQ1588" s="3" t="str">
        <f t="shared" si="473"/>
        <v/>
      </c>
      <c r="AS1588" s="3" t="str">
        <f t="shared" si="474"/>
        <v/>
      </c>
      <c r="AT1588" s="1">
        <v>17</v>
      </c>
    </row>
    <row r="1589" spans="1:46" outlineLevel="1" x14ac:dyDescent="0.35">
      <c r="D1589" s="2" t="s">
        <v>4012</v>
      </c>
      <c r="H1589" s="1">
        <f>SUBTOTAL(9,H1588:H1588)</f>
        <v>11</v>
      </c>
      <c r="I1589" s="3">
        <f t="shared" si="456"/>
        <v>0.6470588235294118</v>
      </c>
      <c r="J1589" s="1">
        <f>SUBTOTAL(9,J1588:J1588)</f>
        <v>5</v>
      </c>
      <c r="K1589" s="3">
        <f t="shared" si="457"/>
        <v>0.29411764705882354</v>
      </c>
      <c r="L1589" s="1">
        <f>SUBTOTAL(9,L1588:L1588)</f>
        <v>1</v>
      </c>
      <c r="M1589" s="3">
        <f t="shared" si="458"/>
        <v>5.8823529411764705E-2</v>
      </c>
      <c r="N1589" s="1">
        <f>SUBTOTAL(9,N1588:N1588)</f>
        <v>0</v>
      </c>
      <c r="O1589" s="3" t="str">
        <f t="shared" si="459"/>
        <v/>
      </c>
      <c r="P1589" s="1">
        <f>SUBTOTAL(9,P1588:P1588)</f>
        <v>0</v>
      </c>
      <c r="Q1589" s="3" t="str">
        <f t="shared" si="460"/>
        <v/>
      </c>
      <c r="R1589" s="1">
        <f>SUBTOTAL(9,R1588:R1588)</f>
        <v>0</v>
      </c>
      <c r="S1589" s="3" t="str">
        <f t="shared" si="461"/>
        <v/>
      </c>
      <c r="T1589" s="1">
        <f>SUBTOTAL(9,T1588:T1588)</f>
        <v>0</v>
      </c>
      <c r="U1589" s="3" t="str">
        <f t="shared" si="462"/>
        <v/>
      </c>
      <c r="V1589" s="1">
        <f>SUBTOTAL(9,V1588:V1588)</f>
        <v>0</v>
      </c>
      <c r="W1589" s="3" t="str">
        <f t="shared" si="463"/>
        <v/>
      </c>
      <c r="X1589" s="1">
        <f>SUBTOTAL(9,X1588:X1588)</f>
        <v>0</v>
      </c>
      <c r="Y1589" s="3" t="str">
        <f t="shared" si="464"/>
        <v/>
      </c>
      <c r="Z1589" s="1">
        <f>SUBTOTAL(9,Z1588:Z1588)</f>
        <v>0</v>
      </c>
      <c r="AA1589" s="3" t="str">
        <f t="shared" si="465"/>
        <v/>
      </c>
      <c r="AB1589" s="1">
        <f>SUBTOTAL(9,AB1588:AB1588)</f>
        <v>0</v>
      </c>
      <c r="AC1589" s="3" t="str">
        <f t="shared" si="466"/>
        <v/>
      </c>
      <c r="AD1589" s="1">
        <f>SUBTOTAL(9,AD1588:AD1588)</f>
        <v>0</v>
      </c>
      <c r="AE1589" s="3" t="str">
        <f t="shared" si="467"/>
        <v/>
      </c>
      <c r="AF1589" s="1">
        <f>SUBTOTAL(9,AF1588:AF1588)</f>
        <v>0</v>
      </c>
      <c r="AG1589" s="3" t="str">
        <f t="shared" si="468"/>
        <v/>
      </c>
      <c r="AH1589" s="1">
        <f>SUBTOTAL(9,AH1588:AH1588)</f>
        <v>0</v>
      </c>
      <c r="AI1589" s="3" t="str">
        <f t="shared" si="469"/>
        <v/>
      </c>
      <c r="AJ1589" s="1">
        <f>SUBTOTAL(9,AJ1588:AJ1588)</f>
        <v>0</v>
      </c>
      <c r="AK1589" s="3" t="str">
        <f t="shared" si="470"/>
        <v/>
      </c>
      <c r="AL1589" s="1">
        <f>SUBTOTAL(9,AL1588:AL1588)</f>
        <v>0</v>
      </c>
      <c r="AM1589" s="3" t="str">
        <f t="shared" si="471"/>
        <v/>
      </c>
      <c r="AN1589" s="1">
        <f>SUBTOTAL(9,AN1588:AN1588)</f>
        <v>0</v>
      </c>
      <c r="AO1589" s="3" t="str">
        <f t="shared" si="472"/>
        <v/>
      </c>
      <c r="AP1589" s="1">
        <f>SUBTOTAL(9,AP1588:AP1588)</f>
        <v>0</v>
      </c>
      <c r="AQ1589" s="3" t="str">
        <f t="shared" si="473"/>
        <v/>
      </c>
      <c r="AR1589" s="1">
        <f>SUBTOTAL(9,AR1588:AR1588)</f>
        <v>0</v>
      </c>
      <c r="AS1589" s="3" t="str">
        <f t="shared" si="474"/>
        <v/>
      </c>
      <c r="AT1589" s="1">
        <f>SUBTOTAL(9,AT1588:AT1588)</f>
        <v>17</v>
      </c>
    </row>
    <row r="1590" spans="1:46" outlineLevel="2" x14ac:dyDescent="0.35">
      <c r="A1590" t="s">
        <v>91</v>
      </c>
      <c r="B1590" t="s">
        <v>192</v>
      </c>
      <c r="C1590" t="s">
        <v>192</v>
      </c>
      <c r="D1590" t="s">
        <v>2087</v>
      </c>
      <c r="E1590" t="s">
        <v>2088</v>
      </c>
      <c r="F1590" t="s">
        <v>26</v>
      </c>
      <c r="G1590" t="s">
        <v>197</v>
      </c>
      <c r="H1590" s="1">
        <v>5</v>
      </c>
      <c r="I1590" s="3">
        <f t="shared" si="456"/>
        <v>0.19230769230769232</v>
      </c>
      <c r="J1590" s="1">
        <v>18</v>
      </c>
      <c r="K1590" s="3">
        <f t="shared" si="457"/>
        <v>0.69230769230769229</v>
      </c>
      <c r="L1590" s="1">
        <v>2</v>
      </c>
      <c r="M1590" s="3">
        <f t="shared" si="458"/>
        <v>7.6923076923076927E-2</v>
      </c>
      <c r="O1590" s="3" t="str">
        <f t="shared" si="459"/>
        <v/>
      </c>
      <c r="Q1590" s="3" t="str">
        <f t="shared" si="460"/>
        <v/>
      </c>
      <c r="R1590" s="1">
        <v>1</v>
      </c>
      <c r="S1590" s="3">
        <f t="shared" si="461"/>
        <v>3.8461538461538464E-2</v>
      </c>
      <c r="U1590" s="3" t="str">
        <f t="shared" si="462"/>
        <v/>
      </c>
      <c r="W1590" s="3" t="str">
        <f t="shared" si="463"/>
        <v/>
      </c>
      <c r="Y1590" s="3" t="str">
        <f t="shared" si="464"/>
        <v/>
      </c>
      <c r="AA1590" s="3" t="str">
        <f t="shared" si="465"/>
        <v/>
      </c>
      <c r="AC1590" s="3" t="str">
        <f t="shared" si="466"/>
        <v/>
      </c>
      <c r="AE1590" s="3" t="str">
        <f t="shared" si="467"/>
        <v/>
      </c>
      <c r="AG1590" s="3" t="str">
        <f t="shared" si="468"/>
        <v/>
      </c>
      <c r="AI1590" s="3" t="str">
        <f t="shared" si="469"/>
        <v/>
      </c>
      <c r="AK1590" s="3" t="str">
        <f t="shared" si="470"/>
        <v/>
      </c>
      <c r="AM1590" s="3" t="str">
        <f t="shared" si="471"/>
        <v/>
      </c>
      <c r="AO1590" s="3" t="str">
        <f t="shared" si="472"/>
        <v/>
      </c>
      <c r="AQ1590" s="3" t="str">
        <f t="shared" si="473"/>
        <v/>
      </c>
      <c r="AS1590" s="3" t="str">
        <f t="shared" si="474"/>
        <v/>
      </c>
      <c r="AT1590" s="1">
        <v>26</v>
      </c>
    </row>
    <row r="1591" spans="1:46" outlineLevel="1" x14ac:dyDescent="0.35">
      <c r="D1591" s="2" t="s">
        <v>4013</v>
      </c>
      <c r="H1591" s="1">
        <f>SUBTOTAL(9,H1590:H1590)</f>
        <v>5</v>
      </c>
      <c r="I1591" s="3">
        <f t="shared" si="456"/>
        <v>0.19230769230769232</v>
      </c>
      <c r="J1591" s="1">
        <f>SUBTOTAL(9,J1590:J1590)</f>
        <v>18</v>
      </c>
      <c r="K1591" s="3">
        <f t="shared" si="457"/>
        <v>0.69230769230769229</v>
      </c>
      <c r="L1591" s="1">
        <f>SUBTOTAL(9,L1590:L1590)</f>
        <v>2</v>
      </c>
      <c r="M1591" s="3">
        <f t="shared" si="458"/>
        <v>7.6923076923076927E-2</v>
      </c>
      <c r="N1591" s="1">
        <f>SUBTOTAL(9,N1590:N1590)</f>
        <v>0</v>
      </c>
      <c r="O1591" s="3" t="str">
        <f t="shared" si="459"/>
        <v/>
      </c>
      <c r="P1591" s="1">
        <f>SUBTOTAL(9,P1590:P1590)</f>
        <v>0</v>
      </c>
      <c r="Q1591" s="3" t="str">
        <f t="shared" si="460"/>
        <v/>
      </c>
      <c r="R1591" s="1">
        <f>SUBTOTAL(9,R1590:R1590)</f>
        <v>1</v>
      </c>
      <c r="S1591" s="3">
        <f t="shared" si="461"/>
        <v>3.8461538461538464E-2</v>
      </c>
      <c r="T1591" s="1">
        <f>SUBTOTAL(9,T1590:T1590)</f>
        <v>0</v>
      </c>
      <c r="U1591" s="3" t="str">
        <f t="shared" si="462"/>
        <v/>
      </c>
      <c r="V1591" s="1">
        <f>SUBTOTAL(9,V1590:V1590)</f>
        <v>0</v>
      </c>
      <c r="W1591" s="3" t="str">
        <f t="shared" si="463"/>
        <v/>
      </c>
      <c r="X1591" s="1">
        <f>SUBTOTAL(9,X1590:X1590)</f>
        <v>0</v>
      </c>
      <c r="Y1591" s="3" t="str">
        <f t="shared" si="464"/>
        <v/>
      </c>
      <c r="Z1591" s="1">
        <f>SUBTOTAL(9,Z1590:Z1590)</f>
        <v>0</v>
      </c>
      <c r="AA1591" s="3" t="str">
        <f t="shared" si="465"/>
        <v/>
      </c>
      <c r="AB1591" s="1">
        <f>SUBTOTAL(9,AB1590:AB1590)</f>
        <v>0</v>
      </c>
      <c r="AC1591" s="3" t="str">
        <f t="shared" si="466"/>
        <v/>
      </c>
      <c r="AD1591" s="1">
        <f>SUBTOTAL(9,AD1590:AD1590)</f>
        <v>0</v>
      </c>
      <c r="AE1591" s="3" t="str">
        <f t="shared" si="467"/>
        <v/>
      </c>
      <c r="AF1591" s="1">
        <f>SUBTOTAL(9,AF1590:AF1590)</f>
        <v>0</v>
      </c>
      <c r="AG1591" s="3" t="str">
        <f t="shared" si="468"/>
        <v/>
      </c>
      <c r="AH1591" s="1">
        <f>SUBTOTAL(9,AH1590:AH1590)</f>
        <v>0</v>
      </c>
      <c r="AI1591" s="3" t="str">
        <f t="shared" si="469"/>
        <v/>
      </c>
      <c r="AJ1591" s="1">
        <f>SUBTOTAL(9,AJ1590:AJ1590)</f>
        <v>0</v>
      </c>
      <c r="AK1591" s="3" t="str">
        <f t="shared" si="470"/>
        <v/>
      </c>
      <c r="AL1591" s="1">
        <f>SUBTOTAL(9,AL1590:AL1590)</f>
        <v>0</v>
      </c>
      <c r="AM1591" s="3" t="str">
        <f t="shared" si="471"/>
        <v/>
      </c>
      <c r="AN1591" s="1">
        <f>SUBTOTAL(9,AN1590:AN1590)</f>
        <v>0</v>
      </c>
      <c r="AO1591" s="3" t="str">
        <f t="shared" si="472"/>
        <v/>
      </c>
      <c r="AP1591" s="1">
        <f>SUBTOTAL(9,AP1590:AP1590)</f>
        <v>0</v>
      </c>
      <c r="AQ1591" s="3" t="str">
        <f t="shared" si="473"/>
        <v/>
      </c>
      <c r="AR1591" s="1">
        <f>SUBTOTAL(9,AR1590:AR1590)</f>
        <v>0</v>
      </c>
      <c r="AS1591" s="3" t="str">
        <f t="shared" si="474"/>
        <v/>
      </c>
      <c r="AT1591" s="1">
        <f>SUBTOTAL(9,AT1590:AT1590)</f>
        <v>26</v>
      </c>
    </row>
    <row r="1592" spans="1:46" outlineLevel="2" x14ac:dyDescent="0.35">
      <c r="A1592" t="s">
        <v>91</v>
      </c>
      <c r="B1592" t="s">
        <v>192</v>
      </c>
      <c r="C1592" t="s">
        <v>192</v>
      </c>
      <c r="D1592" t="s">
        <v>780</v>
      </c>
      <c r="E1592" t="s">
        <v>781</v>
      </c>
      <c r="F1592" t="s">
        <v>26</v>
      </c>
      <c r="G1592" t="s">
        <v>677</v>
      </c>
      <c r="H1592" s="1">
        <v>6</v>
      </c>
      <c r="I1592" s="3">
        <f t="shared" si="456"/>
        <v>0.6</v>
      </c>
      <c r="J1592" s="1">
        <v>1</v>
      </c>
      <c r="K1592" s="3">
        <f t="shared" si="457"/>
        <v>0.1</v>
      </c>
      <c r="M1592" s="3" t="str">
        <f t="shared" si="458"/>
        <v/>
      </c>
      <c r="O1592" s="3" t="str">
        <f t="shared" si="459"/>
        <v/>
      </c>
      <c r="P1592" s="1">
        <v>1</v>
      </c>
      <c r="Q1592" s="3">
        <f t="shared" si="460"/>
        <v>0.1</v>
      </c>
      <c r="S1592" s="3" t="str">
        <f t="shared" si="461"/>
        <v/>
      </c>
      <c r="T1592" s="1">
        <v>2</v>
      </c>
      <c r="U1592" s="3">
        <f t="shared" si="462"/>
        <v>0.2</v>
      </c>
      <c r="W1592" s="3" t="str">
        <f t="shared" si="463"/>
        <v/>
      </c>
      <c r="Y1592" s="3" t="str">
        <f t="shared" si="464"/>
        <v/>
      </c>
      <c r="AA1592" s="3" t="str">
        <f t="shared" si="465"/>
        <v/>
      </c>
      <c r="AC1592" s="3" t="str">
        <f t="shared" si="466"/>
        <v/>
      </c>
      <c r="AE1592" s="3" t="str">
        <f t="shared" si="467"/>
        <v/>
      </c>
      <c r="AG1592" s="3" t="str">
        <f t="shared" si="468"/>
        <v/>
      </c>
      <c r="AI1592" s="3" t="str">
        <f t="shared" si="469"/>
        <v/>
      </c>
      <c r="AK1592" s="3" t="str">
        <f t="shared" si="470"/>
        <v/>
      </c>
      <c r="AM1592" s="3" t="str">
        <f t="shared" si="471"/>
        <v/>
      </c>
      <c r="AO1592" s="3" t="str">
        <f t="shared" si="472"/>
        <v/>
      </c>
      <c r="AQ1592" s="3" t="str">
        <f t="shared" si="473"/>
        <v/>
      </c>
      <c r="AS1592" s="3" t="str">
        <f t="shared" si="474"/>
        <v/>
      </c>
      <c r="AT1592" s="1">
        <v>10</v>
      </c>
    </row>
    <row r="1593" spans="1:46" outlineLevel="1" x14ac:dyDescent="0.35">
      <c r="D1593" s="2" t="s">
        <v>4014</v>
      </c>
      <c r="H1593" s="1">
        <f>SUBTOTAL(9,H1592:H1592)</f>
        <v>6</v>
      </c>
      <c r="I1593" s="3">
        <f t="shared" si="456"/>
        <v>0.6</v>
      </c>
      <c r="J1593" s="1">
        <f>SUBTOTAL(9,J1592:J1592)</f>
        <v>1</v>
      </c>
      <c r="K1593" s="3">
        <f t="shared" si="457"/>
        <v>0.1</v>
      </c>
      <c r="L1593" s="1">
        <f>SUBTOTAL(9,L1592:L1592)</f>
        <v>0</v>
      </c>
      <c r="M1593" s="3" t="str">
        <f t="shared" si="458"/>
        <v/>
      </c>
      <c r="N1593" s="1">
        <f>SUBTOTAL(9,N1592:N1592)</f>
        <v>0</v>
      </c>
      <c r="O1593" s="3" t="str">
        <f t="shared" si="459"/>
        <v/>
      </c>
      <c r="P1593" s="1">
        <f>SUBTOTAL(9,P1592:P1592)</f>
        <v>1</v>
      </c>
      <c r="Q1593" s="3">
        <f t="shared" si="460"/>
        <v>0.1</v>
      </c>
      <c r="R1593" s="1">
        <f>SUBTOTAL(9,R1592:R1592)</f>
        <v>0</v>
      </c>
      <c r="S1593" s="3" t="str">
        <f t="shared" si="461"/>
        <v/>
      </c>
      <c r="T1593" s="1">
        <f>SUBTOTAL(9,T1592:T1592)</f>
        <v>2</v>
      </c>
      <c r="U1593" s="3">
        <f t="shared" si="462"/>
        <v>0.2</v>
      </c>
      <c r="V1593" s="1">
        <f>SUBTOTAL(9,V1592:V1592)</f>
        <v>0</v>
      </c>
      <c r="W1593" s="3" t="str">
        <f t="shared" si="463"/>
        <v/>
      </c>
      <c r="X1593" s="1">
        <f>SUBTOTAL(9,X1592:X1592)</f>
        <v>0</v>
      </c>
      <c r="Y1593" s="3" t="str">
        <f t="shared" si="464"/>
        <v/>
      </c>
      <c r="Z1593" s="1">
        <f>SUBTOTAL(9,Z1592:Z1592)</f>
        <v>0</v>
      </c>
      <c r="AA1593" s="3" t="str">
        <f t="shared" si="465"/>
        <v/>
      </c>
      <c r="AB1593" s="1">
        <f>SUBTOTAL(9,AB1592:AB1592)</f>
        <v>0</v>
      </c>
      <c r="AC1593" s="3" t="str">
        <f t="shared" si="466"/>
        <v/>
      </c>
      <c r="AD1593" s="1">
        <f>SUBTOTAL(9,AD1592:AD1592)</f>
        <v>0</v>
      </c>
      <c r="AE1593" s="3" t="str">
        <f t="shared" si="467"/>
        <v/>
      </c>
      <c r="AF1593" s="1">
        <f>SUBTOTAL(9,AF1592:AF1592)</f>
        <v>0</v>
      </c>
      <c r="AG1593" s="3" t="str">
        <f t="shared" si="468"/>
        <v/>
      </c>
      <c r="AH1593" s="1">
        <f>SUBTOTAL(9,AH1592:AH1592)</f>
        <v>0</v>
      </c>
      <c r="AI1593" s="3" t="str">
        <f t="shared" si="469"/>
        <v/>
      </c>
      <c r="AJ1593" s="1">
        <f>SUBTOTAL(9,AJ1592:AJ1592)</f>
        <v>0</v>
      </c>
      <c r="AK1593" s="3" t="str">
        <f t="shared" si="470"/>
        <v/>
      </c>
      <c r="AL1593" s="1">
        <f>SUBTOTAL(9,AL1592:AL1592)</f>
        <v>0</v>
      </c>
      <c r="AM1593" s="3" t="str">
        <f t="shared" si="471"/>
        <v/>
      </c>
      <c r="AN1593" s="1">
        <f>SUBTOTAL(9,AN1592:AN1592)</f>
        <v>0</v>
      </c>
      <c r="AO1593" s="3" t="str">
        <f t="shared" si="472"/>
        <v/>
      </c>
      <c r="AP1593" s="1">
        <f>SUBTOTAL(9,AP1592:AP1592)</f>
        <v>0</v>
      </c>
      <c r="AQ1593" s="3" t="str">
        <f t="shared" si="473"/>
        <v/>
      </c>
      <c r="AR1593" s="1">
        <f>SUBTOTAL(9,AR1592:AR1592)</f>
        <v>0</v>
      </c>
      <c r="AS1593" s="3" t="str">
        <f t="shared" si="474"/>
        <v/>
      </c>
      <c r="AT1593" s="1">
        <f>SUBTOTAL(9,AT1592:AT1592)</f>
        <v>10</v>
      </c>
    </row>
    <row r="1594" spans="1:46" outlineLevel="2" x14ac:dyDescent="0.35">
      <c r="A1594" t="s">
        <v>91</v>
      </c>
      <c r="B1594" t="s">
        <v>192</v>
      </c>
      <c r="C1594" t="s">
        <v>192</v>
      </c>
      <c r="D1594" t="s">
        <v>3451</v>
      </c>
      <c r="E1594" t="s">
        <v>3452</v>
      </c>
      <c r="F1594" t="s">
        <v>26</v>
      </c>
      <c r="G1594" t="s">
        <v>1957</v>
      </c>
      <c r="H1594" s="1">
        <v>4</v>
      </c>
      <c r="I1594" s="3">
        <f t="shared" si="456"/>
        <v>0.36363636363636365</v>
      </c>
      <c r="J1594" s="1">
        <v>2</v>
      </c>
      <c r="K1594" s="3">
        <f t="shared" si="457"/>
        <v>0.18181818181818182</v>
      </c>
      <c r="L1594" s="1">
        <v>3</v>
      </c>
      <c r="M1594" s="3">
        <f t="shared" si="458"/>
        <v>0.27272727272727271</v>
      </c>
      <c r="O1594" s="3" t="str">
        <f t="shared" si="459"/>
        <v/>
      </c>
      <c r="Q1594" s="3" t="str">
        <f t="shared" si="460"/>
        <v/>
      </c>
      <c r="S1594" s="3" t="str">
        <f t="shared" si="461"/>
        <v/>
      </c>
      <c r="T1594" s="1">
        <v>1</v>
      </c>
      <c r="U1594" s="3">
        <f t="shared" si="462"/>
        <v>9.0909090909090912E-2</v>
      </c>
      <c r="W1594" s="3" t="str">
        <f t="shared" si="463"/>
        <v/>
      </c>
      <c r="Y1594" s="3" t="str">
        <f t="shared" si="464"/>
        <v/>
      </c>
      <c r="AA1594" s="3" t="str">
        <f t="shared" si="465"/>
        <v/>
      </c>
      <c r="AB1594" s="1">
        <v>1</v>
      </c>
      <c r="AC1594" s="3">
        <f t="shared" si="466"/>
        <v>9.0909090909090912E-2</v>
      </c>
      <c r="AE1594" s="3" t="str">
        <f t="shared" si="467"/>
        <v/>
      </c>
      <c r="AG1594" s="3" t="str">
        <f t="shared" si="468"/>
        <v/>
      </c>
      <c r="AI1594" s="3" t="str">
        <f t="shared" si="469"/>
        <v/>
      </c>
      <c r="AK1594" s="3" t="str">
        <f t="shared" si="470"/>
        <v/>
      </c>
      <c r="AM1594" s="3" t="str">
        <f t="shared" si="471"/>
        <v/>
      </c>
      <c r="AO1594" s="3" t="str">
        <f t="shared" si="472"/>
        <v/>
      </c>
      <c r="AQ1594" s="3" t="str">
        <f t="shared" si="473"/>
        <v/>
      </c>
      <c r="AS1594" s="3" t="str">
        <f t="shared" si="474"/>
        <v/>
      </c>
      <c r="AT1594" s="1">
        <v>11</v>
      </c>
    </row>
    <row r="1595" spans="1:46" outlineLevel="1" x14ac:dyDescent="0.35">
      <c r="D1595" s="2" t="s">
        <v>4015</v>
      </c>
      <c r="H1595" s="1">
        <f>SUBTOTAL(9,H1594:H1594)</f>
        <v>4</v>
      </c>
      <c r="I1595" s="3">
        <f t="shared" si="456"/>
        <v>0.36363636363636365</v>
      </c>
      <c r="J1595" s="1">
        <f>SUBTOTAL(9,J1594:J1594)</f>
        <v>2</v>
      </c>
      <c r="K1595" s="3">
        <f t="shared" si="457"/>
        <v>0.18181818181818182</v>
      </c>
      <c r="L1595" s="1">
        <f>SUBTOTAL(9,L1594:L1594)</f>
        <v>3</v>
      </c>
      <c r="M1595" s="3">
        <f t="shared" si="458"/>
        <v>0.27272727272727271</v>
      </c>
      <c r="N1595" s="1">
        <f>SUBTOTAL(9,N1594:N1594)</f>
        <v>0</v>
      </c>
      <c r="O1595" s="3" t="str">
        <f t="shared" si="459"/>
        <v/>
      </c>
      <c r="P1595" s="1">
        <f>SUBTOTAL(9,P1594:P1594)</f>
        <v>0</v>
      </c>
      <c r="Q1595" s="3" t="str">
        <f t="shared" si="460"/>
        <v/>
      </c>
      <c r="R1595" s="1">
        <f>SUBTOTAL(9,R1594:R1594)</f>
        <v>0</v>
      </c>
      <c r="S1595" s="3" t="str">
        <f t="shared" si="461"/>
        <v/>
      </c>
      <c r="T1595" s="1">
        <f>SUBTOTAL(9,T1594:T1594)</f>
        <v>1</v>
      </c>
      <c r="U1595" s="3">
        <f t="shared" si="462"/>
        <v>9.0909090909090912E-2</v>
      </c>
      <c r="V1595" s="1">
        <f>SUBTOTAL(9,V1594:V1594)</f>
        <v>0</v>
      </c>
      <c r="W1595" s="3" t="str">
        <f t="shared" si="463"/>
        <v/>
      </c>
      <c r="X1595" s="1">
        <f>SUBTOTAL(9,X1594:X1594)</f>
        <v>0</v>
      </c>
      <c r="Y1595" s="3" t="str">
        <f t="shared" si="464"/>
        <v/>
      </c>
      <c r="Z1595" s="1">
        <f>SUBTOTAL(9,Z1594:Z1594)</f>
        <v>0</v>
      </c>
      <c r="AA1595" s="3" t="str">
        <f t="shared" si="465"/>
        <v/>
      </c>
      <c r="AB1595" s="1">
        <f>SUBTOTAL(9,AB1594:AB1594)</f>
        <v>1</v>
      </c>
      <c r="AC1595" s="3">
        <f t="shared" si="466"/>
        <v>9.0909090909090912E-2</v>
      </c>
      <c r="AD1595" s="1">
        <f>SUBTOTAL(9,AD1594:AD1594)</f>
        <v>0</v>
      </c>
      <c r="AE1595" s="3" t="str">
        <f t="shared" si="467"/>
        <v/>
      </c>
      <c r="AF1595" s="1">
        <f>SUBTOTAL(9,AF1594:AF1594)</f>
        <v>0</v>
      </c>
      <c r="AG1595" s="3" t="str">
        <f t="shared" si="468"/>
        <v/>
      </c>
      <c r="AH1595" s="1">
        <f>SUBTOTAL(9,AH1594:AH1594)</f>
        <v>0</v>
      </c>
      <c r="AI1595" s="3" t="str">
        <f t="shared" si="469"/>
        <v/>
      </c>
      <c r="AJ1595" s="1">
        <f>SUBTOTAL(9,AJ1594:AJ1594)</f>
        <v>0</v>
      </c>
      <c r="AK1595" s="3" t="str">
        <f t="shared" si="470"/>
        <v/>
      </c>
      <c r="AL1595" s="1">
        <f>SUBTOTAL(9,AL1594:AL1594)</f>
        <v>0</v>
      </c>
      <c r="AM1595" s="3" t="str">
        <f t="shared" si="471"/>
        <v/>
      </c>
      <c r="AN1595" s="1">
        <f>SUBTOTAL(9,AN1594:AN1594)</f>
        <v>0</v>
      </c>
      <c r="AO1595" s="3" t="str">
        <f t="shared" si="472"/>
        <v/>
      </c>
      <c r="AP1595" s="1">
        <f>SUBTOTAL(9,AP1594:AP1594)</f>
        <v>0</v>
      </c>
      <c r="AQ1595" s="3" t="str">
        <f t="shared" si="473"/>
        <v/>
      </c>
      <c r="AR1595" s="1">
        <f>SUBTOTAL(9,AR1594:AR1594)</f>
        <v>0</v>
      </c>
      <c r="AS1595" s="3" t="str">
        <f t="shared" si="474"/>
        <v/>
      </c>
      <c r="AT1595" s="1">
        <f>SUBTOTAL(9,AT1594:AT1594)</f>
        <v>11</v>
      </c>
    </row>
    <row r="1596" spans="1:46" outlineLevel="2" x14ac:dyDescent="0.35">
      <c r="A1596" t="s">
        <v>91</v>
      </c>
      <c r="B1596" t="s">
        <v>192</v>
      </c>
      <c r="C1596" t="s">
        <v>192</v>
      </c>
      <c r="D1596" t="s">
        <v>2033</v>
      </c>
      <c r="E1596" t="s">
        <v>2034</v>
      </c>
      <c r="F1596" t="s">
        <v>26</v>
      </c>
      <c r="G1596" t="s">
        <v>2035</v>
      </c>
      <c r="H1596" s="1">
        <v>4</v>
      </c>
      <c r="I1596" s="3">
        <f t="shared" si="456"/>
        <v>0.2</v>
      </c>
      <c r="J1596" s="1">
        <v>6</v>
      </c>
      <c r="K1596" s="3">
        <f t="shared" si="457"/>
        <v>0.3</v>
      </c>
      <c r="L1596" s="1">
        <v>3</v>
      </c>
      <c r="M1596" s="3">
        <f t="shared" si="458"/>
        <v>0.15</v>
      </c>
      <c r="N1596" s="1">
        <v>4</v>
      </c>
      <c r="O1596" s="3">
        <f t="shared" si="459"/>
        <v>0.2</v>
      </c>
      <c r="P1596" s="1">
        <v>2</v>
      </c>
      <c r="Q1596" s="3">
        <f t="shared" si="460"/>
        <v>0.1</v>
      </c>
      <c r="S1596" s="3" t="str">
        <f t="shared" si="461"/>
        <v/>
      </c>
      <c r="U1596" s="3" t="str">
        <f t="shared" si="462"/>
        <v/>
      </c>
      <c r="W1596" s="3" t="str">
        <f t="shared" si="463"/>
        <v/>
      </c>
      <c r="Y1596" s="3" t="str">
        <f t="shared" si="464"/>
        <v/>
      </c>
      <c r="AA1596" s="3" t="str">
        <f t="shared" si="465"/>
        <v/>
      </c>
      <c r="AC1596" s="3" t="str">
        <f t="shared" si="466"/>
        <v/>
      </c>
      <c r="AD1596" s="1">
        <v>1</v>
      </c>
      <c r="AE1596" s="3">
        <f t="shared" si="467"/>
        <v>0.05</v>
      </c>
      <c r="AG1596" s="3" t="str">
        <f t="shared" si="468"/>
        <v/>
      </c>
      <c r="AI1596" s="3" t="str">
        <f t="shared" si="469"/>
        <v/>
      </c>
      <c r="AK1596" s="3" t="str">
        <f t="shared" si="470"/>
        <v/>
      </c>
      <c r="AM1596" s="3" t="str">
        <f t="shared" si="471"/>
        <v/>
      </c>
      <c r="AO1596" s="3" t="str">
        <f t="shared" si="472"/>
        <v/>
      </c>
      <c r="AQ1596" s="3" t="str">
        <f t="shared" si="473"/>
        <v/>
      </c>
      <c r="AS1596" s="3" t="str">
        <f t="shared" si="474"/>
        <v/>
      </c>
      <c r="AT1596" s="1">
        <v>20</v>
      </c>
    </row>
    <row r="1597" spans="1:46" outlineLevel="1" x14ac:dyDescent="0.35">
      <c r="D1597" s="2" t="s">
        <v>4016</v>
      </c>
      <c r="H1597" s="1">
        <f>SUBTOTAL(9,H1596:H1596)</f>
        <v>4</v>
      </c>
      <c r="I1597" s="3">
        <f t="shared" si="456"/>
        <v>0.2</v>
      </c>
      <c r="J1597" s="1">
        <f>SUBTOTAL(9,J1596:J1596)</f>
        <v>6</v>
      </c>
      <c r="K1597" s="3">
        <f t="shared" si="457"/>
        <v>0.3</v>
      </c>
      <c r="L1597" s="1">
        <f>SUBTOTAL(9,L1596:L1596)</f>
        <v>3</v>
      </c>
      <c r="M1597" s="3">
        <f t="shared" si="458"/>
        <v>0.15</v>
      </c>
      <c r="N1597" s="1">
        <f>SUBTOTAL(9,N1596:N1596)</f>
        <v>4</v>
      </c>
      <c r="O1597" s="3">
        <f t="shared" si="459"/>
        <v>0.2</v>
      </c>
      <c r="P1597" s="1">
        <f>SUBTOTAL(9,P1596:P1596)</f>
        <v>2</v>
      </c>
      <c r="Q1597" s="3">
        <f t="shared" si="460"/>
        <v>0.1</v>
      </c>
      <c r="R1597" s="1">
        <f>SUBTOTAL(9,R1596:R1596)</f>
        <v>0</v>
      </c>
      <c r="S1597" s="3" t="str">
        <f t="shared" si="461"/>
        <v/>
      </c>
      <c r="T1597" s="1">
        <f>SUBTOTAL(9,T1596:T1596)</f>
        <v>0</v>
      </c>
      <c r="U1597" s="3" t="str">
        <f t="shared" si="462"/>
        <v/>
      </c>
      <c r="V1597" s="1">
        <f>SUBTOTAL(9,V1596:V1596)</f>
        <v>0</v>
      </c>
      <c r="W1597" s="3" t="str">
        <f t="shared" si="463"/>
        <v/>
      </c>
      <c r="X1597" s="1">
        <f>SUBTOTAL(9,X1596:X1596)</f>
        <v>0</v>
      </c>
      <c r="Y1597" s="3" t="str">
        <f t="shared" si="464"/>
        <v/>
      </c>
      <c r="Z1597" s="1">
        <f>SUBTOTAL(9,Z1596:Z1596)</f>
        <v>0</v>
      </c>
      <c r="AA1597" s="3" t="str">
        <f t="shared" si="465"/>
        <v/>
      </c>
      <c r="AB1597" s="1">
        <f>SUBTOTAL(9,AB1596:AB1596)</f>
        <v>0</v>
      </c>
      <c r="AC1597" s="3" t="str">
        <f t="shared" si="466"/>
        <v/>
      </c>
      <c r="AD1597" s="1">
        <f>SUBTOTAL(9,AD1596:AD1596)</f>
        <v>1</v>
      </c>
      <c r="AE1597" s="3">
        <f t="shared" si="467"/>
        <v>0.05</v>
      </c>
      <c r="AF1597" s="1">
        <f>SUBTOTAL(9,AF1596:AF1596)</f>
        <v>0</v>
      </c>
      <c r="AG1597" s="3" t="str">
        <f t="shared" si="468"/>
        <v/>
      </c>
      <c r="AH1597" s="1">
        <f>SUBTOTAL(9,AH1596:AH1596)</f>
        <v>0</v>
      </c>
      <c r="AI1597" s="3" t="str">
        <f t="shared" si="469"/>
        <v/>
      </c>
      <c r="AJ1597" s="1">
        <f>SUBTOTAL(9,AJ1596:AJ1596)</f>
        <v>0</v>
      </c>
      <c r="AK1597" s="3" t="str">
        <f t="shared" si="470"/>
        <v/>
      </c>
      <c r="AL1597" s="1">
        <f>SUBTOTAL(9,AL1596:AL1596)</f>
        <v>0</v>
      </c>
      <c r="AM1597" s="3" t="str">
        <f t="shared" si="471"/>
        <v/>
      </c>
      <c r="AN1597" s="1">
        <f>SUBTOTAL(9,AN1596:AN1596)</f>
        <v>0</v>
      </c>
      <c r="AO1597" s="3" t="str">
        <f t="shared" si="472"/>
        <v/>
      </c>
      <c r="AP1597" s="1">
        <f>SUBTOTAL(9,AP1596:AP1596)</f>
        <v>0</v>
      </c>
      <c r="AQ1597" s="3" t="str">
        <f t="shared" si="473"/>
        <v/>
      </c>
      <c r="AR1597" s="1">
        <f>SUBTOTAL(9,AR1596:AR1596)</f>
        <v>0</v>
      </c>
      <c r="AS1597" s="3" t="str">
        <f t="shared" si="474"/>
        <v/>
      </c>
      <c r="AT1597" s="1">
        <f>SUBTOTAL(9,AT1596:AT1596)</f>
        <v>20</v>
      </c>
    </row>
    <row r="1598" spans="1:46" outlineLevel="2" x14ac:dyDescent="0.35">
      <c r="A1598" t="s">
        <v>91</v>
      </c>
      <c r="B1598" t="s">
        <v>192</v>
      </c>
      <c r="C1598" t="s">
        <v>192</v>
      </c>
      <c r="D1598" t="s">
        <v>2386</v>
      </c>
      <c r="E1598" t="s">
        <v>2387</v>
      </c>
      <c r="F1598" t="s">
        <v>26</v>
      </c>
      <c r="G1598" t="s">
        <v>389</v>
      </c>
      <c r="H1598" s="1">
        <v>2</v>
      </c>
      <c r="I1598" s="3">
        <f t="shared" si="456"/>
        <v>0.1111111111111111</v>
      </c>
      <c r="J1598" s="1"/>
      <c r="K1598" s="3" t="str">
        <f t="shared" si="457"/>
        <v/>
      </c>
      <c r="L1598" s="1">
        <v>1</v>
      </c>
      <c r="M1598" s="3">
        <f t="shared" si="458"/>
        <v>5.5555555555555552E-2</v>
      </c>
      <c r="N1598" s="1">
        <v>5</v>
      </c>
      <c r="O1598" s="3">
        <f t="shared" si="459"/>
        <v>0.27777777777777779</v>
      </c>
      <c r="P1598" s="1">
        <v>1</v>
      </c>
      <c r="Q1598" s="3">
        <f t="shared" si="460"/>
        <v>5.5555555555555552E-2</v>
      </c>
      <c r="R1598" s="1">
        <v>3</v>
      </c>
      <c r="S1598" s="3">
        <f t="shared" si="461"/>
        <v>0.16666666666666666</v>
      </c>
      <c r="T1598" s="1">
        <v>4</v>
      </c>
      <c r="U1598" s="3">
        <f t="shared" si="462"/>
        <v>0.22222222222222221</v>
      </c>
      <c r="W1598" s="3" t="str">
        <f t="shared" si="463"/>
        <v/>
      </c>
      <c r="X1598" s="1">
        <v>1</v>
      </c>
      <c r="Y1598" s="3">
        <f t="shared" si="464"/>
        <v>5.5555555555555552E-2</v>
      </c>
      <c r="Z1598" s="1">
        <v>1</v>
      </c>
      <c r="AA1598" s="3">
        <f t="shared" si="465"/>
        <v>5.5555555555555552E-2</v>
      </c>
      <c r="AC1598" s="3" t="str">
        <f t="shared" si="466"/>
        <v/>
      </c>
      <c r="AE1598" s="3" t="str">
        <f t="shared" si="467"/>
        <v/>
      </c>
      <c r="AG1598" s="3" t="str">
        <f t="shared" si="468"/>
        <v/>
      </c>
      <c r="AI1598" s="3" t="str">
        <f t="shared" si="469"/>
        <v/>
      </c>
      <c r="AK1598" s="3" t="str">
        <f t="shared" si="470"/>
        <v/>
      </c>
      <c r="AM1598" s="3" t="str">
        <f t="shared" si="471"/>
        <v/>
      </c>
      <c r="AO1598" s="3" t="str">
        <f t="shared" si="472"/>
        <v/>
      </c>
      <c r="AQ1598" s="3" t="str">
        <f t="shared" si="473"/>
        <v/>
      </c>
      <c r="AS1598" s="3" t="str">
        <f t="shared" si="474"/>
        <v/>
      </c>
      <c r="AT1598" s="1">
        <v>18</v>
      </c>
    </row>
    <row r="1599" spans="1:46" outlineLevel="1" x14ac:dyDescent="0.35">
      <c r="D1599" s="2" t="s">
        <v>4017</v>
      </c>
      <c r="H1599" s="1">
        <f>SUBTOTAL(9,H1598:H1598)</f>
        <v>2</v>
      </c>
      <c r="I1599" s="3">
        <f t="shared" si="456"/>
        <v>0.1111111111111111</v>
      </c>
      <c r="J1599" s="1">
        <f>SUBTOTAL(9,J1598:J1598)</f>
        <v>0</v>
      </c>
      <c r="K1599" s="3" t="str">
        <f t="shared" si="457"/>
        <v/>
      </c>
      <c r="L1599" s="1">
        <f>SUBTOTAL(9,L1598:L1598)</f>
        <v>1</v>
      </c>
      <c r="M1599" s="3">
        <f t="shared" si="458"/>
        <v>5.5555555555555552E-2</v>
      </c>
      <c r="N1599" s="1">
        <f>SUBTOTAL(9,N1598:N1598)</f>
        <v>5</v>
      </c>
      <c r="O1599" s="3">
        <f t="shared" si="459"/>
        <v>0.27777777777777779</v>
      </c>
      <c r="P1599" s="1">
        <f>SUBTOTAL(9,P1598:P1598)</f>
        <v>1</v>
      </c>
      <c r="Q1599" s="3">
        <f t="shared" si="460"/>
        <v>5.5555555555555552E-2</v>
      </c>
      <c r="R1599" s="1">
        <f>SUBTOTAL(9,R1598:R1598)</f>
        <v>3</v>
      </c>
      <c r="S1599" s="3">
        <f t="shared" si="461"/>
        <v>0.16666666666666666</v>
      </c>
      <c r="T1599" s="1">
        <f>SUBTOTAL(9,T1598:T1598)</f>
        <v>4</v>
      </c>
      <c r="U1599" s="3">
        <f t="shared" si="462"/>
        <v>0.22222222222222221</v>
      </c>
      <c r="V1599" s="1">
        <f>SUBTOTAL(9,V1598:V1598)</f>
        <v>0</v>
      </c>
      <c r="W1599" s="3" t="str">
        <f t="shared" si="463"/>
        <v/>
      </c>
      <c r="X1599" s="1">
        <f>SUBTOTAL(9,X1598:X1598)</f>
        <v>1</v>
      </c>
      <c r="Y1599" s="3">
        <f t="shared" si="464"/>
        <v>5.5555555555555552E-2</v>
      </c>
      <c r="Z1599" s="1">
        <f>SUBTOTAL(9,Z1598:Z1598)</f>
        <v>1</v>
      </c>
      <c r="AA1599" s="3">
        <f t="shared" si="465"/>
        <v>5.5555555555555552E-2</v>
      </c>
      <c r="AB1599" s="1">
        <f>SUBTOTAL(9,AB1598:AB1598)</f>
        <v>0</v>
      </c>
      <c r="AC1599" s="3" t="str">
        <f t="shared" si="466"/>
        <v/>
      </c>
      <c r="AD1599" s="1">
        <f>SUBTOTAL(9,AD1598:AD1598)</f>
        <v>0</v>
      </c>
      <c r="AE1599" s="3" t="str">
        <f t="shared" si="467"/>
        <v/>
      </c>
      <c r="AF1599" s="1">
        <f>SUBTOTAL(9,AF1598:AF1598)</f>
        <v>0</v>
      </c>
      <c r="AG1599" s="3" t="str">
        <f t="shared" si="468"/>
        <v/>
      </c>
      <c r="AH1599" s="1">
        <f>SUBTOTAL(9,AH1598:AH1598)</f>
        <v>0</v>
      </c>
      <c r="AI1599" s="3" t="str">
        <f t="shared" si="469"/>
        <v/>
      </c>
      <c r="AJ1599" s="1">
        <f>SUBTOTAL(9,AJ1598:AJ1598)</f>
        <v>0</v>
      </c>
      <c r="AK1599" s="3" t="str">
        <f t="shared" si="470"/>
        <v/>
      </c>
      <c r="AL1599" s="1">
        <f>SUBTOTAL(9,AL1598:AL1598)</f>
        <v>0</v>
      </c>
      <c r="AM1599" s="3" t="str">
        <f t="shared" si="471"/>
        <v/>
      </c>
      <c r="AN1599" s="1">
        <f>SUBTOTAL(9,AN1598:AN1598)</f>
        <v>0</v>
      </c>
      <c r="AO1599" s="3" t="str">
        <f t="shared" si="472"/>
        <v/>
      </c>
      <c r="AP1599" s="1">
        <f>SUBTOTAL(9,AP1598:AP1598)</f>
        <v>0</v>
      </c>
      <c r="AQ1599" s="3" t="str">
        <f t="shared" si="473"/>
        <v/>
      </c>
      <c r="AR1599" s="1">
        <f>SUBTOTAL(9,AR1598:AR1598)</f>
        <v>0</v>
      </c>
      <c r="AS1599" s="3" t="str">
        <f t="shared" si="474"/>
        <v/>
      </c>
      <c r="AT1599" s="1">
        <f>SUBTOTAL(9,AT1598:AT1598)</f>
        <v>18</v>
      </c>
    </row>
    <row r="1600" spans="1:46" outlineLevel="2" x14ac:dyDescent="0.35">
      <c r="A1600" t="s">
        <v>91</v>
      </c>
      <c r="B1600" t="s">
        <v>192</v>
      </c>
      <c r="C1600" t="s">
        <v>192</v>
      </c>
      <c r="D1600" t="s">
        <v>3229</v>
      </c>
      <c r="E1600" t="s">
        <v>3230</v>
      </c>
      <c r="F1600" t="s">
        <v>26</v>
      </c>
      <c r="G1600" t="s">
        <v>919</v>
      </c>
      <c r="H1600" s="1">
        <v>2</v>
      </c>
      <c r="I1600" s="3">
        <f t="shared" si="456"/>
        <v>8.6956521739130432E-2</v>
      </c>
      <c r="J1600" s="1">
        <v>4</v>
      </c>
      <c r="K1600" s="3">
        <f t="shared" si="457"/>
        <v>0.17391304347826086</v>
      </c>
      <c r="L1600" s="1">
        <v>9</v>
      </c>
      <c r="M1600" s="3">
        <f t="shared" si="458"/>
        <v>0.39130434782608697</v>
      </c>
      <c r="N1600" s="1">
        <v>2</v>
      </c>
      <c r="O1600" s="3">
        <f t="shared" si="459"/>
        <v>8.6956521739130432E-2</v>
      </c>
      <c r="P1600" s="1">
        <v>2</v>
      </c>
      <c r="Q1600" s="3">
        <f t="shared" si="460"/>
        <v>8.6956521739130432E-2</v>
      </c>
      <c r="R1600" s="1">
        <v>3</v>
      </c>
      <c r="S1600" s="3">
        <f t="shared" si="461"/>
        <v>0.13043478260869565</v>
      </c>
      <c r="U1600" s="3" t="str">
        <f t="shared" si="462"/>
        <v/>
      </c>
      <c r="V1600" s="1">
        <v>1</v>
      </c>
      <c r="W1600" s="3">
        <f t="shared" si="463"/>
        <v>4.3478260869565216E-2</v>
      </c>
      <c r="Y1600" s="3" t="str">
        <f t="shared" si="464"/>
        <v/>
      </c>
      <c r="AA1600" s="3" t="str">
        <f t="shared" si="465"/>
        <v/>
      </c>
      <c r="AC1600" s="3" t="str">
        <f t="shared" si="466"/>
        <v/>
      </c>
      <c r="AE1600" s="3" t="str">
        <f t="shared" si="467"/>
        <v/>
      </c>
      <c r="AG1600" s="3" t="str">
        <f t="shared" si="468"/>
        <v/>
      </c>
      <c r="AI1600" s="3" t="str">
        <f t="shared" si="469"/>
        <v/>
      </c>
      <c r="AK1600" s="3" t="str">
        <f t="shared" si="470"/>
        <v/>
      </c>
      <c r="AM1600" s="3" t="str">
        <f t="shared" si="471"/>
        <v/>
      </c>
      <c r="AO1600" s="3" t="str">
        <f t="shared" si="472"/>
        <v/>
      </c>
      <c r="AQ1600" s="3" t="str">
        <f t="shared" si="473"/>
        <v/>
      </c>
      <c r="AS1600" s="3" t="str">
        <f t="shared" si="474"/>
        <v/>
      </c>
      <c r="AT1600" s="1">
        <v>23</v>
      </c>
    </row>
    <row r="1601" spans="1:46" outlineLevel="1" x14ac:dyDescent="0.35">
      <c r="D1601" s="2" t="s">
        <v>4018</v>
      </c>
      <c r="H1601" s="1">
        <f>SUBTOTAL(9,H1600:H1600)</f>
        <v>2</v>
      </c>
      <c r="I1601" s="3">
        <f t="shared" si="456"/>
        <v>8.6956521739130432E-2</v>
      </c>
      <c r="J1601" s="1">
        <f>SUBTOTAL(9,J1600:J1600)</f>
        <v>4</v>
      </c>
      <c r="K1601" s="3">
        <f t="shared" si="457"/>
        <v>0.17391304347826086</v>
      </c>
      <c r="L1601" s="1">
        <f>SUBTOTAL(9,L1600:L1600)</f>
        <v>9</v>
      </c>
      <c r="M1601" s="3">
        <f t="shared" si="458"/>
        <v>0.39130434782608697</v>
      </c>
      <c r="N1601" s="1">
        <f>SUBTOTAL(9,N1600:N1600)</f>
        <v>2</v>
      </c>
      <c r="O1601" s="3">
        <f t="shared" si="459"/>
        <v>8.6956521739130432E-2</v>
      </c>
      <c r="P1601" s="1">
        <f>SUBTOTAL(9,P1600:P1600)</f>
        <v>2</v>
      </c>
      <c r="Q1601" s="3">
        <f t="shared" si="460"/>
        <v>8.6956521739130432E-2</v>
      </c>
      <c r="R1601" s="1">
        <f>SUBTOTAL(9,R1600:R1600)</f>
        <v>3</v>
      </c>
      <c r="S1601" s="3">
        <f t="shared" si="461"/>
        <v>0.13043478260869565</v>
      </c>
      <c r="T1601" s="1">
        <f>SUBTOTAL(9,T1600:T1600)</f>
        <v>0</v>
      </c>
      <c r="U1601" s="3" t="str">
        <f t="shared" si="462"/>
        <v/>
      </c>
      <c r="V1601" s="1">
        <f>SUBTOTAL(9,V1600:V1600)</f>
        <v>1</v>
      </c>
      <c r="W1601" s="3">
        <f t="shared" si="463"/>
        <v>4.3478260869565216E-2</v>
      </c>
      <c r="X1601" s="1">
        <f>SUBTOTAL(9,X1600:X1600)</f>
        <v>0</v>
      </c>
      <c r="Y1601" s="3" t="str">
        <f t="shared" si="464"/>
        <v/>
      </c>
      <c r="Z1601" s="1">
        <f>SUBTOTAL(9,Z1600:Z1600)</f>
        <v>0</v>
      </c>
      <c r="AA1601" s="3" t="str">
        <f t="shared" si="465"/>
        <v/>
      </c>
      <c r="AB1601" s="1">
        <f>SUBTOTAL(9,AB1600:AB1600)</f>
        <v>0</v>
      </c>
      <c r="AC1601" s="3" t="str">
        <f t="shared" si="466"/>
        <v/>
      </c>
      <c r="AD1601" s="1">
        <f>SUBTOTAL(9,AD1600:AD1600)</f>
        <v>0</v>
      </c>
      <c r="AE1601" s="3" t="str">
        <f t="shared" si="467"/>
        <v/>
      </c>
      <c r="AF1601" s="1">
        <f>SUBTOTAL(9,AF1600:AF1600)</f>
        <v>0</v>
      </c>
      <c r="AG1601" s="3" t="str">
        <f t="shared" si="468"/>
        <v/>
      </c>
      <c r="AH1601" s="1">
        <f>SUBTOTAL(9,AH1600:AH1600)</f>
        <v>0</v>
      </c>
      <c r="AI1601" s="3" t="str">
        <f t="shared" si="469"/>
        <v/>
      </c>
      <c r="AJ1601" s="1">
        <f>SUBTOTAL(9,AJ1600:AJ1600)</f>
        <v>0</v>
      </c>
      <c r="AK1601" s="3" t="str">
        <f t="shared" si="470"/>
        <v/>
      </c>
      <c r="AL1601" s="1">
        <f>SUBTOTAL(9,AL1600:AL1600)</f>
        <v>0</v>
      </c>
      <c r="AM1601" s="3" t="str">
        <f t="shared" si="471"/>
        <v/>
      </c>
      <c r="AN1601" s="1">
        <f>SUBTOTAL(9,AN1600:AN1600)</f>
        <v>0</v>
      </c>
      <c r="AO1601" s="3" t="str">
        <f t="shared" si="472"/>
        <v/>
      </c>
      <c r="AP1601" s="1">
        <f>SUBTOTAL(9,AP1600:AP1600)</f>
        <v>0</v>
      </c>
      <c r="AQ1601" s="3" t="str">
        <f t="shared" si="473"/>
        <v/>
      </c>
      <c r="AR1601" s="1">
        <f>SUBTOTAL(9,AR1600:AR1600)</f>
        <v>0</v>
      </c>
      <c r="AS1601" s="3" t="str">
        <f t="shared" si="474"/>
        <v/>
      </c>
      <c r="AT1601" s="1">
        <f>SUBTOTAL(9,AT1600:AT1600)</f>
        <v>23</v>
      </c>
    </row>
    <row r="1602" spans="1:46" outlineLevel="2" x14ac:dyDescent="0.35">
      <c r="A1602" t="s">
        <v>91</v>
      </c>
      <c r="B1602" t="s">
        <v>192</v>
      </c>
      <c r="C1602" t="s">
        <v>192</v>
      </c>
      <c r="D1602" t="s">
        <v>3240</v>
      </c>
      <c r="E1602" t="s">
        <v>3241</v>
      </c>
      <c r="F1602" t="s">
        <v>26</v>
      </c>
      <c r="G1602" t="s">
        <v>3242</v>
      </c>
      <c r="H1602" s="1">
        <v>17</v>
      </c>
      <c r="I1602" s="3">
        <f t="shared" si="456"/>
        <v>0.54838709677419351</v>
      </c>
      <c r="J1602" s="1">
        <v>7</v>
      </c>
      <c r="K1602" s="3">
        <f t="shared" si="457"/>
        <v>0.22580645161290322</v>
      </c>
      <c r="L1602" s="1">
        <v>4</v>
      </c>
      <c r="M1602" s="3">
        <f t="shared" si="458"/>
        <v>0.12903225806451613</v>
      </c>
      <c r="N1602" s="1">
        <v>1</v>
      </c>
      <c r="O1602" s="3">
        <f t="shared" si="459"/>
        <v>3.2258064516129031E-2</v>
      </c>
      <c r="P1602" s="1">
        <v>1</v>
      </c>
      <c r="Q1602" s="3">
        <f t="shared" si="460"/>
        <v>3.2258064516129031E-2</v>
      </c>
      <c r="S1602" s="3" t="str">
        <f t="shared" si="461"/>
        <v/>
      </c>
      <c r="U1602" s="3" t="str">
        <f t="shared" si="462"/>
        <v/>
      </c>
      <c r="W1602" s="3" t="str">
        <f t="shared" si="463"/>
        <v/>
      </c>
      <c r="Y1602" s="3" t="str">
        <f t="shared" si="464"/>
        <v/>
      </c>
      <c r="AA1602" s="3" t="str">
        <f t="shared" si="465"/>
        <v/>
      </c>
      <c r="AB1602" s="1">
        <v>1</v>
      </c>
      <c r="AC1602" s="3">
        <f t="shared" si="466"/>
        <v>3.2258064516129031E-2</v>
      </c>
      <c r="AE1602" s="3" t="str">
        <f t="shared" si="467"/>
        <v/>
      </c>
      <c r="AG1602" s="3" t="str">
        <f t="shared" si="468"/>
        <v/>
      </c>
      <c r="AI1602" s="3" t="str">
        <f t="shared" si="469"/>
        <v/>
      </c>
      <c r="AK1602" s="3" t="str">
        <f t="shared" si="470"/>
        <v/>
      </c>
      <c r="AM1602" s="3" t="str">
        <f t="shared" si="471"/>
        <v/>
      </c>
      <c r="AO1602" s="3" t="str">
        <f t="shared" si="472"/>
        <v/>
      </c>
      <c r="AQ1602" s="3" t="str">
        <f t="shared" si="473"/>
        <v/>
      </c>
      <c r="AS1602" s="3" t="str">
        <f t="shared" si="474"/>
        <v/>
      </c>
      <c r="AT1602" s="1">
        <v>31</v>
      </c>
    </row>
    <row r="1603" spans="1:46" outlineLevel="1" x14ac:dyDescent="0.35">
      <c r="D1603" s="2" t="s">
        <v>4019</v>
      </c>
      <c r="H1603" s="1">
        <f>SUBTOTAL(9,H1602:H1602)</f>
        <v>17</v>
      </c>
      <c r="I1603" s="3">
        <f t="shared" si="456"/>
        <v>0.54838709677419351</v>
      </c>
      <c r="J1603" s="1">
        <f>SUBTOTAL(9,J1602:J1602)</f>
        <v>7</v>
      </c>
      <c r="K1603" s="3">
        <f t="shared" si="457"/>
        <v>0.22580645161290322</v>
      </c>
      <c r="L1603" s="1">
        <f>SUBTOTAL(9,L1602:L1602)</f>
        <v>4</v>
      </c>
      <c r="M1603" s="3">
        <f t="shared" si="458"/>
        <v>0.12903225806451613</v>
      </c>
      <c r="N1603" s="1">
        <f>SUBTOTAL(9,N1602:N1602)</f>
        <v>1</v>
      </c>
      <c r="O1603" s="3">
        <f t="shared" si="459"/>
        <v>3.2258064516129031E-2</v>
      </c>
      <c r="P1603" s="1">
        <f>SUBTOTAL(9,P1602:P1602)</f>
        <v>1</v>
      </c>
      <c r="Q1603" s="3">
        <f t="shared" si="460"/>
        <v>3.2258064516129031E-2</v>
      </c>
      <c r="R1603" s="1">
        <f>SUBTOTAL(9,R1602:R1602)</f>
        <v>0</v>
      </c>
      <c r="S1603" s="3" t="str">
        <f t="shared" si="461"/>
        <v/>
      </c>
      <c r="T1603" s="1">
        <f>SUBTOTAL(9,T1602:T1602)</f>
        <v>0</v>
      </c>
      <c r="U1603" s="3" t="str">
        <f t="shared" si="462"/>
        <v/>
      </c>
      <c r="V1603" s="1">
        <f>SUBTOTAL(9,V1602:V1602)</f>
        <v>0</v>
      </c>
      <c r="W1603" s="3" t="str">
        <f t="shared" si="463"/>
        <v/>
      </c>
      <c r="X1603" s="1">
        <f>SUBTOTAL(9,X1602:X1602)</f>
        <v>0</v>
      </c>
      <c r="Y1603" s="3" t="str">
        <f t="shared" si="464"/>
        <v/>
      </c>
      <c r="Z1603" s="1">
        <f>SUBTOTAL(9,Z1602:Z1602)</f>
        <v>0</v>
      </c>
      <c r="AA1603" s="3" t="str">
        <f t="shared" si="465"/>
        <v/>
      </c>
      <c r="AB1603" s="1">
        <f>SUBTOTAL(9,AB1602:AB1602)</f>
        <v>1</v>
      </c>
      <c r="AC1603" s="3">
        <f t="shared" si="466"/>
        <v>3.2258064516129031E-2</v>
      </c>
      <c r="AD1603" s="1">
        <f>SUBTOTAL(9,AD1602:AD1602)</f>
        <v>0</v>
      </c>
      <c r="AE1603" s="3" t="str">
        <f t="shared" si="467"/>
        <v/>
      </c>
      <c r="AF1603" s="1">
        <f>SUBTOTAL(9,AF1602:AF1602)</f>
        <v>0</v>
      </c>
      <c r="AG1603" s="3" t="str">
        <f t="shared" si="468"/>
        <v/>
      </c>
      <c r="AH1603" s="1">
        <f>SUBTOTAL(9,AH1602:AH1602)</f>
        <v>0</v>
      </c>
      <c r="AI1603" s="3" t="str">
        <f t="shared" si="469"/>
        <v/>
      </c>
      <c r="AJ1603" s="1">
        <f>SUBTOTAL(9,AJ1602:AJ1602)</f>
        <v>0</v>
      </c>
      <c r="AK1603" s="3" t="str">
        <f t="shared" si="470"/>
        <v/>
      </c>
      <c r="AL1603" s="1">
        <f>SUBTOTAL(9,AL1602:AL1602)</f>
        <v>0</v>
      </c>
      <c r="AM1603" s="3" t="str">
        <f t="shared" si="471"/>
        <v/>
      </c>
      <c r="AN1603" s="1">
        <f>SUBTOTAL(9,AN1602:AN1602)</f>
        <v>0</v>
      </c>
      <c r="AO1603" s="3" t="str">
        <f t="shared" si="472"/>
        <v/>
      </c>
      <c r="AP1603" s="1">
        <f>SUBTOTAL(9,AP1602:AP1602)</f>
        <v>0</v>
      </c>
      <c r="AQ1603" s="3" t="str">
        <f t="shared" si="473"/>
        <v/>
      </c>
      <c r="AR1603" s="1">
        <f>SUBTOTAL(9,AR1602:AR1602)</f>
        <v>0</v>
      </c>
      <c r="AS1603" s="3" t="str">
        <f t="shared" si="474"/>
        <v/>
      </c>
      <c r="AT1603" s="1">
        <f>SUBTOTAL(9,AT1602:AT1602)</f>
        <v>31</v>
      </c>
    </row>
    <row r="1604" spans="1:46" outlineLevel="2" x14ac:dyDescent="0.35">
      <c r="A1604" t="s">
        <v>91</v>
      </c>
      <c r="B1604" t="s">
        <v>192</v>
      </c>
      <c r="C1604" t="s">
        <v>192</v>
      </c>
      <c r="D1604" t="s">
        <v>1714</v>
      </c>
      <c r="E1604" t="s">
        <v>1715</v>
      </c>
      <c r="F1604" t="s">
        <v>26</v>
      </c>
      <c r="G1604" t="s">
        <v>389</v>
      </c>
      <c r="H1604" s="1">
        <v>15</v>
      </c>
      <c r="I1604" s="3">
        <f t="shared" ref="I1604:I1667" si="475">IF(H1604&gt;0, H1604/$AT1604, "")</f>
        <v>0.45454545454545453</v>
      </c>
      <c r="J1604" s="1"/>
      <c r="K1604" s="3" t="str">
        <f t="shared" ref="K1604:K1667" si="476">IF(J1604&gt;0, J1604/$AT1604, "")</f>
        <v/>
      </c>
      <c r="M1604" s="3" t="str">
        <f t="shared" ref="M1604:M1667" si="477">IF(L1604&gt;0, L1604/$AT1604, "")</f>
        <v/>
      </c>
      <c r="N1604" s="1">
        <v>12</v>
      </c>
      <c r="O1604" s="3">
        <f t="shared" ref="O1604:O1667" si="478">IF(N1604&gt;0, N1604/$AT1604, "")</f>
        <v>0.36363636363636365</v>
      </c>
      <c r="Q1604" s="3" t="str">
        <f t="shared" ref="Q1604:Q1667" si="479">IF(P1604&gt;0, P1604/$AT1604, "")</f>
        <v/>
      </c>
      <c r="S1604" s="3" t="str">
        <f t="shared" ref="S1604:S1667" si="480">IF(R1604&gt;0, R1604/$AT1604, "")</f>
        <v/>
      </c>
      <c r="T1604" s="1">
        <v>3</v>
      </c>
      <c r="U1604" s="3">
        <f t="shared" ref="U1604:U1667" si="481">IF(T1604&gt;0, T1604/$AT1604, "")</f>
        <v>9.0909090909090912E-2</v>
      </c>
      <c r="W1604" s="3" t="str">
        <f t="shared" ref="W1604:W1667" si="482">IF(V1604&gt;0, V1604/$AT1604, "")</f>
        <v/>
      </c>
      <c r="Y1604" s="3" t="str">
        <f t="shared" ref="Y1604:Y1667" si="483">IF(X1604&gt;0, X1604/$AT1604, "")</f>
        <v/>
      </c>
      <c r="AA1604" s="3" t="str">
        <f t="shared" ref="AA1604:AA1667" si="484">IF(Z1604&gt;0, Z1604/$AT1604, "")</f>
        <v/>
      </c>
      <c r="AB1604" s="1">
        <v>3</v>
      </c>
      <c r="AC1604" s="3">
        <f t="shared" si="466"/>
        <v>9.0909090909090912E-2</v>
      </c>
      <c r="AE1604" s="3" t="str">
        <f t="shared" si="467"/>
        <v/>
      </c>
      <c r="AG1604" s="3" t="str">
        <f t="shared" si="468"/>
        <v/>
      </c>
      <c r="AI1604" s="3" t="str">
        <f t="shared" si="469"/>
        <v/>
      </c>
      <c r="AK1604" s="3" t="str">
        <f t="shared" si="470"/>
        <v/>
      </c>
      <c r="AM1604" s="3" t="str">
        <f t="shared" si="471"/>
        <v/>
      </c>
      <c r="AO1604" s="3" t="str">
        <f t="shared" si="472"/>
        <v/>
      </c>
      <c r="AQ1604" s="3" t="str">
        <f t="shared" si="473"/>
        <v/>
      </c>
      <c r="AS1604" s="3" t="str">
        <f t="shared" si="474"/>
        <v/>
      </c>
      <c r="AT1604" s="1">
        <v>33</v>
      </c>
    </row>
    <row r="1605" spans="1:46" outlineLevel="1" x14ac:dyDescent="0.35">
      <c r="D1605" s="2" t="s">
        <v>4020</v>
      </c>
      <c r="H1605" s="1">
        <f>SUBTOTAL(9,H1604:H1604)</f>
        <v>15</v>
      </c>
      <c r="I1605" s="3">
        <f t="shared" si="475"/>
        <v>0.45454545454545453</v>
      </c>
      <c r="J1605" s="1">
        <f>SUBTOTAL(9,J1604:J1604)</f>
        <v>0</v>
      </c>
      <c r="K1605" s="3" t="str">
        <f t="shared" si="476"/>
        <v/>
      </c>
      <c r="L1605" s="1">
        <f>SUBTOTAL(9,L1604:L1604)</f>
        <v>0</v>
      </c>
      <c r="M1605" s="3" t="str">
        <f t="shared" si="477"/>
        <v/>
      </c>
      <c r="N1605" s="1">
        <f>SUBTOTAL(9,N1604:N1604)</f>
        <v>12</v>
      </c>
      <c r="O1605" s="3">
        <f t="shared" si="478"/>
        <v>0.36363636363636365</v>
      </c>
      <c r="P1605" s="1">
        <f>SUBTOTAL(9,P1604:P1604)</f>
        <v>0</v>
      </c>
      <c r="Q1605" s="3" t="str">
        <f t="shared" si="479"/>
        <v/>
      </c>
      <c r="R1605" s="1">
        <f>SUBTOTAL(9,R1604:R1604)</f>
        <v>0</v>
      </c>
      <c r="S1605" s="3" t="str">
        <f t="shared" si="480"/>
        <v/>
      </c>
      <c r="T1605" s="1">
        <f>SUBTOTAL(9,T1604:T1604)</f>
        <v>3</v>
      </c>
      <c r="U1605" s="3">
        <f t="shared" si="481"/>
        <v>9.0909090909090912E-2</v>
      </c>
      <c r="V1605" s="1">
        <f>SUBTOTAL(9,V1604:V1604)</f>
        <v>0</v>
      </c>
      <c r="W1605" s="3" t="str">
        <f t="shared" si="482"/>
        <v/>
      </c>
      <c r="X1605" s="1">
        <f>SUBTOTAL(9,X1604:X1604)</f>
        <v>0</v>
      </c>
      <c r="Y1605" s="3" t="str">
        <f t="shared" si="483"/>
        <v/>
      </c>
      <c r="Z1605" s="1">
        <f>SUBTOTAL(9,Z1604:Z1604)</f>
        <v>0</v>
      </c>
      <c r="AA1605" s="3" t="str">
        <f t="shared" si="484"/>
        <v/>
      </c>
      <c r="AB1605" s="1">
        <f>SUBTOTAL(9,AB1604:AB1604)</f>
        <v>3</v>
      </c>
      <c r="AC1605" s="3">
        <f t="shared" ref="AC1605:AC1668" si="485">IF(AB1605&gt;0, AB1605/$AT1605, "")</f>
        <v>9.0909090909090912E-2</v>
      </c>
      <c r="AD1605" s="1">
        <f>SUBTOTAL(9,AD1604:AD1604)</f>
        <v>0</v>
      </c>
      <c r="AE1605" s="3" t="str">
        <f t="shared" ref="AE1605:AE1668" si="486">IF(AD1605&gt;0, AD1605/$AT1605, "")</f>
        <v/>
      </c>
      <c r="AF1605" s="1">
        <f>SUBTOTAL(9,AF1604:AF1604)</f>
        <v>0</v>
      </c>
      <c r="AG1605" s="3" t="str">
        <f t="shared" ref="AG1605:AG1668" si="487">IF(AF1605&gt;0, AF1605/$AT1605, "")</f>
        <v/>
      </c>
      <c r="AH1605" s="1">
        <f>SUBTOTAL(9,AH1604:AH1604)</f>
        <v>0</v>
      </c>
      <c r="AI1605" s="3" t="str">
        <f t="shared" ref="AI1605:AI1668" si="488">IF(AH1605&gt;0, AH1605/$AT1605, "")</f>
        <v/>
      </c>
      <c r="AJ1605" s="1">
        <f>SUBTOTAL(9,AJ1604:AJ1604)</f>
        <v>0</v>
      </c>
      <c r="AK1605" s="3" t="str">
        <f t="shared" ref="AK1605:AK1668" si="489">IF(AJ1605&gt;0, AJ1605/$AT1605, "")</f>
        <v/>
      </c>
      <c r="AL1605" s="1">
        <f>SUBTOTAL(9,AL1604:AL1604)</f>
        <v>0</v>
      </c>
      <c r="AM1605" s="3" t="str">
        <f t="shared" ref="AM1605:AM1668" si="490">IF(AL1605&gt;0, AL1605/$AT1605, "")</f>
        <v/>
      </c>
      <c r="AN1605" s="1">
        <f>SUBTOTAL(9,AN1604:AN1604)</f>
        <v>0</v>
      </c>
      <c r="AO1605" s="3" t="str">
        <f t="shared" ref="AO1605:AO1668" si="491">IF(AN1605&gt;0, AN1605/$AT1605, "")</f>
        <v/>
      </c>
      <c r="AP1605" s="1">
        <f>SUBTOTAL(9,AP1604:AP1604)</f>
        <v>0</v>
      </c>
      <c r="AQ1605" s="3" t="str">
        <f t="shared" ref="AQ1605:AQ1668" si="492">IF(AP1605&gt;0, AP1605/$AT1605, "")</f>
        <v/>
      </c>
      <c r="AR1605" s="1">
        <f>SUBTOTAL(9,AR1604:AR1604)</f>
        <v>0</v>
      </c>
      <c r="AS1605" s="3" t="str">
        <f t="shared" ref="AS1605:AS1668" si="493">IF(AR1605&gt;0, AR1605/$AT1605, "")</f>
        <v/>
      </c>
      <c r="AT1605" s="1">
        <f>SUBTOTAL(9,AT1604:AT1604)</f>
        <v>33</v>
      </c>
    </row>
    <row r="1606" spans="1:46" outlineLevel="2" x14ac:dyDescent="0.35">
      <c r="A1606" t="s">
        <v>91</v>
      </c>
      <c r="B1606" t="s">
        <v>192</v>
      </c>
      <c r="C1606" t="s">
        <v>192</v>
      </c>
      <c r="D1606" t="s">
        <v>2162</v>
      </c>
      <c r="E1606" t="s">
        <v>3453</v>
      </c>
      <c r="F1606" t="s">
        <v>26</v>
      </c>
      <c r="G1606" t="s">
        <v>1957</v>
      </c>
      <c r="H1606" s="1">
        <v>6</v>
      </c>
      <c r="I1606" s="3">
        <f t="shared" si="475"/>
        <v>0.42857142857142855</v>
      </c>
      <c r="J1606" s="1">
        <v>5</v>
      </c>
      <c r="K1606" s="3">
        <f t="shared" si="476"/>
        <v>0.35714285714285715</v>
      </c>
      <c r="L1606" s="1">
        <v>2</v>
      </c>
      <c r="M1606" s="3">
        <f t="shared" si="477"/>
        <v>0.14285714285714285</v>
      </c>
      <c r="O1606" s="3" t="str">
        <f t="shared" si="478"/>
        <v/>
      </c>
      <c r="Q1606" s="3" t="str">
        <f t="shared" si="479"/>
        <v/>
      </c>
      <c r="S1606" s="3" t="str">
        <f t="shared" si="480"/>
        <v/>
      </c>
      <c r="U1606" s="3" t="str">
        <f t="shared" si="481"/>
        <v/>
      </c>
      <c r="W1606" s="3" t="str">
        <f t="shared" si="482"/>
        <v/>
      </c>
      <c r="Y1606" s="3" t="str">
        <f t="shared" si="483"/>
        <v/>
      </c>
      <c r="AA1606" s="3" t="str">
        <f t="shared" si="484"/>
        <v/>
      </c>
      <c r="AB1606" s="1">
        <v>1</v>
      </c>
      <c r="AC1606" s="3">
        <f t="shared" si="485"/>
        <v>7.1428571428571425E-2</v>
      </c>
      <c r="AE1606" s="3" t="str">
        <f t="shared" si="486"/>
        <v/>
      </c>
      <c r="AG1606" s="3" t="str">
        <f t="shared" si="487"/>
        <v/>
      </c>
      <c r="AI1606" s="3" t="str">
        <f t="shared" si="488"/>
        <v/>
      </c>
      <c r="AK1606" s="3" t="str">
        <f t="shared" si="489"/>
        <v/>
      </c>
      <c r="AM1606" s="3" t="str">
        <f t="shared" si="490"/>
        <v/>
      </c>
      <c r="AO1606" s="3" t="str">
        <f t="shared" si="491"/>
        <v/>
      </c>
      <c r="AQ1606" s="3" t="str">
        <f t="shared" si="492"/>
        <v/>
      </c>
      <c r="AS1606" s="3" t="str">
        <f t="shared" si="493"/>
        <v/>
      </c>
      <c r="AT1606" s="1">
        <v>14</v>
      </c>
    </row>
    <row r="1607" spans="1:46" outlineLevel="2" x14ac:dyDescent="0.35">
      <c r="A1607" t="s">
        <v>91</v>
      </c>
      <c r="B1607" t="s">
        <v>192</v>
      </c>
      <c r="C1607" t="s">
        <v>192</v>
      </c>
      <c r="D1607" t="s">
        <v>2162</v>
      </c>
      <c r="E1607" t="s">
        <v>2163</v>
      </c>
      <c r="F1607" t="s">
        <v>26</v>
      </c>
      <c r="G1607" t="s">
        <v>2035</v>
      </c>
      <c r="H1607" s="1">
        <v>6</v>
      </c>
      <c r="I1607" s="3">
        <f t="shared" si="475"/>
        <v>0.14285714285714285</v>
      </c>
      <c r="J1607" s="1">
        <v>15</v>
      </c>
      <c r="K1607" s="3">
        <f t="shared" si="476"/>
        <v>0.35714285714285715</v>
      </c>
      <c r="L1607" s="1">
        <v>15</v>
      </c>
      <c r="M1607" s="3">
        <f t="shared" si="477"/>
        <v>0.35714285714285715</v>
      </c>
      <c r="N1607" s="1">
        <v>2</v>
      </c>
      <c r="O1607" s="3">
        <f t="shared" si="478"/>
        <v>4.7619047619047616E-2</v>
      </c>
      <c r="Q1607" s="3" t="str">
        <f t="shared" si="479"/>
        <v/>
      </c>
      <c r="S1607" s="3" t="str">
        <f t="shared" si="480"/>
        <v/>
      </c>
      <c r="U1607" s="3" t="str">
        <f t="shared" si="481"/>
        <v/>
      </c>
      <c r="W1607" s="3" t="str">
        <f t="shared" si="482"/>
        <v/>
      </c>
      <c r="Y1607" s="3" t="str">
        <f t="shared" si="483"/>
        <v/>
      </c>
      <c r="Z1607" s="1">
        <v>1</v>
      </c>
      <c r="AA1607" s="3">
        <f t="shared" si="484"/>
        <v>2.3809523809523808E-2</v>
      </c>
      <c r="AB1607" s="1">
        <v>1</v>
      </c>
      <c r="AC1607" s="3">
        <f t="shared" si="485"/>
        <v>2.3809523809523808E-2</v>
      </c>
      <c r="AD1607" s="1">
        <v>2</v>
      </c>
      <c r="AE1607" s="3">
        <f t="shared" si="486"/>
        <v>4.7619047619047616E-2</v>
      </c>
      <c r="AG1607" s="3" t="str">
        <f t="shared" si="487"/>
        <v/>
      </c>
      <c r="AI1607" s="3" t="str">
        <f t="shared" si="488"/>
        <v/>
      </c>
      <c r="AK1607" s="3" t="str">
        <f t="shared" si="489"/>
        <v/>
      </c>
      <c r="AM1607" s="3" t="str">
        <f t="shared" si="490"/>
        <v/>
      </c>
      <c r="AO1607" s="3" t="str">
        <f t="shared" si="491"/>
        <v/>
      </c>
      <c r="AQ1607" s="3" t="str">
        <f t="shared" si="492"/>
        <v/>
      </c>
      <c r="AS1607" s="3" t="str">
        <f t="shared" si="493"/>
        <v/>
      </c>
      <c r="AT1607" s="1">
        <v>42</v>
      </c>
    </row>
    <row r="1608" spans="1:46" outlineLevel="1" x14ac:dyDescent="0.35">
      <c r="D1608" s="2" t="s">
        <v>4021</v>
      </c>
      <c r="H1608" s="1">
        <f>SUBTOTAL(9,H1606:H1607)</f>
        <v>12</v>
      </c>
      <c r="I1608" s="3">
        <f t="shared" si="475"/>
        <v>0.21428571428571427</v>
      </c>
      <c r="J1608" s="1">
        <f>SUBTOTAL(9,J1606:J1607)</f>
        <v>20</v>
      </c>
      <c r="K1608" s="3">
        <f t="shared" si="476"/>
        <v>0.35714285714285715</v>
      </c>
      <c r="L1608" s="1">
        <f>SUBTOTAL(9,L1606:L1607)</f>
        <v>17</v>
      </c>
      <c r="M1608" s="3">
        <f t="shared" si="477"/>
        <v>0.30357142857142855</v>
      </c>
      <c r="N1608" s="1">
        <f>SUBTOTAL(9,N1606:N1607)</f>
        <v>2</v>
      </c>
      <c r="O1608" s="3">
        <f t="shared" si="478"/>
        <v>3.5714285714285712E-2</v>
      </c>
      <c r="P1608" s="1">
        <f>SUBTOTAL(9,P1606:P1607)</f>
        <v>0</v>
      </c>
      <c r="Q1608" s="3" t="str">
        <f t="shared" si="479"/>
        <v/>
      </c>
      <c r="R1608" s="1">
        <f>SUBTOTAL(9,R1606:R1607)</f>
        <v>0</v>
      </c>
      <c r="S1608" s="3" t="str">
        <f t="shared" si="480"/>
        <v/>
      </c>
      <c r="T1608" s="1">
        <f>SUBTOTAL(9,T1606:T1607)</f>
        <v>0</v>
      </c>
      <c r="U1608" s="3" t="str">
        <f t="shared" si="481"/>
        <v/>
      </c>
      <c r="V1608" s="1">
        <f>SUBTOTAL(9,V1606:V1607)</f>
        <v>0</v>
      </c>
      <c r="W1608" s="3" t="str">
        <f t="shared" si="482"/>
        <v/>
      </c>
      <c r="X1608" s="1">
        <f>SUBTOTAL(9,X1606:X1607)</f>
        <v>0</v>
      </c>
      <c r="Y1608" s="3" t="str">
        <f t="shared" si="483"/>
        <v/>
      </c>
      <c r="Z1608" s="1">
        <f>SUBTOTAL(9,Z1606:Z1607)</f>
        <v>1</v>
      </c>
      <c r="AA1608" s="3">
        <f t="shared" si="484"/>
        <v>1.7857142857142856E-2</v>
      </c>
      <c r="AB1608" s="1">
        <f>SUBTOTAL(9,AB1606:AB1607)</f>
        <v>2</v>
      </c>
      <c r="AC1608" s="3">
        <f t="shared" si="485"/>
        <v>3.5714285714285712E-2</v>
      </c>
      <c r="AD1608" s="1">
        <f>SUBTOTAL(9,AD1606:AD1607)</f>
        <v>2</v>
      </c>
      <c r="AE1608" s="3">
        <f t="shared" si="486"/>
        <v>3.5714285714285712E-2</v>
      </c>
      <c r="AF1608" s="1">
        <f>SUBTOTAL(9,AF1606:AF1607)</f>
        <v>0</v>
      </c>
      <c r="AG1608" s="3" t="str">
        <f t="shared" si="487"/>
        <v/>
      </c>
      <c r="AH1608" s="1">
        <f>SUBTOTAL(9,AH1606:AH1607)</f>
        <v>0</v>
      </c>
      <c r="AI1608" s="3" t="str">
        <f t="shared" si="488"/>
        <v/>
      </c>
      <c r="AJ1608" s="1">
        <f>SUBTOTAL(9,AJ1606:AJ1607)</f>
        <v>0</v>
      </c>
      <c r="AK1608" s="3" t="str">
        <f t="shared" si="489"/>
        <v/>
      </c>
      <c r="AL1608" s="1">
        <f>SUBTOTAL(9,AL1606:AL1607)</f>
        <v>0</v>
      </c>
      <c r="AM1608" s="3" t="str">
        <f t="shared" si="490"/>
        <v/>
      </c>
      <c r="AN1608" s="1">
        <f>SUBTOTAL(9,AN1606:AN1607)</f>
        <v>0</v>
      </c>
      <c r="AO1608" s="3" t="str">
        <f t="shared" si="491"/>
        <v/>
      </c>
      <c r="AP1608" s="1">
        <f>SUBTOTAL(9,AP1606:AP1607)</f>
        <v>0</v>
      </c>
      <c r="AQ1608" s="3" t="str">
        <f t="shared" si="492"/>
        <v/>
      </c>
      <c r="AR1608" s="1">
        <f>SUBTOTAL(9,AR1606:AR1607)</f>
        <v>0</v>
      </c>
      <c r="AS1608" s="3" t="str">
        <f t="shared" si="493"/>
        <v/>
      </c>
      <c r="AT1608" s="1">
        <f>SUBTOTAL(9,AT1606:AT1607)</f>
        <v>56</v>
      </c>
    </row>
    <row r="1609" spans="1:46" outlineLevel="2" x14ac:dyDescent="0.35">
      <c r="A1609" t="s">
        <v>91</v>
      </c>
      <c r="B1609" t="s">
        <v>192</v>
      </c>
      <c r="C1609" t="s">
        <v>192</v>
      </c>
      <c r="D1609" t="s">
        <v>3213</v>
      </c>
      <c r="E1609" t="s">
        <v>3214</v>
      </c>
      <c r="F1609" t="s">
        <v>26</v>
      </c>
      <c r="G1609" t="s">
        <v>389</v>
      </c>
      <c r="H1609" s="1">
        <v>8</v>
      </c>
      <c r="I1609" s="3">
        <f t="shared" si="475"/>
        <v>0.38095238095238093</v>
      </c>
      <c r="J1609" s="1">
        <v>2</v>
      </c>
      <c r="K1609" s="3">
        <f t="shared" si="476"/>
        <v>9.5238095238095233E-2</v>
      </c>
      <c r="M1609" s="3" t="str">
        <f t="shared" si="477"/>
        <v/>
      </c>
      <c r="O1609" s="3" t="str">
        <f t="shared" si="478"/>
        <v/>
      </c>
      <c r="P1609" s="1">
        <v>5</v>
      </c>
      <c r="Q1609" s="3">
        <f t="shared" si="479"/>
        <v>0.23809523809523808</v>
      </c>
      <c r="R1609" s="1">
        <v>3</v>
      </c>
      <c r="S1609" s="3">
        <f t="shared" si="480"/>
        <v>0.14285714285714285</v>
      </c>
      <c r="T1609" s="1">
        <v>1</v>
      </c>
      <c r="U1609" s="3">
        <f t="shared" si="481"/>
        <v>4.7619047619047616E-2</v>
      </c>
      <c r="W1609" s="3" t="str">
        <f t="shared" si="482"/>
        <v/>
      </c>
      <c r="X1609" s="1">
        <v>2</v>
      </c>
      <c r="Y1609" s="3">
        <f t="shared" si="483"/>
        <v>9.5238095238095233E-2</v>
      </c>
      <c r="AA1609" s="3" t="str">
        <f t="shared" si="484"/>
        <v/>
      </c>
      <c r="AC1609" s="3" t="str">
        <f t="shared" si="485"/>
        <v/>
      </c>
      <c r="AE1609" s="3" t="str">
        <f t="shared" si="486"/>
        <v/>
      </c>
      <c r="AG1609" s="3" t="str">
        <f t="shared" si="487"/>
        <v/>
      </c>
      <c r="AI1609" s="3" t="str">
        <f t="shared" si="488"/>
        <v/>
      </c>
      <c r="AK1609" s="3" t="str">
        <f t="shared" si="489"/>
        <v/>
      </c>
      <c r="AM1609" s="3" t="str">
        <f t="shared" si="490"/>
        <v/>
      </c>
      <c r="AO1609" s="3" t="str">
        <f t="shared" si="491"/>
        <v/>
      </c>
      <c r="AQ1609" s="3" t="str">
        <f t="shared" si="492"/>
        <v/>
      </c>
      <c r="AS1609" s="3" t="str">
        <f t="shared" si="493"/>
        <v/>
      </c>
      <c r="AT1609" s="1">
        <v>21</v>
      </c>
    </row>
    <row r="1610" spans="1:46" outlineLevel="2" x14ac:dyDescent="0.35">
      <c r="A1610" t="s">
        <v>91</v>
      </c>
      <c r="B1610" t="s">
        <v>192</v>
      </c>
      <c r="C1610" t="s">
        <v>192</v>
      </c>
      <c r="D1610" t="s">
        <v>3213</v>
      </c>
      <c r="E1610" t="s">
        <v>3465</v>
      </c>
      <c r="F1610" t="s">
        <v>26</v>
      </c>
      <c r="G1610" t="s">
        <v>3217</v>
      </c>
      <c r="H1610" s="1">
        <v>9</v>
      </c>
      <c r="I1610" s="3">
        <f t="shared" si="475"/>
        <v>0.5</v>
      </c>
      <c r="J1610" s="1">
        <v>1</v>
      </c>
      <c r="K1610" s="3">
        <f t="shared" si="476"/>
        <v>5.5555555555555552E-2</v>
      </c>
      <c r="L1610" s="1">
        <v>5</v>
      </c>
      <c r="M1610" s="3">
        <f t="shared" si="477"/>
        <v>0.27777777777777779</v>
      </c>
      <c r="N1610" s="1">
        <v>1</v>
      </c>
      <c r="O1610" s="3">
        <f t="shared" si="478"/>
        <v>5.5555555555555552E-2</v>
      </c>
      <c r="Q1610" s="3" t="str">
        <f t="shared" si="479"/>
        <v/>
      </c>
      <c r="R1610" s="1">
        <v>2</v>
      </c>
      <c r="S1610" s="3">
        <f t="shared" si="480"/>
        <v>0.1111111111111111</v>
      </c>
      <c r="U1610" s="3" t="str">
        <f t="shared" si="481"/>
        <v/>
      </c>
      <c r="W1610" s="3" t="str">
        <f t="shared" si="482"/>
        <v/>
      </c>
      <c r="Y1610" s="3" t="str">
        <f t="shared" si="483"/>
        <v/>
      </c>
      <c r="AA1610" s="3" t="str">
        <f t="shared" si="484"/>
        <v/>
      </c>
      <c r="AC1610" s="3" t="str">
        <f t="shared" si="485"/>
        <v/>
      </c>
      <c r="AE1610" s="3" t="str">
        <f t="shared" si="486"/>
        <v/>
      </c>
      <c r="AG1610" s="3" t="str">
        <f t="shared" si="487"/>
        <v/>
      </c>
      <c r="AI1610" s="3" t="str">
        <f t="shared" si="488"/>
        <v/>
      </c>
      <c r="AK1610" s="3" t="str">
        <f t="shared" si="489"/>
        <v/>
      </c>
      <c r="AM1610" s="3" t="str">
        <f t="shared" si="490"/>
        <v/>
      </c>
      <c r="AO1610" s="3" t="str">
        <f t="shared" si="491"/>
        <v/>
      </c>
      <c r="AQ1610" s="3" t="str">
        <f t="shared" si="492"/>
        <v/>
      </c>
      <c r="AS1610" s="3" t="str">
        <f t="shared" si="493"/>
        <v/>
      </c>
      <c r="AT1610" s="1">
        <v>18</v>
      </c>
    </row>
    <row r="1611" spans="1:46" outlineLevel="1" x14ac:dyDescent="0.35">
      <c r="D1611" s="2" t="s">
        <v>4022</v>
      </c>
      <c r="H1611" s="1">
        <f>SUBTOTAL(9,H1609:H1610)</f>
        <v>17</v>
      </c>
      <c r="I1611" s="3">
        <f t="shared" si="475"/>
        <v>0.4358974358974359</v>
      </c>
      <c r="J1611" s="1">
        <f>SUBTOTAL(9,J1609:J1610)</f>
        <v>3</v>
      </c>
      <c r="K1611" s="3">
        <f t="shared" si="476"/>
        <v>7.6923076923076927E-2</v>
      </c>
      <c r="L1611" s="1">
        <f>SUBTOTAL(9,L1609:L1610)</f>
        <v>5</v>
      </c>
      <c r="M1611" s="3">
        <f t="shared" si="477"/>
        <v>0.12820512820512819</v>
      </c>
      <c r="N1611" s="1">
        <f>SUBTOTAL(9,N1609:N1610)</f>
        <v>1</v>
      </c>
      <c r="O1611" s="3">
        <f t="shared" si="478"/>
        <v>2.564102564102564E-2</v>
      </c>
      <c r="P1611" s="1">
        <f>SUBTOTAL(9,P1609:P1610)</f>
        <v>5</v>
      </c>
      <c r="Q1611" s="3">
        <f t="shared" si="479"/>
        <v>0.12820512820512819</v>
      </c>
      <c r="R1611" s="1">
        <f>SUBTOTAL(9,R1609:R1610)</f>
        <v>5</v>
      </c>
      <c r="S1611" s="3">
        <f t="shared" si="480"/>
        <v>0.12820512820512819</v>
      </c>
      <c r="T1611" s="1">
        <f>SUBTOTAL(9,T1609:T1610)</f>
        <v>1</v>
      </c>
      <c r="U1611" s="3">
        <f t="shared" si="481"/>
        <v>2.564102564102564E-2</v>
      </c>
      <c r="V1611" s="1">
        <f>SUBTOTAL(9,V1609:V1610)</f>
        <v>0</v>
      </c>
      <c r="W1611" s="3" t="str">
        <f t="shared" si="482"/>
        <v/>
      </c>
      <c r="X1611" s="1">
        <f>SUBTOTAL(9,X1609:X1610)</f>
        <v>2</v>
      </c>
      <c r="Y1611" s="3">
        <f t="shared" si="483"/>
        <v>5.128205128205128E-2</v>
      </c>
      <c r="Z1611" s="1">
        <f>SUBTOTAL(9,Z1609:Z1610)</f>
        <v>0</v>
      </c>
      <c r="AA1611" s="3" t="str">
        <f t="shared" si="484"/>
        <v/>
      </c>
      <c r="AB1611" s="1">
        <f>SUBTOTAL(9,AB1609:AB1610)</f>
        <v>0</v>
      </c>
      <c r="AC1611" s="3" t="str">
        <f t="shared" si="485"/>
        <v/>
      </c>
      <c r="AD1611" s="1">
        <f>SUBTOTAL(9,AD1609:AD1610)</f>
        <v>0</v>
      </c>
      <c r="AE1611" s="3" t="str">
        <f t="shared" si="486"/>
        <v/>
      </c>
      <c r="AF1611" s="1">
        <f>SUBTOTAL(9,AF1609:AF1610)</f>
        <v>0</v>
      </c>
      <c r="AG1611" s="3" t="str">
        <f t="shared" si="487"/>
        <v/>
      </c>
      <c r="AH1611" s="1">
        <f>SUBTOTAL(9,AH1609:AH1610)</f>
        <v>0</v>
      </c>
      <c r="AI1611" s="3" t="str">
        <f t="shared" si="488"/>
        <v/>
      </c>
      <c r="AJ1611" s="1">
        <f>SUBTOTAL(9,AJ1609:AJ1610)</f>
        <v>0</v>
      </c>
      <c r="AK1611" s="3" t="str">
        <f t="shared" si="489"/>
        <v/>
      </c>
      <c r="AL1611" s="1">
        <f>SUBTOTAL(9,AL1609:AL1610)</f>
        <v>0</v>
      </c>
      <c r="AM1611" s="3" t="str">
        <f t="shared" si="490"/>
        <v/>
      </c>
      <c r="AN1611" s="1">
        <f>SUBTOTAL(9,AN1609:AN1610)</f>
        <v>0</v>
      </c>
      <c r="AO1611" s="3" t="str">
        <f t="shared" si="491"/>
        <v/>
      </c>
      <c r="AP1611" s="1">
        <f>SUBTOTAL(9,AP1609:AP1610)</f>
        <v>0</v>
      </c>
      <c r="AQ1611" s="3" t="str">
        <f t="shared" si="492"/>
        <v/>
      </c>
      <c r="AR1611" s="1">
        <f>SUBTOTAL(9,AR1609:AR1610)</f>
        <v>0</v>
      </c>
      <c r="AS1611" s="3" t="str">
        <f t="shared" si="493"/>
        <v/>
      </c>
      <c r="AT1611" s="1">
        <f>SUBTOTAL(9,AT1609:AT1610)</f>
        <v>39</v>
      </c>
    </row>
    <row r="1612" spans="1:46" outlineLevel="2" x14ac:dyDescent="0.35">
      <c r="A1612" t="s">
        <v>91</v>
      </c>
      <c r="B1612" t="s">
        <v>192</v>
      </c>
      <c r="C1612" t="s">
        <v>192</v>
      </c>
      <c r="D1612" t="s">
        <v>1950</v>
      </c>
      <c r="E1612" t="s">
        <v>1951</v>
      </c>
      <c r="F1612" t="s">
        <v>26</v>
      </c>
      <c r="G1612" t="s">
        <v>1952</v>
      </c>
      <c r="H1612" s="1">
        <v>5</v>
      </c>
      <c r="I1612" s="3">
        <f t="shared" si="475"/>
        <v>0.45454545454545453</v>
      </c>
      <c r="J1612" s="1">
        <v>5</v>
      </c>
      <c r="K1612" s="3">
        <f t="shared" si="476"/>
        <v>0.45454545454545453</v>
      </c>
      <c r="M1612" s="3" t="str">
        <f t="shared" si="477"/>
        <v/>
      </c>
      <c r="O1612" s="3" t="str">
        <f t="shared" si="478"/>
        <v/>
      </c>
      <c r="Q1612" s="3" t="str">
        <f t="shared" si="479"/>
        <v/>
      </c>
      <c r="R1612" s="1">
        <v>1</v>
      </c>
      <c r="S1612" s="3">
        <f t="shared" si="480"/>
        <v>9.0909090909090912E-2</v>
      </c>
      <c r="U1612" s="3" t="str">
        <f t="shared" si="481"/>
        <v/>
      </c>
      <c r="W1612" s="3" t="str">
        <f t="shared" si="482"/>
        <v/>
      </c>
      <c r="Y1612" s="3" t="str">
        <f t="shared" si="483"/>
        <v/>
      </c>
      <c r="AA1612" s="3" t="str">
        <f t="shared" si="484"/>
        <v/>
      </c>
      <c r="AC1612" s="3" t="str">
        <f t="shared" si="485"/>
        <v/>
      </c>
      <c r="AE1612" s="3" t="str">
        <f t="shared" si="486"/>
        <v/>
      </c>
      <c r="AG1612" s="3" t="str">
        <f t="shared" si="487"/>
        <v/>
      </c>
      <c r="AI1612" s="3" t="str">
        <f t="shared" si="488"/>
        <v/>
      </c>
      <c r="AK1612" s="3" t="str">
        <f t="shared" si="489"/>
        <v/>
      </c>
      <c r="AM1612" s="3" t="str">
        <f t="shared" si="490"/>
        <v/>
      </c>
      <c r="AO1612" s="3" t="str">
        <f t="shared" si="491"/>
        <v/>
      </c>
      <c r="AQ1612" s="3" t="str">
        <f t="shared" si="492"/>
        <v/>
      </c>
      <c r="AS1612" s="3" t="str">
        <f t="shared" si="493"/>
        <v/>
      </c>
      <c r="AT1612" s="1">
        <v>11</v>
      </c>
    </row>
    <row r="1613" spans="1:46" outlineLevel="1" x14ac:dyDescent="0.35">
      <c r="D1613" s="2" t="s">
        <v>4023</v>
      </c>
      <c r="H1613" s="1">
        <f>SUBTOTAL(9,H1612:H1612)</f>
        <v>5</v>
      </c>
      <c r="I1613" s="3">
        <f t="shared" si="475"/>
        <v>0.45454545454545453</v>
      </c>
      <c r="J1613" s="1">
        <f>SUBTOTAL(9,J1612:J1612)</f>
        <v>5</v>
      </c>
      <c r="K1613" s="3">
        <f t="shared" si="476"/>
        <v>0.45454545454545453</v>
      </c>
      <c r="L1613" s="1">
        <f>SUBTOTAL(9,L1612:L1612)</f>
        <v>0</v>
      </c>
      <c r="M1613" s="3" t="str">
        <f t="shared" si="477"/>
        <v/>
      </c>
      <c r="N1613" s="1">
        <f>SUBTOTAL(9,N1612:N1612)</f>
        <v>0</v>
      </c>
      <c r="O1613" s="3" t="str">
        <f t="shared" si="478"/>
        <v/>
      </c>
      <c r="P1613" s="1">
        <f>SUBTOTAL(9,P1612:P1612)</f>
        <v>0</v>
      </c>
      <c r="Q1613" s="3" t="str">
        <f t="shared" si="479"/>
        <v/>
      </c>
      <c r="R1613" s="1">
        <f>SUBTOTAL(9,R1612:R1612)</f>
        <v>1</v>
      </c>
      <c r="S1613" s="3">
        <f t="shared" si="480"/>
        <v>9.0909090909090912E-2</v>
      </c>
      <c r="T1613" s="1">
        <f>SUBTOTAL(9,T1612:T1612)</f>
        <v>0</v>
      </c>
      <c r="U1613" s="3" t="str">
        <f t="shared" si="481"/>
        <v/>
      </c>
      <c r="V1613" s="1">
        <f>SUBTOTAL(9,V1612:V1612)</f>
        <v>0</v>
      </c>
      <c r="W1613" s="3" t="str">
        <f t="shared" si="482"/>
        <v/>
      </c>
      <c r="X1613" s="1">
        <f>SUBTOTAL(9,X1612:X1612)</f>
        <v>0</v>
      </c>
      <c r="Y1613" s="3" t="str">
        <f t="shared" si="483"/>
        <v/>
      </c>
      <c r="Z1613" s="1">
        <f>SUBTOTAL(9,Z1612:Z1612)</f>
        <v>0</v>
      </c>
      <c r="AA1613" s="3" t="str">
        <f t="shared" si="484"/>
        <v/>
      </c>
      <c r="AB1613" s="1">
        <f>SUBTOTAL(9,AB1612:AB1612)</f>
        <v>0</v>
      </c>
      <c r="AC1613" s="3" t="str">
        <f t="shared" si="485"/>
        <v/>
      </c>
      <c r="AD1613" s="1">
        <f>SUBTOTAL(9,AD1612:AD1612)</f>
        <v>0</v>
      </c>
      <c r="AE1613" s="3" t="str">
        <f t="shared" si="486"/>
        <v/>
      </c>
      <c r="AF1613" s="1">
        <f>SUBTOTAL(9,AF1612:AF1612)</f>
        <v>0</v>
      </c>
      <c r="AG1613" s="3" t="str">
        <f t="shared" si="487"/>
        <v/>
      </c>
      <c r="AH1613" s="1">
        <f>SUBTOTAL(9,AH1612:AH1612)</f>
        <v>0</v>
      </c>
      <c r="AI1613" s="3" t="str">
        <f t="shared" si="488"/>
        <v/>
      </c>
      <c r="AJ1613" s="1">
        <f>SUBTOTAL(9,AJ1612:AJ1612)</f>
        <v>0</v>
      </c>
      <c r="AK1613" s="3" t="str">
        <f t="shared" si="489"/>
        <v/>
      </c>
      <c r="AL1613" s="1">
        <f>SUBTOTAL(9,AL1612:AL1612)</f>
        <v>0</v>
      </c>
      <c r="AM1613" s="3" t="str">
        <f t="shared" si="490"/>
        <v/>
      </c>
      <c r="AN1613" s="1">
        <f>SUBTOTAL(9,AN1612:AN1612)</f>
        <v>0</v>
      </c>
      <c r="AO1613" s="3" t="str">
        <f t="shared" si="491"/>
        <v/>
      </c>
      <c r="AP1613" s="1">
        <f>SUBTOTAL(9,AP1612:AP1612)</f>
        <v>0</v>
      </c>
      <c r="AQ1613" s="3" t="str">
        <f t="shared" si="492"/>
        <v/>
      </c>
      <c r="AR1613" s="1">
        <f>SUBTOTAL(9,AR1612:AR1612)</f>
        <v>0</v>
      </c>
      <c r="AS1613" s="3" t="str">
        <f t="shared" si="493"/>
        <v/>
      </c>
      <c r="AT1613" s="1">
        <f>SUBTOTAL(9,AT1612:AT1612)</f>
        <v>11</v>
      </c>
    </row>
    <row r="1614" spans="1:46" outlineLevel="2" x14ac:dyDescent="0.35">
      <c r="A1614" t="s">
        <v>91</v>
      </c>
      <c r="B1614" t="s">
        <v>192</v>
      </c>
      <c r="C1614" t="s">
        <v>192</v>
      </c>
      <c r="D1614" t="s">
        <v>3215</v>
      </c>
      <c r="E1614" t="s">
        <v>3216</v>
      </c>
      <c r="F1614" t="s">
        <v>26</v>
      </c>
      <c r="G1614" t="s">
        <v>3217</v>
      </c>
      <c r="H1614" s="1">
        <v>5</v>
      </c>
      <c r="I1614" s="3">
        <f t="shared" si="475"/>
        <v>0.17857142857142858</v>
      </c>
      <c r="J1614" s="1">
        <v>14</v>
      </c>
      <c r="K1614" s="3">
        <f t="shared" si="476"/>
        <v>0.5</v>
      </c>
      <c r="L1614" s="1">
        <v>6</v>
      </c>
      <c r="M1614" s="3">
        <f t="shared" si="477"/>
        <v>0.21428571428571427</v>
      </c>
      <c r="N1614" s="1">
        <v>1</v>
      </c>
      <c r="O1614" s="3">
        <f t="shared" si="478"/>
        <v>3.5714285714285712E-2</v>
      </c>
      <c r="P1614" s="1">
        <v>1</v>
      </c>
      <c r="Q1614" s="3">
        <f t="shared" si="479"/>
        <v>3.5714285714285712E-2</v>
      </c>
      <c r="S1614" s="3" t="str">
        <f t="shared" si="480"/>
        <v/>
      </c>
      <c r="U1614" s="3" t="str">
        <f t="shared" si="481"/>
        <v/>
      </c>
      <c r="W1614" s="3" t="str">
        <f t="shared" si="482"/>
        <v/>
      </c>
      <c r="Y1614" s="3" t="str">
        <f t="shared" si="483"/>
        <v/>
      </c>
      <c r="AA1614" s="3" t="str">
        <f t="shared" si="484"/>
        <v/>
      </c>
      <c r="AC1614" s="3" t="str">
        <f t="shared" si="485"/>
        <v/>
      </c>
      <c r="AD1614" s="1">
        <v>1</v>
      </c>
      <c r="AE1614" s="3">
        <f t="shared" si="486"/>
        <v>3.5714285714285712E-2</v>
      </c>
      <c r="AG1614" s="3" t="str">
        <f t="shared" si="487"/>
        <v/>
      </c>
      <c r="AI1614" s="3" t="str">
        <f t="shared" si="488"/>
        <v/>
      </c>
      <c r="AK1614" s="3" t="str">
        <f t="shared" si="489"/>
        <v/>
      </c>
      <c r="AM1614" s="3" t="str">
        <f t="shared" si="490"/>
        <v/>
      </c>
      <c r="AO1614" s="3" t="str">
        <f t="shared" si="491"/>
        <v/>
      </c>
      <c r="AQ1614" s="3" t="str">
        <f t="shared" si="492"/>
        <v/>
      </c>
      <c r="AS1614" s="3" t="str">
        <f t="shared" si="493"/>
        <v/>
      </c>
      <c r="AT1614" s="1">
        <v>28</v>
      </c>
    </row>
    <row r="1615" spans="1:46" outlineLevel="1" x14ac:dyDescent="0.35">
      <c r="D1615" s="2" t="s">
        <v>4024</v>
      </c>
      <c r="H1615" s="1">
        <f>SUBTOTAL(9,H1614:H1614)</f>
        <v>5</v>
      </c>
      <c r="I1615" s="3">
        <f t="shared" si="475"/>
        <v>0.17857142857142858</v>
      </c>
      <c r="J1615" s="1">
        <f>SUBTOTAL(9,J1614:J1614)</f>
        <v>14</v>
      </c>
      <c r="K1615" s="3">
        <f t="shared" si="476"/>
        <v>0.5</v>
      </c>
      <c r="L1615" s="1">
        <f>SUBTOTAL(9,L1614:L1614)</f>
        <v>6</v>
      </c>
      <c r="M1615" s="3">
        <f t="shared" si="477"/>
        <v>0.21428571428571427</v>
      </c>
      <c r="N1615" s="1">
        <f>SUBTOTAL(9,N1614:N1614)</f>
        <v>1</v>
      </c>
      <c r="O1615" s="3">
        <f t="shared" si="478"/>
        <v>3.5714285714285712E-2</v>
      </c>
      <c r="P1615" s="1">
        <f>SUBTOTAL(9,P1614:P1614)</f>
        <v>1</v>
      </c>
      <c r="Q1615" s="3">
        <f t="shared" si="479"/>
        <v>3.5714285714285712E-2</v>
      </c>
      <c r="R1615" s="1">
        <f>SUBTOTAL(9,R1614:R1614)</f>
        <v>0</v>
      </c>
      <c r="S1615" s="3" t="str">
        <f t="shared" si="480"/>
        <v/>
      </c>
      <c r="T1615" s="1">
        <f>SUBTOTAL(9,T1614:T1614)</f>
        <v>0</v>
      </c>
      <c r="U1615" s="3" t="str">
        <f t="shared" si="481"/>
        <v/>
      </c>
      <c r="V1615" s="1">
        <f>SUBTOTAL(9,V1614:V1614)</f>
        <v>0</v>
      </c>
      <c r="W1615" s="3" t="str">
        <f t="shared" si="482"/>
        <v/>
      </c>
      <c r="X1615" s="1">
        <f>SUBTOTAL(9,X1614:X1614)</f>
        <v>0</v>
      </c>
      <c r="Y1615" s="3" t="str">
        <f t="shared" si="483"/>
        <v/>
      </c>
      <c r="Z1615" s="1">
        <f>SUBTOTAL(9,Z1614:Z1614)</f>
        <v>0</v>
      </c>
      <c r="AA1615" s="3" t="str">
        <f t="shared" si="484"/>
        <v/>
      </c>
      <c r="AB1615" s="1">
        <f>SUBTOTAL(9,AB1614:AB1614)</f>
        <v>0</v>
      </c>
      <c r="AC1615" s="3" t="str">
        <f t="shared" si="485"/>
        <v/>
      </c>
      <c r="AD1615" s="1">
        <f>SUBTOTAL(9,AD1614:AD1614)</f>
        <v>1</v>
      </c>
      <c r="AE1615" s="3">
        <f t="shared" si="486"/>
        <v>3.5714285714285712E-2</v>
      </c>
      <c r="AF1615" s="1">
        <f>SUBTOTAL(9,AF1614:AF1614)</f>
        <v>0</v>
      </c>
      <c r="AG1615" s="3" t="str">
        <f t="shared" si="487"/>
        <v/>
      </c>
      <c r="AH1615" s="1">
        <f>SUBTOTAL(9,AH1614:AH1614)</f>
        <v>0</v>
      </c>
      <c r="AI1615" s="3" t="str">
        <f t="shared" si="488"/>
        <v/>
      </c>
      <c r="AJ1615" s="1">
        <f>SUBTOTAL(9,AJ1614:AJ1614)</f>
        <v>0</v>
      </c>
      <c r="AK1615" s="3" t="str">
        <f t="shared" si="489"/>
        <v/>
      </c>
      <c r="AL1615" s="1">
        <f>SUBTOTAL(9,AL1614:AL1614)</f>
        <v>0</v>
      </c>
      <c r="AM1615" s="3" t="str">
        <f t="shared" si="490"/>
        <v/>
      </c>
      <c r="AN1615" s="1">
        <f>SUBTOTAL(9,AN1614:AN1614)</f>
        <v>0</v>
      </c>
      <c r="AO1615" s="3" t="str">
        <f t="shared" si="491"/>
        <v/>
      </c>
      <c r="AP1615" s="1">
        <f>SUBTOTAL(9,AP1614:AP1614)</f>
        <v>0</v>
      </c>
      <c r="AQ1615" s="3" t="str">
        <f t="shared" si="492"/>
        <v/>
      </c>
      <c r="AR1615" s="1">
        <f>SUBTOTAL(9,AR1614:AR1614)</f>
        <v>0</v>
      </c>
      <c r="AS1615" s="3" t="str">
        <f t="shared" si="493"/>
        <v/>
      </c>
      <c r="AT1615" s="1">
        <f>SUBTOTAL(9,AT1614:AT1614)</f>
        <v>28</v>
      </c>
    </row>
    <row r="1616" spans="1:46" outlineLevel="2" x14ac:dyDescent="0.35">
      <c r="A1616" t="s">
        <v>91</v>
      </c>
      <c r="B1616" t="s">
        <v>192</v>
      </c>
      <c r="C1616" t="s">
        <v>192</v>
      </c>
      <c r="D1616" t="s">
        <v>3218</v>
      </c>
      <c r="E1616" t="s">
        <v>3219</v>
      </c>
      <c r="F1616" t="s">
        <v>26</v>
      </c>
      <c r="G1616" t="s">
        <v>3220</v>
      </c>
      <c r="H1616" s="1">
        <v>10</v>
      </c>
      <c r="I1616" s="3">
        <f t="shared" si="475"/>
        <v>0.43478260869565216</v>
      </c>
      <c r="J1616" s="1">
        <v>4</v>
      </c>
      <c r="K1616" s="3">
        <f t="shared" si="476"/>
        <v>0.17391304347826086</v>
      </c>
      <c r="L1616" s="1">
        <v>3</v>
      </c>
      <c r="M1616" s="3">
        <f t="shared" si="477"/>
        <v>0.13043478260869565</v>
      </c>
      <c r="N1616" s="1">
        <v>6</v>
      </c>
      <c r="O1616" s="3">
        <f t="shared" si="478"/>
        <v>0.2608695652173913</v>
      </c>
      <c r="Q1616" s="3" t="str">
        <f t="shared" si="479"/>
        <v/>
      </c>
      <c r="S1616" s="3" t="str">
        <f t="shared" si="480"/>
        <v/>
      </c>
      <c r="U1616" s="3" t="str">
        <f t="shared" si="481"/>
        <v/>
      </c>
      <c r="W1616" s="3" t="str">
        <f t="shared" si="482"/>
        <v/>
      </c>
      <c r="Y1616" s="3" t="str">
        <f t="shared" si="483"/>
        <v/>
      </c>
      <c r="AA1616" s="3" t="str">
        <f t="shared" si="484"/>
        <v/>
      </c>
      <c r="AC1616" s="3" t="str">
        <f t="shared" si="485"/>
        <v/>
      </c>
      <c r="AE1616" s="3" t="str">
        <f t="shared" si="486"/>
        <v/>
      </c>
      <c r="AG1616" s="3" t="str">
        <f t="shared" si="487"/>
        <v/>
      </c>
      <c r="AI1616" s="3" t="str">
        <f t="shared" si="488"/>
        <v/>
      </c>
      <c r="AK1616" s="3" t="str">
        <f t="shared" si="489"/>
        <v/>
      </c>
      <c r="AM1616" s="3" t="str">
        <f t="shared" si="490"/>
        <v/>
      </c>
      <c r="AO1616" s="3" t="str">
        <f t="shared" si="491"/>
        <v/>
      </c>
      <c r="AQ1616" s="3" t="str">
        <f t="shared" si="492"/>
        <v/>
      </c>
      <c r="AS1616" s="3" t="str">
        <f t="shared" si="493"/>
        <v/>
      </c>
      <c r="AT1616" s="1">
        <v>23</v>
      </c>
    </row>
    <row r="1617" spans="1:46" outlineLevel="1" x14ac:dyDescent="0.35">
      <c r="D1617" s="2" t="s">
        <v>4025</v>
      </c>
      <c r="H1617" s="1">
        <f>SUBTOTAL(9,H1616:H1616)</f>
        <v>10</v>
      </c>
      <c r="I1617" s="3">
        <f t="shared" si="475"/>
        <v>0.43478260869565216</v>
      </c>
      <c r="J1617" s="1">
        <f>SUBTOTAL(9,J1616:J1616)</f>
        <v>4</v>
      </c>
      <c r="K1617" s="3">
        <f t="shared" si="476"/>
        <v>0.17391304347826086</v>
      </c>
      <c r="L1617" s="1">
        <f>SUBTOTAL(9,L1616:L1616)</f>
        <v>3</v>
      </c>
      <c r="M1617" s="3">
        <f t="shared" si="477"/>
        <v>0.13043478260869565</v>
      </c>
      <c r="N1617" s="1">
        <f>SUBTOTAL(9,N1616:N1616)</f>
        <v>6</v>
      </c>
      <c r="O1617" s="3">
        <f t="shared" si="478"/>
        <v>0.2608695652173913</v>
      </c>
      <c r="P1617" s="1">
        <f>SUBTOTAL(9,P1616:P1616)</f>
        <v>0</v>
      </c>
      <c r="Q1617" s="3" t="str">
        <f t="shared" si="479"/>
        <v/>
      </c>
      <c r="R1617" s="1">
        <f>SUBTOTAL(9,R1616:R1616)</f>
        <v>0</v>
      </c>
      <c r="S1617" s="3" t="str">
        <f t="shared" si="480"/>
        <v/>
      </c>
      <c r="T1617" s="1">
        <f>SUBTOTAL(9,T1616:T1616)</f>
        <v>0</v>
      </c>
      <c r="U1617" s="3" t="str">
        <f t="shared" si="481"/>
        <v/>
      </c>
      <c r="V1617" s="1">
        <f>SUBTOTAL(9,V1616:V1616)</f>
        <v>0</v>
      </c>
      <c r="W1617" s="3" t="str">
        <f t="shared" si="482"/>
        <v/>
      </c>
      <c r="X1617" s="1">
        <f>SUBTOTAL(9,X1616:X1616)</f>
        <v>0</v>
      </c>
      <c r="Y1617" s="3" t="str">
        <f t="shared" si="483"/>
        <v/>
      </c>
      <c r="Z1617" s="1">
        <f>SUBTOTAL(9,Z1616:Z1616)</f>
        <v>0</v>
      </c>
      <c r="AA1617" s="3" t="str">
        <f t="shared" si="484"/>
        <v/>
      </c>
      <c r="AB1617" s="1">
        <f>SUBTOTAL(9,AB1616:AB1616)</f>
        <v>0</v>
      </c>
      <c r="AC1617" s="3" t="str">
        <f t="shared" si="485"/>
        <v/>
      </c>
      <c r="AD1617" s="1">
        <f>SUBTOTAL(9,AD1616:AD1616)</f>
        <v>0</v>
      </c>
      <c r="AE1617" s="3" t="str">
        <f t="shared" si="486"/>
        <v/>
      </c>
      <c r="AF1617" s="1">
        <f>SUBTOTAL(9,AF1616:AF1616)</f>
        <v>0</v>
      </c>
      <c r="AG1617" s="3" t="str">
        <f t="shared" si="487"/>
        <v/>
      </c>
      <c r="AH1617" s="1">
        <f>SUBTOTAL(9,AH1616:AH1616)</f>
        <v>0</v>
      </c>
      <c r="AI1617" s="3" t="str">
        <f t="shared" si="488"/>
        <v/>
      </c>
      <c r="AJ1617" s="1">
        <f>SUBTOTAL(9,AJ1616:AJ1616)</f>
        <v>0</v>
      </c>
      <c r="AK1617" s="3" t="str">
        <f t="shared" si="489"/>
        <v/>
      </c>
      <c r="AL1617" s="1">
        <f>SUBTOTAL(9,AL1616:AL1616)</f>
        <v>0</v>
      </c>
      <c r="AM1617" s="3" t="str">
        <f t="shared" si="490"/>
        <v/>
      </c>
      <c r="AN1617" s="1">
        <f>SUBTOTAL(9,AN1616:AN1616)</f>
        <v>0</v>
      </c>
      <c r="AO1617" s="3" t="str">
        <f t="shared" si="491"/>
        <v/>
      </c>
      <c r="AP1617" s="1">
        <f>SUBTOTAL(9,AP1616:AP1616)</f>
        <v>0</v>
      </c>
      <c r="AQ1617" s="3" t="str">
        <f t="shared" si="492"/>
        <v/>
      </c>
      <c r="AR1617" s="1">
        <f>SUBTOTAL(9,AR1616:AR1616)</f>
        <v>0</v>
      </c>
      <c r="AS1617" s="3" t="str">
        <f t="shared" si="493"/>
        <v/>
      </c>
      <c r="AT1617" s="1">
        <f>SUBTOTAL(9,AT1616:AT1616)</f>
        <v>23</v>
      </c>
    </row>
    <row r="1618" spans="1:46" outlineLevel="2" x14ac:dyDescent="0.35">
      <c r="A1618" t="s">
        <v>91</v>
      </c>
      <c r="B1618" t="s">
        <v>192</v>
      </c>
      <c r="C1618" t="s">
        <v>192</v>
      </c>
      <c r="D1618" t="s">
        <v>3410</v>
      </c>
      <c r="E1618" t="s">
        <v>3411</v>
      </c>
      <c r="F1618" t="s">
        <v>26</v>
      </c>
      <c r="G1618" t="s">
        <v>807</v>
      </c>
      <c r="H1618" s="1">
        <v>10</v>
      </c>
      <c r="I1618" s="3">
        <f t="shared" si="475"/>
        <v>0.38461538461538464</v>
      </c>
      <c r="J1618" s="1">
        <v>12</v>
      </c>
      <c r="K1618" s="3">
        <f t="shared" si="476"/>
        <v>0.46153846153846156</v>
      </c>
      <c r="L1618" s="1">
        <v>1</v>
      </c>
      <c r="M1618" s="3">
        <f t="shared" si="477"/>
        <v>3.8461538461538464E-2</v>
      </c>
      <c r="N1618" s="1">
        <v>2</v>
      </c>
      <c r="O1618" s="3">
        <f t="shared" si="478"/>
        <v>7.6923076923076927E-2</v>
      </c>
      <c r="P1618" s="1">
        <v>1</v>
      </c>
      <c r="Q1618" s="3">
        <f t="shared" si="479"/>
        <v>3.8461538461538464E-2</v>
      </c>
      <c r="S1618" s="3" t="str">
        <f t="shared" si="480"/>
        <v/>
      </c>
      <c r="U1618" s="3" t="str">
        <f t="shared" si="481"/>
        <v/>
      </c>
      <c r="W1618" s="3" t="str">
        <f t="shared" si="482"/>
        <v/>
      </c>
      <c r="Y1618" s="3" t="str">
        <f t="shared" si="483"/>
        <v/>
      </c>
      <c r="AA1618" s="3" t="str">
        <f t="shared" si="484"/>
        <v/>
      </c>
      <c r="AC1618" s="3" t="str">
        <f t="shared" si="485"/>
        <v/>
      </c>
      <c r="AE1618" s="3" t="str">
        <f t="shared" si="486"/>
        <v/>
      </c>
      <c r="AG1618" s="3" t="str">
        <f t="shared" si="487"/>
        <v/>
      </c>
      <c r="AI1618" s="3" t="str">
        <f t="shared" si="488"/>
        <v/>
      </c>
      <c r="AK1618" s="3" t="str">
        <f t="shared" si="489"/>
        <v/>
      </c>
      <c r="AM1618" s="3" t="str">
        <f t="shared" si="490"/>
        <v/>
      </c>
      <c r="AO1618" s="3" t="str">
        <f t="shared" si="491"/>
        <v/>
      </c>
      <c r="AQ1618" s="3" t="str">
        <f t="shared" si="492"/>
        <v/>
      </c>
      <c r="AS1618" s="3" t="str">
        <f t="shared" si="493"/>
        <v/>
      </c>
      <c r="AT1618" s="1">
        <v>26</v>
      </c>
    </row>
    <row r="1619" spans="1:46" outlineLevel="1" x14ac:dyDescent="0.35">
      <c r="D1619" s="2" t="s">
        <v>4026</v>
      </c>
      <c r="H1619" s="1">
        <f>SUBTOTAL(9,H1618:H1618)</f>
        <v>10</v>
      </c>
      <c r="I1619" s="3">
        <f t="shared" si="475"/>
        <v>0.38461538461538464</v>
      </c>
      <c r="J1619" s="1">
        <f>SUBTOTAL(9,J1618:J1618)</f>
        <v>12</v>
      </c>
      <c r="K1619" s="3">
        <f t="shared" si="476"/>
        <v>0.46153846153846156</v>
      </c>
      <c r="L1619" s="1">
        <f>SUBTOTAL(9,L1618:L1618)</f>
        <v>1</v>
      </c>
      <c r="M1619" s="3">
        <f t="shared" si="477"/>
        <v>3.8461538461538464E-2</v>
      </c>
      <c r="N1619" s="1">
        <f>SUBTOTAL(9,N1618:N1618)</f>
        <v>2</v>
      </c>
      <c r="O1619" s="3">
        <f t="shared" si="478"/>
        <v>7.6923076923076927E-2</v>
      </c>
      <c r="P1619" s="1">
        <f>SUBTOTAL(9,P1618:P1618)</f>
        <v>1</v>
      </c>
      <c r="Q1619" s="3">
        <f t="shared" si="479"/>
        <v>3.8461538461538464E-2</v>
      </c>
      <c r="R1619" s="1">
        <f>SUBTOTAL(9,R1618:R1618)</f>
        <v>0</v>
      </c>
      <c r="S1619" s="3" t="str">
        <f t="shared" si="480"/>
        <v/>
      </c>
      <c r="T1619" s="1">
        <f>SUBTOTAL(9,T1618:T1618)</f>
        <v>0</v>
      </c>
      <c r="U1619" s="3" t="str">
        <f t="shared" si="481"/>
        <v/>
      </c>
      <c r="V1619" s="1">
        <f>SUBTOTAL(9,V1618:V1618)</f>
        <v>0</v>
      </c>
      <c r="W1619" s="3" t="str">
        <f t="shared" si="482"/>
        <v/>
      </c>
      <c r="X1619" s="1">
        <f>SUBTOTAL(9,X1618:X1618)</f>
        <v>0</v>
      </c>
      <c r="Y1619" s="3" t="str">
        <f t="shared" si="483"/>
        <v/>
      </c>
      <c r="Z1619" s="1">
        <f>SUBTOTAL(9,Z1618:Z1618)</f>
        <v>0</v>
      </c>
      <c r="AA1619" s="3" t="str">
        <f t="shared" si="484"/>
        <v/>
      </c>
      <c r="AB1619" s="1">
        <f>SUBTOTAL(9,AB1618:AB1618)</f>
        <v>0</v>
      </c>
      <c r="AC1619" s="3" t="str">
        <f t="shared" si="485"/>
        <v/>
      </c>
      <c r="AD1619" s="1">
        <f>SUBTOTAL(9,AD1618:AD1618)</f>
        <v>0</v>
      </c>
      <c r="AE1619" s="3" t="str">
        <f t="shared" si="486"/>
        <v/>
      </c>
      <c r="AF1619" s="1">
        <f>SUBTOTAL(9,AF1618:AF1618)</f>
        <v>0</v>
      </c>
      <c r="AG1619" s="3" t="str">
        <f t="shared" si="487"/>
        <v/>
      </c>
      <c r="AH1619" s="1">
        <f>SUBTOTAL(9,AH1618:AH1618)</f>
        <v>0</v>
      </c>
      <c r="AI1619" s="3" t="str">
        <f t="shared" si="488"/>
        <v/>
      </c>
      <c r="AJ1619" s="1">
        <f>SUBTOTAL(9,AJ1618:AJ1618)</f>
        <v>0</v>
      </c>
      <c r="AK1619" s="3" t="str">
        <f t="shared" si="489"/>
        <v/>
      </c>
      <c r="AL1619" s="1">
        <f>SUBTOTAL(9,AL1618:AL1618)</f>
        <v>0</v>
      </c>
      <c r="AM1619" s="3" t="str">
        <f t="shared" si="490"/>
        <v/>
      </c>
      <c r="AN1619" s="1">
        <f>SUBTOTAL(9,AN1618:AN1618)</f>
        <v>0</v>
      </c>
      <c r="AO1619" s="3" t="str">
        <f t="shared" si="491"/>
        <v/>
      </c>
      <c r="AP1619" s="1">
        <f>SUBTOTAL(9,AP1618:AP1618)</f>
        <v>0</v>
      </c>
      <c r="AQ1619" s="3" t="str">
        <f t="shared" si="492"/>
        <v/>
      </c>
      <c r="AR1619" s="1">
        <f>SUBTOTAL(9,AR1618:AR1618)</f>
        <v>0</v>
      </c>
      <c r="AS1619" s="3" t="str">
        <f t="shared" si="493"/>
        <v/>
      </c>
      <c r="AT1619" s="1">
        <f>SUBTOTAL(9,AT1618:AT1618)</f>
        <v>26</v>
      </c>
    </row>
    <row r="1620" spans="1:46" outlineLevel="2" x14ac:dyDescent="0.35">
      <c r="A1620" t="s">
        <v>91</v>
      </c>
      <c r="B1620" t="s">
        <v>173</v>
      </c>
      <c r="C1620" t="s">
        <v>173</v>
      </c>
      <c r="D1620" t="s">
        <v>3306</v>
      </c>
      <c r="E1620" t="s">
        <v>3307</v>
      </c>
      <c r="F1620" t="s">
        <v>11</v>
      </c>
      <c r="G1620" t="s">
        <v>369</v>
      </c>
      <c r="H1620" s="1">
        <v>19</v>
      </c>
      <c r="I1620" s="3">
        <f t="shared" si="475"/>
        <v>0.6785714285714286</v>
      </c>
      <c r="J1620" s="1">
        <v>5</v>
      </c>
      <c r="K1620" s="3">
        <f t="shared" si="476"/>
        <v>0.17857142857142858</v>
      </c>
      <c r="L1620" s="1">
        <v>3</v>
      </c>
      <c r="M1620" s="3">
        <f t="shared" si="477"/>
        <v>0.10714285714285714</v>
      </c>
      <c r="O1620" s="3" t="str">
        <f t="shared" si="478"/>
        <v/>
      </c>
      <c r="P1620" s="1">
        <v>1</v>
      </c>
      <c r="Q1620" s="3">
        <f t="shared" si="479"/>
        <v>3.5714285714285712E-2</v>
      </c>
      <c r="S1620" s="3" t="str">
        <f t="shared" si="480"/>
        <v/>
      </c>
      <c r="U1620" s="3" t="str">
        <f t="shared" si="481"/>
        <v/>
      </c>
      <c r="W1620" s="3" t="str">
        <f t="shared" si="482"/>
        <v/>
      </c>
      <c r="Y1620" s="3" t="str">
        <f t="shared" si="483"/>
        <v/>
      </c>
      <c r="AA1620" s="3" t="str">
        <f t="shared" si="484"/>
        <v/>
      </c>
      <c r="AC1620" s="3" t="str">
        <f t="shared" si="485"/>
        <v/>
      </c>
      <c r="AE1620" s="3" t="str">
        <f t="shared" si="486"/>
        <v/>
      </c>
      <c r="AG1620" s="3" t="str">
        <f t="shared" si="487"/>
        <v/>
      </c>
      <c r="AI1620" s="3" t="str">
        <f t="shared" si="488"/>
        <v/>
      </c>
      <c r="AK1620" s="3" t="str">
        <f t="shared" si="489"/>
        <v/>
      </c>
      <c r="AM1620" s="3" t="str">
        <f t="shared" si="490"/>
        <v/>
      </c>
      <c r="AO1620" s="3" t="str">
        <f t="shared" si="491"/>
        <v/>
      </c>
      <c r="AQ1620" s="3" t="str">
        <f t="shared" si="492"/>
        <v/>
      </c>
      <c r="AS1620" s="3" t="str">
        <f t="shared" si="493"/>
        <v/>
      </c>
      <c r="AT1620" s="1">
        <v>28</v>
      </c>
    </row>
    <row r="1621" spans="1:46" outlineLevel="1" x14ac:dyDescent="0.35">
      <c r="D1621" s="2" t="s">
        <v>4027</v>
      </c>
      <c r="H1621" s="1">
        <f>SUBTOTAL(9,H1620:H1620)</f>
        <v>19</v>
      </c>
      <c r="I1621" s="3">
        <f t="shared" si="475"/>
        <v>0.6785714285714286</v>
      </c>
      <c r="J1621" s="1">
        <f>SUBTOTAL(9,J1620:J1620)</f>
        <v>5</v>
      </c>
      <c r="K1621" s="3">
        <f t="shared" si="476"/>
        <v>0.17857142857142858</v>
      </c>
      <c r="L1621" s="1">
        <f>SUBTOTAL(9,L1620:L1620)</f>
        <v>3</v>
      </c>
      <c r="M1621" s="3">
        <f t="shared" si="477"/>
        <v>0.10714285714285714</v>
      </c>
      <c r="N1621" s="1">
        <f>SUBTOTAL(9,N1620:N1620)</f>
        <v>0</v>
      </c>
      <c r="O1621" s="3" t="str">
        <f t="shared" si="478"/>
        <v/>
      </c>
      <c r="P1621" s="1">
        <f>SUBTOTAL(9,P1620:P1620)</f>
        <v>1</v>
      </c>
      <c r="Q1621" s="3">
        <f t="shared" si="479"/>
        <v>3.5714285714285712E-2</v>
      </c>
      <c r="R1621" s="1">
        <f>SUBTOTAL(9,R1620:R1620)</f>
        <v>0</v>
      </c>
      <c r="S1621" s="3" t="str">
        <f t="shared" si="480"/>
        <v/>
      </c>
      <c r="T1621" s="1">
        <f>SUBTOTAL(9,T1620:T1620)</f>
        <v>0</v>
      </c>
      <c r="U1621" s="3" t="str">
        <f t="shared" si="481"/>
        <v/>
      </c>
      <c r="V1621" s="1">
        <f>SUBTOTAL(9,V1620:V1620)</f>
        <v>0</v>
      </c>
      <c r="W1621" s="3" t="str">
        <f t="shared" si="482"/>
        <v/>
      </c>
      <c r="X1621" s="1">
        <f>SUBTOTAL(9,X1620:X1620)</f>
        <v>0</v>
      </c>
      <c r="Y1621" s="3" t="str">
        <f t="shared" si="483"/>
        <v/>
      </c>
      <c r="Z1621" s="1">
        <f>SUBTOTAL(9,Z1620:Z1620)</f>
        <v>0</v>
      </c>
      <c r="AA1621" s="3" t="str">
        <f t="shared" si="484"/>
        <v/>
      </c>
      <c r="AB1621" s="1">
        <f>SUBTOTAL(9,AB1620:AB1620)</f>
        <v>0</v>
      </c>
      <c r="AC1621" s="3" t="str">
        <f t="shared" si="485"/>
        <v/>
      </c>
      <c r="AD1621" s="1">
        <f>SUBTOTAL(9,AD1620:AD1620)</f>
        <v>0</v>
      </c>
      <c r="AE1621" s="3" t="str">
        <f t="shared" si="486"/>
        <v/>
      </c>
      <c r="AF1621" s="1">
        <f>SUBTOTAL(9,AF1620:AF1620)</f>
        <v>0</v>
      </c>
      <c r="AG1621" s="3" t="str">
        <f t="shared" si="487"/>
        <v/>
      </c>
      <c r="AH1621" s="1">
        <f>SUBTOTAL(9,AH1620:AH1620)</f>
        <v>0</v>
      </c>
      <c r="AI1621" s="3" t="str">
        <f t="shared" si="488"/>
        <v/>
      </c>
      <c r="AJ1621" s="1">
        <f>SUBTOTAL(9,AJ1620:AJ1620)</f>
        <v>0</v>
      </c>
      <c r="AK1621" s="3" t="str">
        <f t="shared" si="489"/>
        <v/>
      </c>
      <c r="AL1621" s="1">
        <f>SUBTOTAL(9,AL1620:AL1620)</f>
        <v>0</v>
      </c>
      <c r="AM1621" s="3" t="str">
        <f t="shared" si="490"/>
        <v/>
      </c>
      <c r="AN1621" s="1">
        <f>SUBTOTAL(9,AN1620:AN1620)</f>
        <v>0</v>
      </c>
      <c r="AO1621" s="3" t="str">
        <f t="shared" si="491"/>
        <v/>
      </c>
      <c r="AP1621" s="1">
        <f>SUBTOTAL(9,AP1620:AP1620)</f>
        <v>0</v>
      </c>
      <c r="AQ1621" s="3" t="str">
        <f t="shared" si="492"/>
        <v/>
      </c>
      <c r="AR1621" s="1">
        <f>SUBTOTAL(9,AR1620:AR1620)</f>
        <v>0</v>
      </c>
      <c r="AS1621" s="3" t="str">
        <f t="shared" si="493"/>
        <v/>
      </c>
      <c r="AT1621" s="1">
        <f>SUBTOTAL(9,AT1620:AT1620)</f>
        <v>28</v>
      </c>
    </row>
    <row r="1622" spans="1:46" outlineLevel="2" x14ac:dyDescent="0.35">
      <c r="A1622" t="s">
        <v>91</v>
      </c>
      <c r="B1622" t="s">
        <v>173</v>
      </c>
      <c r="C1622" t="s">
        <v>173</v>
      </c>
      <c r="D1622" t="s">
        <v>367</v>
      </c>
      <c r="E1622" t="s">
        <v>681</v>
      </c>
      <c r="F1622" t="s">
        <v>26</v>
      </c>
      <c r="G1622" t="s">
        <v>162</v>
      </c>
      <c r="H1622" s="1">
        <v>4</v>
      </c>
      <c r="I1622" s="3">
        <f t="shared" si="475"/>
        <v>0.11764705882352941</v>
      </c>
      <c r="J1622" s="1">
        <v>9</v>
      </c>
      <c r="K1622" s="3">
        <f t="shared" si="476"/>
        <v>0.26470588235294118</v>
      </c>
      <c r="L1622" s="1">
        <v>6</v>
      </c>
      <c r="M1622" s="3">
        <f t="shared" si="477"/>
        <v>0.17647058823529413</v>
      </c>
      <c r="N1622" s="1">
        <v>9</v>
      </c>
      <c r="O1622" s="3">
        <f t="shared" si="478"/>
        <v>0.26470588235294118</v>
      </c>
      <c r="P1622" s="1">
        <v>5</v>
      </c>
      <c r="Q1622" s="3">
        <f t="shared" si="479"/>
        <v>0.14705882352941177</v>
      </c>
      <c r="R1622" s="1">
        <v>1</v>
      </c>
      <c r="S1622" s="3">
        <f t="shared" si="480"/>
        <v>2.9411764705882353E-2</v>
      </c>
      <c r="U1622" s="3" t="str">
        <f t="shared" si="481"/>
        <v/>
      </c>
      <c r="W1622" s="3" t="str">
        <f t="shared" si="482"/>
        <v/>
      </c>
      <c r="Y1622" s="3" t="str">
        <f t="shared" si="483"/>
        <v/>
      </c>
      <c r="AA1622" s="3" t="str">
        <f t="shared" si="484"/>
        <v/>
      </c>
      <c r="AC1622" s="3" t="str">
        <f t="shared" si="485"/>
        <v/>
      </c>
      <c r="AE1622" s="3" t="str">
        <f t="shared" si="486"/>
        <v/>
      </c>
      <c r="AG1622" s="3" t="str">
        <f t="shared" si="487"/>
        <v/>
      </c>
      <c r="AI1622" s="3" t="str">
        <f t="shared" si="488"/>
        <v/>
      </c>
      <c r="AK1622" s="3" t="str">
        <f t="shared" si="489"/>
        <v/>
      </c>
      <c r="AM1622" s="3" t="str">
        <f t="shared" si="490"/>
        <v/>
      </c>
      <c r="AO1622" s="3" t="str">
        <f t="shared" si="491"/>
        <v/>
      </c>
      <c r="AQ1622" s="3" t="str">
        <f t="shared" si="492"/>
        <v/>
      </c>
      <c r="AS1622" s="3" t="str">
        <f t="shared" si="493"/>
        <v/>
      </c>
      <c r="AT1622" s="1">
        <v>34</v>
      </c>
    </row>
    <row r="1623" spans="1:46" outlineLevel="2" x14ac:dyDescent="0.35">
      <c r="A1623" t="s">
        <v>91</v>
      </c>
      <c r="B1623" t="s">
        <v>173</v>
      </c>
      <c r="C1623" t="s">
        <v>173</v>
      </c>
      <c r="D1623" t="s">
        <v>367</v>
      </c>
      <c r="E1623" t="s">
        <v>2152</v>
      </c>
      <c r="F1623" t="s">
        <v>26</v>
      </c>
      <c r="G1623" t="s">
        <v>162</v>
      </c>
      <c r="H1623" s="1">
        <v>5</v>
      </c>
      <c r="I1623" s="3">
        <f t="shared" si="475"/>
        <v>0.15151515151515152</v>
      </c>
      <c r="J1623" s="1">
        <v>8</v>
      </c>
      <c r="K1623" s="3">
        <f t="shared" si="476"/>
        <v>0.24242424242424243</v>
      </c>
      <c r="L1623" s="1">
        <v>7</v>
      </c>
      <c r="M1623" s="3">
        <f t="shared" si="477"/>
        <v>0.21212121212121213</v>
      </c>
      <c r="N1623" s="1">
        <v>7</v>
      </c>
      <c r="O1623" s="3">
        <f t="shared" si="478"/>
        <v>0.21212121212121213</v>
      </c>
      <c r="P1623" s="1">
        <v>2</v>
      </c>
      <c r="Q1623" s="3">
        <f t="shared" si="479"/>
        <v>6.0606060606060608E-2</v>
      </c>
      <c r="R1623" s="1">
        <v>1</v>
      </c>
      <c r="S1623" s="3">
        <f t="shared" si="480"/>
        <v>3.0303030303030304E-2</v>
      </c>
      <c r="T1623" s="1">
        <v>3</v>
      </c>
      <c r="U1623" s="3">
        <f t="shared" si="481"/>
        <v>9.0909090909090912E-2</v>
      </c>
      <c r="W1623" s="3" t="str">
        <f t="shared" si="482"/>
        <v/>
      </c>
      <c r="Y1623" s="3" t="str">
        <f t="shared" si="483"/>
        <v/>
      </c>
      <c r="AA1623" s="3" t="str">
        <f t="shared" si="484"/>
        <v/>
      </c>
      <c r="AC1623" s="3" t="str">
        <f t="shared" si="485"/>
        <v/>
      </c>
      <c r="AE1623" s="3" t="str">
        <f t="shared" si="486"/>
        <v/>
      </c>
      <c r="AG1623" s="3" t="str">
        <f t="shared" si="487"/>
        <v/>
      </c>
      <c r="AI1623" s="3" t="str">
        <f t="shared" si="488"/>
        <v/>
      </c>
      <c r="AK1623" s="3" t="str">
        <f t="shared" si="489"/>
        <v/>
      </c>
      <c r="AM1623" s="3" t="str">
        <f t="shared" si="490"/>
        <v/>
      </c>
      <c r="AO1623" s="3" t="str">
        <f t="shared" si="491"/>
        <v/>
      </c>
      <c r="AQ1623" s="3" t="str">
        <f t="shared" si="492"/>
        <v/>
      </c>
      <c r="AS1623" s="3" t="str">
        <f t="shared" si="493"/>
        <v/>
      </c>
      <c r="AT1623" s="1">
        <v>33</v>
      </c>
    </row>
    <row r="1624" spans="1:46" outlineLevel="2" x14ac:dyDescent="0.35">
      <c r="A1624" t="s">
        <v>91</v>
      </c>
      <c r="B1624" t="s">
        <v>173</v>
      </c>
      <c r="C1624" t="s">
        <v>173</v>
      </c>
      <c r="D1624" t="s">
        <v>367</v>
      </c>
      <c r="E1624" t="s">
        <v>2480</v>
      </c>
      <c r="F1624" t="s">
        <v>26</v>
      </c>
      <c r="G1624" t="s">
        <v>162</v>
      </c>
      <c r="H1624" s="1">
        <v>3</v>
      </c>
      <c r="I1624" s="3">
        <f t="shared" si="475"/>
        <v>0.1</v>
      </c>
      <c r="J1624" s="1">
        <v>9</v>
      </c>
      <c r="K1624" s="3">
        <f t="shared" si="476"/>
        <v>0.3</v>
      </c>
      <c r="L1624" s="1">
        <v>11</v>
      </c>
      <c r="M1624" s="3">
        <f t="shared" si="477"/>
        <v>0.36666666666666664</v>
      </c>
      <c r="N1624" s="1">
        <v>4</v>
      </c>
      <c r="O1624" s="3">
        <f t="shared" si="478"/>
        <v>0.13333333333333333</v>
      </c>
      <c r="P1624" s="1">
        <v>1</v>
      </c>
      <c r="Q1624" s="3">
        <f t="shared" si="479"/>
        <v>3.3333333333333333E-2</v>
      </c>
      <c r="R1624" s="1">
        <v>2</v>
      </c>
      <c r="S1624" s="3">
        <f t="shared" si="480"/>
        <v>6.6666666666666666E-2</v>
      </c>
      <c r="U1624" s="3" t="str">
        <f t="shared" si="481"/>
        <v/>
      </c>
      <c r="W1624" s="3" t="str">
        <f t="shared" si="482"/>
        <v/>
      </c>
      <c r="Y1624" s="3" t="str">
        <f t="shared" si="483"/>
        <v/>
      </c>
      <c r="AA1624" s="3" t="str">
        <f t="shared" si="484"/>
        <v/>
      </c>
      <c r="AC1624" s="3" t="str">
        <f t="shared" si="485"/>
        <v/>
      </c>
      <c r="AE1624" s="3" t="str">
        <f t="shared" si="486"/>
        <v/>
      </c>
      <c r="AG1624" s="3" t="str">
        <f t="shared" si="487"/>
        <v/>
      </c>
      <c r="AI1624" s="3" t="str">
        <f t="shared" si="488"/>
        <v/>
      </c>
      <c r="AK1624" s="3" t="str">
        <f t="shared" si="489"/>
        <v/>
      </c>
      <c r="AM1624" s="3" t="str">
        <f t="shared" si="490"/>
        <v/>
      </c>
      <c r="AO1624" s="3" t="str">
        <f t="shared" si="491"/>
        <v/>
      </c>
      <c r="AQ1624" s="3" t="str">
        <f t="shared" si="492"/>
        <v/>
      </c>
      <c r="AS1624" s="3" t="str">
        <f t="shared" si="493"/>
        <v/>
      </c>
      <c r="AT1624" s="1">
        <v>30</v>
      </c>
    </row>
    <row r="1625" spans="1:46" outlineLevel="2" x14ac:dyDescent="0.35">
      <c r="A1625" t="s">
        <v>91</v>
      </c>
      <c r="B1625" t="s">
        <v>173</v>
      </c>
      <c r="C1625" t="s">
        <v>173</v>
      </c>
      <c r="D1625" t="s">
        <v>367</v>
      </c>
      <c r="E1625" t="s">
        <v>1855</v>
      </c>
      <c r="F1625" t="s">
        <v>26</v>
      </c>
      <c r="G1625" t="s">
        <v>1856</v>
      </c>
      <c r="H1625" s="1">
        <v>7</v>
      </c>
      <c r="I1625" s="3">
        <f t="shared" si="475"/>
        <v>0.5</v>
      </c>
      <c r="J1625" s="1">
        <v>3</v>
      </c>
      <c r="K1625" s="3">
        <f t="shared" si="476"/>
        <v>0.21428571428571427</v>
      </c>
      <c r="L1625" s="1">
        <v>2</v>
      </c>
      <c r="M1625" s="3">
        <f t="shared" si="477"/>
        <v>0.14285714285714285</v>
      </c>
      <c r="O1625" s="3" t="str">
        <f t="shared" si="478"/>
        <v/>
      </c>
      <c r="Q1625" s="3" t="str">
        <f t="shared" si="479"/>
        <v/>
      </c>
      <c r="S1625" s="3" t="str">
        <f t="shared" si="480"/>
        <v/>
      </c>
      <c r="U1625" s="3" t="str">
        <f t="shared" si="481"/>
        <v/>
      </c>
      <c r="V1625" s="1">
        <v>1</v>
      </c>
      <c r="W1625" s="3">
        <f t="shared" si="482"/>
        <v>7.1428571428571425E-2</v>
      </c>
      <c r="Y1625" s="3" t="str">
        <f t="shared" si="483"/>
        <v/>
      </c>
      <c r="AA1625" s="3" t="str">
        <f t="shared" si="484"/>
        <v/>
      </c>
      <c r="AC1625" s="3" t="str">
        <f t="shared" si="485"/>
        <v/>
      </c>
      <c r="AE1625" s="3" t="str">
        <f t="shared" si="486"/>
        <v/>
      </c>
      <c r="AG1625" s="3" t="str">
        <f t="shared" si="487"/>
        <v/>
      </c>
      <c r="AI1625" s="3" t="str">
        <f t="shared" si="488"/>
        <v/>
      </c>
      <c r="AK1625" s="3" t="str">
        <f t="shared" si="489"/>
        <v/>
      </c>
      <c r="AM1625" s="3" t="str">
        <f t="shared" si="490"/>
        <v/>
      </c>
      <c r="AO1625" s="3" t="str">
        <f t="shared" si="491"/>
        <v/>
      </c>
      <c r="AP1625" s="1">
        <v>1</v>
      </c>
      <c r="AQ1625" s="3">
        <f t="shared" si="492"/>
        <v>7.1428571428571425E-2</v>
      </c>
      <c r="AS1625" s="3" t="str">
        <f t="shared" si="493"/>
        <v/>
      </c>
      <c r="AT1625" s="1">
        <v>14</v>
      </c>
    </row>
    <row r="1626" spans="1:46" outlineLevel="2" x14ac:dyDescent="0.35">
      <c r="A1626" t="s">
        <v>91</v>
      </c>
      <c r="B1626" t="s">
        <v>173</v>
      </c>
      <c r="C1626" t="s">
        <v>173</v>
      </c>
      <c r="D1626" t="s">
        <v>367</v>
      </c>
      <c r="E1626" t="s">
        <v>368</v>
      </c>
      <c r="F1626" t="s">
        <v>26</v>
      </c>
      <c r="G1626" t="s">
        <v>369</v>
      </c>
      <c r="H1626" s="1">
        <v>19</v>
      </c>
      <c r="I1626" s="3">
        <f t="shared" si="475"/>
        <v>0.54285714285714282</v>
      </c>
      <c r="J1626" s="1">
        <v>7</v>
      </c>
      <c r="K1626" s="3">
        <f t="shared" si="476"/>
        <v>0.2</v>
      </c>
      <c r="L1626" s="1">
        <v>3</v>
      </c>
      <c r="M1626" s="3">
        <f t="shared" si="477"/>
        <v>8.5714285714285715E-2</v>
      </c>
      <c r="N1626" s="1">
        <v>4</v>
      </c>
      <c r="O1626" s="3">
        <f t="shared" si="478"/>
        <v>0.11428571428571428</v>
      </c>
      <c r="P1626" s="1">
        <v>2</v>
      </c>
      <c r="Q1626" s="3">
        <f t="shared" si="479"/>
        <v>5.7142857142857141E-2</v>
      </c>
      <c r="S1626" s="3" t="str">
        <f t="shared" si="480"/>
        <v/>
      </c>
      <c r="U1626" s="3" t="str">
        <f t="shared" si="481"/>
        <v/>
      </c>
      <c r="W1626" s="3" t="str">
        <f t="shared" si="482"/>
        <v/>
      </c>
      <c r="Y1626" s="3" t="str">
        <f t="shared" si="483"/>
        <v/>
      </c>
      <c r="AA1626" s="3" t="str">
        <f t="shared" si="484"/>
        <v/>
      </c>
      <c r="AC1626" s="3" t="str">
        <f t="shared" si="485"/>
        <v/>
      </c>
      <c r="AE1626" s="3" t="str">
        <f t="shared" si="486"/>
        <v/>
      </c>
      <c r="AG1626" s="3" t="str">
        <f t="shared" si="487"/>
        <v/>
      </c>
      <c r="AI1626" s="3" t="str">
        <f t="shared" si="488"/>
        <v/>
      </c>
      <c r="AK1626" s="3" t="str">
        <f t="shared" si="489"/>
        <v/>
      </c>
      <c r="AM1626" s="3" t="str">
        <f t="shared" si="490"/>
        <v/>
      </c>
      <c r="AO1626" s="3" t="str">
        <f t="shared" si="491"/>
        <v/>
      </c>
      <c r="AQ1626" s="3" t="str">
        <f t="shared" si="492"/>
        <v/>
      </c>
      <c r="AS1626" s="3" t="str">
        <f t="shared" si="493"/>
        <v/>
      </c>
      <c r="AT1626" s="1">
        <v>35</v>
      </c>
    </row>
    <row r="1627" spans="1:46" outlineLevel="2" x14ac:dyDescent="0.35">
      <c r="A1627" t="s">
        <v>91</v>
      </c>
      <c r="B1627" t="s">
        <v>173</v>
      </c>
      <c r="C1627" t="s">
        <v>173</v>
      </c>
      <c r="D1627" t="s">
        <v>367</v>
      </c>
      <c r="E1627" t="s">
        <v>883</v>
      </c>
      <c r="F1627" t="s">
        <v>26</v>
      </c>
      <c r="G1627" t="s">
        <v>369</v>
      </c>
      <c r="H1627" s="1">
        <v>20</v>
      </c>
      <c r="I1627" s="3">
        <f t="shared" si="475"/>
        <v>0.64516129032258063</v>
      </c>
      <c r="J1627" s="1">
        <v>5</v>
      </c>
      <c r="K1627" s="3">
        <f t="shared" si="476"/>
        <v>0.16129032258064516</v>
      </c>
      <c r="L1627" s="1">
        <v>2</v>
      </c>
      <c r="M1627" s="3">
        <f t="shared" si="477"/>
        <v>6.4516129032258063E-2</v>
      </c>
      <c r="N1627" s="1">
        <v>1</v>
      </c>
      <c r="O1627" s="3">
        <f t="shared" si="478"/>
        <v>3.2258064516129031E-2</v>
      </c>
      <c r="P1627" s="1">
        <v>1</v>
      </c>
      <c r="Q1627" s="3">
        <f t="shared" si="479"/>
        <v>3.2258064516129031E-2</v>
      </c>
      <c r="S1627" s="3" t="str">
        <f t="shared" si="480"/>
        <v/>
      </c>
      <c r="T1627" s="1">
        <v>1</v>
      </c>
      <c r="U1627" s="3">
        <f t="shared" si="481"/>
        <v>3.2258064516129031E-2</v>
      </c>
      <c r="V1627" s="1">
        <v>1</v>
      </c>
      <c r="W1627" s="3">
        <f t="shared" si="482"/>
        <v>3.2258064516129031E-2</v>
      </c>
      <c r="Y1627" s="3" t="str">
        <f t="shared" si="483"/>
        <v/>
      </c>
      <c r="AA1627" s="3" t="str">
        <f t="shared" si="484"/>
        <v/>
      </c>
      <c r="AC1627" s="3" t="str">
        <f t="shared" si="485"/>
        <v/>
      </c>
      <c r="AE1627" s="3" t="str">
        <f t="shared" si="486"/>
        <v/>
      </c>
      <c r="AG1627" s="3" t="str">
        <f t="shared" si="487"/>
        <v/>
      </c>
      <c r="AI1627" s="3" t="str">
        <f t="shared" si="488"/>
        <v/>
      </c>
      <c r="AK1627" s="3" t="str">
        <f t="shared" si="489"/>
        <v/>
      </c>
      <c r="AM1627" s="3" t="str">
        <f t="shared" si="490"/>
        <v/>
      </c>
      <c r="AO1627" s="3" t="str">
        <f t="shared" si="491"/>
        <v/>
      </c>
      <c r="AQ1627" s="3" t="str">
        <f t="shared" si="492"/>
        <v/>
      </c>
      <c r="AS1627" s="3" t="str">
        <f t="shared" si="493"/>
        <v/>
      </c>
      <c r="AT1627" s="1">
        <v>31</v>
      </c>
    </row>
    <row r="1628" spans="1:46" outlineLevel="2" x14ac:dyDescent="0.35">
      <c r="A1628" t="s">
        <v>91</v>
      </c>
      <c r="B1628" t="s">
        <v>173</v>
      </c>
      <c r="C1628" t="s">
        <v>173</v>
      </c>
      <c r="D1628" t="s">
        <v>367</v>
      </c>
      <c r="E1628" t="s">
        <v>1035</v>
      </c>
      <c r="F1628" t="s">
        <v>26</v>
      </c>
      <c r="G1628" t="s">
        <v>369</v>
      </c>
      <c r="H1628" s="1">
        <v>12</v>
      </c>
      <c r="I1628" s="3">
        <f t="shared" si="475"/>
        <v>0.34285714285714286</v>
      </c>
      <c r="J1628" s="1">
        <v>6</v>
      </c>
      <c r="K1628" s="3">
        <f t="shared" si="476"/>
        <v>0.17142857142857143</v>
      </c>
      <c r="L1628" s="1">
        <v>4</v>
      </c>
      <c r="M1628" s="3">
        <f t="shared" si="477"/>
        <v>0.11428571428571428</v>
      </c>
      <c r="N1628" s="1">
        <v>5</v>
      </c>
      <c r="O1628" s="3">
        <f t="shared" si="478"/>
        <v>0.14285714285714285</v>
      </c>
      <c r="P1628" s="1">
        <v>2</v>
      </c>
      <c r="Q1628" s="3">
        <f t="shared" si="479"/>
        <v>5.7142857142857141E-2</v>
      </c>
      <c r="R1628" s="1">
        <v>1</v>
      </c>
      <c r="S1628" s="3">
        <f t="shared" si="480"/>
        <v>2.8571428571428571E-2</v>
      </c>
      <c r="T1628" s="1">
        <v>3</v>
      </c>
      <c r="U1628" s="3">
        <f t="shared" si="481"/>
        <v>8.5714285714285715E-2</v>
      </c>
      <c r="W1628" s="3" t="str">
        <f t="shared" si="482"/>
        <v/>
      </c>
      <c r="Y1628" s="3" t="str">
        <f t="shared" si="483"/>
        <v/>
      </c>
      <c r="AA1628" s="3" t="str">
        <f t="shared" si="484"/>
        <v/>
      </c>
      <c r="AB1628" s="1">
        <v>2</v>
      </c>
      <c r="AC1628" s="3">
        <f t="shared" si="485"/>
        <v>5.7142857142857141E-2</v>
      </c>
      <c r="AE1628" s="3" t="str">
        <f t="shared" si="486"/>
        <v/>
      </c>
      <c r="AG1628" s="3" t="str">
        <f t="shared" si="487"/>
        <v/>
      </c>
      <c r="AI1628" s="3" t="str">
        <f t="shared" si="488"/>
        <v/>
      </c>
      <c r="AK1628" s="3" t="str">
        <f t="shared" si="489"/>
        <v/>
      </c>
      <c r="AM1628" s="3" t="str">
        <f t="shared" si="490"/>
        <v/>
      </c>
      <c r="AO1628" s="3" t="str">
        <f t="shared" si="491"/>
        <v/>
      </c>
      <c r="AQ1628" s="3" t="str">
        <f t="shared" si="492"/>
        <v/>
      </c>
      <c r="AS1628" s="3" t="str">
        <f t="shared" si="493"/>
        <v/>
      </c>
      <c r="AT1628" s="1">
        <v>35</v>
      </c>
    </row>
    <row r="1629" spans="1:46" outlineLevel="2" x14ac:dyDescent="0.35">
      <c r="A1629" t="s">
        <v>91</v>
      </c>
      <c r="B1629" t="s">
        <v>173</v>
      </c>
      <c r="C1629" t="s">
        <v>173</v>
      </c>
      <c r="D1629" t="s">
        <v>367</v>
      </c>
      <c r="E1629" t="s">
        <v>2479</v>
      </c>
      <c r="F1629" t="s">
        <v>26</v>
      </c>
      <c r="G1629" t="s">
        <v>1227</v>
      </c>
      <c r="H1629" s="1">
        <v>14</v>
      </c>
      <c r="I1629" s="3">
        <f t="shared" si="475"/>
        <v>0.46666666666666667</v>
      </c>
      <c r="J1629" s="1">
        <v>7</v>
      </c>
      <c r="K1629" s="3">
        <f t="shared" si="476"/>
        <v>0.23333333333333334</v>
      </c>
      <c r="L1629" s="1">
        <v>5</v>
      </c>
      <c r="M1629" s="3">
        <f t="shared" si="477"/>
        <v>0.16666666666666666</v>
      </c>
      <c r="N1629" s="1">
        <v>1</v>
      </c>
      <c r="O1629" s="3">
        <f t="shared" si="478"/>
        <v>3.3333333333333333E-2</v>
      </c>
      <c r="P1629" s="1">
        <v>2</v>
      </c>
      <c r="Q1629" s="3">
        <f t="shared" si="479"/>
        <v>6.6666666666666666E-2</v>
      </c>
      <c r="S1629" s="3" t="str">
        <f t="shared" si="480"/>
        <v/>
      </c>
      <c r="U1629" s="3" t="str">
        <f t="shared" si="481"/>
        <v/>
      </c>
      <c r="W1629" s="3" t="str">
        <f t="shared" si="482"/>
        <v/>
      </c>
      <c r="Y1629" s="3" t="str">
        <f t="shared" si="483"/>
        <v/>
      </c>
      <c r="AA1629" s="3" t="str">
        <f t="shared" si="484"/>
        <v/>
      </c>
      <c r="AB1629" s="1">
        <v>1</v>
      </c>
      <c r="AC1629" s="3">
        <f t="shared" si="485"/>
        <v>3.3333333333333333E-2</v>
      </c>
      <c r="AE1629" s="3" t="str">
        <f t="shared" si="486"/>
        <v/>
      </c>
      <c r="AG1629" s="3" t="str">
        <f t="shared" si="487"/>
        <v/>
      </c>
      <c r="AI1629" s="3" t="str">
        <f t="shared" si="488"/>
        <v/>
      </c>
      <c r="AK1629" s="3" t="str">
        <f t="shared" si="489"/>
        <v/>
      </c>
      <c r="AM1629" s="3" t="str">
        <f t="shared" si="490"/>
        <v/>
      </c>
      <c r="AO1629" s="3" t="str">
        <f t="shared" si="491"/>
        <v/>
      </c>
      <c r="AQ1629" s="3" t="str">
        <f t="shared" si="492"/>
        <v/>
      </c>
      <c r="AS1629" s="3" t="str">
        <f t="shared" si="493"/>
        <v/>
      </c>
      <c r="AT1629" s="1">
        <v>30</v>
      </c>
    </row>
    <row r="1630" spans="1:46" outlineLevel="2" x14ac:dyDescent="0.35">
      <c r="A1630" t="s">
        <v>91</v>
      </c>
      <c r="B1630" t="s">
        <v>173</v>
      </c>
      <c r="C1630" t="s">
        <v>173</v>
      </c>
      <c r="D1630" t="s">
        <v>367</v>
      </c>
      <c r="E1630" t="s">
        <v>3381</v>
      </c>
      <c r="F1630" t="s">
        <v>26</v>
      </c>
      <c r="G1630" t="s">
        <v>1227</v>
      </c>
      <c r="H1630" s="1">
        <v>15</v>
      </c>
      <c r="I1630" s="3">
        <f t="shared" si="475"/>
        <v>0.5</v>
      </c>
      <c r="J1630" s="1">
        <v>11</v>
      </c>
      <c r="K1630" s="3">
        <f t="shared" si="476"/>
        <v>0.36666666666666664</v>
      </c>
      <c r="M1630" s="3" t="str">
        <f t="shared" si="477"/>
        <v/>
      </c>
      <c r="O1630" s="3" t="str">
        <f t="shared" si="478"/>
        <v/>
      </c>
      <c r="P1630" s="1">
        <v>2</v>
      </c>
      <c r="Q1630" s="3">
        <f t="shared" si="479"/>
        <v>6.6666666666666666E-2</v>
      </c>
      <c r="R1630" s="1">
        <v>1</v>
      </c>
      <c r="S1630" s="3">
        <f t="shared" si="480"/>
        <v>3.3333333333333333E-2</v>
      </c>
      <c r="T1630" s="1">
        <v>1</v>
      </c>
      <c r="U1630" s="3">
        <f t="shared" si="481"/>
        <v>3.3333333333333333E-2</v>
      </c>
      <c r="W1630" s="3" t="str">
        <f t="shared" si="482"/>
        <v/>
      </c>
      <c r="Y1630" s="3" t="str">
        <f t="shared" si="483"/>
        <v/>
      </c>
      <c r="AA1630" s="3" t="str">
        <f t="shared" si="484"/>
        <v/>
      </c>
      <c r="AC1630" s="3" t="str">
        <f t="shared" si="485"/>
        <v/>
      </c>
      <c r="AE1630" s="3" t="str">
        <f t="shared" si="486"/>
        <v/>
      </c>
      <c r="AG1630" s="3" t="str">
        <f t="shared" si="487"/>
        <v/>
      </c>
      <c r="AI1630" s="3" t="str">
        <f t="shared" si="488"/>
        <v/>
      </c>
      <c r="AK1630" s="3" t="str">
        <f t="shared" si="489"/>
        <v/>
      </c>
      <c r="AM1630" s="3" t="str">
        <f t="shared" si="490"/>
        <v/>
      </c>
      <c r="AO1630" s="3" t="str">
        <f t="shared" si="491"/>
        <v/>
      </c>
      <c r="AQ1630" s="3" t="str">
        <f t="shared" si="492"/>
        <v/>
      </c>
      <c r="AS1630" s="3" t="str">
        <f t="shared" si="493"/>
        <v/>
      </c>
      <c r="AT1630" s="1">
        <v>30</v>
      </c>
    </row>
    <row r="1631" spans="1:46" outlineLevel="1" x14ac:dyDescent="0.35">
      <c r="D1631" s="2" t="s">
        <v>4028</v>
      </c>
      <c r="H1631" s="1">
        <f>SUBTOTAL(9,H1622:H1630)</f>
        <v>99</v>
      </c>
      <c r="I1631" s="3">
        <f t="shared" si="475"/>
        <v>0.3639705882352941</v>
      </c>
      <c r="J1631" s="1">
        <f>SUBTOTAL(9,J1622:J1630)</f>
        <v>65</v>
      </c>
      <c r="K1631" s="3">
        <f t="shared" si="476"/>
        <v>0.23897058823529413</v>
      </c>
      <c r="L1631" s="1">
        <f>SUBTOTAL(9,L1622:L1630)</f>
        <v>40</v>
      </c>
      <c r="M1631" s="3">
        <f t="shared" si="477"/>
        <v>0.14705882352941177</v>
      </c>
      <c r="N1631" s="1">
        <f>SUBTOTAL(9,N1622:N1630)</f>
        <v>31</v>
      </c>
      <c r="O1631" s="3">
        <f t="shared" si="478"/>
        <v>0.11397058823529412</v>
      </c>
      <c r="P1631" s="1">
        <f>SUBTOTAL(9,P1622:P1630)</f>
        <v>17</v>
      </c>
      <c r="Q1631" s="3">
        <f t="shared" si="479"/>
        <v>6.25E-2</v>
      </c>
      <c r="R1631" s="1">
        <f>SUBTOTAL(9,R1622:R1630)</f>
        <v>6</v>
      </c>
      <c r="S1631" s="3">
        <f t="shared" si="480"/>
        <v>2.2058823529411766E-2</v>
      </c>
      <c r="T1631" s="1">
        <f>SUBTOTAL(9,T1622:T1630)</f>
        <v>8</v>
      </c>
      <c r="U1631" s="3">
        <f t="shared" si="481"/>
        <v>2.9411764705882353E-2</v>
      </c>
      <c r="V1631" s="1">
        <f>SUBTOTAL(9,V1622:V1630)</f>
        <v>2</v>
      </c>
      <c r="W1631" s="3">
        <f t="shared" si="482"/>
        <v>7.3529411764705881E-3</v>
      </c>
      <c r="X1631" s="1">
        <f>SUBTOTAL(9,X1622:X1630)</f>
        <v>0</v>
      </c>
      <c r="Y1631" s="3" t="str">
        <f t="shared" si="483"/>
        <v/>
      </c>
      <c r="Z1631" s="1">
        <f>SUBTOTAL(9,Z1622:Z1630)</f>
        <v>0</v>
      </c>
      <c r="AA1631" s="3" t="str">
        <f t="shared" si="484"/>
        <v/>
      </c>
      <c r="AB1631" s="1">
        <f>SUBTOTAL(9,AB1622:AB1630)</f>
        <v>3</v>
      </c>
      <c r="AC1631" s="3">
        <f t="shared" si="485"/>
        <v>1.1029411764705883E-2</v>
      </c>
      <c r="AD1631" s="1">
        <f>SUBTOTAL(9,AD1622:AD1630)</f>
        <v>0</v>
      </c>
      <c r="AE1631" s="3" t="str">
        <f t="shared" si="486"/>
        <v/>
      </c>
      <c r="AF1631" s="1">
        <f>SUBTOTAL(9,AF1622:AF1630)</f>
        <v>0</v>
      </c>
      <c r="AG1631" s="3" t="str">
        <f t="shared" si="487"/>
        <v/>
      </c>
      <c r="AH1631" s="1">
        <f>SUBTOTAL(9,AH1622:AH1630)</f>
        <v>0</v>
      </c>
      <c r="AI1631" s="3" t="str">
        <f t="shared" si="488"/>
        <v/>
      </c>
      <c r="AJ1631" s="1">
        <f>SUBTOTAL(9,AJ1622:AJ1630)</f>
        <v>0</v>
      </c>
      <c r="AK1631" s="3" t="str">
        <f t="shared" si="489"/>
        <v/>
      </c>
      <c r="AL1631" s="1">
        <f>SUBTOTAL(9,AL1622:AL1630)</f>
        <v>0</v>
      </c>
      <c r="AM1631" s="3" t="str">
        <f t="shared" si="490"/>
        <v/>
      </c>
      <c r="AN1631" s="1">
        <f>SUBTOTAL(9,AN1622:AN1630)</f>
        <v>0</v>
      </c>
      <c r="AO1631" s="3" t="str">
        <f t="shared" si="491"/>
        <v/>
      </c>
      <c r="AP1631" s="1">
        <f>SUBTOTAL(9,AP1622:AP1630)</f>
        <v>1</v>
      </c>
      <c r="AQ1631" s="3">
        <f t="shared" si="492"/>
        <v>3.6764705882352941E-3</v>
      </c>
      <c r="AR1631" s="1">
        <f>SUBTOTAL(9,AR1622:AR1630)</f>
        <v>0</v>
      </c>
      <c r="AS1631" s="3" t="str">
        <f t="shared" si="493"/>
        <v/>
      </c>
      <c r="AT1631" s="1">
        <f>SUBTOTAL(9,AT1622:AT1630)</f>
        <v>272</v>
      </c>
    </row>
    <row r="1632" spans="1:46" outlineLevel="2" x14ac:dyDescent="0.35">
      <c r="A1632" t="s">
        <v>91</v>
      </c>
      <c r="B1632" t="s">
        <v>173</v>
      </c>
      <c r="C1632" t="s">
        <v>173</v>
      </c>
      <c r="D1632" t="s">
        <v>1225</v>
      </c>
      <c r="E1632" t="s">
        <v>1226</v>
      </c>
      <c r="F1632" t="s">
        <v>26</v>
      </c>
      <c r="G1632" t="s">
        <v>1227</v>
      </c>
      <c r="H1632" s="1">
        <v>6</v>
      </c>
      <c r="I1632" s="3">
        <f t="shared" si="475"/>
        <v>0.16666666666666666</v>
      </c>
      <c r="J1632" s="1">
        <v>8</v>
      </c>
      <c r="K1632" s="3">
        <f t="shared" si="476"/>
        <v>0.22222222222222221</v>
      </c>
      <c r="L1632" s="1">
        <v>10</v>
      </c>
      <c r="M1632" s="3">
        <f t="shared" si="477"/>
        <v>0.27777777777777779</v>
      </c>
      <c r="N1632" s="1">
        <v>6</v>
      </c>
      <c r="O1632" s="3">
        <f t="shared" si="478"/>
        <v>0.16666666666666666</v>
      </c>
      <c r="P1632" s="1">
        <v>1</v>
      </c>
      <c r="Q1632" s="3">
        <f t="shared" si="479"/>
        <v>2.7777777777777776E-2</v>
      </c>
      <c r="R1632" s="1">
        <v>2</v>
      </c>
      <c r="S1632" s="3">
        <f t="shared" si="480"/>
        <v>5.5555555555555552E-2</v>
      </c>
      <c r="T1632" s="1">
        <v>1</v>
      </c>
      <c r="U1632" s="3">
        <f t="shared" si="481"/>
        <v>2.7777777777777776E-2</v>
      </c>
      <c r="W1632" s="3" t="str">
        <f t="shared" si="482"/>
        <v/>
      </c>
      <c r="Y1632" s="3" t="str">
        <f t="shared" si="483"/>
        <v/>
      </c>
      <c r="AA1632" s="3" t="str">
        <f t="shared" si="484"/>
        <v/>
      </c>
      <c r="AB1632" s="1">
        <v>2</v>
      </c>
      <c r="AC1632" s="3">
        <f t="shared" si="485"/>
        <v>5.5555555555555552E-2</v>
      </c>
      <c r="AE1632" s="3" t="str">
        <f t="shared" si="486"/>
        <v/>
      </c>
      <c r="AG1632" s="3" t="str">
        <f t="shared" si="487"/>
        <v/>
      </c>
      <c r="AI1632" s="3" t="str">
        <f t="shared" si="488"/>
        <v/>
      </c>
      <c r="AK1632" s="3" t="str">
        <f t="shared" si="489"/>
        <v/>
      </c>
      <c r="AM1632" s="3" t="str">
        <f t="shared" si="490"/>
        <v/>
      </c>
      <c r="AO1632" s="3" t="str">
        <f t="shared" si="491"/>
        <v/>
      </c>
      <c r="AQ1632" s="3" t="str">
        <f t="shared" si="492"/>
        <v/>
      </c>
      <c r="AS1632" s="3" t="str">
        <f t="shared" si="493"/>
        <v/>
      </c>
      <c r="AT1632" s="1">
        <v>36</v>
      </c>
    </row>
    <row r="1633" spans="1:46" outlineLevel="1" x14ac:dyDescent="0.35">
      <c r="D1633" s="2" t="s">
        <v>4029</v>
      </c>
      <c r="H1633" s="1">
        <f>SUBTOTAL(9,H1632:H1632)</f>
        <v>6</v>
      </c>
      <c r="I1633" s="3">
        <f t="shared" si="475"/>
        <v>0.16666666666666666</v>
      </c>
      <c r="J1633" s="1">
        <f>SUBTOTAL(9,J1632:J1632)</f>
        <v>8</v>
      </c>
      <c r="K1633" s="3">
        <f t="shared" si="476"/>
        <v>0.22222222222222221</v>
      </c>
      <c r="L1633" s="1">
        <f>SUBTOTAL(9,L1632:L1632)</f>
        <v>10</v>
      </c>
      <c r="M1633" s="3">
        <f t="shared" si="477"/>
        <v>0.27777777777777779</v>
      </c>
      <c r="N1633" s="1">
        <f>SUBTOTAL(9,N1632:N1632)</f>
        <v>6</v>
      </c>
      <c r="O1633" s="3">
        <f t="shared" si="478"/>
        <v>0.16666666666666666</v>
      </c>
      <c r="P1633" s="1">
        <f>SUBTOTAL(9,P1632:P1632)</f>
        <v>1</v>
      </c>
      <c r="Q1633" s="3">
        <f t="shared" si="479"/>
        <v>2.7777777777777776E-2</v>
      </c>
      <c r="R1633" s="1">
        <f>SUBTOTAL(9,R1632:R1632)</f>
        <v>2</v>
      </c>
      <c r="S1633" s="3">
        <f t="shared" si="480"/>
        <v>5.5555555555555552E-2</v>
      </c>
      <c r="T1633" s="1">
        <f>SUBTOTAL(9,T1632:T1632)</f>
        <v>1</v>
      </c>
      <c r="U1633" s="3">
        <f t="shared" si="481"/>
        <v>2.7777777777777776E-2</v>
      </c>
      <c r="V1633" s="1">
        <f>SUBTOTAL(9,V1632:V1632)</f>
        <v>0</v>
      </c>
      <c r="W1633" s="3" t="str">
        <f t="shared" si="482"/>
        <v/>
      </c>
      <c r="X1633" s="1">
        <f>SUBTOTAL(9,X1632:X1632)</f>
        <v>0</v>
      </c>
      <c r="Y1633" s="3" t="str">
        <f t="shared" si="483"/>
        <v/>
      </c>
      <c r="Z1633" s="1">
        <f>SUBTOTAL(9,Z1632:Z1632)</f>
        <v>0</v>
      </c>
      <c r="AA1633" s="3" t="str">
        <f t="shared" si="484"/>
        <v/>
      </c>
      <c r="AB1633" s="1">
        <f>SUBTOTAL(9,AB1632:AB1632)</f>
        <v>2</v>
      </c>
      <c r="AC1633" s="3">
        <f t="shared" si="485"/>
        <v>5.5555555555555552E-2</v>
      </c>
      <c r="AD1633" s="1">
        <f>SUBTOTAL(9,AD1632:AD1632)</f>
        <v>0</v>
      </c>
      <c r="AE1633" s="3" t="str">
        <f t="shared" si="486"/>
        <v/>
      </c>
      <c r="AF1633" s="1">
        <f>SUBTOTAL(9,AF1632:AF1632)</f>
        <v>0</v>
      </c>
      <c r="AG1633" s="3" t="str">
        <f t="shared" si="487"/>
        <v/>
      </c>
      <c r="AH1633" s="1">
        <f>SUBTOTAL(9,AH1632:AH1632)</f>
        <v>0</v>
      </c>
      <c r="AI1633" s="3" t="str">
        <f t="shared" si="488"/>
        <v/>
      </c>
      <c r="AJ1633" s="1">
        <f>SUBTOTAL(9,AJ1632:AJ1632)</f>
        <v>0</v>
      </c>
      <c r="AK1633" s="3" t="str">
        <f t="shared" si="489"/>
        <v/>
      </c>
      <c r="AL1633" s="1">
        <f>SUBTOTAL(9,AL1632:AL1632)</f>
        <v>0</v>
      </c>
      <c r="AM1633" s="3" t="str">
        <f t="shared" si="490"/>
        <v/>
      </c>
      <c r="AN1633" s="1">
        <f>SUBTOTAL(9,AN1632:AN1632)</f>
        <v>0</v>
      </c>
      <c r="AO1633" s="3" t="str">
        <f t="shared" si="491"/>
        <v/>
      </c>
      <c r="AP1633" s="1">
        <f>SUBTOTAL(9,AP1632:AP1632)</f>
        <v>0</v>
      </c>
      <c r="AQ1633" s="3" t="str">
        <f t="shared" si="492"/>
        <v/>
      </c>
      <c r="AR1633" s="1">
        <f>SUBTOTAL(9,AR1632:AR1632)</f>
        <v>0</v>
      </c>
      <c r="AS1633" s="3" t="str">
        <f t="shared" si="493"/>
        <v/>
      </c>
      <c r="AT1633" s="1">
        <f>SUBTOTAL(9,AT1632:AT1632)</f>
        <v>36</v>
      </c>
    </row>
    <row r="1634" spans="1:46" outlineLevel="2" x14ac:dyDescent="0.35">
      <c r="A1634" t="s">
        <v>91</v>
      </c>
      <c r="B1634" t="s">
        <v>173</v>
      </c>
      <c r="C1634" t="s">
        <v>173</v>
      </c>
      <c r="D1634" t="s">
        <v>174</v>
      </c>
      <c r="E1634" t="s">
        <v>175</v>
      </c>
      <c r="F1634" t="s">
        <v>26</v>
      </c>
      <c r="G1634" t="s">
        <v>170</v>
      </c>
      <c r="H1634" s="1">
        <v>14</v>
      </c>
      <c r="I1634" s="3">
        <f t="shared" si="475"/>
        <v>0.5</v>
      </c>
      <c r="J1634" s="1">
        <v>4</v>
      </c>
      <c r="K1634" s="3">
        <f t="shared" si="476"/>
        <v>0.14285714285714285</v>
      </c>
      <c r="L1634" s="1">
        <v>2</v>
      </c>
      <c r="M1634" s="3">
        <f t="shared" si="477"/>
        <v>7.1428571428571425E-2</v>
      </c>
      <c r="N1634" s="1">
        <v>5</v>
      </c>
      <c r="O1634" s="3">
        <f t="shared" si="478"/>
        <v>0.17857142857142858</v>
      </c>
      <c r="P1634" s="1">
        <v>2</v>
      </c>
      <c r="Q1634" s="3">
        <f t="shared" si="479"/>
        <v>7.1428571428571425E-2</v>
      </c>
      <c r="R1634" s="1">
        <v>1</v>
      </c>
      <c r="S1634" s="3">
        <f t="shared" si="480"/>
        <v>3.5714285714285712E-2</v>
      </c>
      <c r="U1634" s="3" t="str">
        <f t="shared" si="481"/>
        <v/>
      </c>
      <c r="W1634" s="3" t="str">
        <f t="shared" si="482"/>
        <v/>
      </c>
      <c r="Y1634" s="3" t="str">
        <f t="shared" si="483"/>
        <v/>
      </c>
      <c r="AA1634" s="3" t="str">
        <f t="shared" si="484"/>
        <v/>
      </c>
      <c r="AC1634" s="3" t="str">
        <f t="shared" si="485"/>
        <v/>
      </c>
      <c r="AE1634" s="3" t="str">
        <f t="shared" si="486"/>
        <v/>
      </c>
      <c r="AG1634" s="3" t="str">
        <f t="shared" si="487"/>
        <v/>
      </c>
      <c r="AI1634" s="3" t="str">
        <f t="shared" si="488"/>
        <v/>
      </c>
      <c r="AK1634" s="3" t="str">
        <f t="shared" si="489"/>
        <v/>
      </c>
      <c r="AM1634" s="3" t="str">
        <f t="shared" si="490"/>
        <v/>
      </c>
      <c r="AO1634" s="3" t="str">
        <f t="shared" si="491"/>
        <v/>
      </c>
      <c r="AQ1634" s="3" t="str">
        <f t="shared" si="492"/>
        <v/>
      </c>
      <c r="AS1634" s="3" t="str">
        <f t="shared" si="493"/>
        <v/>
      </c>
      <c r="AT1634" s="1">
        <v>28</v>
      </c>
    </row>
    <row r="1635" spans="1:46" outlineLevel="2" x14ac:dyDescent="0.35">
      <c r="A1635" t="s">
        <v>91</v>
      </c>
      <c r="B1635" t="s">
        <v>173</v>
      </c>
      <c r="C1635" t="s">
        <v>173</v>
      </c>
      <c r="D1635" t="s">
        <v>174</v>
      </c>
      <c r="E1635" t="s">
        <v>2074</v>
      </c>
      <c r="F1635" t="s">
        <v>26</v>
      </c>
      <c r="G1635" t="s">
        <v>170</v>
      </c>
      <c r="H1635" s="1">
        <v>4</v>
      </c>
      <c r="I1635" s="3">
        <f t="shared" si="475"/>
        <v>0.19047619047619047</v>
      </c>
      <c r="J1635" s="1">
        <v>2</v>
      </c>
      <c r="K1635" s="3">
        <f t="shared" si="476"/>
        <v>9.5238095238095233E-2</v>
      </c>
      <c r="L1635" s="1">
        <v>8</v>
      </c>
      <c r="M1635" s="3">
        <f t="shared" si="477"/>
        <v>0.38095238095238093</v>
      </c>
      <c r="N1635" s="1">
        <v>3</v>
      </c>
      <c r="O1635" s="3">
        <f t="shared" si="478"/>
        <v>0.14285714285714285</v>
      </c>
      <c r="P1635" s="1">
        <v>2</v>
      </c>
      <c r="Q1635" s="3">
        <f t="shared" si="479"/>
        <v>9.5238095238095233E-2</v>
      </c>
      <c r="R1635" s="1">
        <v>1</v>
      </c>
      <c r="S1635" s="3">
        <f t="shared" si="480"/>
        <v>4.7619047619047616E-2</v>
      </c>
      <c r="T1635" s="1">
        <v>1</v>
      </c>
      <c r="U1635" s="3">
        <f t="shared" si="481"/>
        <v>4.7619047619047616E-2</v>
      </c>
      <c r="W1635" s="3" t="str">
        <f t="shared" si="482"/>
        <v/>
      </c>
      <c r="Y1635" s="3" t="str">
        <f t="shared" si="483"/>
        <v/>
      </c>
      <c r="AA1635" s="3" t="str">
        <f t="shared" si="484"/>
        <v/>
      </c>
      <c r="AC1635" s="3" t="str">
        <f t="shared" si="485"/>
        <v/>
      </c>
      <c r="AE1635" s="3" t="str">
        <f t="shared" si="486"/>
        <v/>
      </c>
      <c r="AG1635" s="3" t="str">
        <f t="shared" si="487"/>
        <v/>
      </c>
      <c r="AI1635" s="3" t="str">
        <f t="shared" si="488"/>
        <v/>
      </c>
      <c r="AK1635" s="3" t="str">
        <f t="shared" si="489"/>
        <v/>
      </c>
      <c r="AM1635" s="3" t="str">
        <f t="shared" si="490"/>
        <v/>
      </c>
      <c r="AO1635" s="3" t="str">
        <f t="shared" si="491"/>
        <v/>
      </c>
      <c r="AQ1635" s="3" t="str">
        <f t="shared" si="492"/>
        <v/>
      </c>
      <c r="AS1635" s="3" t="str">
        <f t="shared" si="493"/>
        <v/>
      </c>
      <c r="AT1635" s="1">
        <v>21</v>
      </c>
    </row>
    <row r="1636" spans="1:46" outlineLevel="1" x14ac:dyDescent="0.35">
      <c r="D1636" s="2" t="s">
        <v>4030</v>
      </c>
      <c r="H1636" s="1">
        <f>SUBTOTAL(9,H1634:H1635)</f>
        <v>18</v>
      </c>
      <c r="I1636" s="3">
        <f t="shared" si="475"/>
        <v>0.36734693877551022</v>
      </c>
      <c r="J1636" s="1">
        <f>SUBTOTAL(9,J1634:J1635)</f>
        <v>6</v>
      </c>
      <c r="K1636" s="3">
        <f t="shared" si="476"/>
        <v>0.12244897959183673</v>
      </c>
      <c r="L1636" s="1">
        <f>SUBTOTAL(9,L1634:L1635)</f>
        <v>10</v>
      </c>
      <c r="M1636" s="3">
        <f t="shared" si="477"/>
        <v>0.20408163265306123</v>
      </c>
      <c r="N1636" s="1">
        <f>SUBTOTAL(9,N1634:N1635)</f>
        <v>8</v>
      </c>
      <c r="O1636" s="3">
        <f t="shared" si="478"/>
        <v>0.16326530612244897</v>
      </c>
      <c r="P1636" s="1">
        <f>SUBTOTAL(9,P1634:P1635)</f>
        <v>4</v>
      </c>
      <c r="Q1636" s="3">
        <f t="shared" si="479"/>
        <v>8.1632653061224483E-2</v>
      </c>
      <c r="R1636" s="1">
        <f>SUBTOTAL(9,R1634:R1635)</f>
        <v>2</v>
      </c>
      <c r="S1636" s="3">
        <f t="shared" si="480"/>
        <v>4.0816326530612242E-2</v>
      </c>
      <c r="T1636" s="1">
        <f>SUBTOTAL(9,T1634:T1635)</f>
        <v>1</v>
      </c>
      <c r="U1636" s="3">
        <f t="shared" si="481"/>
        <v>2.0408163265306121E-2</v>
      </c>
      <c r="V1636" s="1">
        <f>SUBTOTAL(9,V1634:V1635)</f>
        <v>0</v>
      </c>
      <c r="W1636" s="3" t="str">
        <f t="shared" si="482"/>
        <v/>
      </c>
      <c r="X1636" s="1">
        <f>SUBTOTAL(9,X1634:X1635)</f>
        <v>0</v>
      </c>
      <c r="Y1636" s="3" t="str">
        <f t="shared" si="483"/>
        <v/>
      </c>
      <c r="Z1636" s="1">
        <f>SUBTOTAL(9,Z1634:Z1635)</f>
        <v>0</v>
      </c>
      <c r="AA1636" s="3" t="str">
        <f t="shared" si="484"/>
        <v/>
      </c>
      <c r="AB1636" s="1">
        <f>SUBTOTAL(9,AB1634:AB1635)</f>
        <v>0</v>
      </c>
      <c r="AC1636" s="3" t="str">
        <f t="shared" si="485"/>
        <v/>
      </c>
      <c r="AD1636" s="1">
        <f>SUBTOTAL(9,AD1634:AD1635)</f>
        <v>0</v>
      </c>
      <c r="AE1636" s="3" t="str">
        <f t="shared" si="486"/>
        <v/>
      </c>
      <c r="AF1636" s="1">
        <f>SUBTOTAL(9,AF1634:AF1635)</f>
        <v>0</v>
      </c>
      <c r="AG1636" s="3" t="str">
        <f t="shared" si="487"/>
        <v/>
      </c>
      <c r="AH1636" s="1">
        <f>SUBTOTAL(9,AH1634:AH1635)</f>
        <v>0</v>
      </c>
      <c r="AI1636" s="3" t="str">
        <f t="shared" si="488"/>
        <v/>
      </c>
      <c r="AJ1636" s="1">
        <f>SUBTOTAL(9,AJ1634:AJ1635)</f>
        <v>0</v>
      </c>
      <c r="AK1636" s="3" t="str">
        <f t="shared" si="489"/>
        <v/>
      </c>
      <c r="AL1636" s="1">
        <f>SUBTOTAL(9,AL1634:AL1635)</f>
        <v>0</v>
      </c>
      <c r="AM1636" s="3" t="str">
        <f t="shared" si="490"/>
        <v/>
      </c>
      <c r="AN1636" s="1">
        <f>SUBTOTAL(9,AN1634:AN1635)</f>
        <v>0</v>
      </c>
      <c r="AO1636" s="3" t="str">
        <f t="shared" si="491"/>
        <v/>
      </c>
      <c r="AP1636" s="1">
        <f>SUBTOTAL(9,AP1634:AP1635)</f>
        <v>0</v>
      </c>
      <c r="AQ1636" s="3" t="str">
        <f t="shared" si="492"/>
        <v/>
      </c>
      <c r="AR1636" s="1">
        <f>SUBTOTAL(9,AR1634:AR1635)</f>
        <v>0</v>
      </c>
      <c r="AS1636" s="3" t="str">
        <f t="shared" si="493"/>
        <v/>
      </c>
      <c r="AT1636" s="1">
        <f>SUBTOTAL(9,AT1634:AT1635)</f>
        <v>49</v>
      </c>
    </row>
    <row r="1637" spans="1:46" outlineLevel="2" x14ac:dyDescent="0.35">
      <c r="A1637" t="s">
        <v>91</v>
      </c>
      <c r="B1637" t="s">
        <v>173</v>
      </c>
      <c r="C1637" t="s">
        <v>173</v>
      </c>
      <c r="D1637" t="s">
        <v>2692</v>
      </c>
      <c r="E1637" t="s">
        <v>2693</v>
      </c>
      <c r="F1637" t="s">
        <v>11</v>
      </c>
      <c r="G1637" t="s">
        <v>369</v>
      </c>
      <c r="H1637" s="1">
        <v>21</v>
      </c>
      <c r="I1637" s="3">
        <f t="shared" si="475"/>
        <v>0.7</v>
      </c>
      <c r="J1637" s="1">
        <v>2</v>
      </c>
      <c r="K1637" s="3">
        <f t="shared" si="476"/>
        <v>6.6666666666666666E-2</v>
      </c>
      <c r="L1637" s="1">
        <v>4</v>
      </c>
      <c r="M1637" s="3">
        <f t="shared" si="477"/>
        <v>0.13333333333333333</v>
      </c>
      <c r="N1637" s="1">
        <v>3</v>
      </c>
      <c r="O1637" s="3">
        <f t="shared" si="478"/>
        <v>0.1</v>
      </c>
      <c r="Q1637" s="3" t="str">
        <f t="shared" si="479"/>
        <v/>
      </c>
      <c r="S1637" s="3" t="str">
        <f t="shared" si="480"/>
        <v/>
      </c>
      <c r="U1637" s="3" t="str">
        <f t="shared" si="481"/>
        <v/>
      </c>
      <c r="W1637" s="3" t="str">
        <f t="shared" si="482"/>
        <v/>
      </c>
      <c r="Y1637" s="3" t="str">
        <f t="shared" si="483"/>
        <v/>
      </c>
      <c r="AA1637" s="3" t="str">
        <f t="shared" si="484"/>
        <v/>
      </c>
      <c r="AC1637" s="3" t="str">
        <f t="shared" si="485"/>
        <v/>
      </c>
      <c r="AE1637" s="3" t="str">
        <f t="shared" si="486"/>
        <v/>
      </c>
      <c r="AG1637" s="3" t="str">
        <f t="shared" si="487"/>
        <v/>
      </c>
      <c r="AI1637" s="3" t="str">
        <f t="shared" si="488"/>
        <v/>
      </c>
      <c r="AK1637" s="3" t="str">
        <f t="shared" si="489"/>
        <v/>
      </c>
      <c r="AM1637" s="3" t="str">
        <f t="shared" si="490"/>
        <v/>
      </c>
      <c r="AO1637" s="3" t="str">
        <f t="shared" si="491"/>
        <v/>
      </c>
      <c r="AQ1637" s="3" t="str">
        <f t="shared" si="492"/>
        <v/>
      </c>
      <c r="AS1637" s="3" t="str">
        <f t="shared" si="493"/>
        <v/>
      </c>
      <c r="AT1637" s="1">
        <v>30</v>
      </c>
    </row>
    <row r="1638" spans="1:46" outlineLevel="2" x14ac:dyDescent="0.35">
      <c r="A1638" t="s">
        <v>91</v>
      </c>
      <c r="B1638" t="s">
        <v>173</v>
      </c>
      <c r="C1638" t="s">
        <v>173</v>
      </c>
      <c r="D1638" t="s">
        <v>2692</v>
      </c>
      <c r="E1638" t="s">
        <v>2694</v>
      </c>
      <c r="F1638" t="s">
        <v>26</v>
      </c>
      <c r="G1638" t="s">
        <v>369</v>
      </c>
      <c r="H1638" s="1">
        <v>18</v>
      </c>
      <c r="I1638" s="3">
        <f t="shared" si="475"/>
        <v>0.6428571428571429</v>
      </c>
      <c r="J1638" s="1"/>
      <c r="K1638" s="3" t="str">
        <f t="shared" si="476"/>
        <v/>
      </c>
      <c r="L1638" s="1">
        <v>3</v>
      </c>
      <c r="M1638" s="3">
        <f t="shared" si="477"/>
        <v>0.10714285714285714</v>
      </c>
      <c r="N1638" s="1">
        <v>1</v>
      </c>
      <c r="O1638" s="3">
        <f t="shared" si="478"/>
        <v>3.5714285714285712E-2</v>
      </c>
      <c r="P1638" s="1">
        <v>2</v>
      </c>
      <c r="Q1638" s="3">
        <f t="shared" si="479"/>
        <v>7.1428571428571425E-2</v>
      </c>
      <c r="S1638" s="3" t="str">
        <f t="shared" si="480"/>
        <v/>
      </c>
      <c r="U1638" s="3" t="str">
        <f t="shared" si="481"/>
        <v/>
      </c>
      <c r="W1638" s="3" t="str">
        <f t="shared" si="482"/>
        <v/>
      </c>
      <c r="Y1638" s="3" t="str">
        <f t="shared" si="483"/>
        <v/>
      </c>
      <c r="AA1638" s="3" t="str">
        <f t="shared" si="484"/>
        <v/>
      </c>
      <c r="AB1638" s="1">
        <v>3</v>
      </c>
      <c r="AC1638" s="3">
        <f t="shared" si="485"/>
        <v>0.10714285714285714</v>
      </c>
      <c r="AE1638" s="3" t="str">
        <f t="shared" si="486"/>
        <v/>
      </c>
      <c r="AG1638" s="3" t="str">
        <f t="shared" si="487"/>
        <v/>
      </c>
      <c r="AI1638" s="3" t="str">
        <f t="shared" si="488"/>
        <v/>
      </c>
      <c r="AK1638" s="3" t="str">
        <f t="shared" si="489"/>
        <v/>
      </c>
      <c r="AM1638" s="3" t="str">
        <f t="shared" si="490"/>
        <v/>
      </c>
      <c r="AO1638" s="3" t="str">
        <f t="shared" si="491"/>
        <v/>
      </c>
      <c r="AP1638" s="1">
        <v>1</v>
      </c>
      <c r="AQ1638" s="3">
        <f t="shared" si="492"/>
        <v>3.5714285714285712E-2</v>
      </c>
      <c r="AS1638" s="3" t="str">
        <f t="shared" si="493"/>
        <v/>
      </c>
      <c r="AT1638" s="1">
        <v>28</v>
      </c>
    </row>
    <row r="1639" spans="1:46" outlineLevel="1" x14ac:dyDescent="0.35">
      <c r="D1639" s="2" t="s">
        <v>4031</v>
      </c>
      <c r="H1639" s="1">
        <f>SUBTOTAL(9,H1637:H1638)</f>
        <v>39</v>
      </c>
      <c r="I1639" s="3">
        <f t="shared" si="475"/>
        <v>0.67241379310344829</v>
      </c>
      <c r="J1639" s="1">
        <f>SUBTOTAL(9,J1637:J1638)</f>
        <v>2</v>
      </c>
      <c r="K1639" s="3">
        <f t="shared" si="476"/>
        <v>3.4482758620689655E-2</v>
      </c>
      <c r="L1639" s="1">
        <f>SUBTOTAL(9,L1637:L1638)</f>
        <v>7</v>
      </c>
      <c r="M1639" s="3">
        <f t="shared" si="477"/>
        <v>0.1206896551724138</v>
      </c>
      <c r="N1639" s="1">
        <f>SUBTOTAL(9,N1637:N1638)</f>
        <v>4</v>
      </c>
      <c r="O1639" s="3">
        <f t="shared" si="478"/>
        <v>6.8965517241379309E-2</v>
      </c>
      <c r="P1639" s="1">
        <f>SUBTOTAL(9,P1637:P1638)</f>
        <v>2</v>
      </c>
      <c r="Q1639" s="3">
        <f t="shared" si="479"/>
        <v>3.4482758620689655E-2</v>
      </c>
      <c r="R1639" s="1">
        <f>SUBTOTAL(9,R1637:R1638)</f>
        <v>0</v>
      </c>
      <c r="S1639" s="3" t="str">
        <f t="shared" si="480"/>
        <v/>
      </c>
      <c r="T1639" s="1">
        <f>SUBTOTAL(9,T1637:T1638)</f>
        <v>0</v>
      </c>
      <c r="U1639" s="3" t="str">
        <f t="shared" si="481"/>
        <v/>
      </c>
      <c r="V1639" s="1">
        <f>SUBTOTAL(9,V1637:V1638)</f>
        <v>0</v>
      </c>
      <c r="W1639" s="3" t="str">
        <f t="shared" si="482"/>
        <v/>
      </c>
      <c r="X1639" s="1">
        <f>SUBTOTAL(9,X1637:X1638)</f>
        <v>0</v>
      </c>
      <c r="Y1639" s="3" t="str">
        <f t="shared" si="483"/>
        <v/>
      </c>
      <c r="Z1639" s="1">
        <f>SUBTOTAL(9,Z1637:Z1638)</f>
        <v>0</v>
      </c>
      <c r="AA1639" s="3" t="str">
        <f t="shared" si="484"/>
        <v/>
      </c>
      <c r="AB1639" s="1">
        <f>SUBTOTAL(9,AB1637:AB1638)</f>
        <v>3</v>
      </c>
      <c r="AC1639" s="3">
        <f t="shared" si="485"/>
        <v>5.1724137931034482E-2</v>
      </c>
      <c r="AD1639" s="1">
        <f>SUBTOTAL(9,AD1637:AD1638)</f>
        <v>0</v>
      </c>
      <c r="AE1639" s="3" t="str">
        <f t="shared" si="486"/>
        <v/>
      </c>
      <c r="AF1639" s="1">
        <f>SUBTOTAL(9,AF1637:AF1638)</f>
        <v>0</v>
      </c>
      <c r="AG1639" s="3" t="str">
        <f t="shared" si="487"/>
        <v/>
      </c>
      <c r="AH1639" s="1">
        <f>SUBTOTAL(9,AH1637:AH1638)</f>
        <v>0</v>
      </c>
      <c r="AI1639" s="3" t="str">
        <f t="shared" si="488"/>
        <v/>
      </c>
      <c r="AJ1639" s="1">
        <f>SUBTOTAL(9,AJ1637:AJ1638)</f>
        <v>0</v>
      </c>
      <c r="AK1639" s="3" t="str">
        <f t="shared" si="489"/>
        <v/>
      </c>
      <c r="AL1639" s="1">
        <f>SUBTOTAL(9,AL1637:AL1638)</f>
        <v>0</v>
      </c>
      <c r="AM1639" s="3" t="str">
        <f t="shared" si="490"/>
        <v/>
      </c>
      <c r="AN1639" s="1">
        <f>SUBTOTAL(9,AN1637:AN1638)</f>
        <v>0</v>
      </c>
      <c r="AO1639" s="3" t="str">
        <f t="shared" si="491"/>
        <v/>
      </c>
      <c r="AP1639" s="1">
        <f>SUBTOTAL(9,AP1637:AP1638)</f>
        <v>1</v>
      </c>
      <c r="AQ1639" s="3">
        <f t="shared" si="492"/>
        <v>1.7241379310344827E-2</v>
      </c>
      <c r="AR1639" s="1">
        <f>SUBTOTAL(9,AR1637:AR1638)</f>
        <v>0</v>
      </c>
      <c r="AS1639" s="3" t="str">
        <f t="shared" si="493"/>
        <v/>
      </c>
      <c r="AT1639" s="1">
        <f>SUBTOTAL(9,AT1637:AT1638)</f>
        <v>58</v>
      </c>
    </row>
    <row r="1640" spans="1:46" outlineLevel="2" x14ac:dyDescent="0.35">
      <c r="A1640" t="s">
        <v>91</v>
      </c>
      <c r="B1640" t="s">
        <v>173</v>
      </c>
      <c r="C1640" t="s">
        <v>173</v>
      </c>
      <c r="D1640" t="s">
        <v>2727</v>
      </c>
      <c r="E1640" t="s">
        <v>2728</v>
      </c>
      <c r="F1640" t="s">
        <v>26</v>
      </c>
      <c r="G1640" t="s">
        <v>1730</v>
      </c>
      <c r="H1640" s="1">
        <v>9</v>
      </c>
      <c r="I1640" s="3">
        <f t="shared" si="475"/>
        <v>0.3</v>
      </c>
      <c r="J1640" s="1">
        <v>6</v>
      </c>
      <c r="K1640" s="3">
        <f t="shared" si="476"/>
        <v>0.2</v>
      </c>
      <c r="L1640" s="1">
        <v>12</v>
      </c>
      <c r="M1640" s="3">
        <f t="shared" si="477"/>
        <v>0.4</v>
      </c>
      <c r="N1640" s="1">
        <v>2</v>
      </c>
      <c r="O1640" s="3">
        <f t="shared" si="478"/>
        <v>6.6666666666666666E-2</v>
      </c>
      <c r="P1640" s="1">
        <v>1</v>
      </c>
      <c r="Q1640" s="3">
        <f t="shared" si="479"/>
        <v>3.3333333333333333E-2</v>
      </c>
      <c r="S1640" s="3" t="str">
        <f t="shared" si="480"/>
        <v/>
      </c>
      <c r="U1640" s="3" t="str">
        <f t="shared" si="481"/>
        <v/>
      </c>
      <c r="W1640" s="3" t="str">
        <f t="shared" si="482"/>
        <v/>
      </c>
      <c r="Y1640" s="3" t="str">
        <f t="shared" si="483"/>
        <v/>
      </c>
      <c r="AA1640" s="3" t="str">
        <f t="shared" si="484"/>
        <v/>
      </c>
      <c r="AC1640" s="3" t="str">
        <f t="shared" si="485"/>
        <v/>
      </c>
      <c r="AE1640" s="3" t="str">
        <f t="shared" si="486"/>
        <v/>
      </c>
      <c r="AG1640" s="3" t="str">
        <f t="shared" si="487"/>
        <v/>
      </c>
      <c r="AI1640" s="3" t="str">
        <f t="shared" si="488"/>
        <v/>
      </c>
      <c r="AK1640" s="3" t="str">
        <f t="shared" si="489"/>
        <v/>
      </c>
      <c r="AM1640" s="3" t="str">
        <f t="shared" si="490"/>
        <v/>
      </c>
      <c r="AO1640" s="3" t="str">
        <f t="shared" si="491"/>
        <v/>
      </c>
      <c r="AQ1640" s="3" t="str">
        <f t="shared" si="492"/>
        <v/>
      </c>
      <c r="AS1640" s="3" t="str">
        <f t="shared" si="493"/>
        <v/>
      </c>
      <c r="AT1640" s="1">
        <v>30</v>
      </c>
    </row>
    <row r="1641" spans="1:46" outlineLevel="1" x14ac:dyDescent="0.35">
      <c r="D1641" s="2" t="s">
        <v>4032</v>
      </c>
      <c r="H1641" s="1">
        <f>SUBTOTAL(9,H1640:H1640)</f>
        <v>9</v>
      </c>
      <c r="I1641" s="3">
        <f t="shared" si="475"/>
        <v>0.3</v>
      </c>
      <c r="J1641" s="1">
        <f>SUBTOTAL(9,J1640:J1640)</f>
        <v>6</v>
      </c>
      <c r="K1641" s="3">
        <f t="shared" si="476"/>
        <v>0.2</v>
      </c>
      <c r="L1641" s="1">
        <f>SUBTOTAL(9,L1640:L1640)</f>
        <v>12</v>
      </c>
      <c r="M1641" s="3">
        <f t="shared" si="477"/>
        <v>0.4</v>
      </c>
      <c r="N1641" s="1">
        <f>SUBTOTAL(9,N1640:N1640)</f>
        <v>2</v>
      </c>
      <c r="O1641" s="3">
        <f t="shared" si="478"/>
        <v>6.6666666666666666E-2</v>
      </c>
      <c r="P1641" s="1">
        <f>SUBTOTAL(9,P1640:P1640)</f>
        <v>1</v>
      </c>
      <c r="Q1641" s="3">
        <f t="shared" si="479"/>
        <v>3.3333333333333333E-2</v>
      </c>
      <c r="R1641" s="1">
        <f>SUBTOTAL(9,R1640:R1640)</f>
        <v>0</v>
      </c>
      <c r="S1641" s="3" t="str">
        <f t="shared" si="480"/>
        <v/>
      </c>
      <c r="T1641" s="1">
        <f>SUBTOTAL(9,T1640:T1640)</f>
        <v>0</v>
      </c>
      <c r="U1641" s="3" t="str">
        <f t="shared" si="481"/>
        <v/>
      </c>
      <c r="V1641" s="1">
        <f>SUBTOTAL(9,V1640:V1640)</f>
        <v>0</v>
      </c>
      <c r="W1641" s="3" t="str">
        <f t="shared" si="482"/>
        <v/>
      </c>
      <c r="X1641" s="1">
        <f>SUBTOTAL(9,X1640:X1640)</f>
        <v>0</v>
      </c>
      <c r="Y1641" s="3" t="str">
        <f t="shared" si="483"/>
        <v/>
      </c>
      <c r="Z1641" s="1">
        <f>SUBTOTAL(9,Z1640:Z1640)</f>
        <v>0</v>
      </c>
      <c r="AA1641" s="3" t="str">
        <f t="shared" si="484"/>
        <v/>
      </c>
      <c r="AB1641" s="1">
        <f>SUBTOTAL(9,AB1640:AB1640)</f>
        <v>0</v>
      </c>
      <c r="AC1641" s="3" t="str">
        <f t="shared" si="485"/>
        <v/>
      </c>
      <c r="AD1641" s="1">
        <f>SUBTOTAL(9,AD1640:AD1640)</f>
        <v>0</v>
      </c>
      <c r="AE1641" s="3" t="str">
        <f t="shared" si="486"/>
        <v/>
      </c>
      <c r="AF1641" s="1">
        <f>SUBTOTAL(9,AF1640:AF1640)</f>
        <v>0</v>
      </c>
      <c r="AG1641" s="3" t="str">
        <f t="shared" si="487"/>
        <v/>
      </c>
      <c r="AH1641" s="1">
        <f>SUBTOTAL(9,AH1640:AH1640)</f>
        <v>0</v>
      </c>
      <c r="AI1641" s="3" t="str">
        <f t="shared" si="488"/>
        <v/>
      </c>
      <c r="AJ1641" s="1">
        <f>SUBTOTAL(9,AJ1640:AJ1640)</f>
        <v>0</v>
      </c>
      <c r="AK1641" s="3" t="str">
        <f t="shared" si="489"/>
        <v/>
      </c>
      <c r="AL1641" s="1">
        <f>SUBTOTAL(9,AL1640:AL1640)</f>
        <v>0</v>
      </c>
      <c r="AM1641" s="3" t="str">
        <f t="shared" si="490"/>
        <v/>
      </c>
      <c r="AN1641" s="1">
        <f>SUBTOTAL(9,AN1640:AN1640)</f>
        <v>0</v>
      </c>
      <c r="AO1641" s="3" t="str">
        <f t="shared" si="491"/>
        <v/>
      </c>
      <c r="AP1641" s="1">
        <f>SUBTOTAL(9,AP1640:AP1640)</f>
        <v>0</v>
      </c>
      <c r="AQ1641" s="3" t="str">
        <f t="shared" si="492"/>
        <v/>
      </c>
      <c r="AR1641" s="1">
        <f>SUBTOTAL(9,AR1640:AR1640)</f>
        <v>0</v>
      </c>
      <c r="AS1641" s="3" t="str">
        <f t="shared" si="493"/>
        <v/>
      </c>
      <c r="AT1641" s="1">
        <f>SUBTOTAL(9,AT1640:AT1640)</f>
        <v>30</v>
      </c>
    </row>
    <row r="1642" spans="1:46" outlineLevel="2" x14ac:dyDescent="0.35">
      <c r="A1642" t="s">
        <v>91</v>
      </c>
      <c r="B1642" t="s">
        <v>173</v>
      </c>
      <c r="C1642" t="s">
        <v>173</v>
      </c>
      <c r="D1642" t="s">
        <v>1728</v>
      </c>
      <c r="E1642" t="s">
        <v>1729</v>
      </c>
      <c r="F1642" t="s">
        <v>26</v>
      </c>
      <c r="G1642" t="s">
        <v>1730</v>
      </c>
      <c r="H1642" s="1">
        <v>5</v>
      </c>
      <c r="I1642" s="3">
        <f t="shared" si="475"/>
        <v>0.14285714285714285</v>
      </c>
      <c r="J1642" s="1">
        <v>12</v>
      </c>
      <c r="K1642" s="3">
        <f t="shared" si="476"/>
        <v>0.34285714285714286</v>
      </c>
      <c r="L1642" s="1">
        <v>5</v>
      </c>
      <c r="M1642" s="3">
        <f t="shared" si="477"/>
        <v>0.14285714285714285</v>
      </c>
      <c r="N1642" s="1">
        <v>10</v>
      </c>
      <c r="O1642" s="3">
        <f t="shared" si="478"/>
        <v>0.2857142857142857</v>
      </c>
      <c r="P1642" s="1">
        <v>2</v>
      </c>
      <c r="Q1642" s="3">
        <f t="shared" si="479"/>
        <v>5.7142857142857141E-2</v>
      </c>
      <c r="S1642" s="3" t="str">
        <f t="shared" si="480"/>
        <v/>
      </c>
      <c r="T1642" s="1">
        <v>1</v>
      </c>
      <c r="U1642" s="3">
        <f t="shared" si="481"/>
        <v>2.8571428571428571E-2</v>
      </c>
      <c r="W1642" s="3" t="str">
        <f t="shared" si="482"/>
        <v/>
      </c>
      <c r="Y1642" s="3" t="str">
        <f t="shared" si="483"/>
        <v/>
      </c>
      <c r="AA1642" s="3" t="str">
        <f t="shared" si="484"/>
        <v/>
      </c>
      <c r="AC1642" s="3" t="str">
        <f t="shared" si="485"/>
        <v/>
      </c>
      <c r="AE1642" s="3" t="str">
        <f t="shared" si="486"/>
        <v/>
      </c>
      <c r="AG1642" s="3" t="str">
        <f t="shared" si="487"/>
        <v/>
      </c>
      <c r="AI1642" s="3" t="str">
        <f t="shared" si="488"/>
        <v/>
      </c>
      <c r="AK1642" s="3" t="str">
        <f t="shared" si="489"/>
        <v/>
      </c>
      <c r="AM1642" s="3" t="str">
        <f t="shared" si="490"/>
        <v/>
      </c>
      <c r="AO1642" s="3" t="str">
        <f t="shared" si="491"/>
        <v/>
      </c>
      <c r="AQ1642" s="3" t="str">
        <f t="shared" si="492"/>
        <v/>
      </c>
      <c r="AS1642" s="3" t="str">
        <f t="shared" si="493"/>
        <v/>
      </c>
      <c r="AT1642" s="1">
        <v>35</v>
      </c>
    </row>
    <row r="1643" spans="1:46" outlineLevel="1" x14ac:dyDescent="0.35">
      <c r="D1643" s="2" t="s">
        <v>4033</v>
      </c>
      <c r="H1643" s="1">
        <f>SUBTOTAL(9,H1642:H1642)</f>
        <v>5</v>
      </c>
      <c r="I1643" s="3">
        <f t="shared" si="475"/>
        <v>0.14285714285714285</v>
      </c>
      <c r="J1643" s="1">
        <f>SUBTOTAL(9,J1642:J1642)</f>
        <v>12</v>
      </c>
      <c r="K1643" s="3">
        <f t="shared" si="476"/>
        <v>0.34285714285714286</v>
      </c>
      <c r="L1643" s="1">
        <f>SUBTOTAL(9,L1642:L1642)</f>
        <v>5</v>
      </c>
      <c r="M1643" s="3">
        <f t="shared" si="477"/>
        <v>0.14285714285714285</v>
      </c>
      <c r="N1643" s="1">
        <f>SUBTOTAL(9,N1642:N1642)</f>
        <v>10</v>
      </c>
      <c r="O1643" s="3">
        <f t="shared" si="478"/>
        <v>0.2857142857142857</v>
      </c>
      <c r="P1643" s="1">
        <f>SUBTOTAL(9,P1642:P1642)</f>
        <v>2</v>
      </c>
      <c r="Q1643" s="3">
        <f t="shared" si="479"/>
        <v>5.7142857142857141E-2</v>
      </c>
      <c r="R1643" s="1">
        <f>SUBTOTAL(9,R1642:R1642)</f>
        <v>0</v>
      </c>
      <c r="S1643" s="3" t="str">
        <f t="shared" si="480"/>
        <v/>
      </c>
      <c r="T1643" s="1">
        <f>SUBTOTAL(9,T1642:T1642)</f>
        <v>1</v>
      </c>
      <c r="U1643" s="3">
        <f t="shared" si="481"/>
        <v>2.8571428571428571E-2</v>
      </c>
      <c r="V1643" s="1">
        <f>SUBTOTAL(9,V1642:V1642)</f>
        <v>0</v>
      </c>
      <c r="W1643" s="3" t="str">
        <f t="shared" si="482"/>
        <v/>
      </c>
      <c r="X1643" s="1">
        <f>SUBTOTAL(9,X1642:X1642)</f>
        <v>0</v>
      </c>
      <c r="Y1643" s="3" t="str">
        <f t="shared" si="483"/>
        <v/>
      </c>
      <c r="Z1643" s="1">
        <f>SUBTOTAL(9,Z1642:Z1642)</f>
        <v>0</v>
      </c>
      <c r="AA1643" s="3" t="str">
        <f t="shared" si="484"/>
        <v/>
      </c>
      <c r="AB1643" s="1">
        <f>SUBTOTAL(9,AB1642:AB1642)</f>
        <v>0</v>
      </c>
      <c r="AC1643" s="3" t="str">
        <f t="shared" si="485"/>
        <v/>
      </c>
      <c r="AD1643" s="1">
        <f>SUBTOTAL(9,AD1642:AD1642)</f>
        <v>0</v>
      </c>
      <c r="AE1643" s="3" t="str">
        <f t="shared" si="486"/>
        <v/>
      </c>
      <c r="AF1643" s="1">
        <f>SUBTOTAL(9,AF1642:AF1642)</f>
        <v>0</v>
      </c>
      <c r="AG1643" s="3" t="str">
        <f t="shared" si="487"/>
        <v/>
      </c>
      <c r="AH1643" s="1">
        <f>SUBTOTAL(9,AH1642:AH1642)</f>
        <v>0</v>
      </c>
      <c r="AI1643" s="3" t="str">
        <f t="shared" si="488"/>
        <v/>
      </c>
      <c r="AJ1643" s="1">
        <f>SUBTOTAL(9,AJ1642:AJ1642)</f>
        <v>0</v>
      </c>
      <c r="AK1643" s="3" t="str">
        <f t="shared" si="489"/>
        <v/>
      </c>
      <c r="AL1643" s="1">
        <f>SUBTOTAL(9,AL1642:AL1642)</f>
        <v>0</v>
      </c>
      <c r="AM1643" s="3" t="str">
        <f t="shared" si="490"/>
        <v/>
      </c>
      <c r="AN1643" s="1">
        <f>SUBTOTAL(9,AN1642:AN1642)</f>
        <v>0</v>
      </c>
      <c r="AO1643" s="3" t="str">
        <f t="shared" si="491"/>
        <v/>
      </c>
      <c r="AP1643" s="1">
        <f>SUBTOTAL(9,AP1642:AP1642)</f>
        <v>0</v>
      </c>
      <c r="AQ1643" s="3" t="str">
        <f t="shared" si="492"/>
        <v/>
      </c>
      <c r="AR1643" s="1">
        <f>SUBTOTAL(9,AR1642:AR1642)</f>
        <v>0</v>
      </c>
      <c r="AS1643" s="3" t="str">
        <f t="shared" si="493"/>
        <v/>
      </c>
      <c r="AT1643" s="1">
        <f>SUBTOTAL(9,AT1642:AT1642)</f>
        <v>35</v>
      </c>
    </row>
    <row r="1644" spans="1:46" outlineLevel="2" x14ac:dyDescent="0.35">
      <c r="A1644" t="s">
        <v>91</v>
      </c>
      <c r="B1644" t="s">
        <v>173</v>
      </c>
      <c r="C1644" t="s">
        <v>173</v>
      </c>
      <c r="D1644" t="s">
        <v>1670</v>
      </c>
      <c r="E1644" t="s">
        <v>1671</v>
      </c>
      <c r="F1644" t="s">
        <v>26</v>
      </c>
      <c r="G1644" t="s">
        <v>1672</v>
      </c>
      <c r="H1644" s="1">
        <v>6</v>
      </c>
      <c r="I1644" s="3">
        <f t="shared" si="475"/>
        <v>0.42857142857142855</v>
      </c>
      <c r="J1644" s="1">
        <v>4</v>
      </c>
      <c r="K1644" s="3">
        <f t="shared" si="476"/>
        <v>0.2857142857142857</v>
      </c>
      <c r="L1644" s="1">
        <v>3</v>
      </c>
      <c r="M1644" s="3">
        <f t="shared" si="477"/>
        <v>0.21428571428571427</v>
      </c>
      <c r="O1644" s="3" t="str">
        <f t="shared" si="478"/>
        <v/>
      </c>
      <c r="Q1644" s="3" t="str">
        <f t="shared" si="479"/>
        <v/>
      </c>
      <c r="S1644" s="3" t="str">
        <f t="shared" si="480"/>
        <v/>
      </c>
      <c r="U1644" s="3" t="str">
        <f t="shared" si="481"/>
        <v/>
      </c>
      <c r="W1644" s="3" t="str">
        <f t="shared" si="482"/>
        <v/>
      </c>
      <c r="Y1644" s="3" t="str">
        <f t="shared" si="483"/>
        <v/>
      </c>
      <c r="AA1644" s="3" t="str">
        <f t="shared" si="484"/>
        <v/>
      </c>
      <c r="AC1644" s="3" t="str">
        <f t="shared" si="485"/>
        <v/>
      </c>
      <c r="AE1644" s="3" t="str">
        <f t="shared" si="486"/>
        <v/>
      </c>
      <c r="AG1644" s="3" t="str">
        <f t="shared" si="487"/>
        <v/>
      </c>
      <c r="AH1644" s="1">
        <v>1</v>
      </c>
      <c r="AI1644" s="3">
        <f t="shared" si="488"/>
        <v>7.1428571428571425E-2</v>
      </c>
      <c r="AK1644" s="3" t="str">
        <f t="shared" si="489"/>
        <v/>
      </c>
      <c r="AM1644" s="3" t="str">
        <f t="shared" si="490"/>
        <v/>
      </c>
      <c r="AO1644" s="3" t="str">
        <f t="shared" si="491"/>
        <v/>
      </c>
      <c r="AQ1644" s="3" t="str">
        <f t="shared" si="492"/>
        <v/>
      </c>
      <c r="AS1644" s="3" t="str">
        <f t="shared" si="493"/>
        <v/>
      </c>
      <c r="AT1644" s="1">
        <v>14</v>
      </c>
    </row>
    <row r="1645" spans="1:46" outlineLevel="1" x14ac:dyDescent="0.35">
      <c r="D1645" s="2" t="s">
        <v>4034</v>
      </c>
      <c r="H1645" s="1">
        <f>SUBTOTAL(9,H1644:H1644)</f>
        <v>6</v>
      </c>
      <c r="I1645" s="3">
        <f t="shared" si="475"/>
        <v>0.42857142857142855</v>
      </c>
      <c r="J1645" s="1">
        <f>SUBTOTAL(9,J1644:J1644)</f>
        <v>4</v>
      </c>
      <c r="K1645" s="3">
        <f t="shared" si="476"/>
        <v>0.2857142857142857</v>
      </c>
      <c r="L1645" s="1">
        <f>SUBTOTAL(9,L1644:L1644)</f>
        <v>3</v>
      </c>
      <c r="M1645" s="3">
        <f t="shared" si="477"/>
        <v>0.21428571428571427</v>
      </c>
      <c r="N1645" s="1">
        <f>SUBTOTAL(9,N1644:N1644)</f>
        <v>0</v>
      </c>
      <c r="O1645" s="3" t="str">
        <f t="shared" si="478"/>
        <v/>
      </c>
      <c r="P1645" s="1">
        <f>SUBTOTAL(9,P1644:P1644)</f>
        <v>0</v>
      </c>
      <c r="Q1645" s="3" t="str">
        <f t="shared" si="479"/>
        <v/>
      </c>
      <c r="R1645" s="1">
        <f>SUBTOTAL(9,R1644:R1644)</f>
        <v>0</v>
      </c>
      <c r="S1645" s="3" t="str">
        <f t="shared" si="480"/>
        <v/>
      </c>
      <c r="T1645" s="1">
        <f>SUBTOTAL(9,T1644:T1644)</f>
        <v>0</v>
      </c>
      <c r="U1645" s="3" t="str">
        <f t="shared" si="481"/>
        <v/>
      </c>
      <c r="V1645" s="1">
        <f>SUBTOTAL(9,V1644:V1644)</f>
        <v>0</v>
      </c>
      <c r="W1645" s="3" t="str">
        <f t="shared" si="482"/>
        <v/>
      </c>
      <c r="X1645" s="1">
        <f>SUBTOTAL(9,X1644:X1644)</f>
        <v>0</v>
      </c>
      <c r="Y1645" s="3" t="str">
        <f t="shared" si="483"/>
        <v/>
      </c>
      <c r="Z1645" s="1">
        <f>SUBTOTAL(9,Z1644:Z1644)</f>
        <v>0</v>
      </c>
      <c r="AA1645" s="3" t="str">
        <f t="shared" si="484"/>
        <v/>
      </c>
      <c r="AB1645" s="1">
        <f>SUBTOTAL(9,AB1644:AB1644)</f>
        <v>0</v>
      </c>
      <c r="AC1645" s="3" t="str">
        <f t="shared" si="485"/>
        <v/>
      </c>
      <c r="AD1645" s="1">
        <f>SUBTOTAL(9,AD1644:AD1644)</f>
        <v>0</v>
      </c>
      <c r="AE1645" s="3" t="str">
        <f t="shared" si="486"/>
        <v/>
      </c>
      <c r="AF1645" s="1">
        <f>SUBTOTAL(9,AF1644:AF1644)</f>
        <v>0</v>
      </c>
      <c r="AG1645" s="3" t="str">
        <f t="shared" si="487"/>
        <v/>
      </c>
      <c r="AH1645" s="1">
        <f>SUBTOTAL(9,AH1644:AH1644)</f>
        <v>1</v>
      </c>
      <c r="AI1645" s="3">
        <f t="shared" si="488"/>
        <v>7.1428571428571425E-2</v>
      </c>
      <c r="AJ1645" s="1">
        <f>SUBTOTAL(9,AJ1644:AJ1644)</f>
        <v>0</v>
      </c>
      <c r="AK1645" s="3" t="str">
        <f t="shared" si="489"/>
        <v/>
      </c>
      <c r="AL1645" s="1">
        <f>SUBTOTAL(9,AL1644:AL1644)</f>
        <v>0</v>
      </c>
      <c r="AM1645" s="3" t="str">
        <f t="shared" si="490"/>
        <v/>
      </c>
      <c r="AN1645" s="1">
        <f>SUBTOTAL(9,AN1644:AN1644)</f>
        <v>0</v>
      </c>
      <c r="AO1645" s="3" t="str">
        <f t="shared" si="491"/>
        <v/>
      </c>
      <c r="AP1645" s="1">
        <f>SUBTOTAL(9,AP1644:AP1644)</f>
        <v>0</v>
      </c>
      <c r="AQ1645" s="3" t="str">
        <f t="shared" si="492"/>
        <v/>
      </c>
      <c r="AR1645" s="1">
        <f>SUBTOTAL(9,AR1644:AR1644)</f>
        <v>0</v>
      </c>
      <c r="AS1645" s="3" t="str">
        <f t="shared" si="493"/>
        <v/>
      </c>
      <c r="AT1645" s="1">
        <f>SUBTOTAL(9,AT1644:AT1644)</f>
        <v>14</v>
      </c>
    </row>
    <row r="1646" spans="1:46" outlineLevel="2" x14ac:dyDescent="0.35">
      <c r="A1646" t="s">
        <v>91</v>
      </c>
      <c r="B1646" t="s">
        <v>173</v>
      </c>
      <c r="C1646" t="s">
        <v>173</v>
      </c>
      <c r="D1646" t="s">
        <v>1110</v>
      </c>
      <c r="E1646" t="s">
        <v>1111</v>
      </c>
      <c r="F1646" t="s">
        <v>26</v>
      </c>
      <c r="G1646" t="s">
        <v>1112</v>
      </c>
      <c r="H1646" s="1">
        <v>8</v>
      </c>
      <c r="I1646" s="3">
        <f t="shared" si="475"/>
        <v>0.27586206896551724</v>
      </c>
      <c r="J1646" s="1">
        <v>16</v>
      </c>
      <c r="K1646" s="3">
        <f t="shared" si="476"/>
        <v>0.55172413793103448</v>
      </c>
      <c r="L1646" s="1">
        <v>4</v>
      </c>
      <c r="M1646" s="3">
        <f t="shared" si="477"/>
        <v>0.13793103448275862</v>
      </c>
      <c r="O1646" s="3" t="str">
        <f t="shared" si="478"/>
        <v/>
      </c>
      <c r="P1646" s="1">
        <v>1</v>
      </c>
      <c r="Q1646" s="3">
        <f t="shared" si="479"/>
        <v>3.4482758620689655E-2</v>
      </c>
      <c r="S1646" s="3" t="str">
        <f t="shared" si="480"/>
        <v/>
      </c>
      <c r="U1646" s="3" t="str">
        <f t="shared" si="481"/>
        <v/>
      </c>
      <c r="W1646" s="3" t="str">
        <f t="shared" si="482"/>
        <v/>
      </c>
      <c r="Y1646" s="3" t="str">
        <f t="shared" si="483"/>
        <v/>
      </c>
      <c r="AA1646" s="3" t="str">
        <f t="shared" si="484"/>
        <v/>
      </c>
      <c r="AC1646" s="3" t="str">
        <f t="shared" si="485"/>
        <v/>
      </c>
      <c r="AE1646" s="3" t="str">
        <f t="shared" si="486"/>
        <v/>
      </c>
      <c r="AG1646" s="3" t="str">
        <f t="shared" si="487"/>
        <v/>
      </c>
      <c r="AI1646" s="3" t="str">
        <f t="shared" si="488"/>
        <v/>
      </c>
      <c r="AK1646" s="3" t="str">
        <f t="shared" si="489"/>
        <v/>
      </c>
      <c r="AM1646" s="3" t="str">
        <f t="shared" si="490"/>
        <v/>
      </c>
      <c r="AO1646" s="3" t="str">
        <f t="shared" si="491"/>
        <v/>
      </c>
      <c r="AQ1646" s="3" t="str">
        <f t="shared" si="492"/>
        <v/>
      </c>
      <c r="AS1646" s="3" t="str">
        <f t="shared" si="493"/>
        <v/>
      </c>
      <c r="AT1646" s="1">
        <v>29</v>
      </c>
    </row>
    <row r="1647" spans="1:46" outlineLevel="2" x14ac:dyDescent="0.35">
      <c r="A1647" t="s">
        <v>91</v>
      </c>
      <c r="B1647" t="s">
        <v>173</v>
      </c>
      <c r="C1647" t="s">
        <v>173</v>
      </c>
      <c r="D1647" t="s">
        <v>1110</v>
      </c>
      <c r="E1647" t="s">
        <v>1113</v>
      </c>
      <c r="F1647" t="s">
        <v>26</v>
      </c>
      <c r="G1647" t="s">
        <v>1114</v>
      </c>
      <c r="H1647" s="1">
        <v>14</v>
      </c>
      <c r="I1647" s="3">
        <f t="shared" si="475"/>
        <v>0.77777777777777779</v>
      </c>
      <c r="J1647" s="1">
        <v>4</v>
      </c>
      <c r="K1647" s="3">
        <f t="shared" si="476"/>
        <v>0.22222222222222221</v>
      </c>
      <c r="M1647" s="3" t="str">
        <f t="shared" si="477"/>
        <v/>
      </c>
      <c r="O1647" s="3" t="str">
        <f t="shared" si="478"/>
        <v/>
      </c>
      <c r="Q1647" s="3" t="str">
        <f t="shared" si="479"/>
        <v/>
      </c>
      <c r="S1647" s="3" t="str">
        <f t="shared" si="480"/>
        <v/>
      </c>
      <c r="U1647" s="3" t="str">
        <f t="shared" si="481"/>
        <v/>
      </c>
      <c r="W1647" s="3" t="str">
        <f t="shared" si="482"/>
        <v/>
      </c>
      <c r="Y1647" s="3" t="str">
        <f t="shared" si="483"/>
        <v/>
      </c>
      <c r="AA1647" s="3" t="str">
        <f t="shared" si="484"/>
        <v/>
      </c>
      <c r="AC1647" s="3" t="str">
        <f t="shared" si="485"/>
        <v/>
      </c>
      <c r="AE1647" s="3" t="str">
        <f t="shared" si="486"/>
        <v/>
      </c>
      <c r="AG1647" s="3" t="str">
        <f t="shared" si="487"/>
        <v/>
      </c>
      <c r="AI1647" s="3" t="str">
        <f t="shared" si="488"/>
        <v/>
      </c>
      <c r="AK1647" s="3" t="str">
        <f t="shared" si="489"/>
        <v/>
      </c>
      <c r="AM1647" s="3" t="str">
        <f t="shared" si="490"/>
        <v/>
      </c>
      <c r="AO1647" s="3" t="str">
        <f t="shared" si="491"/>
        <v/>
      </c>
      <c r="AQ1647" s="3" t="str">
        <f t="shared" si="492"/>
        <v/>
      </c>
      <c r="AS1647" s="3" t="str">
        <f t="shared" si="493"/>
        <v/>
      </c>
      <c r="AT1647" s="1">
        <v>18</v>
      </c>
    </row>
    <row r="1648" spans="1:46" outlineLevel="1" x14ac:dyDescent="0.35">
      <c r="D1648" s="2" t="s">
        <v>4035</v>
      </c>
      <c r="H1648" s="1">
        <f>SUBTOTAL(9,H1646:H1647)</f>
        <v>22</v>
      </c>
      <c r="I1648" s="3">
        <f t="shared" si="475"/>
        <v>0.46808510638297873</v>
      </c>
      <c r="J1648" s="1">
        <f>SUBTOTAL(9,J1646:J1647)</f>
        <v>20</v>
      </c>
      <c r="K1648" s="3">
        <f t="shared" si="476"/>
        <v>0.42553191489361702</v>
      </c>
      <c r="L1648" s="1">
        <f>SUBTOTAL(9,L1646:L1647)</f>
        <v>4</v>
      </c>
      <c r="M1648" s="3">
        <f t="shared" si="477"/>
        <v>8.5106382978723402E-2</v>
      </c>
      <c r="N1648" s="1">
        <f>SUBTOTAL(9,N1646:N1647)</f>
        <v>0</v>
      </c>
      <c r="O1648" s="3" t="str">
        <f t="shared" si="478"/>
        <v/>
      </c>
      <c r="P1648" s="1">
        <f>SUBTOTAL(9,P1646:P1647)</f>
        <v>1</v>
      </c>
      <c r="Q1648" s="3">
        <f t="shared" si="479"/>
        <v>2.1276595744680851E-2</v>
      </c>
      <c r="R1648" s="1">
        <f>SUBTOTAL(9,R1646:R1647)</f>
        <v>0</v>
      </c>
      <c r="S1648" s="3" t="str">
        <f t="shared" si="480"/>
        <v/>
      </c>
      <c r="T1648" s="1">
        <f>SUBTOTAL(9,T1646:T1647)</f>
        <v>0</v>
      </c>
      <c r="U1648" s="3" t="str">
        <f t="shared" si="481"/>
        <v/>
      </c>
      <c r="V1648" s="1">
        <f>SUBTOTAL(9,V1646:V1647)</f>
        <v>0</v>
      </c>
      <c r="W1648" s="3" t="str">
        <f t="shared" si="482"/>
        <v/>
      </c>
      <c r="X1648" s="1">
        <f>SUBTOTAL(9,X1646:X1647)</f>
        <v>0</v>
      </c>
      <c r="Y1648" s="3" t="str">
        <f t="shared" si="483"/>
        <v/>
      </c>
      <c r="Z1648" s="1">
        <f>SUBTOTAL(9,Z1646:Z1647)</f>
        <v>0</v>
      </c>
      <c r="AA1648" s="3" t="str">
        <f t="shared" si="484"/>
        <v/>
      </c>
      <c r="AB1648" s="1">
        <f>SUBTOTAL(9,AB1646:AB1647)</f>
        <v>0</v>
      </c>
      <c r="AC1648" s="3" t="str">
        <f t="shared" si="485"/>
        <v/>
      </c>
      <c r="AD1648" s="1">
        <f>SUBTOTAL(9,AD1646:AD1647)</f>
        <v>0</v>
      </c>
      <c r="AE1648" s="3" t="str">
        <f t="shared" si="486"/>
        <v/>
      </c>
      <c r="AF1648" s="1">
        <f>SUBTOTAL(9,AF1646:AF1647)</f>
        <v>0</v>
      </c>
      <c r="AG1648" s="3" t="str">
        <f t="shared" si="487"/>
        <v/>
      </c>
      <c r="AH1648" s="1">
        <f>SUBTOTAL(9,AH1646:AH1647)</f>
        <v>0</v>
      </c>
      <c r="AI1648" s="3" t="str">
        <f t="shared" si="488"/>
        <v/>
      </c>
      <c r="AJ1648" s="1">
        <f>SUBTOTAL(9,AJ1646:AJ1647)</f>
        <v>0</v>
      </c>
      <c r="AK1648" s="3" t="str">
        <f t="shared" si="489"/>
        <v/>
      </c>
      <c r="AL1648" s="1">
        <f>SUBTOTAL(9,AL1646:AL1647)</f>
        <v>0</v>
      </c>
      <c r="AM1648" s="3" t="str">
        <f t="shared" si="490"/>
        <v/>
      </c>
      <c r="AN1648" s="1">
        <f>SUBTOTAL(9,AN1646:AN1647)</f>
        <v>0</v>
      </c>
      <c r="AO1648" s="3" t="str">
        <f t="shared" si="491"/>
        <v/>
      </c>
      <c r="AP1648" s="1">
        <f>SUBTOTAL(9,AP1646:AP1647)</f>
        <v>0</v>
      </c>
      <c r="AQ1648" s="3" t="str">
        <f t="shared" si="492"/>
        <v/>
      </c>
      <c r="AR1648" s="1">
        <f>SUBTOTAL(9,AR1646:AR1647)</f>
        <v>0</v>
      </c>
      <c r="AS1648" s="3" t="str">
        <f t="shared" si="493"/>
        <v/>
      </c>
      <c r="AT1648" s="1">
        <f>SUBTOTAL(9,AT1646:AT1647)</f>
        <v>47</v>
      </c>
    </row>
    <row r="1649" spans="1:46" outlineLevel="2" x14ac:dyDescent="0.35">
      <c r="A1649" t="s">
        <v>91</v>
      </c>
      <c r="B1649" t="s">
        <v>173</v>
      </c>
      <c r="C1649" t="s">
        <v>173</v>
      </c>
      <c r="D1649" t="s">
        <v>1857</v>
      </c>
      <c r="E1649" t="s">
        <v>1858</v>
      </c>
      <c r="F1649" t="s">
        <v>26</v>
      </c>
      <c r="G1649" t="s">
        <v>1859</v>
      </c>
      <c r="H1649" s="1">
        <v>11</v>
      </c>
      <c r="I1649" s="3">
        <f t="shared" si="475"/>
        <v>0.6470588235294118</v>
      </c>
      <c r="J1649" s="1">
        <v>2</v>
      </c>
      <c r="K1649" s="3">
        <f t="shared" si="476"/>
        <v>0.11764705882352941</v>
      </c>
      <c r="L1649" s="1">
        <v>2</v>
      </c>
      <c r="M1649" s="3">
        <f t="shared" si="477"/>
        <v>0.11764705882352941</v>
      </c>
      <c r="N1649" s="1">
        <v>1</v>
      </c>
      <c r="O1649" s="3">
        <f t="shared" si="478"/>
        <v>5.8823529411764705E-2</v>
      </c>
      <c r="Q1649" s="3" t="str">
        <f t="shared" si="479"/>
        <v/>
      </c>
      <c r="S1649" s="3" t="str">
        <f t="shared" si="480"/>
        <v/>
      </c>
      <c r="U1649" s="3" t="str">
        <f t="shared" si="481"/>
        <v/>
      </c>
      <c r="W1649" s="3" t="str">
        <f t="shared" si="482"/>
        <v/>
      </c>
      <c r="X1649" s="1">
        <v>1</v>
      </c>
      <c r="Y1649" s="3">
        <f t="shared" si="483"/>
        <v>5.8823529411764705E-2</v>
      </c>
      <c r="AA1649" s="3" t="str">
        <f t="shared" si="484"/>
        <v/>
      </c>
      <c r="AC1649" s="3" t="str">
        <f t="shared" si="485"/>
        <v/>
      </c>
      <c r="AE1649" s="3" t="str">
        <f t="shared" si="486"/>
        <v/>
      </c>
      <c r="AG1649" s="3" t="str">
        <f t="shared" si="487"/>
        <v/>
      </c>
      <c r="AI1649" s="3" t="str">
        <f t="shared" si="488"/>
        <v/>
      </c>
      <c r="AK1649" s="3" t="str">
        <f t="shared" si="489"/>
        <v/>
      </c>
      <c r="AM1649" s="3" t="str">
        <f t="shared" si="490"/>
        <v/>
      </c>
      <c r="AO1649" s="3" t="str">
        <f t="shared" si="491"/>
        <v/>
      </c>
      <c r="AQ1649" s="3" t="str">
        <f t="shared" si="492"/>
        <v/>
      </c>
      <c r="AS1649" s="3" t="str">
        <f t="shared" si="493"/>
        <v/>
      </c>
      <c r="AT1649" s="1">
        <v>17</v>
      </c>
    </row>
    <row r="1650" spans="1:46" outlineLevel="1" x14ac:dyDescent="0.35">
      <c r="D1650" s="2" t="s">
        <v>4036</v>
      </c>
      <c r="H1650" s="1">
        <f>SUBTOTAL(9,H1649:H1649)</f>
        <v>11</v>
      </c>
      <c r="I1650" s="3">
        <f t="shared" si="475"/>
        <v>0.6470588235294118</v>
      </c>
      <c r="J1650" s="1">
        <f>SUBTOTAL(9,J1649:J1649)</f>
        <v>2</v>
      </c>
      <c r="K1650" s="3">
        <f t="shared" si="476"/>
        <v>0.11764705882352941</v>
      </c>
      <c r="L1650" s="1">
        <f>SUBTOTAL(9,L1649:L1649)</f>
        <v>2</v>
      </c>
      <c r="M1650" s="3">
        <f t="shared" si="477"/>
        <v>0.11764705882352941</v>
      </c>
      <c r="N1650" s="1">
        <f>SUBTOTAL(9,N1649:N1649)</f>
        <v>1</v>
      </c>
      <c r="O1650" s="3">
        <f t="shared" si="478"/>
        <v>5.8823529411764705E-2</v>
      </c>
      <c r="P1650" s="1">
        <f>SUBTOTAL(9,P1649:P1649)</f>
        <v>0</v>
      </c>
      <c r="Q1650" s="3" t="str">
        <f t="shared" si="479"/>
        <v/>
      </c>
      <c r="R1650" s="1">
        <f>SUBTOTAL(9,R1649:R1649)</f>
        <v>0</v>
      </c>
      <c r="S1650" s="3" t="str">
        <f t="shared" si="480"/>
        <v/>
      </c>
      <c r="T1650" s="1">
        <f>SUBTOTAL(9,T1649:T1649)</f>
        <v>0</v>
      </c>
      <c r="U1650" s="3" t="str">
        <f t="shared" si="481"/>
        <v/>
      </c>
      <c r="V1650" s="1">
        <f>SUBTOTAL(9,V1649:V1649)</f>
        <v>0</v>
      </c>
      <c r="W1650" s="3" t="str">
        <f t="shared" si="482"/>
        <v/>
      </c>
      <c r="X1650" s="1">
        <f>SUBTOTAL(9,X1649:X1649)</f>
        <v>1</v>
      </c>
      <c r="Y1650" s="3">
        <f t="shared" si="483"/>
        <v>5.8823529411764705E-2</v>
      </c>
      <c r="Z1650" s="1">
        <f>SUBTOTAL(9,Z1649:Z1649)</f>
        <v>0</v>
      </c>
      <c r="AA1650" s="3" t="str">
        <f t="shared" si="484"/>
        <v/>
      </c>
      <c r="AB1650" s="1">
        <f>SUBTOTAL(9,AB1649:AB1649)</f>
        <v>0</v>
      </c>
      <c r="AC1650" s="3" t="str">
        <f t="shared" si="485"/>
        <v/>
      </c>
      <c r="AD1650" s="1">
        <f>SUBTOTAL(9,AD1649:AD1649)</f>
        <v>0</v>
      </c>
      <c r="AE1650" s="3" t="str">
        <f t="shared" si="486"/>
        <v/>
      </c>
      <c r="AF1650" s="1">
        <f>SUBTOTAL(9,AF1649:AF1649)</f>
        <v>0</v>
      </c>
      <c r="AG1650" s="3" t="str">
        <f t="shared" si="487"/>
        <v/>
      </c>
      <c r="AH1650" s="1">
        <f>SUBTOTAL(9,AH1649:AH1649)</f>
        <v>0</v>
      </c>
      <c r="AI1650" s="3" t="str">
        <f t="shared" si="488"/>
        <v/>
      </c>
      <c r="AJ1650" s="1">
        <f>SUBTOTAL(9,AJ1649:AJ1649)</f>
        <v>0</v>
      </c>
      <c r="AK1650" s="3" t="str">
        <f t="shared" si="489"/>
        <v/>
      </c>
      <c r="AL1650" s="1">
        <f>SUBTOTAL(9,AL1649:AL1649)</f>
        <v>0</v>
      </c>
      <c r="AM1650" s="3" t="str">
        <f t="shared" si="490"/>
        <v/>
      </c>
      <c r="AN1650" s="1">
        <f>SUBTOTAL(9,AN1649:AN1649)</f>
        <v>0</v>
      </c>
      <c r="AO1650" s="3" t="str">
        <f t="shared" si="491"/>
        <v/>
      </c>
      <c r="AP1650" s="1">
        <f>SUBTOTAL(9,AP1649:AP1649)</f>
        <v>0</v>
      </c>
      <c r="AQ1650" s="3" t="str">
        <f t="shared" si="492"/>
        <v/>
      </c>
      <c r="AR1650" s="1">
        <f>SUBTOTAL(9,AR1649:AR1649)</f>
        <v>0</v>
      </c>
      <c r="AS1650" s="3" t="str">
        <f t="shared" si="493"/>
        <v/>
      </c>
      <c r="AT1650" s="1">
        <f>SUBTOTAL(9,AT1649:AT1649)</f>
        <v>17</v>
      </c>
    </row>
    <row r="1651" spans="1:46" outlineLevel="2" x14ac:dyDescent="0.35">
      <c r="A1651" t="s">
        <v>91</v>
      </c>
      <c r="B1651" t="s">
        <v>173</v>
      </c>
      <c r="C1651" t="s">
        <v>173</v>
      </c>
      <c r="D1651" t="s">
        <v>884</v>
      </c>
      <c r="E1651" t="s">
        <v>885</v>
      </c>
      <c r="F1651" t="s">
        <v>26</v>
      </c>
      <c r="G1651" t="s">
        <v>886</v>
      </c>
      <c r="H1651" s="1">
        <v>15</v>
      </c>
      <c r="I1651" s="3">
        <f t="shared" si="475"/>
        <v>0.88235294117647056</v>
      </c>
      <c r="J1651" s="1"/>
      <c r="K1651" s="3" t="str">
        <f t="shared" si="476"/>
        <v/>
      </c>
      <c r="L1651" s="1">
        <v>1</v>
      </c>
      <c r="M1651" s="3">
        <f t="shared" si="477"/>
        <v>5.8823529411764705E-2</v>
      </c>
      <c r="N1651" s="1">
        <v>1</v>
      </c>
      <c r="O1651" s="3">
        <f t="shared" si="478"/>
        <v>5.8823529411764705E-2</v>
      </c>
      <c r="Q1651" s="3" t="str">
        <f t="shared" si="479"/>
        <v/>
      </c>
      <c r="S1651" s="3" t="str">
        <f t="shared" si="480"/>
        <v/>
      </c>
      <c r="U1651" s="3" t="str">
        <f t="shared" si="481"/>
        <v/>
      </c>
      <c r="W1651" s="3" t="str">
        <f t="shared" si="482"/>
        <v/>
      </c>
      <c r="Y1651" s="3" t="str">
        <f t="shared" si="483"/>
        <v/>
      </c>
      <c r="AA1651" s="3" t="str">
        <f t="shared" si="484"/>
        <v/>
      </c>
      <c r="AC1651" s="3" t="str">
        <f t="shared" si="485"/>
        <v/>
      </c>
      <c r="AE1651" s="3" t="str">
        <f t="shared" si="486"/>
        <v/>
      </c>
      <c r="AG1651" s="3" t="str">
        <f t="shared" si="487"/>
        <v/>
      </c>
      <c r="AI1651" s="3" t="str">
        <f t="shared" si="488"/>
        <v/>
      </c>
      <c r="AK1651" s="3" t="str">
        <f t="shared" si="489"/>
        <v/>
      </c>
      <c r="AM1651" s="3" t="str">
        <f t="shared" si="490"/>
        <v/>
      </c>
      <c r="AO1651" s="3" t="str">
        <f t="shared" si="491"/>
        <v/>
      </c>
      <c r="AQ1651" s="3" t="str">
        <f t="shared" si="492"/>
        <v/>
      </c>
      <c r="AS1651" s="3" t="str">
        <f t="shared" si="493"/>
        <v/>
      </c>
      <c r="AT1651" s="1">
        <v>17</v>
      </c>
    </row>
    <row r="1652" spans="1:46" outlineLevel="1" x14ac:dyDescent="0.35">
      <c r="D1652" s="2" t="s">
        <v>4037</v>
      </c>
      <c r="H1652" s="1">
        <f>SUBTOTAL(9,H1651:H1651)</f>
        <v>15</v>
      </c>
      <c r="I1652" s="3">
        <f t="shared" si="475"/>
        <v>0.88235294117647056</v>
      </c>
      <c r="J1652" s="1">
        <f>SUBTOTAL(9,J1651:J1651)</f>
        <v>0</v>
      </c>
      <c r="K1652" s="3" t="str">
        <f t="shared" si="476"/>
        <v/>
      </c>
      <c r="L1652" s="1">
        <f>SUBTOTAL(9,L1651:L1651)</f>
        <v>1</v>
      </c>
      <c r="M1652" s="3">
        <f t="shared" si="477"/>
        <v>5.8823529411764705E-2</v>
      </c>
      <c r="N1652" s="1">
        <f>SUBTOTAL(9,N1651:N1651)</f>
        <v>1</v>
      </c>
      <c r="O1652" s="3">
        <f t="shared" si="478"/>
        <v>5.8823529411764705E-2</v>
      </c>
      <c r="P1652" s="1">
        <f>SUBTOTAL(9,P1651:P1651)</f>
        <v>0</v>
      </c>
      <c r="Q1652" s="3" t="str">
        <f t="shared" si="479"/>
        <v/>
      </c>
      <c r="R1652" s="1">
        <f>SUBTOTAL(9,R1651:R1651)</f>
        <v>0</v>
      </c>
      <c r="S1652" s="3" t="str">
        <f t="shared" si="480"/>
        <v/>
      </c>
      <c r="T1652" s="1">
        <f>SUBTOTAL(9,T1651:T1651)</f>
        <v>0</v>
      </c>
      <c r="U1652" s="3" t="str">
        <f t="shared" si="481"/>
        <v/>
      </c>
      <c r="V1652" s="1">
        <f>SUBTOTAL(9,V1651:V1651)</f>
        <v>0</v>
      </c>
      <c r="W1652" s="3" t="str">
        <f t="shared" si="482"/>
        <v/>
      </c>
      <c r="X1652" s="1">
        <f>SUBTOTAL(9,X1651:X1651)</f>
        <v>0</v>
      </c>
      <c r="Y1652" s="3" t="str">
        <f t="shared" si="483"/>
        <v/>
      </c>
      <c r="Z1652" s="1">
        <f>SUBTOTAL(9,Z1651:Z1651)</f>
        <v>0</v>
      </c>
      <c r="AA1652" s="3" t="str">
        <f t="shared" si="484"/>
        <v/>
      </c>
      <c r="AB1652" s="1">
        <f>SUBTOTAL(9,AB1651:AB1651)</f>
        <v>0</v>
      </c>
      <c r="AC1652" s="3" t="str">
        <f t="shared" si="485"/>
        <v/>
      </c>
      <c r="AD1652" s="1">
        <f>SUBTOTAL(9,AD1651:AD1651)</f>
        <v>0</v>
      </c>
      <c r="AE1652" s="3" t="str">
        <f t="shared" si="486"/>
        <v/>
      </c>
      <c r="AF1652" s="1">
        <f>SUBTOTAL(9,AF1651:AF1651)</f>
        <v>0</v>
      </c>
      <c r="AG1652" s="3" t="str">
        <f t="shared" si="487"/>
        <v/>
      </c>
      <c r="AH1652" s="1">
        <f>SUBTOTAL(9,AH1651:AH1651)</f>
        <v>0</v>
      </c>
      <c r="AI1652" s="3" t="str">
        <f t="shared" si="488"/>
        <v/>
      </c>
      <c r="AJ1652" s="1">
        <f>SUBTOTAL(9,AJ1651:AJ1651)</f>
        <v>0</v>
      </c>
      <c r="AK1652" s="3" t="str">
        <f t="shared" si="489"/>
        <v/>
      </c>
      <c r="AL1652" s="1">
        <f>SUBTOTAL(9,AL1651:AL1651)</f>
        <v>0</v>
      </c>
      <c r="AM1652" s="3" t="str">
        <f t="shared" si="490"/>
        <v/>
      </c>
      <c r="AN1652" s="1">
        <f>SUBTOTAL(9,AN1651:AN1651)</f>
        <v>0</v>
      </c>
      <c r="AO1652" s="3" t="str">
        <f t="shared" si="491"/>
        <v/>
      </c>
      <c r="AP1652" s="1">
        <f>SUBTOTAL(9,AP1651:AP1651)</f>
        <v>0</v>
      </c>
      <c r="AQ1652" s="3" t="str">
        <f t="shared" si="492"/>
        <v/>
      </c>
      <c r="AR1652" s="1">
        <f>SUBTOTAL(9,AR1651:AR1651)</f>
        <v>0</v>
      </c>
      <c r="AS1652" s="3" t="str">
        <f t="shared" si="493"/>
        <v/>
      </c>
      <c r="AT1652" s="1">
        <f>SUBTOTAL(9,AT1651:AT1651)</f>
        <v>17</v>
      </c>
    </row>
    <row r="1653" spans="1:46" outlineLevel="2" x14ac:dyDescent="0.35">
      <c r="A1653" t="s">
        <v>91</v>
      </c>
      <c r="B1653" t="s">
        <v>173</v>
      </c>
      <c r="C1653" t="s">
        <v>173</v>
      </c>
      <c r="D1653" t="s">
        <v>2695</v>
      </c>
      <c r="E1653" t="s">
        <v>2696</v>
      </c>
      <c r="F1653" t="s">
        <v>15</v>
      </c>
      <c r="G1653" t="s">
        <v>369</v>
      </c>
      <c r="H1653" s="1">
        <v>9</v>
      </c>
      <c r="I1653" s="3">
        <f t="shared" si="475"/>
        <v>0.6</v>
      </c>
      <c r="J1653" s="1">
        <v>3</v>
      </c>
      <c r="K1653" s="3">
        <f t="shared" si="476"/>
        <v>0.2</v>
      </c>
      <c r="L1653" s="1">
        <v>2</v>
      </c>
      <c r="M1653" s="3">
        <f t="shared" si="477"/>
        <v>0.13333333333333333</v>
      </c>
      <c r="O1653" s="3" t="str">
        <f t="shared" si="478"/>
        <v/>
      </c>
      <c r="Q1653" s="3" t="str">
        <f t="shared" si="479"/>
        <v/>
      </c>
      <c r="S1653" s="3" t="str">
        <f t="shared" si="480"/>
        <v/>
      </c>
      <c r="U1653" s="3" t="str">
        <f t="shared" si="481"/>
        <v/>
      </c>
      <c r="W1653" s="3" t="str">
        <f t="shared" si="482"/>
        <v/>
      </c>
      <c r="Y1653" s="3" t="str">
        <f t="shared" si="483"/>
        <v/>
      </c>
      <c r="AA1653" s="3" t="str">
        <f t="shared" si="484"/>
        <v/>
      </c>
      <c r="AC1653" s="3" t="str">
        <f t="shared" si="485"/>
        <v/>
      </c>
      <c r="AD1653" s="1">
        <v>1</v>
      </c>
      <c r="AE1653" s="3">
        <f t="shared" si="486"/>
        <v>6.6666666666666666E-2</v>
      </c>
      <c r="AG1653" s="3" t="str">
        <f t="shared" si="487"/>
        <v/>
      </c>
      <c r="AI1653" s="3" t="str">
        <f t="shared" si="488"/>
        <v/>
      </c>
      <c r="AK1653" s="3" t="str">
        <f t="shared" si="489"/>
        <v/>
      </c>
      <c r="AM1653" s="3" t="str">
        <f t="shared" si="490"/>
        <v/>
      </c>
      <c r="AO1653" s="3" t="str">
        <f t="shared" si="491"/>
        <v/>
      </c>
      <c r="AQ1653" s="3" t="str">
        <f t="shared" si="492"/>
        <v/>
      </c>
      <c r="AS1653" s="3" t="str">
        <f t="shared" si="493"/>
        <v/>
      </c>
      <c r="AT1653" s="1">
        <v>15</v>
      </c>
    </row>
    <row r="1654" spans="1:46" outlineLevel="1" x14ac:dyDescent="0.35">
      <c r="D1654" s="2" t="s">
        <v>4038</v>
      </c>
      <c r="H1654" s="1">
        <f>SUBTOTAL(9,H1653:H1653)</f>
        <v>9</v>
      </c>
      <c r="I1654" s="3">
        <f t="shared" si="475"/>
        <v>0.6</v>
      </c>
      <c r="J1654" s="1">
        <f>SUBTOTAL(9,J1653:J1653)</f>
        <v>3</v>
      </c>
      <c r="K1654" s="3">
        <f t="shared" si="476"/>
        <v>0.2</v>
      </c>
      <c r="L1654" s="1">
        <f>SUBTOTAL(9,L1653:L1653)</f>
        <v>2</v>
      </c>
      <c r="M1654" s="3">
        <f t="shared" si="477"/>
        <v>0.13333333333333333</v>
      </c>
      <c r="N1654" s="1">
        <f>SUBTOTAL(9,N1653:N1653)</f>
        <v>0</v>
      </c>
      <c r="O1654" s="3" t="str">
        <f t="shared" si="478"/>
        <v/>
      </c>
      <c r="P1654" s="1">
        <f>SUBTOTAL(9,P1653:P1653)</f>
        <v>0</v>
      </c>
      <c r="Q1654" s="3" t="str">
        <f t="shared" si="479"/>
        <v/>
      </c>
      <c r="R1654" s="1">
        <f>SUBTOTAL(9,R1653:R1653)</f>
        <v>0</v>
      </c>
      <c r="S1654" s="3" t="str">
        <f t="shared" si="480"/>
        <v/>
      </c>
      <c r="T1654" s="1">
        <f>SUBTOTAL(9,T1653:T1653)</f>
        <v>0</v>
      </c>
      <c r="U1654" s="3" t="str">
        <f t="shared" si="481"/>
        <v/>
      </c>
      <c r="V1654" s="1">
        <f>SUBTOTAL(9,V1653:V1653)</f>
        <v>0</v>
      </c>
      <c r="W1654" s="3" t="str">
        <f t="shared" si="482"/>
        <v/>
      </c>
      <c r="X1654" s="1">
        <f>SUBTOTAL(9,X1653:X1653)</f>
        <v>0</v>
      </c>
      <c r="Y1654" s="3" t="str">
        <f t="shared" si="483"/>
        <v/>
      </c>
      <c r="Z1654" s="1">
        <f>SUBTOTAL(9,Z1653:Z1653)</f>
        <v>0</v>
      </c>
      <c r="AA1654" s="3" t="str">
        <f t="shared" si="484"/>
        <v/>
      </c>
      <c r="AB1654" s="1">
        <f>SUBTOTAL(9,AB1653:AB1653)</f>
        <v>0</v>
      </c>
      <c r="AC1654" s="3" t="str">
        <f t="shared" si="485"/>
        <v/>
      </c>
      <c r="AD1654" s="1">
        <f>SUBTOTAL(9,AD1653:AD1653)</f>
        <v>1</v>
      </c>
      <c r="AE1654" s="3">
        <f t="shared" si="486"/>
        <v>6.6666666666666666E-2</v>
      </c>
      <c r="AF1654" s="1">
        <f>SUBTOTAL(9,AF1653:AF1653)</f>
        <v>0</v>
      </c>
      <c r="AG1654" s="3" t="str">
        <f t="shared" si="487"/>
        <v/>
      </c>
      <c r="AH1654" s="1">
        <f>SUBTOTAL(9,AH1653:AH1653)</f>
        <v>0</v>
      </c>
      <c r="AI1654" s="3" t="str">
        <f t="shared" si="488"/>
        <v/>
      </c>
      <c r="AJ1654" s="1">
        <f>SUBTOTAL(9,AJ1653:AJ1653)</f>
        <v>0</v>
      </c>
      <c r="AK1654" s="3" t="str">
        <f t="shared" si="489"/>
        <v/>
      </c>
      <c r="AL1654" s="1">
        <f>SUBTOTAL(9,AL1653:AL1653)</f>
        <v>0</v>
      </c>
      <c r="AM1654" s="3" t="str">
        <f t="shared" si="490"/>
        <v/>
      </c>
      <c r="AN1654" s="1">
        <f>SUBTOTAL(9,AN1653:AN1653)</f>
        <v>0</v>
      </c>
      <c r="AO1654" s="3" t="str">
        <f t="shared" si="491"/>
        <v/>
      </c>
      <c r="AP1654" s="1">
        <f>SUBTOTAL(9,AP1653:AP1653)</f>
        <v>0</v>
      </c>
      <c r="AQ1654" s="3" t="str">
        <f t="shared" si="492"/>
        <v/>
      </c>
      <c r="AR1654" s="1">
        <f>SUBTOTAL(9,AR1653:AR1653)</f>
        <v>0</v>
      </c>
      <c r="AS1654" s="3" t="str">
        <f t="shared" si="493"/>
        <v/>
      </c>
      <c r="AT1654" s="1">
        <f>SUBTOTAL(9,AT1653:AT1653)</f>
        <v>15</v>
      </c>
    </row>
    <row r="1655" spans="1:46" outlineLevel="2" x14ac:dyDescent="0.35">
      <c r="A1655" t="s">
        <v>91</v>
      </c>
      <c r="B1655" t="s">
        <v>173</v>
      </c>
      <c r="C1655" t="s">
        <v>173</v>
      </c>
      <c r="D1655" t="s">
        <v>2707</v>
      </c>
      <c r="E1655" t="s">
        <v>2708</v>
      </c>
      <c r="F1655" t="s">
        <v>26</v>
      </c>
      <c r="G1655" t="s">
        <v>1730</v>
      </c>
      <c r="H1655" s="1">
        <v>4</v>
      </c>
      <c r="I1655" s="3">
        <f t="shared" si="475"/>
        <v>0.22222222222222221</v>
      </c>
      <c r="J1655" s="1">
        <v>8</v>
      </c>
      <c r="K1655" s="3">
        <f t="shared" si="476"/>
        <v>0.44444444444444442</v>
      </c>
      <c r="L1655" s="1">
        <v>6</v>
      </c>
      <c r="M1655" s="3">
        <f t="shared" si="477"/>
        <v>0.33333333333333331</v>
      </c>
      <c r="O1655" s="3" t="str">
        <f t="shared" si="478"/>
        <v/>
      </c>
      <c r="Q1655" s="3" t="str">
        <f t="shared" si="479"/>
        <v/>
      </c>
      <c r="S1655" s="3" t="str">
        <f t="shared" si="480"/>
        <v/>
      </c>
      <c r="U1655" s="3" t="str">
        <f t="shared" si="481"/>
        <v/>
      </c>
      <c r="W1655" s="3" t="str">
        <f t="shared" si="482"/>
        <v/>
      </c>
      <c r="Y1655" s="3" t="str">
        <f t="shared" si="483"/>
        <v/>
      </c>
      <c r="AA1655" s="3" t="str">
        <f t="shared" si="484"/>
        <v/>
      </c>
      <c r="AC1655" s="3" t="str">
        <f t="shared" si="485"/>
        <v/>
      </c>
      <c r="AE1655" s="3" t="str">
        <f t="shared" si="486"/>
        <v/>
      </c>
      <c r="AG1655" s="3" t="str">
        <f t="shared" si="487"/>
        <v/>
      </c>
      <c r="AI1655" s="3" t="str">
        <f t="shared" si="488"/>
        <v/>
      </c>
      <c r="AK1655" s="3" t="str">
        <f t="shared" si="489"/>
        <v/>
      </c>
      <c r="AM1655" s="3" t="str">
        <f t="shared" si="490"/>
        <v/>
      </c>
      <c r="AO1655" s="3" t="str">
        <f t="shared" si="491"/>
        <v/>
      </c>
      <c r="AQ1655" s="3" t="str">
        <f t="shared" si="492"/>
        <v/>
      </c>
      <c r="AS1655" s="3" t="str">
        <f t="shared" si="493"/>
        <v/>
      </c>
      <c r="AT1655" s="1">
        <v>18</v>
      </c>
    </row>
    <row r="1656" spans="1:46" outlineLevel="1" x14ac:dyDescent="0.35">
      <c r="D1656" s="2" t="s">
        <v>4039</v>
      </c>
      <c r="H1656" s="1">
        <f>SUBTOTAL(9,H1655:H1655)</f>
        <v>4</v>
      </c>
      <c r="I1656" s="3">
        <f t="shared" si="475"/>
        <v>0.22222222222222221</v>
      </c>
      <c r="J1656" s="1">
        <f>SUBTOTAL(9,J1655:J1655)</f>
        <v>8</v>
      </c>
      <c r="K1656" s="3">
        <f t="shared" si="476"/>
        <v>0.44444444444444442</v>
      </c>
      <c r="L1656" s="1">
        <f>SUBTOTAL(9,L1655:L1655)</f>
        <v>6</v>
      </c>
      <c r="M1656" s="3">
        <f t="shared" si="477"/>
        <v>0.33333333333333331</v>
      </c>
      <c r="N1656" s="1">
        <f>SUBTOTAL(9,N1655:N1655)</f>
        <v>0</v>
      </c>
      <c r="O1656" s="3" t="str">
        <f t="shared" si="478"/>
        <v/>
      </c>
      <c r="P1656" s="1">
        <f>SUBTOTAL(9,P1655:P1655)</f>
        <v>0</v>
      </c>
      <c r="Q1656" s="3" t="str">
        <f t="shared" si="479"/>
        <v/>
      </c>
      <c r="R1656" s="1">
        <f>SUBTOTAL(9,R1655:R1655)</f>
        <v>0</v>
      </c>
      <c r="S1656" s="3" t="str">
        <f t="shared" si="480"/>
        <v/>
      </c>
      <c r="T1656" s="1">
        <f>SUBTOTAL(9,T1655:T1655)</f>
        <v>0</v>
      </c>
      <c r="U1656" s="3" t="str">
        <f t="shared" si="481"/>
        <v/>
      </c>
      <c r="V1656" s="1">
        <f>SUBTOTAL(9,V1655:V1655)</f>
        <v>0</v>
      </c>
      <c r="W1656" s="3" t="str">
        <f t="shared" si="482"/>
        <v/>
      </c>
      <c r="X1656" s="1">
        <f>SUBTOTAL(9,X1655:X1655)</f>
        <v>0</v>
      </c>
      <c r="Y1656" s="3" t="str">
        <f t="shared" si="483"/>
        <v/>
      </c>
      <c r="Z1656" s="1">
        <f>SUBTOTAL(9,Z1655:Z1655)</f>
        <v>0</v>
      </c>
      <c r="AA1656" s="3" t="str">
        <f t="shared" si="484"/>
        <v/>
      </c>
      <c r="AB1656" s="1">
        <f>SUBTOTAL(9,AB1655:AB1655)</f>
        <v>0</v>
      </c>
      <c r="AC1656" s="3" t="str">
        <f t="shared" si="485"/>
        <v/>
      </c>
      <c r="AD1656" s="1">
        <f>SUBTOTAL(9,AD1655:AD1655)</f>
        <v>0</v>
      </c>
      <c r="AE1656" s="3" t="str">
        <f t="shared" si="486"/>
        <v/>
      </c>
      <c r="AF1656" s="1">
        <f>SUBTOTAL(9,AF1655:AF1655)</f>
        <v>0</v>
      </c>
      <c r="AG1656" s="3" t="str">
        <f t="shared" si="487"/>
        <v/>
      </c>
      <c r="AH1656" s="1">
        <f>SUBTOTAL(9,AH1655:AH1655)</f>
        <v>0</v>
      </c>
      <c r="AI1656" s="3" t="str">
        <f t="shared" si="488"/>
        <v/>
      </c>
      <c r="AJ1656" s="1">
        <f>SUBTOTAL(9,AJ1655:AJ1655)</f>
        <v>0</v>
      </c>
      <c r="AK1656" s="3" t="str">
        <f t="shared" si="489"/>
        <v/>
      </c>
      <c r="AL1656" s="1">
        <f>SUBTOTAL(9,AL1655:AL1655)</f>
        <v>0</v>
      </c>
      <c r="AM1656" s="3" t="str">
        <f t="shared" si="490"/>
        <v/>
      </c>
      <c r="AN1656" s="1">
        <f>SUBTOTAL(9,AN1655:AN1655)</f>
        <v>0</v>
      </c>
      <c r="AO1656" s="3" t="str">
        <f t="shared" si="491"/>
        <v/>
      </c>
      <c r="AP1656" s="1">
        <f>SUBTOTAL(9,AP1655:AP1655)</f>
        <v>0</v>
      </c>
      <c r="AQ1656" s="3" t="str">
        <f t="shared" si="492"/>
        <v/>
      </c>
      <c r="AR1656" s="1">
        <f>SUBTOTAL(9,AR1655:AR1655)</f>
        <v>0</v>
      </c>
      <c r="AS1656" s="3" t="str">
        <f t="shared" si="493"/>
        <v/>
      </c>
      <c r="AT1656" s="1">
        <f>SUBTOTAL(9,AT1655:AT1655)</f>
        <v>18</v>
      </c>
    </row>
    <row r="1657" spans="1:46" outlineLevel="2" x14ac:dyDescent="0.35">
      <c r="A1657" t="s">
        <v>91</v>
      </c>
      <c r="B1657" t="s">
        <v>173</v>
      </c>
      <c r="C1657" t="s">
        <v>173</v>
      </c>
      <c r="D1657" t="s">
        <v>1837</v>
      </c>
      <c r="E1657" t="s">
        <v>1838</v>
      </c>
      <c r="F1657" t="s">
        <v>26</v>
      </c>
      <c r="G1657" t="s">
        <v>1839</v>
      </c>
      <c r="H1657" s="1">
        <v>11</v>
      </c>
      <c r="I1657" s="3">
        <f t="shared" si="475"/>
        <v>0.5</v>
      </c>
      <c r="J1657" s="1">
        <v>6</v>
      </c>
      <c r="K1657" s="3">
        <f t="shared" si="476"/>
        <v>0.27272727272727271</v>
      </c>
      <c r="L1657" s="1">
        <v>4</v>
      </c>
      <c r="M1657" s="3">
        <f t="shared" si="477"/>
        <v>0.18181818181818182</v>
      </c>
      <c r="O1657" s="3" t="str">
        <f t="shared" si="478"/>
        <v/>
      </c>
      <c r="P1657" s="1">
        <v>1</v>
      </c>
      <c r="Q1657" s="3">
        <f t="shared" si="479"/>
        <v>4.5454545454545456E-2</v>
      </c>
      <c r="S1657" s="3" t="str">
        <f t="shared" si="480"/>
        <v/>
      </c>
      <c r="U1657" s="3" t="str">
        <f t="shared" si="481"/>
        <v/>
      </c>
      <c r="W1657" s="3" t="str">
        <f t="shared" si="482"/>
        <v/>
      </c>
      <c r="Y1657" s="3" t="str">
        <f t="shared" si="483"/>
        <v/>
      </c>
      <c r="AA1657" s="3" t="str">
        <f t="shared" si="484"/>
        <v/>
      </c>
      <c r="AC1657" s="3" t="str">
        <f t="shared" si="485"/>
        <v/>
      </c>
      <c r="AE1657" s="3" t="str">
        <f t="shared" si="486"/>
        <v/>
      </c>
      <c r="AG1657" s="3" t="str">
        <f t="shared" si="487"/>
        <v/>
      </c>
      <c r="AI1657" s="3" t="str">
        <f t="shared" si="488"/>
        <v/>
      </c>
      <c r="AK1657" s="3" t="str">
        <f t="shared" si="489"/>
        <v/>
      </c>
      <c r="AM1657" s="3" t="str">
        <f t="shared" si="490"/>
        <v/>
      </c>
      <c r="AO1657" s="3" t="str">
        <f t="shared" si="491"/>
        <v/>
      </c>
      <c r="AQ1657" s="3" t="str">
        <f t="shared" si="492"/>
        <v/>
      </c>
      <c r="AS1657" s="3" t="str">
        <f t="shared" si="493"/>
        <v/>
      </c>
      <c r="AT1657" s="1">
        <v>22</v>
      </c>
    </row>
    <row r="1658" spans="1:46" outlineLevel="1" x14ac:dyDescent="0.35">
      <c r="D1658" s="2" t="s">
        <v>4040</v>
      </c>
      <c r="H1658" s="1">
        <f>SUBTOTAL(9,H1657:H1657)</f>
        <v>11</v>
      </c>
      <c r="I1658" s="3">
        <f t="shared" si="475"/>
        <v>0.5</v>
      </c>
      <c r="J1658" s="1">
        <f>SUBTOTAL(9,J1657:J1657)</f>
        <v>6</v>
      </c>
      <c r="K1658" s="3">
        <f t="shared" si="476"/>
        <v>0.27272727272727271</v>
      </c>
      <c r="L1658" s="1">
        <f>SUBTOTAL(9,L1657:L1657)</f>
        <v>4</v>
      </c>
      <c r="M1658" s="3">
        <f t="shared" si="477"/>
        <v>0.18181818181818182</v>
      </c>
      <c r="N1658" s="1">
        <f>SUBTOTAL(9,N1657:N1657)</f>
        <v>0</v>
      </c>
      <c r="O1658" s="3" t="str">
        <f t="shared" si="478"/>
        <v/>
      </c>
      <c r="P1658" s="1">
        <f>SUBTOTAL(9,P1657:P1657)</f>
        <v>1</v>
      </c>
      <c r="Q1658" s="3">
        <f t="shared" si="479"/>
        <v>4.5454545454545456E-2</v>
      </c>
      <c r="R1658" s="1">
        <f>SUBTOTAL(9,R1657:R1657)</f>
        <v>0</v>
      </c>
      <c r="S1658" s="3" t="str">
        <f t="shared" si="480"/>
        <v/>
      </c>
      <c r="T1658" s="1">
        <f>SUBTOTAL(9,T1657:T1657)</f>
        <v>0</v>
      </c>
      <c r="U1658" s="3" t="str">
        <f t="shared" si="481"/>
        <v/>
      </c>
      <c r="V1658" s="1">
        <f>SUBTOTAL(9,V1657:V1657)</f>
        <v>0</v>
      </c>
      <c r="W1658" s="3" t="str">
        <f t="shared" si="482"/>
        <v/>
      </c>
      <c r="X1658" s="1">
        <f>SUBTOTAL(9,X1657:X1657)</f>
        <v>0</v>
      </c>
      <c r="Y1658" s="3" t="str">
        <f t="shared" si="483"/>
        <v/>
      </c>
      <c r="Z1658" s="1">
        <f>SUBTOTAL(9,Z1657:Z1657)</f>
        <v>0</v>
      </c>
      <c r="AA1658" s="3" t="str">
        <f t="shared" si="484"/>
        <v/>
      </c>
      <c r="AB1658" s="1">
        <f>SUBTOTAL(9,AB1657:AB1657)</f>
        <v>0</v>
      </c>
      <c r="AC1658" s="3" t="str">
        <f t="shared" si="485"/>
        <v/>
      </c>
      <c r="AD1658" s="1">
        <f>SUBTOTAL(9,AD1657:AD1657)</f>
        <v>0</v>
      </c>
      <c r="AE1658" s="3" t="str">
        <f t="shared" si="486"/>
        <v/>
      </c>
      <c r="AF1658" s="1">
        <f>SUBTOTAL(9,AF1657:AF1657)</f>
        <v>0</v>
      </c>
      <c r="AG1658" s="3" t="str">
        <f t="shared" si="487"/>
        <v/>
      </c>
      <c r="AH1658" s="1">
        <f>SUBTOTAL(9,AH1657:AH1657)</f>
        <v>0</v>
      </c>
      <c r="AI1658" s="3" t="str">
        <f t="shared" si="488"/>
        <v/>
      </c>
      <c r="AJ1658" s="1">
        <f>SUBTOTAL(9,AJ1657:AJ1657)</f>
        <v>0</v>
      </c>
      <c r="AK1658" s="3" t="str">
        <f t="shared" si="489"/>
        <v/>
      </c>
      <c r="AL1658" s="1">
        <f>SUBTOTAL(9,AL1657:AL1657)</f>
        <v>0</v>
      </c>
      <c r="AM1658" s="3" t="str">
        <f t="shared" si="490"/>
        <v/>
      </c>
      <c r="AN1658" s="1">
        <f>SUBTOTAL(9,AN1657:AN1657)</f>
        <v>0</v>
      </c>
      <c r="AO1658" s="3" t="str">
        <f t="shared" si="491"/>
        <v/>
      </c>
      <c r="AP1658" s="1">
        <f>SUBTOTAL(9,AP1657:AP1657)</f>
        <v>0</v>
      </c>
      <c r="AQ1658" s="3" t="str">
        <f t="shared" si="492"/>
        <v/>
      </c>
      <c r="AR1658" s="1">
        <f>SUBTOTAL(9,AR1657:AR1657)</f>
        <v>0</v>
      </c>
      <c r="AS1658" s="3" t="str">
        <f t="shared" si="493"/>
        <v/>
      </c>
      <c r="AT1658" s="1">
        <f>SUBTOTAL(9,AT1657:AT1657)</f>
        <v>22</v>
      </c>
    </row>
    <row r="1659" spans="1:46" outlineLevel="2" x14ac:dyDescent="0.35">
      <c r="A1659" t="s">
        <v>91</v>
      </c>
      <c r="B1659" t="s">
        <v>173</v>
      </c>
      <c r="C1659" t="s">
        <v>173</v>
      </c>
      <c r="D1659" t="s">
        <v>3154</v>
      </c>
      <c r="E1659" t="s">
        <v>3155</v>
      </c>
      <c r="F1659" t="s">
        <v>26</v>
      </c>
      <c r="G1659" t="s">
        <v>1776</v>
      </c>
      <c r="H1659" s="1">
        <v>13</v>
      </c>
      <c r="I1659" s="3">
        <f t="shared" si="475"/>
        <v>0.65</v>
      </c>
      <c r="J1659" s="1">
        <v>3</v>
      </c>
      <c r="K1659" s="3">
        <f t="shared" si="476"/>
        <v>0.15</v>
      </c>
      <c r="L1659" s="1">
        <v>2</v>
      </c>
      <c r="M1659" s="3">
        <f t="shared" si="477"/>
        <v>0.1</v>
      </c>
      <c r="O1659" s="3" t="str">
        <f t="shared" si="478"/>
        <v/>
      </c>
      <c r="Q1659" s="3" t="str">
        <f t="shared" si="479"/>
        <v/>
      </c>
      <c r="S1659" s="3" t="str">
        <f t="shared" si="480"/>
        <v/>
      </c>
      <c r="U1659" s="3" t="str">
        <f t="shared" si="481"/>
        <v/>
      </c>
      <c r="V1659" s="1">
        <v>1</v>
      </c>
      <c r="W1659" s="3">
        <f t="shared" si="482"/>
        <v>0.05</v>
      </c>
      <c r="Y1659" s="3" t="str">
        <f t="shared" si="483"/>
        <v/>
      </c>
      <c r="AA1659" s="3" t="str">
        <f t="shared" si="484"/>
        <v/>
      </c>
      <c r="AB1659" s="1">
        <v>1</v>
      </c>
      <c r="AC1659" s="3">
        <f t="shared" si="485"/>
        <v>0.05</v>
      </c>
      <c r="AE1659" s="3" t="str">
        <f t="shared" si="486"/>
        <v/>
      </c>
      <c r="AG1659" s="3" t="str">
        <f t="shared" si="487"/>
        <v/>
      </c>
      <c r="AI1659" s="3" t="str">
        <f t="shared" si="488"/>
        <v/>
      </c>
      <c r="AK1659" s="3" t="str">
        <f t="shared" si="489"/>
        <v/>
      </c>
      <c r="AM1659" s="3" t="str">
        <f t="shared" si="490"/>
        <v/>
      </c>
      <c r="AO1659" s="3" t="str">
        <f t="shared" si="491"/>
        <v/>
      </c>
      <c r="AQ1659" s="3" t="str">
        <f t="shared" si="492"/>
        <v/>
      </c>
      <c r="AS1659" s="3" t="str">
        <f t="shared" si="493"/>
        <v/>
      </c>
      <c r="AT1659" s="1">
        <v>20</v>
      </c>
    </row>
    <row r="1660" spans="1:46" outlineLevel="2" x14ac:dyDescent="0.35">
      <c r="A1660" t="s">
        <v>91</v>
      </c>
      <c r="B1660" t="s">
        <v>173</v>
      </c>
      <c r="C1660" t="s">
        <v>173</v>
      </c>
      <c r="D1660" t="s">
        <v>3154</v>
      </c>
      <c r="E1660" t="s">
        <v>3382</v>
      </c>
      <c r="F1660" t="s">
        <v>26</v>
      </c>
      <c r="G1660" t="s">
        <v>1776</v>
      </c>
      <c r="H1660" s="1">
        <v>13</v>
      </c>
      <c r="I1660" s="3">
        <f t="shared" si="475"/>
        <v>0.68421052631578949</v>
      </c>
      <c r="J1660" s="1"/>
      <c r="K1660" s="3" t="str">
        <f t="shared" si="476"/>
        <v/>
      </c>
      <c r="L1660" s="1">
        <v>1</v>
      </c>
      <c r="M1660" s="3">
        <f t="shared" si="477"/>
        <v>5.2631578947368418E-2</v>
      </c>
      <c r="N1660" s="1">
        <v>1</v>
      </c>
      <c r="O1660" s="3">
        <f t="shared" si="478"/>
        <v>5.2631578947368418E-2</v>
      </c>
      <c r="Q1660" s="3" t="str">
        <f t="shared" si="479"/>
        <v/>
      </c>
      <c r="R1660" s="1">
        <v>2</v>
      </c>
      <c r="S1660" s="3">
        <f t="shared" si="480"/>
        <v>0.10526315789473684</v>
      </c>
      <c r="U1660" s="3" t="str">
        <f t="shared" si="481"/>
        <v/>
      </c>
      <c r="W1660" s="3" t="str">
        <f t="shared" si="482"/>
        <v/>
      </c>
      <c r="Y1660" s="3" t="str">
        <f t="shared" si="483"/>
        <v/>
      </c>
      <c r="AA1660" s="3" t="str">
        <f t="shared" si="484"/>
        <v/>
      </c>
      <c r="AC1660" s="3" t="str">
        <f t="shared" si="485"/>
        <v/>
      </c>
      <c r="AE1660" s="3" t="str">
        <f t="shared" si="486"/>
        <v/>
      </c>
      <c r="AG1660" s="3" t="str">
        <f t="shared" si="487"/>
        <v/>
      </c>
      <c r="AI1660" s="3" t="str">
        <f t="shared" si="488"/>
        <v/>
      </c>
      <c r="AK1660" s="3" t="str">
        <f t="shared" si="489"/>
        <v/>
      </c>
      <c r="AM1660" s="3" t="str">
        <f t="shared" si="490"/>
        <v/>
      </c>
      <c r="AO1660" s="3" t="str">
        <f t="shared" si="491"/>
        <v/>
      </c>
      <c r="AP1660" s="1">
        <v>2</v>
      </c>
      <c r="AQ1660" s="3">
        <f t="shared" si="492"/>
        <v>0.10526315789473684</v>
      </c>
      <c r="AS1660" s="3" t="str">
        <f t="shared" si="493"/>
        <v/>
      </c>
      <c r="AT1660" s="1">
        <v>19</v>
      </c>
    </row>
    <row r="1661" spans="1:46" outlineLevel="1" x14ac:dyDescent="0.35">
      <c r="D1661" s="2" t="s">
        <v>4041</v>
      </c>
      <c r="H1661" s="1">
        <f>SUBTOTAL(9,H1659:H1660)</f>
        <v>26</v>
      </c>
      <c r="I1661" s="3">
        <f t="shared" si="475"/>
        <v>0.66666666666666663</v>
      </c>
      <c r="J1661" s="1">
        <f>SUBTOTAL(9,J1659:J1660)</f>
        <v>3</v>
      </c>
      <c r="K1661" s="3">
        <f t="shared" si="476"/>
        <v>7.6923076923076927E-2</v>
      </c>
      <c r="L1661" s="1">
        <f>SUBTOTAL(9,L1659:L1660)</f>
        <v>3</v>
      </c>
      <c r="M1661" s="3">
        <f t="shared" si="477"/>
        <v>7.6923076923076927E-2</v>
      </c>
      <c r="N1661" s="1">
        <f>SUBTOTAL(9,N1659:N1660)</f>
        <v>1</v>
      </c>
      <c r="O1661" s="3">
        <f t="shared" si="478"/>
        <v>2.564102564102564E-2</v>
      </c>
      <c r="P1661" s="1">
        <f>SUBTOTAL(9,P1659:P1660)</f>
        <v>0</v>
      </c>
      <c r="Q1661" s="3" t="str">
        <f t="shared" si="479"/>
        <v/>
      </c>
      <c r="R1661" s="1">
        <f>SUBTOTAL(9,R1659:R1660)</f>
        <v>2</v>
      </c>
      <c r="S1661" s="3">
        <f t="shared" si="480"/>
        <v>5.128205128205128E-2</v>
      </c>
      <c r="T1661" s="1">
        <f>SUBTOTAL(9,T1659:T1660)</f>
        <v>0</v>
      </c>
      <c r="U1661" s="3" t="str">
        <f t="shared" si="481"/>
        <v/>
      </c>
      <c r="V1661" s="1">
        <f>SUBTOTAL(9,V1659:V1660)</f>
        <v>1</v>
      </c>
      <c r="W1661" s="3">
        <f t="shared" si="482"/>
        <v>2.564102564102564E-2</v>
      </c>
      <c r="X1661" s="1">
        <f>SUBTOTAL(9,X1659:X1660)</f>
        <v>0</v>
      </c>
      <c r="Y1661" s="3" t="str">
        <f t="shared" si="483"/>
        <v/>
      </c>
      <c r="Z1661" s="1">
        <f>SUBTOTAL(9,Z1659:Z1660)</f>
        <v>0</v>
      </c>
      <c r="AA1661" s="3" t="str">
        <f t="shared" si="484"/>
        <v/>
      </c>
      <c r="AB1661" s="1">
        <f>SUBTOTAL(9,AB1659:AB1660)</f>
        <v>1</v>
      </c>
      <c r="AC1661" s="3">
        <f t="shared" si="485"/>
        <v>2.564102564102564E-2</v>
      </c>
      <c r="AD1661" s="1">
        <f>SUBTOTAL(9,AD1659:AD1660)</f>
        <v>0</v>
      </c>
      <c r="AE1661" s="3" t="str">
        <f t="shared" si="486"/>
        <v/>
      </c>
      <c r="AF1661" s="1">
        <f>SUBTOTAL(9,AF1659:AF1660)</f>
        <v>0</v>
      </c>
      <c r="AG1661" s="3" t="str">
        <f t="shared" si="487"/>
        <v/>
      </c>
      <c r="AH1661" s="1">
        <f>SUBTOTAL(9,AH1659:AH1660)</f>
        <v>0</v>
      </c>
      <c r="AI1661" s="3" t="str">
        <f t="shared" si="488"/>
        <v/>
      </c>
      <c r="AJ1661" s="1">
        <f>SUBTOTAL(9,AJ1659:AJ1660)</f>
        <v>0</v>
      </c>
      <c r="AK1661" s="3" t="str">
        <f t="shared" si="489"/>
        <v/>
      </c>
      <c r="AL1661" s="1">
        <f>SUBTOTAL(9,AL1659:AL1660)</f>
        <v>0</v>
      </c>
      <c r="AM1661" s="3" t="str">
        <f t="shared" si="490"/>
        <v/>
      </c>
      <c r="AN1661" s="1">
        <f>SUBTOTAL(9,AN1659:AN1660)</f>
        <v>0</v>
      </c>
      <c r="AO1661" s="3" t="str">
        <f t="shared" si="491"/>
        <v/>
      </c>
      <c r="AP1661" s="1">
        <f>SUBTOTAL(9,AP1659:AP1660)</f>
        <v>2</v>
      </c>
      <c r="AQ1661" s="3">
        <f t="shared" si="492"/>
        <v>5.128205128205128E-2</v>
      </c>
      <c r="AR1661" s="1">
        <f>SUBTOTAL(9,AR1659:AR1660)</f>
        <v>0</v>
      </c>
      <c r="AS1661" s="3" t="str">
        <f t="shared" si="493"/>
        <v/>
      </c>
      <c r="AT1661" s="1">
        <f>SUBTOTAL(9,AT1659:AT1660)</f>
        <v>39</v>
      </c>
    </row>
    <row r="1662" spans="1:46" outlineLevel="2" x14ac:dyDescent="0.35">
      <c r="A1662" t="s">
        <v>91</v>
      </c>
      <c r="B1662" t="s">
        <v>184</v>
      </c>
      <c r="C1662" t="s">
        <v>184</v>
      </c>
      <c r="D1662" t="s">
        <v>185</v>
      </c>
      <c r="E1662" t="s">
        <v>1313</v>
      </c>
      <c r="F1662" t="s">
        <v>26</v>
      </c>
      <c r="G1662" t="s">
        <v>441</v>
      </c>
      <c r="H1662" s="1">
        <v>10</v>
      </c>
      <c r="I1662" s="3">
        <f t="shared" si="475"/>
        <v>0.2857142857142857</v>
      </c>
      <c r="J1662" s="1">
        <v>12</v>
      </c>
      <c r="K1662" s="3">
        <f t="shared" si="476"/>
        <v>0.34285714285714286</v>
      </c>
      <c r="L1662" s="1">
        <v>7</v>
      </c>
      <c r="M1662" s="3">
        <f t="shared" si="477"/>
        <v>0.2</v>
      </c>
      <c r="N1662" s="1">
        <v>2</v>
      </c>
      <c r="O1662" s="3">
        <f t="shared" si="478"/>
        <v>5.7142857142857141E-2</v>
      </c>
      <c r="P1662" s="1">
        <v>2</v>
      </c>
      <c r="Q1662" s="3">
        <f t="shared" si="479"/>
        <v>5.7142857142857141E-2</v>
      </c>
      <c r="R1662" s="1">
        <v>1</v>
      </c>
      <c r="S1662" s="3">
        <f t="shared" si="480"/>
        <v>2.8571428571428571E-2</v>
      </c>
      <c r="T1662" s="1">
        <v>1</v>
      </c>
      <c r="U1662" s="3">
        <f t="shared" si="481"/>
        <v>2.8571428571428571E-2</v>
      </c>
      <c r="W1662" s="3" t="str">
        <f t="shared" si="482"/>
        <v/>
      </c>
      <c r="Y1662" s="3" t="str">
        <f t="shared" si="483"/>
        <v/>
      </c>
      <c r="AA1662" s="3" t="str">
        <f t="shared" si="484"/>
        <v/>
      </c>
      <c r="AC1662" s="3" t="str">
        <f t="shared" si="485"/>
        <v/>
      </c>
      <c r="AE1662" s="3" t="str">
        <f t="shared" si="486"/>
        <v/>
      </c>
      <c r="AG1662" s="3" t="str">
        <f t="shared" si="487"/>
        <v/>
      </c>
      <c r="AI1662" s="3" t="str">
        <f t="shared" si="488"/>
        <v/>
      </c>
      <c r="AK1662" s="3" t="str">
        <f t="shared" si="489"/>
        <v/>
      </c>
      <c r="AM1662" s="3" t="str">
        <f t="shared" si="490"/>
        <v/>
      </c>
      <c r="AO1662" s="3" t="str">
        <f t="shared" si="491"/>
        <v/>
      </c>
      <c r="AQ1662" s="3" t="str">
        <f t="shared" si="492"/>
        <v/>
      </c>
      <c r="AS1662" s="3" t="str">
        <f t="shared" si="493"/>
        <v/>
      </c>
      <c r="AT1662" s="1">
        <v>35</v>
      </c>
    </row>
    <row r="1663" spans="1:46" outlineLevel="2" x14ac:dyDescent="0.35">
      <c r="A1663" t="s">
        <v>91</v>
      </c>
      <c r="B1663" t="s">
        <v>184</v>
      </c>
      <c r="C1663" t="s">
        <v>184</v>
      </c>
      <c r="D1663" t="s">
        <v>185</v>
      </c>
      <c r="E1663" t="s">
        <v>186</v>
      </c>
      <c r="F1663" t="s">
        <v>26</v>
      </c>
      <c r="G1663" t="s">
        <v>187</v>
      </c>
      <c r="H1663" s="1">
        <v>18</v>
      </c>
      <c r="I1663" s="3">
        <f t="shared" si="475"/>
        <v>0.5625</v>
      </c>
      <c r="J1663" s="1">
        <v>13</v>
      </c>
      <c r="K1663" s="3">
        <f t="shared" si="476"/>
        <v>0.40625</v>
      </c>
      <c r="M1663" s="3" t="str">
        <f t="shared" si="477"/>
        <v/>
      </c>
      <c r="O1663" s="3" t="str">
        <f t="shared" si="478"/>
        <v/>
      </c>
      <c r="P1663" s="1">
        <v>1</v>
      </c>
      <c r="Q1663" s="3">
        <f t="shared" si="479"/>
        <v>3.125E-2</v>
      </c>
      <c r="S1663" s="3" t="str">
        <f t="shared" si="480"/>
        <v/>
      </c>
      <c r="U1663" s="3" t="str">
        <f t="shared" si="481"/>
        <v/>
      </c>
      <c r="W1663" s="3" t="str">
        <f t="shared" si="482"/>
        <v/>
      </c>
      <c r="Y1663" s="3" t="str">
        <f t="shared" si="483"/>
        <v/>
      </c>
      <c r="AA1663" s="3" t="str">
        <f t="shared" si="484"/>
        <v/>
      </c>
      <c r="AC1663" s="3" t="str">
        <f t="shared" si="485"/>
        <v/>
      </c>
      <c r="AE1663" s="3" t="str">
        <f t="shared" si="486"/>
        <v/>
      </c>
      <c r="AG1663" s="3" t="str">
        <f t="shared" si="487"/>
        <v/>
      </c>
      <c r="AI1663" s="3" t="str">
        <f t="shared" si="488"/>
        <v/>
      </c>
      <c r="AK1663" s="3" t="str">
        <f t="shared" si="489"/>
        <v/>
      </c>
      <c r="AM1663" s="3" t="str">
        <f t="shared" si="490"/>
        <v/>
      </c>
      <c r="AO1663" s="3" t="str">
        <f t="shared" si="491"/>
        <v/>
      </c>
      <c r="AQ1663" s="3" t="str">
        <f t="shared" si="492"/>
        <v/>
      </c>
      <c r="AS1663" s="3" t="str">
        <f t="shared" si="493"/>
        <v/>
      </c>
      <c r="AT1663" s="1">
        <v>32</v>
      </c>
    </row>
    <row r="1664" spans="1:46" outlineLevel="2" x14ac:dyDescent="0.35">
      <c r="A1664" t="s">
        <v>91</v>
      </c>
      <c r="B1664" t="s">
        <v>184</v>
      </c>
      <c r="C1664" t="s">
        <v>184</v>
      </c>
      <c r="D1664" t="s">
        <v>185</v>
      </c>
      <c r="E1664" t="s">
        <v>2481</v>
      </c>
      <c r="F1664" t="s">
        <v>26</v>
      </c>
      <c r="G1664" t="s">
        <v>187</v>
      </c>
      <c r="H1664" s="1">
        <v>23</v>
      </c>
      <c r="I1664" s="3">
        <f t="shared" si="475"/>
        <v>0.74193548387096775</v>
      </c>
      <c r="J1664" s="1">
        <v>5</v>
      </c>
      <c r="K1664" s="3">
        <f t="shared" si="476"/>
        <v>0.16129032258064516</v>
      </c>
      <c r="L1664" s="1">
        <v>1</v>
      </c>
      <c r="M1664" s="3">
        <f t="shared" si="477"/>
        <v>3.2258064516129031E-2</v>
      </c>
      <c r="N1664" s="1">
        <v>2</v>
      </c>
      <c r="O1664" s="3">
        <f t="shared" si="478"/>
        <v>6.4516129032258063E-2</v>
      </c>
      <c r="Q1664" s="3" t="str">
        <f t="shared" si="479"/>
        <v/>
      </c>
      <c r="S1664" s="3" t="str">
        <f t="shared" si="480"/>
        <v/>
      </c>
      <c r="U1664" s="3" t="str">
        <f t="shared" si="481"/>
        <v/>
      </c>
      <c r="W1664" s="3" t="str">
        <f t="shared" si="482"/>
        <v/>
      </c>
      <c r="Y1664" s="3" t="str">
        <f t="shared" si="483"/>
        <v/>
      </c>
      <c r="AA1664" s="3" t="str">
        <f t="shared" si="484"/>
        <v/>
      </c>
      <c r="AC1664" s="3" t="str">
        <f t="shared" si="485"/>
        <v/>
      </c>
      <c r="AE1664" s="3" t="str">
        <f t="shared" si="486"/>
        <v/>
      </c>
      <c r="AG1664" s="3" t="str">
        <f t="shared" si="487"/>
        <v/>
      </c>
      <c r="AI1664" s="3" t="str">
        <f t="shared" si="488"/>
        <v/>
      </c>
      <c r="AK1664" s="3" t="str">
        <f t="shared" si="489"/>
        <v/>
      </c>
      <c r="AM1664" s="3" t="str">
        <f t="shared" si="490"/>
        <v/>
      </c>
      <c r="AO1664" s="3" t="str">
        <f t="shared" si="491"/>
        <v/>
      </c>
      <c r="AQ1664" s="3" t="str">
        <f t="shared" si="492"/>
        <v/>
      </c>
      <c r="AS1664" s="3" t="str">
        <f t="shared" si="493"/>
        <v/>
      </c>
      <c r="AT1664" s="1">
        <v>31</v>
      </c>
    </row>
    <row r="1665" spans="1:46" outlineLevel="2" x14ac:dyDescent="0.35">
      <c r="A1665" t="s">
        <v>91</v>
      </c>
      <c r="B1665" t="s">
        <v>184</v>
      </c>
      <c r="C1665" t="s">
        <v>184</v>
      </c>
      <c r="D1665" t="s">
        <v>185</v>
      </c>
      <c r="E1665" t="s">
        <v>365</v>
      </c>
      <c r="F1665" t="s">
        <v>26</v>
      </c>
      <c r="G1665" t="s">
        <v>366</v>
      </c>
      <c r="H1665" s="1">
        <v>24</v>
      </c>
      <c r="I1665" s="3">
        <f t="shared" si="475"/>
        <v>0.68571428571428572</v>
      </c>
      <c r="J1665" s="1">
        <v>3</v>
      </c>
      <c r="K1665" s="3">
        <f t="shared" si="476"/>
        <v>8.5714285714285715E-2</v>
      </c>
      <c r="L1665" s="1">
        <v>4</v>
      </c>
      <c r="M1665" s="3">
        <f t="shared" si="477"/>
        <v>0.11428571428571428</v>
      </c>
      <c r="N1665" s="1">
        <v>1</v>
      </c>
      <c r="O1665" s="3">
        <f t="shared" si="478"/>
        <v>2.8571428571428571E-2</v>
      </c>
      <c r="Q1665" s="3" t="str">
        <f t="shared" si="479"/>
        <v/>
      </c>
      <c r="S1665" s="3" t="str">
        <f t="shared" si="480"/>
        <v/>
      </c>
      <c r="T1665" s="1">
        <v>1</v>
      </c>
      <c r="U1665" s="3">
        <f t="shared" si="481"/>
        <v>2.8571428571428571E-2</v>
      </c>
      <c r="W1665" s="3" t="str">
        <f t="shared" si="482"/>
        <v/>
      </c>
      <c r="Y1665" s="3" t="str">
        <f t="shared" si="483"/>
        <v/>
      </c>
      <c r="AA1665" s="3" t="str">
        <f t="shared" si="484"/>
        <v/>
      </c>
      <c r="AC1665" s="3" t="str">
        <f t="shared" si="485"/>
        <v/>
      </c>
      <c r="AD1665" s="1">
        <v>1</v>
      </c>
      <c r="AE1665" s="3">
        <f t="shared" si="486"/>
        <v>2.8571428571428571E-2</v>
      </c>
      <c r="AG1665" s="3" t="str">
        <f t="shared" si="487"/>
        <v/>
      </c>
      <c r="AI1665" s="3" t="str">
        <f t="shared" si="488"/>
        <v/>
      </c>
      <c r="AK1665" s="3" t="str">
        <f t="shared" si="489"/>
        <v/>
      </c>
      <c r="AM1665" s="3" t="str">
        <f t="shared" si="490"/>
        <v/>
      </c>
      <c r="AO1665" s="3" t="str">
        <f t="shared" si="491"/>
        <v/>
      </c>
      <c r="AP1665" s="1">
        <v>1</v>
      </c>
      <c r="AQ1665" s="3">
        <f t="shared" si="492"/>
        <v>2.8571428571428571E-2</v>
      </c>
      <c r="AS1665" s="3" t="str">
        <f t="shared" si="493"/>
        <v/>
      </c>
      <c r="AT1665" s="1">
        <v>35</v>
      </c>
    </row>
    <row r="1666" spans="1:46" outlineLevel="2" x14ac:dyDescent="0.35">
      <c r="A1666" t="s">
        <v>91</v>
      </c>
      <c r="B1666" t="s">
        <v>184</v>
      </c>
      <c r="C1666" t="s">
        <v>184</v>
      </c>
      <c r="D1666" t="s">
        <v>185</v>
      </c>
      <c r="E1666" t="s">
        <v>739</v>
      </c>
      <c r="F1666" t="s">
        <v>26</v>
      </c>
      <c r="G1666" t="s">
        <v>366</v>
      </c>
      <c r="H1666" s="1">
        <v>18</v>
      </c>
      <c r="I1666" s="3">
        <f t="shared" si="475"/>
        <v>0.51428571428571423</v>
      </c>
      <c r="J1666" s="1">
        <v>8</v>
      </c>
      <c r="K1666" s="3">
        <f t="shared" si="476"/>
        <v>0.22857142857142856</v>
      </c>
      <c r="L1666" s="1">
        <v>5</v>
      </c>
      <c r="M1666" s="3">
        <f t="shared" si="477"/>
        <v>0.14285714285714285</v>
      </c>
      <c r="N1666" s="1">
        <v>1</v>
      </c>
      <c r="O1666" s="3">
        <f t="shared" si="478"/>
        <v>2.8571428571428571E-2</v>
      </c>
      <c r="P1666" s="1">
        <v>3</v>
      </c>
      <c r="Q1666" s="3">
        <f t="shared" si="479"/>
        <v>8.5714285714285715E-2</v>
      </c>
      <c r="S1666" s="3" t="str">
        <f t="shared" si="480"/>
        <v/>
      </c>
      <c r="U1666" s="3" t="str">
        <f t="shared" si="481"/>
        <v/>
      </c>
      <c r="W1666" s="3" t="str">
        <f t="shared" si="482"/>
        <v/>
      </c>
      <c r="Y1666" s="3" t="str">
        <f t="shared" si="483"/>
        <v/>
      </c>
      <c r="AA1666" s="3" t="str">
        <f t="shared" si="484"/>
        <v/>
      </c>
      <c r="AC1666" s="3" t="str">
        <f t="shared" si="485"/>
        <v/>
      </c>
      <c r="AE1666" s="3" t="str">
        <f t="shared" si="486"/>
        <v/>
      </c>
      <c r="AG1666" s="3" t="str">
        <f t="shared" si="487"/>
        <v/>
      </c>
      <c r="AI1666" s="3" t="str">
        <f t="shared" si="488"/>
        <v/>
      </c>
      <c r="AK1666" s="3" t="str">
        <f t="shared" si="489"/>
        <v/>
      </c>
      <c r="AM1666" s="3" t="str">
        <f t="shared" si="490"/>
        <v/>
      </c>
      <c r="AO1666" s="3" t="str">
        <f t="shared" si="491"/>
        <v/>
      </c>
      <c r="AQ1666" s="3" t="str">
        <f t="shared" si="492"/>
        <v/>
      </c>
      <c r="AS1666" s="3" t="str">
        <f t="shared" si="493"/>
        <v/>
      </c>
      <c r="AT1666" s="1">
        <v>35</v>
      </c>
    </row>
    <row r="1667" spans="1:46" outlineLevel="2" x14ac:dyDescent="0.35">
      <c r="A1667" t="s">
        <v>91</v>
      </c>
      <c r="B1667" t="s">
        <v>184</v>
      </c>
      <c r="C1667" t="s">
        <v>184</v>
      </c>
      <c r="D1667" t="s">
        <v>185</v>
      </c>
      <c r="E1667" t="s">
        <v>1908</v>
      </c>
      <c r="F1667" t="s">
        <v>11</v>
      </c>
      <c r="G1667" t="s">
        <v>889</v>
      </c>
      <c r="H1667" s="1">
        <v>17</v>
      </c>
      <c r="I1667" s="3">
        <f t="shared" si="475"/>
        <v>0.56666666666666665</v>
      </c>
      <c r="J1667" s="1">
        <v>2</v>
      </c>
      <c r="K1667" s="3">
        <f t="shared" si="476"/>
        <v>6.6666666666666666E-2</v>
      </c>
      <c r="L1667" s="1">
        <v>2</v>
      </c>
      <c r="M1667" s="3">
        <f t="shared" si="477"/>
        <v>6.6666666666666666E-2</v>
      </c>
      <c r="N1667" s="1">
        <v>5</v>
      </c>
      <c r="O1667" s="3">
        <f t="shared" si="478"/>
        <v>0.16666666666666666</v>
      </c>
      <c r="Q1667" s="3" t="str">
        <f t="shared" si="479"/>
        <v/>
      </c>
      <c r="R1667" s="1">
        <v>2</v>
      </c>
      <c r="S1667" s="3">
        <f t="shared" si="480"/>
        <v>6.6666666666666666E-2</v>
      </c>
      <c r="T1667" s="1">
        <v>1</v>
      </c>
      <c r="U1667" s="3">
        <f t="shared" si="481"/>
        <v>3.3333333333333333E-2</v>
      </c>
      <c r="W1667" s="3" t="str">
        <f t="shared" si="482"/>
        <v/>
      </c>
      <c r="Y1667" s="3" t="str">
        <f t="shared" si="483"/>
        <v/>
      </c>
      <c r="AA1667" s="3" t="str">
        <f t="shared" si="484"/>
        <v/>
      </c>
      <c r="AB1667" s="1">
        <v>1</v>
      </c>
      <c r="AC1667" s="3">
        <f t="shared" si="485"/>
        <v>3.3333333333333333E-2</v>
      </c>
      <c r="AE1667" s="3" t="str">
        <f t="shared" si="486"/>
        <v/>
      </c>
      <c r="AG1667" s="3" t="str">
        <f t="shared" si="487"/>
        <v/>
      </c>
      <c r="AI1667" s="3" t="str">
        <f t="shared" si="488"/>
        <v/>
      </c>
      <c r="AK1667" s="3" t="str">
        <f t="shared" si="489"/>
        <v/>
      </c>
      <c r="AM1667" s="3" t="str">
        <f t="shared" si="490"/>
        <v/>
      </c>
      <c r="AO1667" s="3" t="str">
        <f t="shared" si="491"/>
        <v/>
      </c>
      <c r="AQ1667" s="3" t="str">
        <f t="shared" si="492"/>
        <v/>
      </c>
      <c r="AS1667" s="3" t="str">
        <f t="shared" si="493"/>
        <v/>
      </c>
      <c r="AT1667" s="1">
        <v>30</v>
      </c>
    </row>
    <row r="1668" spans="1:46" outlineLevel="2" x14ac:dyDescent="0.35">
      <c r="A1668" t="s">
        <v>91</v>
      </c>
      <c r="B1668" t="s">
        <v>184</v>
      </c>
      <c r="C1668" t="s">
        <v>184</v>
      </c>
      <c r="D1668" t="s">
        <v>185</v>
      </c>
      <c r="E1668" t="s">
        <v>778</v>
      </c>
      <c r="F1668" t="s">
        <v>26</v>
      </c>
      <c r="G1668" t="s">
        <v>779</v>
      </c>
      <c r="H1668" s="1">
        <v>8</v>
      </c>
      <c r="I1668" s="3">
        <f t="shared" ref="I1668:I1731" si="494">IF(H1668&gt;0, H1668/$AT1668, "")</f>
        <v>0.23529411764705882</v>
      </c>
      <c r="J1668" s="1">
        <v>12</v>
      </c>
      <c r="K1668" s="3">
        <f t="shared" ref="K1668:K1731" si="495">IF(J1668&gt;0, J1668/$AT1668, "")</f>
        <v>0.35294117647058826</v>
      </c>
      <c r="L1668" s="1">
        <v>8</v>
      </c>
      <c r="M1668" s="3">
        <f t="shared" ref="M1668:M1731" si="496">IF(L1668&gt;0, L1668/$AT1668, "")</f>
        <v>0.23529411764705882</v>
      </c>
      <c r="N1668" s="1">
        <v>1</v>
      </c>
      <c r="O1668" s="3">
        <f t="shared" ref="O1668:O1731" si="497">IF(N1668&gt;0, N1668/$AT1668, "")</f>
        <v>2.9411764705882353E-2</v>
      </c>
      <c r="P1668" s="1">
        <v>3</v>
      </c>
      <c r="Q1668" s="3">
        <f t="shared" ref="Q1668:Q1731" si="498">IF(P1668&gt;0, P1668/$AT1668, "")</f>
        <v>8.8235294117647065E-2</v>
      </c>
      <c r="R1668" s="1">
        <v>1</v>
      </c>
      <c r="S1668" s="3">
        <f t="shared" ref="S1668:S1731" si="499">IF(R1668&gt;0, R1668/$AT1668, "")</f>
        <v>2.9411764705882353E-2</v>
      </c>
      <c r="U1668" s="3" t="str">
        <f t="shared" ref="U1668:U1731" si="500">IF(T1668&gt;0, T1668/$AT1668, "")</f>
        <v/>
      </c>
      <c r="W1668" s="3" t="str">
        <f t="shared" ref="W1668:W1731" si="501">IF(V1668&gt;0, V1668/$AT1668, "")</f>
        <v/>
      </c>
      <c r="Y1668" s="3" t="str">
        <f t="shared" ref="Y1668:Y1731" si="502">IF(X1668&gt;0, X1668/$AT1668, "")</f>
        <v/>
      </c>
      <c r="AA1668" s="3" t="str">
        <f t="shared" ref="AA1668:AA1731" si="503">IF(Z1668&gt;0, Z1668/$AT1668, "")</f>
        <v/>
      </c>
      <c r="AB1668" s="1">
        <v>1</v>
      </c>
      <c r="AC1668" s="3">
        <f t="shared" si="485"/>
        <v>2.9411764705882353E-2</v>
      </c>
      <c r="AE1668" s="3" t="str">
        <f t="shared" si="486"/>
        <v/>
      </c>
      <c r="AG1668" s="3" t="str">
        <f t="shared" si="487"/>
        <v/>
      </c>
      <c r="AI1668" s="3" t="str">
        <f t="shared" si="488"/>
        <v/>
      </c>
      <c r="AK1668" s="3" t="str">
        <f t="shared" si="489"/>
        <v/>
      </c>
      <c r="AM1668" s="3" t="str">
        <f t="shared" si="490"/>
        <v/>
      </c>
      <c r="AO1668" s="3" t="str">
        <f t="shared" si="491"/>
        <v/>
      </c>
      <c r="AQ1668" s="3" t="str">
        <f t="shared" si="492"/>
        <v/>
      </c>
      <c r="AS1668" s="3" t="str">
        <f t="shared" si="493"/>
        <v/>
      </c>
      <c r="AT1668" s="1">
        <v>34</v>
      </c>
    </row>
    <row r="1669" spans="1:46" outlineLevel="1" x14ac:dyDescent="0.35">
      <c r="D1669" s="2" t="s">
        <v>4042</v>
      </c>
      <c r="H1669" s="1">
        <f>SUBTOTAL(9,H1662:H1668)</f>
        <v>118</v>
      </c>
      <c r="I1669" s="3">
        <f t="shared" si="494"/>
        <v>0.50862068965517238</v>
      </c>
      <c r="J1669" s="1">
        <f>SUBTOTAL(9,J1662:J1668)</f>
        <v>55</v>
      </c>
      <c r="K1669" s="3">
        <f t="shared" si="495"/>
        <v>0.23706896551724138</v>
      </c>
      <c r="L1669" s="1">
        <f>SUBTOTAL(9,L1662:L1668)</f>
        <v>27</v>
      </c>
      <c r="M1669" s="3">
        <f t="shared" si="496"/>
        <v>0.11637931034482758</v>
      </c>
      <c r="N1669" s="1">
        <f>SUBTOTAL(9,N1662:N1668)</f>
        <v>12</v>
      </c>
      <c r="O1669" s="3">
        <f t="shared" si="497"/>
        <v>5.1724137931034482E-2</v>
      </c>
      <c r="P1669" s="1">
        <f>SUBTOTAL(9,P1662:P1668)</f>
        <v>9</v>
      </c>
      <c r="Q1669" s="3">
        <f t="shared" si="498"/>
        <v>3.8793103448275863E-2</v>
      </c>
      <c r="R1669" s="1">
        <f>SUBTOTAL(9,R1662:R1668)</f>
        <v>4</v>
      </c>
      <c r="S1669" s="3">
        <f t="shared" si="499"/>
        <v>1.7241379310344827E-2</v>
      </c>
      <c r="T1669" s="1">
        <f>SUBTOTAL(9,T1662:T1668)</f>
        <v>3</v>
      </c>
      <c r="U1669" s="3">
        <f t="shared" si="500"/>
        <v>1.2931034482758621E-2</v>
      </c>
      <c r="V1669" s="1">
        <f>SUBTOTAL(9,V1662:V1668)</f>
        <v>0</v>
      </c>
      <c r="W1669" s="3" t="str">
        <f t="shared" si="501"/>
        <v/>
      </c>
      <c r="X1669" s="1">
        <f>SUBTOTAL(9,X1662:X1668)</f>
        <v>0</v>
      </c>
      <c r="Y1669" s="3" t="str">
        <f t="shared" si="502"/>
        <v/>
      </c>
      <c r="Z1669" s="1">
        <f>SUBTOTAL(9,Z1662:Z1668)</f>
        <v>0</v>
      </c>
      <c r="AA1669" s="3" t="str">
        <f t="shared" si="503"/>
        <v/>
      </c>
      <c r="AB1669" s="1">
        <f>SUBTOTAL(9,AB1662:AB1668)</f>
        <v>2</v>
      </c>
      <c r="AC1669" s="3">
        <f t="shared" ref="AC1669:AC1732" si="504">IF(AB1669&gt;0, AB1669/$AT1669, "")</f>
        <v>8.6206896551724137E-3</v>
      </c>
      <c r="AD1669" s="1">
        <f>SUBTOTAL(9,AD1662:AD1668)</f>
        <v>1</v>
      </c>
      <c r="AE1669" s="3">
        <f t="shared" ref="AE1669:AE1732" si="505">IF(AD1669&gt;0, AD1669/$AT1669, "")</f>
        <v>4.3103448275862068E-3</v>
      </c>
      <c r="AF1669" s="1">
        <f>SUBTOTAL(9,AF1662:AF1668)</f>
        <v>0</v>
      </c>
      <c r="AG1669" s="3" t="str">
        <f t="shared" ref="AG1669:AG1732" si="506">IF(AF1669&gt;0, AF1669/$AT1669, "")</f>
        <v/>
      </c>
      <c r="AH1669" s="1">
        <f>SUBTOTAL(9,AH1662:AH1668)</f>
        <v>0</v>
      </c>
      <c r="AI1669" s="3" t="str">
        <f t="shared" ref="AI1669:AI1732" si="507">IF(AH1669&gt;0, AH1669/$AT1669, "")</f>
        <v/>
      </c>
      <c r="AJ1669" s="1">
        <f>SUBTOTAL(9,AJ1662:AJ1668)</f>
        <v>0</v>
      </c>
      <c r="AK1669" s="3" t="str">
        <f t="shared" ref="AK1669:AK1732" si="508">IF(AJ1669&gt;0, AJ1669/$AT1669, "")</f>
        <v/>
      </c>
      <c r="AL1669" s="1">
        <f>SUBTOTAL(9,AL1662:AL1668)</f>
        <v>0</v>
      </c>
      <c r="AM1669" s="3" t="str">
        <f t="shared" ref="AM1669:AM1732" si="509">IF(AL1669&gt;0, AL1669/$AT1669, "")</f>
        <v/>
      </c>
      <c r="AN1669" s="1">
        <f>SUBTOTAL(9,AN1662:AN1668)</f>
        <v>0</v>
      </c>
      <c r="AO1669" s="3" t="str">
        <f t="shared" ref="AO1669:AO1732" si="510">IF(AN1669&gt;0, AN1669/$AT1669, "")</f>
        <v/>
      </c>
      <c r="AP1669" s="1">
        <f>SUBTOTAL(9,AP1662:AP1668)</f>
        <v>1</v>
      </c>
      <c r="AQ1669" s="3">
        <f t="shared" ref="AQ1669:AQ1732" si="511">IF(AP1669&gt;0, AP1669/$AT1669, "")</f>
        <v>4.3103448275862068E-3</v>
      </c>
      <c r="AR1669" s="1">
        <f>SUBTOTAL(9,AR1662:AR1668)</f>
        <v>0</v>
      </c>
      <c r="AS1669" s="3" t="str">
        <f t="shared" ref="AS1669:AS1732" si="512">IF(AR1669&gt;0, AR1669/$AT1669, "")</f>
        <v/>
      </c>
      <c r="AT1669" s="1">
        <f>SUBTOTAL(9,AT1662:AT1668)</f>
        <v>232</v>
      </c>
    </row>
    <row r="1670" spans="1:46" outlineLevel="2" x14ac:dyDescent="0.35">
      <c r="A1670" t="s">
        <v>91</v>
      </c>
      <c r="B1670" t="s">
        <v>184</v>
      </c>
      <c r="C1670" t="s">
        <v>184</v>
      </c>
      <c r="D1670" t="s">
        <v>272</v>
      </c>
      <c r="E1670" t="s">
        <v>440</v>
      </c>
      <c r="F1670" t="s">
        <v>26</v>
      </c>
      <c r="G1670" t="s">
        <v>441</v>
      </c>
      <c r="H1670" s="1">
        <v>22</v>
      </c>
      <c r="I1670" s="3">
        <f t="shared" si="494"/>
        <v>0.73333333333333328</v>
      </c>
      <c r="J1670" s="1">
        <v>4</v>
      </c>
      <c r="K1670" s="3">
        <f t="shared" si="495"/>
        <v>0.13333333333333333</v>
      </c>
      <c r="L1670" s="1">
        <v>2</v>
      </c>
      <c r="M1670" s="3">
        <f t="shared" si="496"/>
        <v>6.6666666666666666E-2</v>
      </c>
      <c r="O1670" s="3" t="str">
        <f t="shared" si="497"/>
        <v/>
      </c>
      <c r="P1670" s="1">
        <v>1</v>
      </c>
      <c r="Q1670" s="3">
        <f t="shared" si="498"/>
        <v>3.3333333333333333E-2</v>
      </c>
      <c r="S1670" s="3" t="str">
        <f t="shared" si="499"/>
        <v/>
      </c>
      <c r="U1670" s="3" t="str">
        <f t="shared" si="500"/>
        <v/>
      </c>
      <c r="W1670" s="3" t="str">
        <f t="shared" si="501"/>
        <v/>
      </c>
      <c r="Y1670" s="3" t="str">
        <f t="shared" si="502"/>
        <v/>
      </c>
      <c r="AA1670" s="3" t="str">
        <f t="shared" si="503"/>
        <v/>
      </c>
      <c r="AC1670" s="3" t="str">
        <f t="shared" si="504"/>
        <v/>
      </c>
      <c r="AE1670" s="3" t="str">
        <f t="shared" si="505"/>
        <v/>
      </c>
      <c r="AG1670" s="3" t="str">
        <f t="shared" si="506"/>
        <v/>
      </c>
      <c r="AI1670" s="3" t="str">
        <f t="shared" si="507"/>
        <v/>
      </c>
      <c r="AK1670" s="3" t="str">
        <f t="shared" si="508"/>
        <v/>
      </c>
      <c r="AM1670" s="3" t="str">
        <f t="shared" si="509"/>
        <v/>
      </c>
      <c r="AO1670" s="3" t="str">
        <f t="shared" si="510"/>
        <v/>
      </c>
      <c r="AP1670" s="1">
        <v>1</v>
      </c>
      <c r="AQ1670" s="3">
        <f t="shared" si="511"/>
        <v>3.3333333333333333E-2</v>
      </c>
      <c r="AS1670" s="3" t="str">
        <f t="shared" si="512"/>
        <v/>
      </c>
      <c r="AT1670" s="1">
        <v>30</v>
      </c>
    </row>
    <row r="1671" spans="1:46" outlineLevel="2" x14ac:dyDescent="0.35">
      <c r="A1671" t="s">
        <v>91</v>
      </c>
      <c r="B1671" t="s">
        <v>184</v>
      </c>
      <c r="C1671" t="s">
        <v>184</v>
      </c>
      <c r="D1671" t="s">
        <v>272</v>
      </c>
      <c r="E1671" t="s">
        <v>720</v>
      </c>
      <c r="F1671" t="s">
        <v>26</v>
      </c>
      <c r="G1671" t="s">
        <v>441</v>
      </c>
      <c r="H1671" s="1">
        <v>21</v>
      </c>
      <c r="I1671" s="3">
        <f t="shared" si="494"/>
        <v>0.7</v>
      </c>
      <c r="J1671" s="1">
        <v>6</v>
      </c>
      <c r="K1671" s="3">
        <f t="shared" si="495"/>
        <v>0.2</v>
      </c>
      <c r="L1671" s="1">
        <v>1</v>
      </c>
      <c r="M1671" s="3">
        <f t="shared" si="496"/>
        <v>3.3333333333333333E-2</v>
      </c>
      <c r="N1671" s="1">
        <v>1</v>
      </c>
      <c r="O1671" s="3">
        <f t="shared" si="497"/>
        <v>3.3333333333333333E-2</v>
      </c>
      <c r="Q1671" s="3" t="str">
        <f t="shared" si="498"/>
        <v/>
      </c>
      <c r="S1671" s="3" t="str">
        <f t="shared" si="499"/>
        <v/>
      </c>
      <c r="T1671" s="1">
        <v>1</v>
      </c>
      <c r="U1671" s="3">
        <f t="shared" si="500"/>
        <v>3.3333333333333333E-2</v>
      </c>
      <c r="W1671" s="3" t="str">
        <f t="shared" si="501"/>
        <v/>
      </c>
      <c r="Y1671" s="3" t="str">
        <f t="shared" si="502"/>
        <v/>
      </c>
      <c r="AA1671" s="3" t="str">
        <f t="shared" si="503"/>
        <v/>
      </c>
      <c r="AC1671" s="3" t="str">
        <f t="shared" si="504"/>
        <v/>
      </c>
      <c r="AE1671" s="3" t="str">
        <f t="shared" si="505"/>
        <v/>
      </c>
      <c r="AG1671" s="3" t="str">
        <f t="shared" si="506"/>
        <v/>
      </c>
      <c r="AI1671" s="3" t="str">
        <f t="shared" si="507"/>
        <v/>
      </c>
      <c r="AK1671" s="3" t="str">
        <f t="shared" si="508"/>
        <v/>
      </c>
      <c r="AM1671" s="3" t="str">
        <f t="shared" si="509"/>
        <v/>
      </c>
      <c r="AO1671" s="3" t="str">
        <f t="shared" si="510"/>
        <v/>
      </c>
      <c r="AQ1671" s="3" t="str">
        <f t="shared" si="511"/>
        <v/>
      </c>
      <c r="AS1671" s="3" t="str">
        <f t="shared" si="512"/>
        <v/>
      </c>
      <c r="AT1671" s="1">
        <v>30</v>
      </c>
    </row>
    <row r="1672" spans="1:46" outlineLevel="2" x14ac:dyDescent="0.35">
      <c r="A1672" t="s">
        <v>91</v>
      </c>
      <c r="B1672" t="s">
        <v>184</v>
      </c>
      <c r="C1672" t="s">
        <v>184</v>
      </c>
      <c r="D1672" t="s">
        <v>272</v>
      </c>
      <c r="E1672" t="s">
        <v>1413</v>
      </c>
      <c r="F1672" t="s">
        <v>26</v>
      </c>
      <c r="G1672" t="s">
        <v>1414</v>
      </c>
      <c r="H1672" s="1">
        <v>6</v>
      </c>
      <c r="I1672" s="3">
        <f t="shared" si="494"/>
        <v>0.20689655172413793</v>
      </c>
      <c r="J1672" s="1">
        <v>13</v>
      </c>
      <c r="K1672" s="3">
        <f t="shared" si="495"/>
        <v>0.44827586206896552</v>
      </c>
      <c r="L1672" s="1">
        <v>6</v>
      </c>
      <c r="M1672" s="3">
        <f t="shared" si="496"/>
        <v>0.20689655172413793</v>
      </c>
      <c r="N1672" s="1">
        <v>2</v>
      </c>
      <c r="O1672" s="3">
        <f t="shared" si="497"/>
        <v>6.8965517241379309E-2</v>
      </c>
      <c r="P1672" s="1">
        <v>1</v>
      </c>
      <c r="Q1672" s="3">
        <f t="shared" si="498"/>
        <v>3.4482758620689655E-2</v>
      </c>
      <c r="R1672" s="1">
        <v>1</v>
      </c>
      <c r="S1672" s="3">
        <f t="shared" si="499"/>
        <v>3.4482758620689655E-2</v>
      </c>
      <c r="U1672" s="3" t="str">
        <f t="shared" si="500"/>
        <v/>
      </c>
      <c r="W1672" s="3" t="str">
        <f t="shared" si="501"/>
        <v/>
      </c>
      <c r="Y1672" s="3" t="str">
        <f t="shared" si="502"/>
        <v/>
      </c>
      <c r="AA1672" s="3" t="str">
        <f t="shared" si="503"/>
        <v/>
      </c>
      <c r="AC1672" s="3" t="str">
        <f t="shared" si="504"/>
        <v/>
      </c>
      <c r="AE1672" s="3" t="str">
        <f t="shared" si="505"/>
        <v/>
      </c>
      <c r="AG1672" s="3" t="str">
        <f t="shared" si="506"/>
        <v/>
      </c>
      <c r="AI1672" s="3" t="str">
        <f t="shared" si="507"/>
        <v/>
      </c>
      <c r="AK1672" s="3" t="str">
        <f t="shared" si="508"/>
        <v/>
      </c>
      <c r="AM1672" s="3" t="str">
        <f t="shared" si="509"/>
        <v/>
      </c>
      <c r="AO1672" s="3" t="str">
        <f t="shared" si="510"/>
        <v/>
      </c>
      <c r="AQ1672" s="3" t="str">
        <f t="shared" si="511"/>
        <v/>
      </c>
      <c r="AS1672" s="3" t="str">
        <f t="shared" si="512"/>
        <v/>
      </c>
      <c r="AT1672" s="1">
        <v>29</v>
      </c>
    </row>
    <row r="1673" spans="1:46" outlineLevel="2" x14ac:dyDescent="0.35">
      <c r="A1673" t="s">
        <v>91</v>
      </c>
      <c r="B1673" t="s">
        <v>184</v>
      </c>
      <c r="C1673" t="s">
        <v>184</v>
      </c>
      <c r="D1673" t="s">
        <v>272</v>
      </c>
      <c r="E1673" t="s">
        <v>1415</v>
      </c>
      <c r="F1673" t="s">
        <v>26</v>
      </c>
      <c r="G1673" t="s">
        <v>1414</v>
      </c>
      <c r="H1673" s="1">
        <v>3</v>
      </c>
      <c r="I1673" s="3">
        <f t="shared" si="494"/>
        <v>8.5714285714285715E-2</v>
      </c>
      <c r="J1673" s="1">
        <v>13</v>
      </c>
      <c r="K1673" s="3">
        <f t="shared" si="495"/>
        <v>0.37142857142857144</v>
      </c>
      <c r="L1673" s="1">
        <v>7</v>
      </c>
      <c r="M1673" s="3">
        <f t="shared" si="496"/>
        <v>0.2</v>
      </c>
      <c r="N1673" s="1">
        <v>5</v>
      </c>
      <c r="O1673" s="3">
        <f t="shared" si="497"/>
        <v>0.14285714285714285</v>
      </c>
      <c r="P1673" s="1">
        <v>3</v>
      </c>
      <c r="Q1673" s="3">
        <f t="shared" si="498"/>
        <v>8.5714285714285715E-2</v>
      </c>
      <c r="R1673" s="1">
        <v>2</v>
      </c>
      <c r="S1673" s="3">
        <f t="shared" si="499"/>
        <v>5.7142857142857141E-2</v>
      </c>
      <c r="T1673" s="1">
        <v>1</v>
      </c>
      <c r="U1673" s="3">
        <f t="shared" si="500"/>
        <v>2.8571428571428571E-2</v>
      </c>
      <c r="W1673" s="3" t="str">
        <f t="shared" si="501"/>
        <v/>
      </c>
      <c r="Y1673" s="3" t="str">
        <f t="shared" si="502"/>
        <v/>
      </c>
      <c r="AA1673" s="3" t="str">
        <f t="shared" si="503"/>
        <v/>
      </c>
      <c r="AB1673" s="1">
        <v>1</v>
      </c>
      <c r="AC1673" s="3">
        <f t="shared" si="504"/>
        <v>2.8571428571428571E-2</v>
      </c>
      <c r="AE1673" s="3" t="str">
        <f t="shared" si="505"/>
        <v/>
      </c>
      <c r="AG1673" s="3" t="str">
        <f t="shared" si="506"/>
        <v/>
      </c>
      <c r="AI1673" s="3" t="str">
        <f t="shared" si="507"/>
        <v/>
      </c>
      <c r="AK1673" s="3" t="str">
        <f t="shared" si="508"/>
        <v/>
      </c>
      <c r="AM1673" s="3" t="str">
        <f t="shared" si="509"/>
        <v/>
      </c>
      <c r="AO1673" s="3" t="str">
        <f t="shared" si="510"/>
        <v/>
      </c>
      <c r="AQ1673" s="3" t="str">
        <f t="shared" si="511"/>
        <v/>
      </c>
      <c r="AS1673" s="3" t="str">
        <f t="shared" si="512"/>
        <v/>
      </c>
      <c r="AT1673" s="1">
        <v>35</v>
      </c>
    </row>
    <row r="1674" spans="1:46" outlineLevel="2" x14ac:dyDescent="0.35">
      <c r="A1674" t="s">
        <v>91</v>
      </c>
      <c r="B1674" t="s">
        <v>184</v>
      </c>
      <c r="C1674" t="s">
        <v>184</v>
      </c>
      <c r="D1674" t="s">
        <v>272</v>
      </c>
      <c r="E1674" t="s">
        <v>669</v>
      </c>
      <c r="F1674" t="s">
        <v>26</v>
      </c>
      <c r="G1674" t="s">
        <v>670</v>
      </c>
      <c r="H1674" s="1">
        <v>20</v>
      </c>
      <c r="I1674" s="3">
        <f t="shared" si="494"/>
        <v>0.58823529411764708</v>
      </c>
      <c r="J1674" s="1">
        <v>7</v>
      </c>
      <c r="K1674" s="3">
        <f t="shared" si="495"/>
        <v>0.20588235294117646</v>
      </c>
      <c r="L1674" s="1">
        <v>2</v>
      </c>
      <c r="M1674" s="3">
        <f t="shared" si="496"/>
        <v>5.8823529411764705E-2</v>
      </c>
      <c r="N1674" s="1">
        <v>5</v>
      </c>
      <c r="O1674" s="3">
        <f t="shared" si="497"/>
        <v>0.14705882352941177</v>
      </c>
      <c r="Q1674" s="3" t="str">
        <f t="shared" si="498"/>
        <v/>
      </c>
      <c r="S1674" s="3" t="str">
        <f t="shared" si="499"/>
        <v/>
      </c>
      <c r="U1674" s="3" t="str">
        <f t="shared" si="500"/>
        <v/>
      </c>
      <c r="W1674" s="3" t="str">
        <f t="shared" si="501"/>
        <v/>
      </c>
      <c r="Y1674" s="3" t="str">
        <f t="shared" si="502"/>
        <v/>
      </c>
      <c r="AA1674" s="3" t="str">
        <f t="shared" si="503"/>
        <v/>
      </c>
      <c r="AC1674" s="3" t="str">
        <f t="shared" si="504"/>
        <v/>
      </c>
      <c r="AE1674" s="3" t="str">
        <f t="shared" si="505"/>
        <v/>
      </c>
      <c r="AG1674" s="3" t="str">
        <f t="shared" si="506"/>
        <v/>
      </c>
      <c r="AI1674" s="3" t="str">
        <f t="shared" si="507"/>
        <v/>
      </c>
      <c r="AK1674" s="3" t="str">
        <f t="shared" si="508"/>
        <v/>
      </c>
      <c r="AM1674" s="3" t="str">
        <f t="shared" si="509"/>
        <v/>
      </c>
      <c r="AO1674" s="3" t="str">
        <f t="shared" si="510"/>
        <v/>
      </c>
      <c r="AQ1674" s="3" t="str">
        <f t="shared" si="511"/>
        <v/>
      </c>
      <c r="AS1674" s="3" t="str">
        <f t="shared" si="512"/>
        <v/>
      </c>
      <c r="AT1674" s="1">
        <v>34</v>
      </c>
    </row>
    <row r="1675" spans="1:46" outlineLevel="2" x14ac:dyDescent="0.35">
      <c r="A1675" t="s">
        <v>91</v>
      </c>
      <c r="B1675" t="s">
        <v>184</v>
      </c>
      <c r="C1675" t="s">
        <v>184</v>
      </c>
      <c r="D1675" t="s">
        <v>272</v>
      </c>
      <c r="E1675" t="s">
        <v>273</v>
      </c>
      <c r="F1675" t="s">
        <v>26</v>
      </c>
      <c r="G1675" t="s">
        <v>274</v>
      </c>
      <c r="H1675" s="1">
        <v>5</v>
      </c>
      <c r="I1675" s="3">
        <f t="shared" si="494"/>
        <v>0.17241379310344829</v>
      </c>
      <c r="J1675" s="1">
        <v>7</v>
      </c>
      <c r="K1675" s="3">
        <f t="shared" si="495"/>
        <v>0.2413793103448276</v>
      </c>
      <c r="L1675" s="1">
        <v>10</v>
      </c>
      <c r="M1675" s="3">
        <f t="shared" si="496"/>
        <v>0.34482758620689657</v>
      </c>
      <c r="N1675" s="1">
        <v>3</v>
      </c>
      <c r="O1675" s="3">
        <f t="shared" si="497"/>
        <v>0.10344827586206896</v>
      </c>
      <c r="P1675" s="1">
        <v>1</v>
      </c>
      <c r="Q1675" s="3">
        <f t="shared" si="498"/>
        <v>3.4482758620689655E-2</v>
      </c>
      <c r="R1675" s="1">
        <v>2</v>
      </c>
      <c r="S1675" s="3">
        <f t="shared" si="499"/>
        <v>6.8965517241379309E-2</v>
      </c>
      <c r="T1675" s="1">
        <v>1</v>
      </c>
      <c r="U1675" s="3">
        <f t="shared" si="500"/>
        <v>3.4482758620689655E-2</v>
      </c>
      <c r="W1675" s="3" t="str">
        <f t="shared" si="501"/>
        <v/>
      </c>
      <c r="Y1675" s="3" t="str">
        <f t="shared" si="502"/>
        <v/>
      </c>
      <c r="AA1675" s="3" t="str">
        <f t="shared" si="503"/>
        <v/>
      </c>
      <c r="AC1675" s="3" t="str">
        <f t="shared" si="504"/>
        <v/>
      </c>
      <c r="AE1675" s="3" t="str">
        <f t="shared" si="505"/>
        <v/>
      </c>
      <c r="AG1675" s="3" t="str">
        <f t="shared" si="506"/>
        <v/>
      </c>
      <c r="AI1675" s="3" t="str">
        <f t="shared" si="507"/>
        <v/>
      </c>
      <c r="AK1675" s="3" t="str">
        <f t="shared" si="508"/>
        <v/>
      </c>
      <c r="AM1675" s="3" t="str">
        <f t="shared" si="509"/>
        <v/>
      </c>
      <c r="AO1675" s="3" t="str">
        <f t="shared" si="510"/>
        <v/>
      </c>
      <c r="AQ1675" s="3" t="str">
        <f t="shared" si="511"/>
        <v/>
      </c>
      <c r="AS1675" s="3" t="str">
        <f t="shared" si="512"/>
        <v/>
      </c>
      <c r="AT1675" s="1">
        <v>29</v>
      </c>
    </row>
    <row r="1676" spans="1:46" outlineLevel="1" x14ac:dyDescent="0.35">
      <c r="D1676" s="2" t="s">
        <v>4043</v>
      </c>
      <c r="H1676" s="1">
        <f>SUBTOTAL(9,H1670:H1675)</f>
        <v>77</v>
      </c>
      <c r="I1676" s="3">
        <f t="shared" si="494"/>
        <v>0.41176470588235292</v>
      </c>
      <c r="J1676" s="1">
        <f>SUBTOTAL(9,J1670:J1675)</f>
        <v>50</v>
      </c>
      <c r="K1676" s="3">
        <f t="shared" si="495"/>
        <v>0.26737967914438504</v>
      </c>
      <c r="L1676" s="1">
        <f>SUBTOTAL(9,L1670:L1675)</f>
        <v>28</v>
      </c>
      <c r="M1676" s="3">
        <f t="shared" si="496"/>
        <v>0.1497326203208556</v>
      </c>
      <c r="N1676" s="1">
        <f>SUBTOTAL(9,N1670:N1675)</f>
        <v>16</v>
      </c>
      <c r="O1676" s="3">
        <f t="shared" si="497"/>
        <v>8.5561497326203204E-2</v>
      </c>
      <c r="P1676" s="1">
        <f>SUBTOTAL(9,P1670:P1675)</f>
        <v>6</v>
      </c>
      <c r="Q1676" s="3">
        <f t="shared" si="498"/>
        <v>3.2085561497326207E-2</v>
      </c>
      <c r="R1676" s="1">
        <f>SUBTOTAL(9,R1670:R1675)</f>
        <v>5</v>
      </c>
      <c r="S1676" s="3">
        <f t="shared" si="499"/>
        <v>2.6737967914438502E-2</v>
      </c>
      <c r="T1676" s="1">
        <f>SUBTOTAL(9,T1670:T1675)</f>
        <v>3</v>
      </c>
      <c r="U1676" s="3">
        <f t="shared" si="500"/>
        <v>1.6042780748663103E-2</v>
      </c>
      <c r="V1676" s="1">
        <f>SUBTOTAL(9,V1670:V1675)</f>
        <v>0</v>
      </c>
      <c r="W1676" s="3" t="str">
        <f t="shared" si="501"/>
        <v/>
      </c>
      <c r="X1676" s="1">
        <f>SUBTOTAL(9,X1670:X1675)</f>
        <v>0</v>
      </c>
      <c r="Y1676" s="3" t="str">
        <f t="shared" si="502"/>
        <v/>
      </c>
      <c r="Z1676" s="1">
        <f>SUBTOTAL(9,Z1670:Z1675)</f>
        <v>0</v>
      </c>
      <c r="AA1676" s="3" t="str">
        <f t="shared" si="503"/>
        <v/>
      </c>
      <c r="AB1676" s="1">
        <f>SUBTOTAL(9,AB1670:AB1675)</f>
        <v>1</v>
      </c>
      <c r="AC1676" s="3">
        <f t="shared" si="504"/>
        <v>5.3475935828877002E-3</v>
      </c>
      <c r="AD1676" s="1">
        <f>SUBTOTAL(9,AD1670:AD1675)</f>
        <v>0</v>
      </c>
      <c r="AE1676" s="3" t="str">
        <f t="shared" si="505"/>
        <v/>
      </c>
      <c r="AF1676" s="1">
        <f>SUBTOTAL(9,AF1670:AF1675)</f>
        <v>0</v>
      </c>
      <c r="AG1676" s="3" t="str">
        <f t="shared" si="506"/>
        <v/>
      </c>
      <c r="AH1676" s="1">
        <f>SUBTOTAL(9,AH1670:AH1675)</f>
        <v>0</v>
      </c>
      <c r="AI1676" s="3" t="str">
        <f t="shared" si="507"/>
        <v/>
      </c>
      <c r="AJ1676" s="1">
        <f>SUBTOTAL(9,AJ1670:AJ1675)</f>
        <v>0</v>
      </c>
      <c r="AK1676" s="3" t="str">
        <f t="shared" si="508"/>
        <v/>
      </c>
      <c r="AL1676" s="1">
        <f>SUBTOTAL(9,AL1670:AL1675)</f>
        <v>0</v>
      </c>
      <c r="AM1676" s="3" t="str">
        <f t="shared" si="509"/>
        <v/>
      </c>
      <c r="AN1676" s="1">
        <f>SUBTOTAL(9,AN1670:AN1675)</f>
        <v>0</v>
      </c>
      <c r="AO1676" s="3" t="str">
        <f t="shared" si="510"/>
        <v/>
      </c>
      <c r="AP1676" s="1">
        <f>SUBTOTAL(9,AP1670:AP1675)</f>
        <v>1</v>
      </c>
      <c r="AQ1676" s="3">
        <f t="shared" si="511"/>
        <v>5.3475935828877002E-3</v>
      </c>
      <c r="AR1676" s="1">
        <f>SUBTOTAL(9,AR1670:AR1675)</f>
        <v>0</v>
      </c>
      <c r="AS1676" s="3" t="str">
        <f t="shared" si="512"/>
        <v/>
      </c>
      <c r="AT1676" s="1">
        <f>SUBTOTAL(9,AT1670:AT1675)</f>
        <v>187</v>
      </c>
    </row>
    <row r="1677" spans="1:46" outlineLevel="2" x14ac:dyDescent="0.35">
      <c r="A1677" t="s">
        <v>91</v>
      </c>
      <c r="B1677" t="s">
        <v>184</v>
      </c>
      <c r="C1677" t="s">
        <v>184</v>
      </c>
      <c r="D1677" t="s">
        <v>2775</v>
      </c>
      <c r="E1677" t="s">
        <v>2776</v>
      </c>
      <c r="F1677" t="s">
        <v>26</v>
      </c>
      <c r="G1677" t="s">
        <v>779</v>
      </c>
      <c r="H1677" s="1">
        <v>2</v>
      </c>
      <c r="I1677" s="3">
        <f t="shared" si="494"/>
        <v>8.3333333333333329E-2</v>
      </c>
      <c r="J1677" s="1">
        <v>7</v>
      </c>
      <c r="K1677" s="3">
        <f t="shared" si="495"/>
        <v>0.29166666666666669</v>
      </c>
      <c r="L1677" s="1">
        <v>11</v>
      </c>
      <c r="M1677" s="3">
        <f t="shared" si="496"/>
        <v>0.45833333333333331</v>
      </c>
      <c r="N1677" s="1">
        <v>4</v>
      </c>
      <c r="O1677" s="3">
        <f t="shared" si="497"/>
        <v>0.16666666666666666</v>
      </c>
      <c r="Q1677" s="3" t="str">
        <f t="shared" si="498"/>
        <v/>
      </c>
      <c r="S1677" s="3" t="str">
        <f t="shared" si="499"/>
        <v/>
      </c>
      <c r="U1677" s="3" t="str">
        <f t="shared" si="500"/>
        <v/>
      </c>
      <c r="W1677" s="3" t="str">
        <f t="shared" si="501"/>
        <v/>
      </c>
      <c r="Y1677" s="3" t="str">
        <f t="shared" si="502"/>
        <v/>
      </c>
      <c r="AA1677" s="3" t="str">
        <f t="shared" si="503"/>
        <v/>
      </c>
      <c r="AC1677" s="3" t="str">
        <f t="shared" si="504"/>
        <v/>
      </c>
      <c r="AE1677" s="3" t="str">
        <f t="shared" si="505"/>
        <v/>
      </c>
      <c r="AG1677" s="3" t="str">
        <f t="shared" si="506"/>
        <v/>
      </c>
      <c r="AI1677" s="3" t="str">
        <f t="shared" si="507"/>
        <v/>
      </c>
      <c r="AK1677" s="3" t="str">
        <f t="shared" si="508"/>
        <v/>
      </c>
      <c r="AM1677" s="3" t="str">
        <f t="shared" si="509"/>
        <v/>
      </c>
      <c r="AO1677" s="3" t="str">
        <f t="shared" si="510"/>
        <v/>
      </c>
      <c r="AQ1677" s="3" t="str">
        <f t="shared" si="511"/>
        <v/>
      </c>
      <c r="AS1677" s="3" t="str">
        <f t="shared" si="512"/>
        <v/>
      </c>
      <c r="AT1677" s="1">
        <v>24</v>
      </c>
    </row>
    <row r="1678" spans="1:46" outlineLevel="1" x14ac:dyDescent="0.35">
      <c r="D1678" s="2" t="s">
        <v>4044</v>
      </c>
      <c r="H1678" s="1">
        <f>SUBTOTAL(9,H1677:H1677)</f>
        <v>2</v>
      </c>
      <c r="I1678" s="3">
        <f t="shared" si="494"/>
        <v>8.3333333333333329E-2</v>
      </c>
      <c r="J1678" s="1">
        <f>SUBTOTAL(9,J1677:J1677)</f>
        <v>7</v>
      </c>
      <c r="K1678" s="3">
        <f t="shared" si="495"/>
        <v>0.29166666666666669</v>
      </c>
      <c r="L1678" s="1">
        <f>SUBTOTAL(9,L1677:L1677)</f>
        <v>11</v>
      </c>
      <c r="M1678" s="3">
        <f t="shared" si="496"/>
        <v>0.45833333333333331</v>
      </c>
      <c r="N1678" s="1">
        <f>SUBTOTAL(9,N1677:N1677)</f>
        <v>4</v>
      </c>
      <c r="O1678" s="3">
        <f t="shared" si="497"/>
        <v>0.16666666666666666</v>
      </c>
      <c r="P1678" s="1">
        <f>SUBTOTAL(9,P1677:P1677)</f>
        <v>0</v>
      </c>
      <c r="Q1678" s="3" t="str">
        <f t="shared" si="498"/>
        <v/>
      </c>
      <c r="R1678" s="1">
        <f>SUBTOTAL(9,R1677:R1677)</f>
        <v>0</v>
      </c>
      <c r="S1678" s="3" t="str">
        <f t="shared" si="499"/>
        <v/>
      </c>
      <c r="T1678" s="1">
        <f>SUBTOTAL(9,T1677:T1677)</f>
        <v>0</v>
      </c>
      <c r="U1678" s="3" t="str">
        <f t="shared" si="500"/>
        <v/>
      </c>
      <c r="V1678" s="1">
        <f>SUBTOTAL(9,V1677:V1677)</f>
        <v>0</v>
      </c>
      <c r="W1678" s="3" t="str">
        <f t="shared" si="501"/>
        <v/>
      </c>
      <c r="X1678" s="1">
        <f>SUBTOTAL(9,X1677:X1677)</f>
        <v>0</v>
      </c>
      <c r="Y1678" s="3" t="str">
        <f t="shared" si="502"/>
        <v/>
      </c>
      <c r="Z1678" s="1">
        <f>SUBTOTAL(9,Z1677:Z1677)</f>
        <v>0</v>
      </c>
      <c r="AA1678" s="3" t="str">
        <f t="shared" si="503"/>
        <v/>
      </c>
      <c r="AB1678" s="1">
        <f>SUBTOTAL(9,AB1677:AB1677)</f>
        <v>0</v>
      </c>
      <c r="AC1678" s="3" t="str">
        <f t="shared" si="504"/>
        <v/>
      </c>
      <c r="AD1678" s="1">
        <f>SUBTOTAL(9,AD1677:AD1677)</f>
        <v>0</v>
      </c>
      <c r="AE1678" s="3" t="str">
        <f t="shared" si="505"/>
        <v/>
      </c>
      <c r="AF1678" s="1">
        <f>SUBTOTAL(9,AF1677:AF1677)</f>
        <v>0</v>
      </c>
      <c r="AG1678" s="3" t="str">
        <f t="shared" si="506"/>
        <v/>
      </c>
      <c r="AH1678" s="1">
        <f>SUBTOTAL(9,AH1677:AH1677)</f>
        <v>0</v>
      </c>
      <c r="AI1678" s="3" t="str">
        <f t="shared" si="507"/>
        <v/>
      </c>
      <c r="AJ1678" s="1">
        <f>SUBTOTAL(9,AJ1677:AJ1677)</f>
        <v>0</v>
      </c>
      <c r="AK1678" s="3" t="str">
        <f t="shared" si="508"/>
        <v/>
      </c>
      <c r="AL1678" s="1">
        <f>SUBTOTAL(9,AL1677:AL1677)</f>
        <v>0</v>
      </c>
      <c r="AM1678" s="3" t="str">
        <f t="shared" si="509"/>
        <v/>
      </c>
      <c r="AN1678" s="1">
        <f>SUBTOTAL(9,AN1677:AN1677)</f>
        <v>0</v>
      </c>
      <c r="AO1678" s="3" t="str">
        <f t="shared" si="510"/>
        <v/>
      </c>
      <c r="AP1678" s="1">
        <f>SUBTOTAL(9,AP1677:AP1677)</f>
        <v>0</v>
      </c>
      <c r="AQ1678" s="3" t="str">
        <f t="shared" si="511"/>
        <v/>
      </c>
      <c r="AR1678" s="1">
        <f>SUBTOTAL(9,AR1677:AR1677)</f>
        <v>0</v>
      </c>
      <c r="AS1678" s="3" t="str">
        <f t="shared" si="512"/>
        <v/>
      </c>
      <c r="AT1678" s="1">
        <f>SUBTOTAL(9,AT1677:AT1677)</f>
        <v>24</v>
      </c>
    </row>
    <row r="1679" spans="1:46" outlineLevel="2" x14ac:dyDescent="0.35">
      <c r="A1679" t="s">
        <v>91</v>
      </c>
      <c r="B1679" t="s">
        <v>184</v>
      </c>
      <c r="C1679" t="s">
        <v>184</v>
      </c>
      <c r="D1679" t="s">
        <v>1003</v>
      </c>
      <c r="E1679" t="s">
        <v>2016</v>
      </c>
      <c r="F1679" t="s">
        <v>15</v>
      </c>
      <c r="G1679" t="s">
        <v>673</v>
      </c>
      <c r="H1679" s="1">
        <v>13</v>
      </c>
      <c r="I1679" s="3">
        <f t="shared" si="494"/>
        <v>0.61904761904761907</v>
      </c>
      <c r="J1679" s="1">
        <v>4</v>
      </c>
      <c r="K1679" s="3">
        <f t="shared" si="495"/>
        <v>0.19047619047619047</v>
      </c>
      <c r="L1679" s="1">
        <v>1</v>
      </c>
      <c r="M1679" s="3">
        <f t="shared" si="496"/>
        <v>4.7619047619047616E-2</v>
      </c>
      <c r="N1679" s="1">
        <v>2</v>
      </c>
      <c r="O1679" s="3">
        <f t="shared" si="497"/>
        <v>9.5238095238095233E-2</v>
      </c>
      <c r="Q1679" s="3" t="str">
        <f t="shared" si="498"/>
        <v/>
      </c>
      <c r="S1679" s="3" t="str">
        <f t="shared" si="499"/>
        <v/>
      </c>
      <c r="T1679" s="1">
        <v>1</v>
      </c>
      <c r="U1679" s="3">
        <f t="shared" si="500"/>
        <v>4.7619047619047616E-2</v>
      </c>
      <c r="W1679" s="3" t="str">
        <f t="shared" si="501"/>
        <v/>
      </c>
      <c r="Y1679" s="3" t="str">
        <f t="shared" si="502"/>
        <v/>
      </c>
      <c r="AA1679" s="3" t="str">
        <f t="shared" si="503"/>
        <v/>
      </c>
      <c r="AC1679" s="3" t="str">
        <f t="shared" si="504"/>
        <v/>
      </c>
      <c r="AE1679" s="3" t="str">
        <f t="shared" si="505"/>
        <v/>
      </c>
      <c r="AG1679" s="3" t="str">
        <f t="shared" si="506"/>
        <v/>
      </c>
      <c r="AI1679" s="3" t="str">
        <f t="shared" si="507"/>
        <v/>
      </c>
      <c r="AK1679" s="3" t="str">
        <f t="shared" si="508"/>
        <v/>
      </c>
      <c r="AM1679" s="3" t="str">
        <f t="shared" si="509"/>
        <v/>
      </c>
      <c r="AO1679" s="3" t="str">
        <f t="shared" si="510"/>
        <v/>
      </c>
      <c r="AQ1679" s="3" t="str">
        <f t="shared" si="511"/>
        <v/>
      </c>
      <c r="AS1679" s="3" t="str">
        <f t="shared" si="512"/>
        <v/>
      </c>
      <c r="AT1679" s="1">
        <v>21</v>
      </c>
    </row>
    <row r="1680" spans="1:46" outlineLevel="2" x14ac:dyDescent="0.35">
      <c r="A1680" t="s">
        <v>91</v>
      </c>
      <c r="B1680" t="s">
        <v>184</v>
      </c>
      <c r="C1680" t="s">
        <v>184</v>
      </c>
      <c r="D1680" t="s">
        <v>1003</v>
      </c>
      <c r="E1680" t="s">
        <v>1004</v>
      </c>
      <c r="F1680" t="s">
        <v>26</v>
      </c>
      <c r="G1680" t="s">
        <v>670</v>
      </c>
      <c r="H1680" s="1">
        <v>19</v>
      </c>
      <c r="I1680" s="3">
        <f t="shared" si="494"/>
        <v>0.86363636363636365</v>
      </c>
      <c r="J1680" s="1"/>
      <c r="K1680" s="3" t="str">
        <f t="shared" si="495"/>
        <v/>
      </c>
      <c r="L1680" s="1">
        <v>2</v>
      </c>
      <c r="M1680" s="3">
        <f t="shared" si="496"/>
        <v>9.0909090909090912E-2</v>
      </c>
      <c r="O1680" s="3" t="str">
        <f t="shared" si="497"/>
        <v/>
      </c>
      <c r="Q1680" s="3" t="str">
        <f t="shared" si="498"/>
        <v/>
      </c>
      <c r="S1680" s="3" t="str">
        <f t="shared" si="499"/>
        <v/>
      </c>
      <c r="U1680" s="3" t="str">
        <f t="shared" si="500"/>
        <v/>
      </c>
      <c r="W1680" s="3" t="str">
        <f t="shared" si="501"/>
        <v/>
      </c>
      <c r="Y1680" s="3" t="str">
        <f t="shared" si="502"/>
        <v/>
      </c>
      <c r="Z1680" s="1">
        <v>1</v>
      </c>
      <c r="AA1680" s="3">
        <f t="shared" si="503"/>
        <v>4.5454545454545456E-2</v>
      </c>
      <c r="AC1680" s="3" t="str">
        <f t="shared" si="504"/>
        <v/>
      </c>
      <c r="AE1680" s="3" t="str">
        <f t="shared" si="505"/>
        <v/>
      </c>
      <c r="AG1680" s="3" t="str">
        <f t="shared" si="506"/>
        <v/>
      </c>
      <c r="AI1680" s="3" t="str">
        <f t="shared" si="507"/>
        <v/>
      </c>
      <c r="AK1680" s="3" t="str">
        <f t="shared" si="508"/>
        <v/>
      </c>
      <c r="AM1680" s="3" t="str">
        <f t="shared" si="509"/>
        <v/>
      </c>
      <c r="AO1680" s="3" t="str">
        <f t="shared" si="510"/>
        <v/>
      </c>
      <c r="AQ1680" s="3" t="str">
        <f t="shared" si="511"/>
        <v/>
      </c>
      <c r="AS1680" s="3" t="str">
        <f t="shared" si="512"/>
        <v/>
      </c>
      <c r="AT1680" s="1">
        <v>22</v>
      </c>
    </row>
    <row r="1681" spans="1:46" outlineLevel="1" x14ac:dyDescent="0.35">
      <c r="D1681" s="2" t="s">
        <v>4045</v>
      </c>
      <c r="H1681" s="1">
        <f>SUBTOTAL(9,H1679:H1680)</f>
        <v>32</v>
      </c>
      <c r="I1681" s="3">
        <f t="shared" si="494"/>
        <v>0.7441860465116279</v>
      </c>
      <c r="J1681" s="1">
        <f>SUBTOTAL(9,J1679:J1680)</f>
        <v>4</v>
      </c>
      <c r="K1681" s="3">
        <f t="shared" si="495"/>
        <v>9.3023255813953487E-2</v>
      </c>
      <c r="L1681" s="1">
        <f>SUBTOTAL(9,L1679:L1680)</f>
        <v>3</v>
      </c>
      <c r="M1681" s="3">
        <f t="shared" si="496"/>
        <v>6.9767441860465115E-2</v>
      </c>
      <c r="N1681" s="1">
        <f>SUBTOTAL(9,N1679:N1680)</f>
        <v>2</v>
      </c>
      <c r="O1681" s="3">
        <f t="shared" si="497"/>
        <v>4.6511627906976744E-2</v>
      </c>
      <c r="P1681" s="1">
        <f>SUBTOTAL(9,P1679:P1680)</f>
        <v>0</v>
      </c>
      <c r="Q1681" s="3" t="str">
        <f t="shared" si="498"/>
        <v/>
      </c>
      <c r="R1681" s="1">
        <f>SUBTOTAL(9,R1679:R1680)</f>
        <v>0</v>
      </c>
      <c r="S1681" s="3" t="str">
        <f t="shared" si="499"/>
        <v/>
      </c>
      <c r="T1681" s="1">
        <f>SUBTOTAL(9,T1679:T1680)</f>
        <v>1</v>
      </c>
      <c r="U1681" s="3">
        <f t="shared" si="500"/>
        <v>2.3255813953488372E-2</v>
      </c>
      <c r="V1681" s="1">
        <f>SUBTOTAL(9,V1679:V1680)</f>
        <v>0</v>
      </c>
      <c r="W1681" s="3" t="str">
        <f t="shared" si="501"/>
        <v/>
      </c>
      <c r="X1681" s="1">
        <f>SUBTOTAL(9,X1679:X1680)</f>
        <v>0</v>
      </c>
      <c r="Y1681" s="3" t="str">
        <f t="shared" si="502"/>
        <v/>
      </c>
      <c r="Z1681" s="1">
        <f>SUBTOTAL(9,Z1679:Z1680)</f>
        <v>1</v>
      </c>
      <c r="AA1681" s="3">
        <f t="shared" si="503"/>
        <v>2.3255813953488372E-2</v>
      </c>
      <c r="AB1681" s="1">
        <f>SUBTOTAL(9,AB1679:AB1680)</f>
        <v>0</v>
      </c>
      <c r="AC1681" s="3" t="str">
        <f t="shared" si="504"/>
        <v/>
      </c>
      <c r="AD1681" s="1">
        <f>SUBTOTAL(9,AD1679:AD1680)</f>
        <v>0</v>
      </c>
      <c r="AE1681" s="3" t="str">
        <f t="shared" si="505"/>
        <v/>
      </c>
      <c r="AF1681" s="1">
        <f>SUBTOTAL(9,AF1679:AF1680)</f>
        <v>0</v>
      </c>
      <c r="AG1681" s="3" t="str">
        <f t="shared" si="506"/>
        <v/>
      </c>
      <c r="AH1681" s="1">
        <f>SUBTOTAL(9,AH1679:AH1680)</f>
        <v>0</v>
      </c>
      <c r="AI1681" s="3" t="str">
        <f t="shared" si="507"/>
        <v/>
      </c>
      <c r="AJ1681" s="1">
        <f>SUBTOTAL(9,AJ1679:AJ1680)</f>
        <v>0</v>
      </c>
      <c r="AK1681" s="3" t="str">
        <f t="shared" si="508"/>
        <v/>
      </c>
      <c r="AL1681" s="1">
        <f>SUBTOTAL(9,AL1679:AL1680)</f>
        <v>0</v>
      </c>
      <c r="AM1681" s="3" t="str">
        <f t="shared" si="509"/>
        <v/>
      </c>
      <c r="AN1681" s="1">
        <f>SUBTOTAL(9,AN1679:AN1680)</f>
        <v>0</v>
      </c>
      <c r="AO1681" s="3" t="str">
        <f t="shared" si="510"/>
        <v/>
      </c>
      <c r="AP1681" s="1">
        <f>SUBTOTAL(9,AP1679:AP1680)</f>
        <v>0</v>
      </c>
      <c r="AQ1681" s="3" t="str">
        <f t="shared" si="511"/>
        <v/>
      </c>
      <c r="AR1681" s="1">
        <f>SUBTOTAL(9,AR1679:AR1680)</f>
        <v>0</v>
      </c>
      <c r="AS1681" s="3" t="str">
        <f t="shared" si="512"/>
        <v/>
      </c>
      <c r="AT1681" s="1">
        <f>SUBTOTAL(9,AT1679:AT1680)</f>
        <v>43</v>
      </c>
    </row>
    <row r="1682" spans="1:46" outlineLevel="2" x14ac:dyDescent="0.35">
      <c r="A1682" t="s">
        <v>91</v>
      </c>
      <c r="B1682" t="s">
        <v>184</v>
      </c>
      <c r="C1682" t="s">
        <v>184</v>
      </c>
      <c r="D1682" t="s">
        <v>2066</v>
      </c>
      <c r="E1682" t="s">
        <v>2067</v>
      </c>
      <c r="F1682" t="s">
        <v>26</v>
      </c>
      <c r="G1682" t="s">
        <v>889</v>
      </c>
      <c r="H1682" s="1">
        <v>4</v>
      </c>
      <c r="I1682" s="3">
        <f t="shared" si="494"/>
        <v>0.26666666666666666</v>
      </c>
      <c r="J1682" s="1">
        <v>2</v>
      </c>
      <c r="K1682" s="3">
        <f t="shared" si="495"/>
        <v>0.13333333333333333</v>
      </c>
      <c r="L1682" s="1">
        <v>4</v>
      </c>
      <c r="M1682" s="3">
        <f t="shared" si="496"/>
        <v>0.26666666666666666</v>
      </c>
      <c r="N1682" s="1">
        <v>1</v>
      </c>
      <c r="O1682" s="3">
        <f t="shared" si="497"/>
        <v>6.6666666666666666E-2</v>
      </c>
      <c r="P1682" s="1">
        <v>4</v>
      </c>
      <c r="Q1682" s="3">
        <f t="shared" si="498"/>
        <v>0.26666666666666666</v>
      </c>
      <c r="S1682" s="3" t="str">
        <f t="shared" si="499"/>
        <v/>
      </c>
      <c r="U1682" s="3" t="str">
        <f t="shared" si="500"/>
        <v/>
      </c>
      <c r="W1682" s="3" t="str">
        <f t="shared" si="501"/>
        <v/>
      </c>
      <c r="Y1682" s="3" t="str">
        <f t="shared" si="502"/>
        <v/>
      </c>
      <c r="AA1682" s="3" t="str">
        <f t="shared" si="503"/>
        <v/>
      </c>
      <c r="AC1682" s="3" t="str">
        <f t="shared" si="504"/>
        <v/>
      </c>
      <c r="AE1682" s="3" t="str">
        <f t="shared" si="505"/>
        <v/>
      </c>
      <c r="AG1682" s="3" t="str">
        <f t="shared" si="506"/>
        <v/>
      </c>
      <c r="AI1682" s="3" t="str">
        <f t="shared" si="507"/>
        <v/>
      </c>
      <c r="AK1682" s="3" t="str">
        <f t="shared" si="508"/>
        <v/>
      </c>
      <c r="AM1682" s="3" t="str">
        <f t="shared" si="509"/>
        <v/>
      </c>
      <c r="AO1682" s="3" t="str">
        <f t="shared" si="510"/>
        <v/>
      </c>
      <c r="AQ1682" s="3" t="str">
        <f t="shared" si="511"/>
        <v/>
      </c>
      <c r="AS1682" s="3" t="str">
        <f t="shared" si="512"/>
        <v/>
      </c>
      <c r="AT1682" s="1">
        <v>15</v>
      </c>
    </row>
    <row r="1683" spans="1:46" outlineLevel="1" x14ac:dyDescent="0.35">
      <c r="D1683" s="2" t="s">
        <v>4046</v>
      </c>
      <c r="H1683" s="1">
        <f>SUBTOTAL(9,H1682:H1682)</f>
        <v>4</v>
      </c>
      <c r="I1683" s="3">
        <f t="shared" si="494"/>
        <v>0.26666666666666666</v>
      </c>
      <c r="J1683" s="1">
        <f>SUBTOTAL(9,J1682:J1682)</f>
        <v>2</v>
      </c>
      <c r="K1683" s="3">
        <f t="shared" si="495"/>
        <v>0.13333333333333333</v>
      </c>
      <c r="L1683" s="1">
        <f>SUBTOTAL(9,L1682:L1682)</f>
        <v>4</v>
      </c>
      <c r="M1683" s="3">
        <f t="shared" si="496"/>
        <v>0.26666666666666666</v>
      </c>
      <c r="N1683" s="1">
        <f>SUBTOTAL(9,N1682:N1682)</f>
        <v>1</v>
      </c>
      <c r="O1683" s="3">
        <f t="shared" si="497"/>
        <v>6.6666666666666666E-2</v>
      </c>
      <c r="P1683" s="1">
        <f>SUBTOTAL(9,P1682:P1682)</f>
        <v>4</v>
      </c>
      <c r="Q1683" s="3">
        <f t="shared" si="498"/>
        <v>0.26666666666666666</v>
      </c>
      <c r="R1683" s="1">
        <f>SUBTOTAL(9,R1682:R1682)</f>
        <v>0</v>
      </c>
      <c r="S1683" s="3" t="str">
        <f t="shared" si="499"/>
        <v/>
      </c>
      <c r="T1683" s="1">
        <f>SUBTOTAL(9,T1682:T1682)</f>
        <v>0</v>
      </c>
      <c r="U1683" s="3" t="str">
        <f t="shared" si="500"/>
        <v/>
      </c>
      <c r="V1683" s="1">
        <f>SUBTOTAL(9,V1682:V1682)</f>
        <v>0</v>
      </c>
      <c r="W1683" s="3" t="str">
        <f t="shared" si="501"/>
        <v/>
      </c>
      <c r="X1683" s="1">
        <f>SUBTOTAL(9,X1682:X1682)</f>
        <v>0</v>
      </c>
      <c r="Y1683" s="3" t="str">
        <f t="shared" si="502"/>
        <v/>
      </c>
      <c r="Z1683" s="1">
        <f>SUBTOTAL(9,Z1682:Z1682)</f>
        <v>0</v>
      </c>
      <c r="AA1683" s="3" t="str">
        <f t="shared" si="503"/>
        <v/>
      </c>
      <c r="AB1683" s="1">
        <f>SUBTOTAL(9,AB1682:AB1682)</f>
        <v>0</v>
      </c>
      <c r="AC1683" s="3" t="str">
        <f t="shared" si="504"/>
        <v/>
      </c>
      <c r="AD1683" s="1">
        <f>SUBTOTAL(9,AD1682:AD1682)</f>
        <v>0</v>
      </c>
      <c r="AE1683" s="3" t="str">
        <f t="shared" si="505"/>
        <v/>
      </c>
      <c r="AF1683" s="1">
        <f>SUBTOTAL(9,AF1682:AF1682)</f>
        <v>0</v>
      </c>
      <c r="AG1683" s="3" t="str">
        <f t="shared" si="506"/>
        <v/>
      </c>
      <c r="AH1683" s="1">
        <f>SUBTOTAL(9,AH1682:AH1682)</f>
        <v>0</v>
      </c>
      <c r="AI1683" s="3" t="str">
        <f t="shared" si="507"/>
        <v/>
      </c>
      <c r="AJ1683" s="1">
        <f>SUBTOTAL(9,AJ1682:AJ1682)</f>
        <v>0</v>
      </c>
      <c r="AK1683" s="3" t="str">
        <f t="shared" si="508"/>
        <v/>
      </c>
      <c r="AL1683" s="1">
        <f>SUBTOTAL(9,AL1682:AL1682)</f>
        <v>0</v>
      </c>
      <c r="AM1683" s="3" t="str">
        <f t="shared" si="509"/>
        <v/>
      </c>
      <c r="AN1683" s="1">
        <f>SUBTOTAL(9,AN1682:AN1682)</f>
        <v>0</v>
      </c>
      <c r="AO1683" s="3" t="str">
        <f t="shared" si="510"/>
        <v/>
      </c>
      <c r="AP1683" s="1">
        <f>SUBTOTAL(9,AP1682:AP1682)</f>
        <v>0</v>
      </c>
      <c r="AQ1683" s="3" t="str">
        <f t="shared" si="511"/>
        <v/>
      </c>
      <c r="AR1683" s="1">
        <f>SUBTOTAL(9,AR1682:AR1682)</f>
        <v>0</v>
      </c>
      <c r="AS1683" s="3" t="str">
        <f t="shared" si="512"/>
        <v/>
      </c>
      <c r="AT1683" s="1">
        <f>SUBTOTAL(9,AT1682:AT1682)</f>
        <v>15</v>
      </c>
    </row>
    <row r="1684" spans="1:46" outlineLevel="2" x14ac:dyDescent="0.35">
      <c r="A1684" t="s">
        <v>91</v>
      </c>
      <c r="B1684" t="s">
        <v>184</v>
      </c>
      <c r="C1684" t="s">
        <v>184</v>
      </c>
      <c r="D1684" t="s">
        <v>671</v>
      </c>
      <c r="E1684" t="s">
        <v>672</v>
      </c>
      <c r="F1684" t="s">
        <v>26</v>
      </c>
      <c r="G1684" t="s">
        <v>673</v>
      </c>
      <c r="H1684" s="1">
        <v>7</v>
      </c>
      <c r="I1684" s="3">
        <f t="shared" si="494"/>
        <v>0.46666666666666667</v>
      </c>
      <c r="J1684" s="1">
        <v>3</v>
      </c>
      <c r="K1684" s="3">
        <f t="shared" si="495"/>
        <v>0.2</v>
      </c>
      <c r="L1684" s="1">
        <v>1</v>
      </c>
      <c r="M1684" s="3">
        <f t="shared" si="496"/>
        <v>6.6666666666666666E-2</v>
      </c>
      <c r="N1684" s="1">
        <v>2</v>
      </c>
      <c r="O1684" s="3">
        <f t="shared" si="497"/>
        <v>0.13333333333333333</v>
      </c>
      <c r="Q1684" s="3" t="str">
        <f t="shared" si="498"/>
        <v/>
      </c>
      <c r="R1684" s="1">
        <v>1</v>
      </c>
      <c r="S1684" s="3">
        <f t="shared" si="499"/>
        <v>6.6666666666666666E-2</v>
      </c>
      <c r="U1684" s="3" t="str">
        <f t="shared" si="500"/>
        <v/>
      </c>
      <c r="W1684" s="3" t="str">
        <f t="shared" si="501"/>
        <v/>
      </c>
      <c r="Y1684" s="3" t="str">
        <f t="shared" si="502"/>
        <v/>
      </c>
      <c r="AA1684" s="3" t="str">
        <f t="shared" si="503"/>
        <v/>
      </c>
      <c r="AB1684" s="1">
        <v>1</v>
      </c>
      <c r="AC1684" s="3">
        <f t="shared" si="504"/>
        <v>6.6666666666666666E-2</v>
      </c>
      <c r="AE1684" s="3" t="str">
        <f t="shared" si="505"/>
        <v/>
      </c>
      <c r="AG1684" s="3" t="str">
        <f t="shared" si="506"/>
        <v/>
      </c>
      <c r="AI1684" s="3" t="str">
        <f t="shared" si="507"/>
        <v/>
      </c>
      <c r="AK1684" s="3" t="str">
        <f t="shared" si="508"/>
        <v/>
      </c>
      <c r="AM1684" s="3" t="str">
        <f t="shared" si="509"/>
        <v/>
      </c>
      <c r="AO1684" s="3" t="str">
        <f t="shared" si="510"/>
        <v/>
      </c>
      <c r="AQ1684" s="3" t="str">
        <f t="shared" si="511"/>
        <v/>
      </c>
      <c r="AS1684" s="3" t="str">
        <f t="shared" si="512"/>
        <v/>
      </c>
      <c r="AT1684" s="1">
        <v>15</v>
      </c>
    </row>
    <row r="1685" spans="1:46" outlineLevel="2" x14ac:dyDescent="0.35">
      <c r="A1685" t="s">
        <v>91</v>
      </c>
      <c r="B1685" t="s">
        <v>184</v>
      </c>
      <c r="C1685" t="s">
        <v>184</v>
      </c>
      <c r="D1685" t="s">
        <v>671</v>
      </c>
      <c r="E1685" t="s">
        <v>1673</v>
      </c>
      <c r="F1685" t="s">
        <v>15</v>
      </c>
      <c r="G1685" t="s">
        <v>673</v>
      </c>
      <c r="H1685" s="1">
        <v>5</v>
      </c>
      <c r="I1685" s="3">
        <f t="shared" si="494"/>
        <v>0.45454545454545453</v>
      </c>
      <c r="J1685" s="1">
        <v>1</v>
      </c>
      <c r="K1685" s="3">
        <f t="shared" si="495"/>
        <v>9.0909090909090912E-2</v>
      </c>
      <c r="L1685" s="1">
        <v>3</v>
      </c>
      <c r="M1685" s="3">
        <f t="shared" si="496"/>
        <v>0.27272727272727271</v>
      </c>
      <c r="N1685" s="1">
        <v>1</v>
      </c>
      <c r="O1685" s="3">
        <f t="shared" si="497"/>
        <v>9.0909090909090912E-2</v>
      </c>
      <c r="Q1685" s="3" t="str">
        <f t="shared" si="498"/>
        <v/>
      </c>
      <c r="S1685" s="3" t="str">
        <f t="shared" si="499"/>
        <v/>
      </c>
      <c r="U1685" s="3" t="str">
        <f t="shared" si="500"/>
        <v/>
      </c>
      <c r="V1685" s="1">
        <v>1</v>
      </c>
      <c r="W1685" s="3">
        <f t="shared" si="501"/>
        <v>9.0909090909090912E-2</v>
      </c>
      <c r="Y1685" s="3" t="str">
        <f t="shared" si="502"/>
        <v/>
      </c>
      <c r="AA1685" s="3" t="str">
        <f t="shared" si="503"/>
        <v/>
      </c>
      <c r="AC1685" s="3" t="str">
        <f t="shared" si="504"/>
        <v/>
      </c>
      <c r="AE1685" s="3" t="str">
        <f t="shared" si="505"/>
        <v/>
      </c>
      <c r="AG1685" s="3" t="str">
        <f t="shared" si="506"/>
        <v/>
      </c>
      <c r="AI1685" s="3" t="str">
        <f t="shared" si="507"/>
        <v/>
      </c>
      <c r="AK1685" s="3" t="str">
        <f t="shared" si="508"/>
        <v/>
      </c>
      <c r="AM1685" s="3" t="str">
        <f t="shared" si="509"/>
        <v/>
      </c>
      <c r="AO1685" s="3" t="str">
        <f t="shared" si="510"/>
        <v/>
      </c>
      <c r="AQ1685" s="3" t="str">
        <f t="shared" si="511"/>
        <v/>
      </c>
      <c r="AS1685" s="3" t="str">
        <f t="shared" si="512"/>
        <v/>
      </c>
      <c r="AT1685" s="1">
        <v>11</v>
      </c>
    </row>
    <row r="1686" spans="1:46" outlineLevel="1" x14ac:dyDescent="0.35">
      <c r="D1686" s="2" t="s">
        <v>4047</v>
      </c>
      <c r="H1686" s="1">
        <f>SUBTOTAL(9,H1684:H1685)</f>
        <v>12</v>
      </c>
      <c r="I1686" s="3">
        <f t="shared" si="494"/>
        <v>0.46153846153846156</v>
      </c>
      <c r="J1686" s="1">
        <f>SUBTOTAL(9,J1684:J1685)</f>
        <v>4</v>
      </c>
      <c r="K1686" s="3">
        <f t="shared" si="495"/>
        <v>0.15384615384615385</v>
      </c>
      <c r="L1686" s="1">
        <f>SUBTOTAL(9,L1684:L1685)</f>
        <v>4</v>
      </c>
      <c r="M1686" s="3">
        <f t="shared" si="496"/>
        <v>0.15384615384615385</v>
      </c>
      <c r="N1686" s="1">
        <f>SUBTOTAL(9,N1684:N1685)</f>
        <v>3</v>
      </c>
      <c r="O1686" s="3">
        <f t="shared" si="497"/>
        <v>0.11538461538461539</v>
      </c>
      <c r="P1686" s="1">
        <f>SUBTOTAL(9,P1684:P1685)</f>
        <v>0</v>
      </c>
      <c r="Q1686" s="3" t="str">
        <f t="shared" si="498"/>
        <v/>
      </c>
      <c r="R1686" s="1">
        <f>SUBTOTAL(9,R1684:R1685)</f>
        <v>1</v>
      </c>
      <c r="S1686" s="3">
        <f t="shared" si="499"/>
        <v>3.8461538461538464E-2</v>
      </c>
      <c r="T1686" s="1">
        <f>SUBTOTAL(9,T1684:T1685)</f>
        <v>0</v>
      </c>
      <c r="U1686" s="3" t="str">
        <f t="shared" si="500"/>
        <v/>
      </c>
      <c r="V1686" s="1">
        <f>SUBTOTAL(9,V1684:V1685)</f>
        <v>1</v>
      </c>
      <c r="W1686" s="3">
        <f t="shared" si="501"/>
        <v>3.8461538461538464E-2</v>
      </c>
      <c r="X1686" s="1">
        <f>SUBTOTAL(9,X1684:X1685)</f>
        <v>0</v>
      </c>
      <c r="Y1686" s="3" t="str">
        <f t="shared" si="502"/>
        <v/>
      </c>
      <c r="Z1686" s="1">
        <f>SUBTOTAL(9,Z1684:Z1685)</f>
        <v>0</v>
      </c>
      <c r="AA1686" s="3" t="str">
        <f t="shared" si="503"/>
        <v/>
      </c>
      <c r="AB1686" s="1">
        <f>SUBTOTAL(9,AB1684:AB1685)</f>
        <v>1</v>
      </c>
      <c r="AC1686" s="3">
        <f t="shared" si="504"/>
        <v>3.8461538461538464E-2</v>
      </c>
      <c r="AD1686" s="1">
        <f>SUBTOTAL(9,AD1684:AD1685)</f>
        <v>0</v>
      </c>
      <c r="AE1686" s="3" t="str">
        <f t="shared" si="505"/>
        <v/>
      </c>
      <c r="AF1686" s="1">
        <f>SUBTOTAL(9,AF1684:AF1685)</f>
        <v>0</v>
      </c>
      <c r="AG1686" s="3" t="str">
        <f t="shared" si="506"/>
        <v/>
      </c>
      <c r="AH1686" s="1">
        <f>SUBTOTAL(9,AH1684:AH1685)</f>
        <v>0</v>
      </c>
      <c r="AI1686" s="3" t="str">
        <f t="shared" si="507"/>
        <v/>
      </c>
      <c r="AJ1686" s="1">
        <f>SUBTOTAL(9,AJ1684:AJ1685)</f>
        <v>0</v>
      </c>
      <c r="AK1686" s="3" t="str">
        <f t="shared" si="508"/>
        <v/>
      </c>
      <c r="AL1686" s="1">
        <f>SUBTOTAL(9,AL1684:AL1685)</f>
        <v>0</v>
      </c>
      <c r="AM1686" s="3" t="str">
        <f t="shared" si="509"/>
        <v/>
      </c>
      <c r="AN1686" s="1">
        <f>SUBTOTAL(9,AN1684:AN1685)</f>
        <v>0</v>
      </c>
      <c r="AO1686" s="3" t="str">
        <f t="shared" si="510"/>
        <v/>
      </c>
      <c r="AP1686" s="1">
        <f>SUBTOTAL(9,AP1684:AP1685)</f>
        <v>0</v>
      </c>
      <c r="AQ1686" s="3" t="str">
        <f t="shared" si="511"/>
        <v/>
      </c>
      <c r="AR1686" s="1">
        <f>SUBTOTAL(9,AR1684:AR1685)</f>
        <v>0</v>
      </c>
      <c r="AS1686" s="3" t="str">
        <f t="shared" si="512"/>
        <v/>
      </c>
      <c r="AT1686" s="1">
        <f>SUBTOTAL(9,AT1684:AT1685)</f>
        <v>26</v>
      </c>
    </row>
    <row r="1687" spans="1:46" outlineLevel="2" x14ac:dyDescent="0.35">
      <c r="A1687" t="s">
        <v>91</v>
      </c>
      <c r="B1687" t="s">
        <v>184</v>
      </c>
      <c r="C1687" t="s">
        <v>184</v>
      </c>
      <c r="D1687" t="s">
        <v>601</v>
      </c>
      <c r="E1687" t="s">
        <v>602</v>
      </c>
      <c r="F1687" t="s">
        <v>26</v>
      </c>
      <c r="G1687" t="s">
        <v>603</v>
      </c>
      <c r="H1687" s="1">
        <v>21</v>
      </c>
      <c r="I1687" s="3">
        <f t="shared" si="494"/>
        <v>0.80769230769230771</v>
      </c>
      <c r="J1687" s="1">
        <v>3</v>
      </c>
      <c r="K1687" s="3">
        <f t="shared" si="495"/>
        <v>0.11538461538461539</v>
      </c>
      <c r="L1687" s="1">
        <v>1</v>
      </c>
      <c r="M1687" s="3">
        <f t="shared" si="496"/>
        <v>3.8461538461538464E-2</v>
      </c>
      <c r="O1687" s="3" t="str">
        <f t="shared" si="497"/>
        <v/>
      </c>
      <c r="P1687" s="1">
        <v>1</v>
      </c>
      <c r="Q1687" s="3">
        <f t="shared" si="498"/>
        <v>3.8461538461538464E-2</v>
      </c>
      <c r="S1687" s="3" t="str">
        <f t="shared" si="499"/>
        <v/>
      </c>
      <c r="U1687" s="3" t="str">
        <f t="shared" si="500"/>
        <v/>
      </c>
      <c r="W1687" s="3" t="str">
        <f t="shared" si="501"/>
        <v/>
      </c>
      <c r="Y1687" s="3" t="str">
        <f t="shared" si="502"/>
        <v/>
      </c>
      <c r="AA1687" s="3" t="str">
        <f t="shared" si="503"/>
        <v/>
      </c>
      <c r="AC1687" s="3" t="str">
        <f t="shared" si="504"/>
        <v/>
      </c>
      <c r="AE1687" s="3" t="str">
        <f t="shared" si="505"/>
        <v/>
      </c>
      <c r="AG1687" s="3" t="str">
        <f t="shared" si="506"/>
        <v/>
      </c>
      <c r="AI1687" s="3" t="str">
        <f t="shared" si="507"/>
        <v/>
      </c>
      <c r="AK1687" s="3" t="str">
        <f t="shared" si="508"/>
        <v/>
      </c>
      <c r="AM1687" s="3" t="str">
        <f t="shared" si="509"/>
        <v/>
      </c>
      <c r="AO1687" s="3" t="str">
        <f t="shared" si="510"/>
        <v/>
      </c>
      <c r="AQ1687" s="3" t="str">
        <f t="shared" si="511"/>
        <v/>
      </c>
      <c r="AS1687" s="3" t="str">
        <f t="shared" si="512"/>
        <v/>
      </c>
      <c r="AT1687" s="1">
        <v>26</v>
      </c>
    </row>
    <row r="1688" spans="1:46" outlineLevel="1" x14ac:dyDescent="0.35">
      <c r="D1688" s="2" t="s">
        <v>4048</v>
      </c>
      <c r="H1688" s="1">
        <f>SUBTOTAL(9,H1687:H1687)</f>
        <v>21</v>
      </c>
      <c r="I1688" s="3">
        <f t="shared" si="494"/>
        <v>0.80769230769230771</v>
      </c>
      <c r="J1688" s="1">
        <f>SUBTOTAL(9,J1687:J1687)</f>
        <v>3</v>
      </c>
      <c r="K1688" s="3">
        <f t="shared" si="495"/>
        <v>0.11538461538461539</v>
      </c>
      <c r="L1688" s="1">
        <f>SUBTOTAL(9,L1687:L1687)</f>
        <v>1</v>
      </c>
      <c r="M1688" s="3">
        <f t="shared" si="496"/>
        <v>3.8461538461538464E-2</v>
      </c>
      <c r="N1688" s="1">
        <f>SUBTOTAL(9,N1687:N1687)</f>
        <v>0</v>
      </c>
      <c r="O1688" s="3" t="str">
        <f t="shared" si="497"/>
        <v/>
      </c>
      <c r="P1688" s="1">
        <f>SUBTOTAL(9,P1687:P1687)</f>
        <v>1</v>
      </c>
      <c r="Q1688" s="3">
        <f t="shared" si="498"/>
        <v>3.8461538461538464E-2</v>
      </c>
      <c r="R1688" s="1">
        <f>SUBTOTAL(9,R1687:R1687)</f>
        <v>0</v>
      </c>
      <c r="S1688" s="3" t="str">
        <f t="shared" si="499"/>
        <v/>
      </c>
      <c r="T1688" s="1">
        <f>SUBTOTAL(9,T1687:T1687)</f>
        <v>0</v>
      </c>
      <c r="U1688" s="3" t="str">
        <f t="shared" si="500"/>
        <v/>
      </c>
      <c r="V1688" s="1">
        <f>SUBTOTAL(9,V1687:V1687)</f>
        <v>0</v>
      </c>
      <c r="W1688" s="3" t="str">
        <f t="shared" si="501"/>
        <v/>
      </c>
      <c r="X1688" s="1">
        <f>SUBTOTAL(9,X1687:X1687)</f>
        <v>0</v>
      </c>
      <c r="Y1688" s="3" t="str">
        <f t="shared" si="502"/>
        <v/>
      </c>
      <c r="Z1688" s="1">
        <f>SUBTOTAL(9,Z1687:Z1687)</f>
        <v>0</v>
      </c>
      <c r="AA1688" s="3" t="str">
        <f t="shared" si="503"/>
        <v/>
      </c>
      <c r="AB1688" s="1">
        <f>SUBTOTAL(9,AB1687:AB1687)</f>
        <v>0</v>
      </c>
      <c r="AC1688" s="3" t="str">
        <f t="shared" si="504"/>
        <v/>
      </c>
      <c r="AD1688" s="1">
        <f>SUBTOTAL(9,AD1687:AD1687)</f>
        <v>0</v>
      </c>
      <c r="AE1688" s="3" t="str">
        <f t="shared" si="505"/>
        <v/>
      </c>
      <c r="AF1688" s="1">
        <f>SUBTOTAL(9,AF1687:AF1687)</f>
        <v>0</v>
      </c>
      <c r="AG1688" s="3" t="str">
        <f t="shared" si="506"/>
        <v/>
      </c>
      <c r="AH1688" s="1">
        <f>SUBTOTAL(9,AH1687:AH1687)</f>
        <v>0</v>
      </c>
      <c r="AI1688" s="3" t="str">
        <f t="shared" si="507"/>
        <v/>
      </c>
      <c r="AJ1688" s="1">
        <f>SUBTOTAL(9,AJ1687:AJ1687)</f>
        <v>0</v>
      </c>
      <c r="AK1688" s="3" t="str">
        <f t="shared" si="508"/>
        <v/>
      </c>
      <c r="AL1688" s="1">
        <f>SUBTOTAL(9,AL1687:AL1687)</f>
        <v>0</v>
      </c>
      <c r="AM1688" s="3" t="str">
        <f t="shared" si="509"/>
        <v/>
      </c>
      <c r="AN1688" s="1">
        <f>SUBTOTAL(9,AN1687:AN1687)</f>
        <v>0</v>
      </c>
      <c r="AO1688" s="3" t="str">
        <f t="shared" si="510"/>
        <v/>
      </c>
      <c r="AP1688" s="1">
        <f>SUBTOTAL(9,AP1687:AP1687)</f>
        <v>0</v>
      </c>
      <c r="AQ1688" s="3" t="str">
        <f t="shared" si="511"/>
        <v/>
      </c>
      <c r="AR1688" s="1">
        <f>SUBTOTAL(9,AR1687:AR1687)</f>
        <v>0</v>
      </c>
      <c r="AS1688" s="3" t="str">
        <f t="shared" si="512"/>
        <v/>
      </c>
      <c r="AT1688" s="1">
        <f>SUBTOTAL(9,AT1687:AT1687)</f>
        <v>26</v>
      </c>
    </row>
    <row r="1689" spans="1:46" outlineLevel="2" x14ac:dyDescent="0.35">
      <c r="A1689" t="s">
        <v>91</v>
      </c>
      <c r="B1689" t="s">
        <v>184</v>
      </c>
      <c r="C1689" t="s">
        <v>184</v>
      </c>
      <c r="D1689" t="s">
        <v>3080</v>
      </c>
      <c r="E1689" t="s">
        <v>3081</v>
      </c>
      <c r="F1689" t="s">
        <v>26</v>
      </c>
      <c r="G1689" t="s">
        <v>366</v>
      </c>
      <c r="H1689" s="1">
        <v>8</v>
      </c>
      <c r="I1689" s="3">
        <f t="shared" si="494"/>
        <v>0.61538461538461542</v>
      </c>
      <c r="J1689" s="1">
        <v>3</v>
      </c>
      <c r="K1689" s="3">
        <f t="shared" si="495"/>
        <v>0.23076923076923078</v>
      </c>
      <c r="L1689" s="1">
        <v>1</v>
      </c>
      <c r="M1689" s="3">
        <f t="shared" si="496"/>
        <v>7.6923076923076927E-2</v>
      </c>
      <c r="O1689" s="3" t="str">
        <f t="shared" si="497"/>
        <v/>
      </c>
      <c r="Q1689" s="3" t="str">
        <f t="shared" si="498"/>
        <v/>
      </c>
      <c r="S1689" s="3" t="str">
        <f t="shared" si="499"/>
        <v/>
      </c>
      <c r="U1689" s="3" t="str">
        <f t="shared" si="500"/>
        <v/>
      </c>
      <c r="W1689" s="3" t="str">
        <f t="shared" si="501"/>
        <v/>
      </c>
      <c r="Y1689" s="3" t="str">
        <f t="shared" si="502"/>
        <v/>
      </c>
      <c r="AA1689" s="3" t="str">
        <f t="shared" si="503"/>
        <v/>
      </c>
      <c r="AC1689" s="3" t="str">
        <f t="shared" si="504"/>
        <v/>
      </c>
      <c r="AE1689" s="3" t="str">
        <f t="shared" si="505"/>
        <v/>
      </c>
      <c r="AG1689" s="3" t="str">
        <f t="shared" si="506"/>
        <v/>
      </c>
      <c r="AI1689" s="3" t="str">
        <f t="shared" si="507"/>
        <v/>
      </c>
      <c r="AK1689" s="3" t="str">
        <f t="shared" si="508"/>
        <v/>
      </c>
      <c r="AM1689" s="3" t="str">
        <f t="shared" si="509"/>
        <v/>
      </c>
      <c r="AO1689" s="3" t="str">
        <f t="shared" si="510"/>
        <v/>
      </c>
      <c r="AP1689" s="1">
        <v>1</v>
      </c>
      <c r="AQ1689" s="3">
        <f t="shared" si="511"/>
        <v>7.6923076923076927E-2</v>
      </c>
      <c r="AS1689" s="3" t="str">
        <f t="shared" si="512"/>
        <v/>
      </c>
      <c r="AT1689" s="1">
        <v>13</v>
      </c>
    </row>
    <row r="1690" spans="1:46" outlineLevel="1" x14ac:dyDescent="0.35">
      <c r="D1690" s="2" t="s">
        <v>4049</v>
      </c>
      <c r="H1690" s="1">
        <f>SUBTOTAL(9,H1689:H1689)</f>
        <v>8</v>
      </c>
      <c r="I1690" s="3">
        <f t="shared" si="494"/>
        <v>0.61538461538461542</v>
      </c>
      <c r="J1690" s="1">
        <f>SUBTOTAL(9,J1689:J1689)</f>
        <v>3</v>
      </c>
      <c r="K1690" s="3">
        <f t="shared" si="495"/>
        <v>0.23076923076923078</v>
      </c>
      <c r="L1690" s="1">
        <f>SUBTOTAL(9,L1689:L1689)</f>
        <v>1</v>
      </c>
      <c r="M1690" s="3">
        <f t="shared" si="496"/>
        <v>7.6923076923076927E-2</v>
      </c>
      <c r="N1690" s="1">
        <f>SUBTOTAL(9,N1689:N1689)</f>
        <v>0</v>
      </c>
      <c r="O1690" s="3" t="str">
        <f t="shared" si="497"/>
        <v/>
      </c>
      <c r="P1690" s="1">
        <f>SUBTOTAL(9,P1689:P1689)</f>
        <v>0</v>
      </c>
      <c r="Q1690" s="3" t="str">
        <f t="shared" si="498"/>
        <v/>
      </c>
      <c r="R1690" s="1">
        <f>SUBTOTAL(9,R1689:R1689)</f>
        <v>0</v>
      </c>
      <c r="S1690" s="3" t="str">
        <f t="shared" si="499"/>
        <v/>
      </c>
      <c r="T1690" s="1">
        <f>SUBTOTAL(9,T1689:T1689)</f>
        <v>0</v>
      </c>
      <c r="U1690" s="3" t="str">
        <f t="shared" si="500"/>
        <v/>
      </c>
      <c r="V1690" s="1">
        <f>SUBTOTAL(9,V1689:V1689)</f>
        <v>0</v>
      </c>
      <c r="W1690" s="3" t="str">
        <f t="shared" si="501"/>
        <v/>
      </c>
      <c r="X1690" s="1">
        <f>SUBTOTAL(9,X1689:X1689)</f>
        <v>0</v>
      </c>
      <c r="Y1690" s="3" t="str">
        <f t="shared" si="502"/>
        <v/>
      </c>
      <c r="Z1690" s="1">
        <f>SUBTOTAL(9,Z1689:Z1689)</f>
        <v>0</v>
      </c>
      <c r="AA1690" s="3" t="str">
        <f t="shared" si="503"/>
        <v/>
      </c>
      <c r="AB1690" s="1">
        <f>SUBTOTAL(9,AB1689:AB1689)</f>
        <v>0</v>
      </c>
      <c r="AC1690" s="3" t="str">
        <f t="shared" si="504"/>
        <v/>
      </c>
      <c r="AD1690" s="1">
        <f>SUBTOTAL(9,AD1689:AD1689)</f>
        <v>0</v>
      </c>
      <c r="AE1690" s="3" t="str">
        <f t="shared" si="505"/>
        <v/>
      </c>
      <c r="AF1690" s="1">
        <f>SUBTOTAL(9,AF1689:AF1689)</f>
        <v>0</v>
      </c>
      <c r="AG1690" s="3" t="str">
        <f t="shared" si="506"/>
        <v/>
      </c>
      <c r="AH1690" s="1">
        <f>SUBTOTAL(9,AH1689:AH1689)</f>
        <v>0</v>
      </c>
      <c r="AI1690" s="3" t="str">
        <f t="shared" si="507"/>
        <v/>
      </c>
      <c r="AJ1690" s="1">
        <f>SUBTOTAL(9,AJ1689:AJ1689)</f>
        <v>0</v>
      </c>
      <c r="AK1690" s="3" t="str">
        <f t="shared" si="508"/>
        <v/>
      </c>
      <c r="AL1690" s="1">
        <f>SUBTOTAL(9,AL1689:AL1689)</f>
        <v>0</v>
      </c>
      <c r="AM1690" s="3" t="str">
        <f t="shared" si="509"/>
        <v/>
      </c>
      <c r="AN1690" s="1">
        <f>SUBTOTAL(9,AN1689:AN1689)</f>
        <v>0</v>
      </c>
      <c r="AO1690" s="3" t="str">
        <f t="shared" si="510"/>
        <v/>
      </c>
      <c r="AP1690" s="1">
        <f>SUBTOTAL(9,AP1689:AP1689)</f>
        <v>1</v>
      </c>
      <c r="AQ1690" s="3">
        <f t="shared" si="511"/>
        <v>7.6923076923076927E-2</v>
      </c>
      <c r="AR1690" s="1">
        <f>SUBTOTAL(9,AR1689:AR1689)</f>
        <v>0</v>
      </c>
      <c r="AS1690" s="3" t="str">
        <f t="shared" si="512"/>
        <v/>
      </c>
      <c r="AT1690" s="1">
        <f>SUBTOTAL(9,AT1689:AT1689)</f>
        <v>13</v>
      </c>
    </row>
    <row r="1691" spans="1:46" outlineLevel="2" x14ac:dyDescent="0.35">
      <c r="A1691" t="s">
        <v>91</v>
      </c>
      <c r="B1691" t="s">
        <v>184</v>
      </c>
      <c r="C1691" t="s">
        <v>184</v>
      </c>
      <c r="D1691" t="s">
        <v>887</v>
      </c>
      <c r="E1691" t="s">
        <v>888</v>
      </c>
      <c r="F1691" t="s">
        <v>11</v>
      </c>
      <c r="G1691" t="s">
        <v>889</v>
      </c>
      <c r="H1691" s="1">
        <v>25</v>
      </c>
      <c r="I1691" s="3">
        <f t="shared" si="494"/>
        <v>0.92592592592592593</v>
      </c>
      <c r="J1691" s="1"/>
      <c r="K1691" s="3" t="str">
        <f t="shared" si="495"/>
        <v/>
      </c>
      <c r="M1691" s="3" t="str">
        <f t="shared" si="496"/>
        <v/>
      </c>
      <c r="N1691" s="1">
        <v>1</v>
      </c>
      <c r="O1691" s="3">
        <f t="shared" si="497"/>
        <v>3.7037037037037035E-2</v>
      </c>
      <c r="Q1691" s="3" t="str">
        <f t="shared" si="498"/>
        <v/>
      </c>
      <c r="R1691" s="1">
        <v>1</v>
      </c>
      <c r="S1691" s="3">
        <f t="shared" si="499"/>
        <v>3.7037037037037035E-2</v>
      </c>
      <c r="U1691" s="3" t="str">
        <f t="shared" si="500"/>
        <v/>
      </c>
      <c r="W1691" s="3" t="str">
        <f t="shared" si="501"/>
        <v/>
      </c>
      <c r="Y1691" s="3" t="str">
        <f t="shared" si="502"/>
        <v/>
      </c>
      <c r="AA1691" s="3" t="str">
        <f t="shared" si="503"/>
        <v/>
      </c>
      <c r="AC1691" s="3" t="str">
        <f t="shared" si="504"/>
        <v/>
      </c>
      <c r="AE1691" s="3" t="str">
        <f t="shared" si="505"/>
        <v/>
      </c>
      <c r="AG1691" s="3" t="str">
        <f t="shared" si="506"/>
        <v/>
      </c>
      <c r="AI1691" s="3" t="str">
        <f t="shared" si="507"/>
        <v/>
      </c>
      <c r="AK1691" s="3" t="str">
        <f t="shared" si="508"/>
        <v/>
      </c>
      <c r="AM1691" s="3" t="str">
        <f t="shared" si="509"/>
        <v/>
      </c>
      <c r="AO1691" s="3" t="str">
        <f t="shared" si="510"/>
        <v/>
      </c>
      <c r="AQ1691" s="3" t="str">
        <f t="shared" si="511"/>
        <v/>
      </c>
      <c r="AS1691" s="3" t="str">
        <f t="shared" si="512"/>
        <v/>
      </c>
      <c r="AT1691" s="1">
        <v>27</v>
      </c>
    </row>
    <row r="1692" spans="1:46" outlineLevel="1" x14ac:dyDescent="0.35">
      <c r="D1692" s="2" t="s">
        <v>4050</v>
      </c>
      <c r="H1692" s="1">
        <f>SUBTOTAL(9,H1691:H1691)</f>
        <v>25</v>
      </c>
      <c r="I1692" s="3">
        <f t="shared" si="494"/>
        <v>0.92592592592592593</v>
      </c>
      <c r="J1692" s="1">
        <f>SUBTOTAL(9,J1691:J1691)</f>
        <v>0</v>
      </c>
      <c r="K1692" s="3" t="str">
        <f t="shared" si="495"/>
        <v/>
      </c>
      <c r="L1692" s="1">
        <f>SUBTOTAL(9,L1691:L1691)</f>
        <v>0</v>
      </c>
      <c r="M1692" s="3" t="str">
        <f t="shared" si="496"/>
        <v/>
      </c>
      <c r="N1692" s="1">
        <f>SUBTOTAL(9,N1691:N1691)</f>
        <v>1</v>
      </c>
      <c r="O1692" s="3">
        <f t="shared" si="497"/>
        <v>3.7037037037037035E-2</v>
      </c>
      <c r="P1692" s="1">
        <f>SUBTOTAL(9,P1691:P1691)</f>
        <v>0</v>
      </c>
      <c r="Q1692" s="3" t="str">
        <f t="shared" si="498"/>
        <v/>
      </c>
      <c r="R1692" s="1">
        <f>SUBTOTAL(9,R1691:R1691)</f>
        <v>1</v>
      </c>
      <c r="S1692" s="3">
        <f t="shared" si="499"/>
        <v>3.7037037037037035E-2</v>
      </c>
      <c r="T1692" s="1">
        <f>SUBTOTAL(9,T1691:T1691)</f>
        <v>0</v>
      </c>
      <c r="U1692" s="3" t="str">
        <f t="shared" si="500"/>
        <v/>
      </c>
      <c r="V1692" s="1">
        <f>SUBTOTAL(9,V1691:V1691)</f>
        <v>0</v>
      </c>
      <c r="W1692" s="3" t="str">
        <f t="shared" si="501"/>
        <v/>
      </c>
      <c r="X1692" s="1">
        <f>SUBTOTAL(9,X1691:X1691)</f>
        <v>0</v>
      </c>
      <c r="Y1692" s="3" t="str">
        <f t="shared" si="502"/>
        <v/>
      </c>
      <c r="Z1692" s="1">
        <f>SUBTOTAL(9,Z1691:Z1691)</f>
        <v>0</v>
      </c>
      <c r="AA1692" s="3" t="str">
        <f t="shared" si="503"/>
        <v/>
      </c>
      <c r="AB1692" s="1">
        <f>SUBTOTAL(9,AB1691:AB1691)</f>
        <v>0</v>
      </c>
      <c r="AC1692" s="3" t="str">
        <f t="shared" si="504"/>
        <v/>
      </c>
      <c r="AD1692" s="1">
        <f>SUBTOTAL(9,AD1691:AD1691)</f>
        <v>0</v>
      </c>
      <c r="AE1692" s="3" t="str">
        <f t="shared" si="505"/>
        <v/>
      </c>
      <c r="AF1692" s="1">
        <f>SUBTOTAL(9,AF1691:AF1691)</f>
        <v>0</v>
      </c>
      <c r="AG1692" s="3" t="str">
        <f t="shared" si="506"/>
        <v/>
      </c>
      <c r="AH1692" s="1">
        <f>SUBTOTAL(9,AH1691:AH1691)</f>
        <v>0</v>
      </c>
      <c r="AI1692" s="3" t="str">
        <f t="shared" si="507"/>
        <v/>
      </c>
      <c r="AJ1692" s="1">
        <f>SUBTOTAL(9,AJ1691:AJ1691)</f>
        <v>0</v>
      </c>
      <c r="AK1692" s="3" t="str">
        <f t="shared" si="508"/>
        <v/>
      </c>
      <c r="AL1692" s="1">
        <f>SUBTOTAL(9,AL1691:AL1691)</f>
        <v>0</v>
      </c>
      <c r="AM1692" s="3" t="str">
        <f t="shared" si="509"/>
        <v/>
      </c>
      <c r="AN1692" s="1">
        <f>SUBTOTAL(9,AN1691:AN1691)</f>
        <v>0</v>
      </c>
      <c r="AO1692" s="3" t="str">
        <f t="shared" si="510"/>
        <v/>
      </c>
      <c r="AP1692" s="1">
        <f>SUBTOTAL(9,AP1691:AP1691)</f>
        <v>0</v>
      </c>
      <c r="AQ1692" s="3" t="str">
        <f t="shared" si="511"/>
        <v/>
      </c>
      <c r="AR1692" s="1">
        <f>SUBTOTAL(9,AR1691:AR1691)</f>
        <v>0</v>
      </c>
      <c r="AS1692" s="3" t="str">
        <f t="shared" si="512"/>
        <v/>
      </c>
      <c r="AT1692" s="1">
        <f>SUBTOTAL(9,AT1691:AT1691)</f>
        <v>27</v>
      </c>
    </row>
    <row r="1693" spans="1:46" outlineLevel="2" x14ac:dyDescent="0.35">
      <c r="A1693" t="s">
        <v>91</v>
      </c>
      <c r="B1693" t="s">
        <v>184</v>
      </c>
      <c r="C1693" t="s">
        <v>184</v>
      </c>
      <c r="D1693" t="s">
        <v>1134</v>
      </c>
      <c r="E1693" t="s">
        <v>1135</v>
      </c>
      <c r="F1693" t="s">
        <v>15</v>
      </c>
      <c r="G1693" t="s">
        <v>670</v>
      </c>
      <c r="H1693" s="1">
        <v>14</v>
      </c>
      <c r="I1693" s="3">
        <f t="shared" si="494"/>
        <v>0.82352941176470584</v>
      </c>
      <c r="J1693" s="1">
        <v>2</v>
      </c>
      <c r="K1693" s="3">
        <f t="shared" si="495"/>
        <v>0.11764705882352941</v>
      </c>
      <c r="L1693" s="1">
        <v>1</v>
      </c>
      <c r="M1693" s="3">
        <f t="shared" si="496"/>
        <v>5.8823529411764705E-2</v>
      </c>
      <c r="O1693" s="3" t="str">
        <f t="shared" si="497"/>
        <v/>
      </c>
      <c r="Q1693" s="3" t="str">
        <f t="shared" si="498"/>
        <v/>
      </c>
      <c r="S1693" s="3" t="str">
        <f t="shared" si="499"/>
        <v/>
      </c>
      <c r="U1693" s="3" t="str">
        <f t="shared" si="500"/>
        <v/>
      </c>
      <c r="W1693" s="3" t="str">
        <f t="shared" si="501"/>
        <v/>
      </c>
      <c r="Y1693" s="3" t="str">
        <f t="shared" si="502"/>
        <v/>
      </c>
      <c r="AA1693" s="3" t="str">
        <f t="shared" si="503"/>
        <v/>
      </c>
      <c r="AC1693" s="3" t="str">
        <f t="shared" si="504"/>
        <v/>
      </c>
      <c r="AE1693" s="3" t="str">
        <f t="shared" si="505"/>
        <v/>
      </c>
      <c r="AG1693" s="3" t="str">
        <f t="shared" si="506"/>
        <v/>
      </c>
      <c r="AI1693" s="3" t="str">
        <f t="shared" si="507"/>
        <v/>
      </c>
      <c r="AK1693" s="3" t="str">
        <f t="shared" si="508"/>
        <v/>
      </c>
      <c r="AM1693" s="3" t="str">
        <f t="shared" si="509"/>
        <v/>
      </c>
      <c r="AO1693" s="3" t="str">
        <f t="shared" si="510"/>
        <v/>
      </c>
      <c r="AQ1693" s="3" t="str">
        <f t="shared" si="511"/>
        <v/>
      </c>
      <c r="AS1693" s="3" t="str">
        <f t="shared" si="512"/>
        <v/>
      </c>
      <c r="AT1693" s="1">
        <v>17</v>
      </c>
    </row>
    <row r="1694" spans="1:46" outlineLevel="1" x14ac:dyDescent="0.35">
      <c r="D1694" s="2" t="s">
        <v>4051</v>
      </c>
      <c r="H1694" s="1">
        <f>SUBTOTAL(9,H1693:H1693)</f>
        <v>14</v>
      </c>
      <c r="I1694" s="3">
        <f t="shared" si="494"/>
        <v>0.82352941176470584</v>
      </c>
      <c r="J1694" s="1">
        <f>SUBTOTAL(9,J1693:J1693)</f>
        <v>2</v>
      </c>
      <c r="K1694" s="3">
        <f t="shared" si="495"/>
        <v>0.11764705882352941</v>
      </c>
      <c r="L1694" s="1">
        <f>SUBTOTAL(9,L1693:L1693)</f>
        <v>1</v>
      </c>
      <c r="M1694" s="3">
        <f t="shared" si="496"/>
        <v>5.8823529411764705E-2</v>
      </c>
      <c r="N1694" s="1">
        <f>SUBTOTAL(9,N1693:N1693)</f>
        <v>0</v>
      </c>
      <c r="O1694" s="3" t="str">
        <f t="shared" si="497"/>
        <v/>
      </c>
      <c r="P1694" s="1">
        <f>SUBTOTAL(9,P1693:P1693)</f>
        <v>0</v>
      </c>
      <c r="Q1694" s="3" t="str">
        <f t="shared" si="498"/>
        <v/>
      </c>
      <c r="R1694" s="1">
        <f>SUBTOTAL(9,R1693:R1693)</f>
        <v>0</v>
      </c>
      <c r="S1694" s="3" t="str">
        <f t="shared" si="499"/>
        <v/>
      </c>
      <c r="T1694" s="1">
        <f>SUBTOTAL(9,T1693:T1693)</f>
        <v>0</v>
      </c>
      <c r="U1694" s="3" t="str">
        <f t="shared" si="500"/>
        <v/>
      </c>
      <c r="V1694" s="1">
        <f>SUBTOTAL(9,V1693:V1693)</f>
        <v>0</v>
      </c>
      <c r="W1694" s="3" t="str">
        <f t="shared" si="501"/>
        <v/>
      </c>
      <c r="X1694" s="1">
        <f>SUBTOTAL(9,X1693:X1693)</f>
        <v>0</v>
      </c>
      <c r="Y1694" s="3" t="str">
        <f t="shared" si="502"/>
        <v/>
      </c>
      <c r="Z1694" s="1">
        <f>SUBTOTAL(9,Z1693:Z1693)</f>
        <v>0</v>
      </c>
      <c r="AA1694" s="3" t="str">
        <f t="shared" si="503"/>
        <v/>
      </c>
      <c r="AB1694" s="1">
        <f>SUBTOTAL(9,AB1693:AB1693)</f>
        <v>0</v>
      </c>
      <c r="AC1694" s="3" t="str">
        <f t="shared" si="504"/>
        <v/>
      </c>
      <c r="AD1694" s="1">
        <f>SUBTOTAL(9,AD1693:AD1693)</f>
        <v>0</v>
      </c>
      <c r="AE1694" s="3" t="str">
        <f t="shared" si="505"/>
        <v/>
      </c>
      <c r="AF1694" s="1">
        <f>SUBTOTAL(9,AF1693:AF1693)</f>
        <v>0</v>
      </c>
      <c r="AG1694" s="3" t="str">
        <f t="shared" si="506"/>
        <v/>
      </c>
      <c r="AH1694" s="1">
        <f>SUBTOTAL(9,AH1693:AH1693)</f>
        <v>0</v>
      </c>
      <c r="AI1694" s="3" t="str">
        <f t="shared" si="507"/>
        <v/>
      </c>
      <c r="AJ1694" s="1">
        <f>SUBTOTAL(9,AJ1693:AJ1693)</f>
        <v>0</v>
      </c>
      <c r="AK1694" s="3" t="str">
        <f t="shared" si="508"/>
        <v/>
      </c>
      <c r="AL1694" s="1">
        <f>SUBTOTAL(9,AL1693:AL1693)</f>
        <v>0</v>
      </c>
      <c r="AM1694" s="3" t="str">
        <f t="shared" si="509"/>
        <v/>
      </c>
      <c r="AN1694" s="1">
        <f>SUBTOTAL(9,AN1693:AN1693)</f>
        <v>0</v>
      </c>
      <c r="AO1694" s="3" t="str">
        <f t="shared" si="510"/>
        <v/>
      </c>
      <c r="AP1694" s="1">
        <f>SUBTOTAL(9,AP1693:AP1693)</f>
        <v>0</v>
      </c>
      <c r="AQ1694" s="3" t="str">
        <f t="shared" si="511"/>
        <v/>
      </c>
      <c r="AR1694" s="1">
        <f>SUBTOTAL(9,AR1693:AR1693)</f>
        <v>0</v>
      </c>
      <c r="AS1694" s="3" t="str">
        <f t="shared" si="512"/>
        <v/>
      </c>
      <c r="AT1694" s="1">
        <f>SUBTOTAL(9,AT1693:AT1693)</f>
        <v>17</v>
      </c>
    </row>
    <row r="1695" spans="1:46" outlineLevel="2" x14ac:dyDescent="0.35">
      <c r="A1695" t="s">
        <v>91</v>
      </c>
      <c r="B1695" t="s">
        <v>109</v>
      </c>
      <c r="C1695" t="s">
        <v>109</v>
      </c>
      <c r="D1695" t="s">
        <v>110</v>
      </c>
      <c r="E1695" t="s">
        <v>111</v>
      </c>
      <c r="F1695" t="s">
        <v>26</v>
      </c>
      <c r="G1695" t="s">
        <v>112</v>
      </c>
      <c r="H1695" s="1">
        <v>1</v>
      </c>
      <c r="I1695" s="3">
        <f t="shared" si="494"/>
        <v>9.0909090909090912E-2</v>
      </c>
      <c r="J1695" s="1">
        <v>1</v>
      </c>
      <c r="K1695" s="3">
        <f t="shared" si="495"/>
        <v>9.0909090909090912E-2</v>
      </c>
      <c r="L1695" s="1">
        <v>1</v>
      </c>
      <c r="M1695" s="3">
        <f t="shared" si="496"/>
        <v>9.0909090909090912E-2</v>
      </c>
      <c r="N1695" s="1">
        <v>3</v>
      </c>
      <c r="O1695" s="3">
        <f t="shared" si="497"/>
        <v>0.27272727272727271</v>
      </c>
      <c r="Q1695" s="3" t="str">
        <f t="shared" si="498"/>
        <v/>
      </c>
      <c r="R1695" s="1">
        <v>3</v>
      </c>
      <c r="S1695" s="3">
        <f t="shared" si="499"/>
        <v>0.27272727272727271</v>
      </c>
      <c r="U1695" s="3" t="str">
        <f t="shared" si="500"/>
        <v/>
      </c>
      <c r="W1695" s="3" t="str">
        <f t="shared" si="501"/>
        <v/>
      </c>
      <c r="Y1695" s="3" t="str">
        <f t="shared" si="502"/>
        <v/>
      </c>
      <c r="Z1695" s="1">
        <v>1</v>
      </c>
      <c r="AA1695" s="3">
        <f t="shared" si="503"/>
        <v>9.0909090909090912E-2</v>
      </c>
      <c r="AC1695" s="3" t="str">
        <f t="shared" si="504"/>
        <v/>
      </c>
      <c r="AE1695" s="3" t="str">
        <f t="shared" si="505"/>
        <v/>
      </c>
      <c r="AG1695" s="3" t="str">
        <f t="shared" si="506"/>
        <v/>
      </c>
      <c r="AI1695" s="3" t="str">
        <f t="shared" si="507"/>
        <v/>
      </c>
      <c r="AK1695" s="3" t="str">
        <f t="shared" si="508"/>
        <v/>
      </c>
      <c r="AM1695" s="3" t="str">
        <f t="shared" si="509"/>
        <v/>
      </c>
      <c r="AO1695" s="3" t="str">
        <f t="shared" si="510"/>
        <v/>
      </c>
      <c r="AP1695" s="1">
        <v>1</v>
      </c>
      <c r="AQ1695" s="3">
        <f t="shared" si="511"/>
        <v>9.0909090909090912E-2</v>
      </c>
      <c r="AS1695" s="3" t="str">
        <f t="shared" si="512"/>
        <v/>
      </c>
      <c r="AT1695" s="1">
        <v>11</v>
      </c>
    </row>
    <row r="1696" spans="1:46" outlineLevel="2" x14ac:dyDescent="0.35">
      <c r="A1696" t="s">
        <v>91</v>
      </c>
      <c r="B1696" t="s">
        <v>109</v>
      </c>
      <c r="C1696" t="s">
        <v>109</v>
      </c>
      <c r="D1696" t="s">
        <v>110</v>
      </c>
      <c r="E1696" t="s">
        <v>1914</v>
      </c>
      <c r="F1696" t="s">
        <v>26</v>
      </c>
      <c r="G1696" t="s">
        <v>112</v>
      </c>
      <c r="H1696" s="1">
        <v>1</v>
      </c>
      <c r="I1696" s="3">
        <f t="shared" si="494"/>
        <v>2.6315789473684209E-2</v>
      </c>
      <c r="J1696" s="1">
        <v>2</v>
      </c>
      <c r="K1696" s="3">
        <f t="shared" si="495"/>
        <v>5.2631578947368418E-2</v>
      </c>
      <c r="L1696" s="1">
        <v>6</v>
      </c>
      <c r="M1696" s="3">
        <f t="shared" si="496"/>
        <v>0.15789473684210525</v>
      </c>
      <c r="N1696" s="1">
        <v>8</v>
      </c>
      <c r="O1696" s="3">
        <f t="shared" si="497"/>
        <v>0.21052631578947367</v>
      </c>
      <c r="P1696" s="1">
        <v>8</v>
      </c>
      <c r="Q1696" s="3">
        <f t="shared" si="498"/>
        <v>0.21052631578947367</v>
      </c>
      <c r="R1696" s="1">
        <v>2</v>
      </c>
      <c r="S1696" s="3">
        <f t="shared" si="499"/>
        <v>5.2631578947368418E-2</v>
      </c>
      <c r="T1696" s="1">
        <v>5</v>
      </c>
      <c r="U1696" s="3">
        <f t="shared" si="500"/>
        <v>0.13157894736842105</v>
      </c>
      <c r="W1696" s="3" t="str">
        <f t="shared" si="501"/>
        <v/>
      </c>
      <c r="X1696" s="1">
        <v>1</v>
      </c>
      <c r="Y1696" s="3">
        <f t="shared" si="502"/>
        <v>2.6315789473684209E-2</v>
      </c>
      <c r="Z1696" s="1">
        <v>3</v>
      </c>
      <c r="AA1696" s="3">
        <f t="shared" si="503"/>
        <v>7.8947368421052627E-2</v>
      </c>
      <c r="AC1696" s="3" t="str">
        <f t="shared" si="504"/>
        <v/>
      </c>
      <c r="AD1696" s="1">
        <v>1</v>
      </c>
      <c r="AE1696" s="3">
        <f t="shared" si="505"/>
        <v>2.6315789473684209E-2</v>
      </c>
      <c r="AG1696" s="3" t="str">
        <f t="shared" si="506"/>
        <v/>
      </c>
      <c r="AI1696" s="3" t="str">
        <f t="shared" si="507"/>
        <v/>
      </c>
      <c r="AK1696" s="3" t="str">
        <f t="shared" si="508"/>
        <v/>
      </c>
      <c r="AM1696" s="3" t="str">
        <f t="shared" si="509"/>
        <v/>
      </c>
      <c r="AO1696" s="3" t="str">
        <f t="shared" si="510"/>
        <v/>
      </c>
      <c r="AP1696" s="1">
        <v>1</v>
      </c>
      <c r="AQ1696" s="3">
        <f t="shared" si="511"/>
        <v>2.6315789473684209E-2</v>
      </c>
      <c r="AS1696" s="3" t="str">
        <f t="shared" si="512"/>
        <v/>
      </c>
      <c r="AT1696" s="1">
        <v>38</v>
      </c>
    </row>
    <row r="1697" spans="1:46" outlineLevel="2" x14ac:dyDescent="0.35">
      <c r="A1697" t="s">
        <v>91</v>
      </c>
      <c r="B1697" t="s">
        <v>109</v>
      </c>
      <c r="C1697" t="s">
        <v>109</v>
      </c>
      <c r="D1697" t="s">
        <v>110</v>
      </c>
      <c r="E1697" t="s">
        <v>1852</v>
      </c>
      <c r="F1697" t="s">
        <v>26</v>
      </c>
      <c r="G1697" t="s">
        <v>1853</v>
      </c>
      <c r="H1697" s="1">
        <v>6</v>
      </c>
      <c r="I1697" s="3">
        <f t="shared" si="494"/>
        <v>0.13636363636363635</v>
      </c>
      <c r="J1697" s="1">
        <v>4</v>
      </c>
      <c r="K1697" s="3">
        <f t="shared" si="495"/>
        <v>9.0909090909090912E-2</v>
      </c>
      <c r="L1697" s="1">
        <v>5</v>
      </c>
      <c r="M1697" s="3">
        <f t="shared" si="496"/>
        <v>0.11363636363636363</v>
      </c>
      <c r="N1697" s="1">
        <v>13</v>
      </c>
      <c r="O1697" s="3">
        <f t="shared" si="497"/>
        <v>0.29545454545454547</v>
      </c>
      <c r="P1697" s="1">
        <v>5</v>
      </c>
      <c r="Q1697" s="3">
        <f t="shared" si="498"/>
        <v>0.11363636363636363</v>
      </c>
      <c r="R1697" s="1">
        <v>4</v>
      </c>
      <c r="S1697" s="3">
        <f t="shared" si="499"/>
        <v>9.0909090909090912E-2</v>
      </c>
      <c r="T1697" s="1">
        <v>7</v>
      </c>
      <c r="U1697" s="3">
        <f t="shared" si="500"/>
        <v>0.15909090909090909</v>
      </c>
      <c r="W1697" s="3" t="str">
        <f t="shared" si="501"/>
        <v/>
      </c>
      <c r="Y1697" s="3" t="str">
        <f t="shared" si="502"/>
        <v/>
      </c>
      <c r="AA1697" s="3" t="str">
        <f t="shared" si="503"/>
        <v/>
      </c>
      <c r="AC1697" s="3" t="str">
        <f t="shared" si="504"/>
        <v/>
      </c>
      <c r="AE1697" s="3" t="str">
        <f t="shared" si="505"/>
        <v/>
      </c>
      <c r="AG1697" s="3" t="str">
        <f t="shared" si="506"/>
        <v/>
      </c>
      <c r="AI1697" s="3" t="str">
        <f t="shared" si="507"/>
        <v/>
      </c>
      <c r="AK1697" s="3" t="str">
        <f t="shared" si="508"/>
        <v/>
      </c>
      <c r="AM1697" s="3" t="str">
        <f t="shared" si="509"/>
        <v/>
      </c>
      <c r="AO1697" s="3" t="str">
        <f t="shared" si="510"/>
        <v/>
      </c>
      <c r="AQ1697" s="3" t="str">
        <f t="shared" si="511"/>
        <v/>
      </c>
      <c r="AS1697" s="3" t="str">
        <f t="shared" si="512"/>
        <v/>
      </c>
      <c r="AT1697" s="1">
        <v>44</v>
      </c>
    </row>
    <row r="1698" spans="1:46" outlineLevel="2" x14ac:dyDescent="0.35">
      <c r="A1698" t="s">
        <v>91</v>
      </c>
      <c r="B1698" t="s">
        <v>109</v>
      </c>
      <c r="C1698" t="s">
        <v>109</v>
      </c>
      <c r="D1698" t="s">
        <v>110</v>
      </c>
      <c r="E1698" t="s">
        <v>1913</v>
      </c>
      <c r="F1698" t="s">
        <v>26</v>
      </c>
      <c r="G1698" t="s">
        <v>1853</v>
      </c>
      <c r="H1698" s="1">
        <v>4</v>
      </c>
      <c r="I1698" s="3">
        <f t="shared" si="494"/>
        <v>0.23529411764705882</v>
      </c>
      <c r="J1698" s="1">
        <v>4</v>
      </c>
      <c r="K1698" s="3">
        <f t="shared" si="495"/>
        <v>0.23529411764705882</v>
      </c>
      <c r="L1698" s="1">
        <v>6</v>
      </c>
      <c r="M1698" s="3">
        <f t="shared" si="496"/>
        <v>0.35294117647058826</v>
      </c>
      <c r="N1698" s="1">
        <v>1</v>
      </c>
      <c r="O1698" s="3">
        <f t="shared" si="497"/>
        <v>5.8823529411764705E-2</v>
      </c>
      <c r="Q1698" s="3" t="str">
        <f t="shared" si="498"/>
        <v/>
      </c>
      <c r="S1698" s="3" t="str">
        <f t="shared" si="499"/>
        <v/>
      </c>
      <c r="T1698" s="1">
        <v>2</v>
      </c>
      <c r="U1698" s="3">
        <f t="shared" si="500"/>
        <v>0.11764705882352941</v>
      </c>
      <c r="W1698" s="3" t="str">
        <f t="shared" si="501"/>
        <v/>
      </c>
      <c r="Y1698" s="3" t="str">
        <f t="shared" si="502"/>
        <v/>
      </c>
      <c r="AA1698" s="3" t="str">
        <f t="shared" si="503"/>
        <v/>
      </c>
      <c r="AC1698" s="3" t="str">
        <f t="shared" si="504"/>
        <v/>
      </c>
      <c r="AE1698" s="3" t="str">
        <f t="shared" si="505"/>
        <v/>
      </c>
      <c r="AG1698" s="3" t="str">
        <f t="shared" si="506"/>
        <v/>
      </c>
      <c r="AI1698" s="3" t="str">
        <f t="shared" si="507"/>
        <v/>
      </c>
      <c r="AK1698" s="3" t="str">
        <f t="shared" si="508"/>
        <v/>
      </c>
      <c r="AM1698" s="3" t="str">
        <f t="shared" si="509"/>
        <v/>
      </c>
      <c r="AO1698" s="3" t="str">
        <f t="shared" si="510"/>
        <v/>
      </c>
      <c r="AQ1698" s="3" t="str">
        <f t="shared" si="511"/>
        <v/>
      </c>
      <c r="AS1698" s="3" t="str">
        <f t="shared" si="512"/>
        <v/>
      </c>
      <c r="AT1698" s="1">
        <v>17</v>
      </c>
    </row>
    <row r="1699" spans="1:46" outlineLevel="2" x14ac:dyDescent="0.35">
      <c r="A1699" t="s">
        <v>91</v>
      </c>
      <c r="B1699" t="s">
        <v>109</v>
      </c>
      <c r="C1699" t="s">
        <v>109</v>
      </c>
      <c r="D1699" t="s">
        <v>110</v>
      </c>
      <c r="E1699" t="s">
        <v>275</v>
      </c>
      <c r="F1699" t="s">
        <v>26</v>
      </c>
      <c r="G1699" t="s">
        <v>276</v>
      </c>
      <c r="H1699" s="1">
        <v>5</v>
      </c>
      <c r="I1699" s="3">
        <f t="shared" si="494"/>
        <v>0.11363636363636363</v>
      </c>
      <c r="J1699" s="1">
        <v>16</v>
      </c>
      <c r="K1699" s="3">
        <f t="shared" si="495"/>
        <v>0.36363636363636365</v>
      </c>
      <c r="L1699" s="1">
        <v>9</v>
      </c>
      <c r="M1699" s="3">
        <f t="shared" si="496"/>
        <v>0.20454545454545456</v>
      </c>
      <c r="N1699" s="1">
        <v>9</v>
      </c>
      <c r="O1699" s="3">
        <f t="shared" si="497"/>
        <v>0.20454545454545456</v>
      </c>
      <c r="P1699" s="1">
        <v>2</v>
      </c>
      <c r="Q1699" s="3">
        <f t="shared" si="498"/>
        <v>4.5454545454545456E-2</v>
      </c>
      <c r="S1699" s="3" t="str">
        <f t="shared" si="499"/>
        <v/>
      </c>
      <c r="T1699" s="1">
        <v>2</v>
      </c>
      <c r="U1699" s="3">
        <f t="shared" si="500"/>
        <v>4.5454545454545456E-2</v>
      </c>
      <c r="W1699" s="3" t="str">
        <f t="shared" si="501"/>
        <v/>
      </c>
      <c r="Y1699" s="3" t="str">
        <f t="shared" si="502"/>
        <v/>
      </c>
      <c r="AA1699" s="3" t="str">
        <f t="shared" si="503"/>
        <v/>
      </c>
      <c r="AC1699" s="3" t="str">
        <f t="shared" si="504"/>
        <v/>
      </c>
      <c r="AD1699" s="1">
        <v>1</v>
      </c>
      <c r="AE1699" s="3">
        <f t="shared" si="505"/>
        <v>2.2727272727272728E-2</v>
      </c>
      <c r="AG1699" s="3" t="str">
        <f t="shared" si="506"/>
        <v/>
      </c>
      <c r="AI1699" s="3" t="str">
        <f t="shared" si="507"/>
        <v/>
      </c>
      <c r="AK1699" s="3" t="str">
        <f t="shared" si="508"/>
        <v/>
      </c>
      <c r="AM1699" s="3" t="str">
        <f t="shared" si="509"/>
        <v/>
      </c>
      <c r="AO1699" s="3" t="str">
        <f t="shared" si="510"/>
        <v/>
      </c>
      <c r="AQ1699" s="3" t="str">
        <f t="shared" si="511"/>
        <v/>
      </c>
      <c r="AS1699" s="3" t="str">
        <f t="shared" si="512"/>
        <v/>
      </c>
      <c r="AT1699" s="1">
        <v>44</v>
      </c>
    </row>
    <row r="1700" spans="1:46" outlineLevel="2" x14ac:dyDescent="0.35">
      <c r="A1700" t="s">
        <v>91</v>
      </c>
      <c r="B1700" t="s">
        <v>109</v>
      </c>
      <c r="C1700" t="s">
        <v>109</v>
      </c>
      <c r="D1700" t="s">
        <v>110</v>
      </c>
      <c r="E1700" t="s">
        <v>634</v>
      </c>
      <c r="F1700" t="s">
        <v>26</v>
      </c>
      <c r="G1700" t="s">
        <v>635</v>
      </c>
      <c r="H1700" s="1">
        <v>7</v>
      </c>
      <c r="I1700" s="3">
        <f t="shared" si="494"/>
        <v>0.15909090909090909</v>
      </c>
      <c r="J1700" s="1">
        <v>3</v>
      </c>
      <c r="K1700" s="3">
        <f t="shared" si="495"/>
        <v>6.8181818181818177E-2</v>
      </c>
      <c r="L1700" s="1">
        <v>4</v>
      </c>
      <c r="M1700" s="3">
        <f t="shared" si="496"/>
        <v>9.0909090909090912E-2</v>
      </c>
      <c r="N1700" s="1">
        <v>7</v>
      </c>
      <c r="O1700" s="3">
        <f t="shared" si="497"/>
        <v>0.15909090909090909</v>
      </c>
      <c r="P1700" s="1">
        <v>4</v>
      </c>
      <c r="Q1700" s="3">
        <f t="shared" si="498"/>
        <v>9.0909090909090912E-2</v>
      </c>
      <c r="R1700" s="1">
        <v>11</v>
      </c>
      <c r="S1700" s="3">
        <f t="shared" si="499"/>
        <v>0.25</v>
      </c>
      <c r="T1700" s="1">
        <v>7</v>
      </c>
      <c r="U1700" s="3">
        <f t="shared" si="500"/>
        <v>0.15909090909090909</v>
      </c>
      <c r="V1700" s="1">
        <v>1</v>
      </c>
      <c r="W1700" s="3">
        <f t="shared" si="501"/>
        <v>2.2727272727272728E-2</v>
      </c>
      <c r="Y1700" s="3" t="str">
        <f t="shared" si="502"/>
        <v/>
      </c>
      <c r="AA1700" s="3" t="str">
        <f t="shared" si="503"/>
        <v/>
      </c>
      <c r="AC1700" s="3" t="str">
        <f t="shared" si="504"/>
        <v/>
      </c>
      <c r="AE1700" s="3" t="str">
        <f t="shared" si="505"/>
        <v/>
      </c>
      <c r="AG1700" s="3" t="str">
        <f t="shared" si="506"/>
        <v/>
      </c>
      <c r="AI1700" s="3" t="str">
        <f t="shared" si="507"/>
        <v/>
      </c>
      <c r="AK1700" s="3" t="str">
        <f t="shared" si="508"/>
        <v/>
      </c>
      <c r="AM1700" s="3" t="str">
        <f t="shared" si="509"/>
        <v/>
      </c>
      <c r="AO1700" s="3" t="str">
        <f t="shared" si="510"/>
        <v/>
      </c>
      <c r="AQ1700" s="3" t="str">
        <f t="shared" si="511"/>
        <v/>
      </c>
      <c r="AS1700" s="3" t="str">
        <f t="shared" si="512"/>
        <v/>
      </c>
      <c r="AT1700" s="1">
        <v>44</v>
      </c>
    </row>
    <row r="1701" spans="1:46" outlineLevel="1" x14ac:dyDescent="0.35">
      <c r="D1701" s="2" t="s">
        <v>4052</v>
      </c>
      <c r="H1701" s="1">
        <f>SUBTOTAL(9,H1695:H1700)</f>
        <v>24</v>
      </c>
      <c r="I1701" s="3">
        <f t="shared" si="494"/>
        <v>0.12121212121212122</v>
      </c>
      <c r="J1701" s="1">
        <f>SUBTOTAL(9,J1695:J1700)</f>
        <v>30</v>
      </c>
      <c r="K1701" s="3">
        <f t="shared" si="495"/>
        <v>0.15151515151515152</v>
      </c>
      <c r="L1701" s="1">
        <f>SUBTOTAL(9,L1695:L1700)</f>
        <v>31</v>
      </c>
      <c r="M1701" s="3">
        <f t="shared" si="496"/>
        <v>0.15656565656565657</v>
      </c>
      <c r="N1701" s="1">
        <f>SUBTOTAL(9,N1695:N1700)</f>
        <v>41</v>
      </c>
      <c r="O1701" s="3">
        <f t="shared" si="497"/>
        <v>0.20707070707070707</v>
      </c>
      <c r="P1701" s="1">
        <f>SUBTOTAL(9,P1695:P1700)</f>
        <v>19</v>
      </c>
      <c r="Q1701" s="3">
        <f t="shared" si="498"/>
        <v>9.5959595959595953E-2</v>
      </c>
      <c r="R1701" s="1">
        <f>SUBTOTAL(9,R1695:R1700)</f>
        <v>20</v>
      </c>
      <c r="S1701" s="3">
        <f t="shared" si="499"/>
        <v>0.10101010101010101</v>
      </c>
      <c r="T1701" s="1">
        <f>SUBTOTAL(9,T1695:T1700)</f>
        <v>23</v>
      </c>
      <c r="U1701" s="3">
        <f t="shared" si="500"/>
        <v>0.11616161616161616</v>
      </c>
      <c r="V1701" s="1">
        <f>SUBTOTAL(9,V1695:V1700)</f>
        <v>1</v>
      </c>
      <c r="W1701" s="3">
        <f t="shared" si="501"/>
        <v>5.0505050505050509E-3</v>
      </c>
      <c r="X1701" s="1">
        <f>SUBTOTAL(9,X1695:X1700)</f>
        <v>1</v>
      </c>
      <c r="Y1701" s="3">
        <f t="shared" si="502"/>
        <v>5.0505050505050509E-3</v>
      </c>
      <c r="Z1701" s="1">
        <f>SUBTOTAL(9,Z1695:Z1700)</f>
        <v>4</v>
      </c>
      <c r="AA1701" s="3">
        <f t="shared" si="503"/>
        <v>2.0202020202020204E-2</v>
      </c>
      <c r="AB1701" s="1">
        <f>SUBTOTAL(9,AB1695:AB1700)</f>
        <v>0</v>
      </c>
      <c r="AC1701" s="3" t="str">
        <f t="shared" si="504"/>
        <v/>
      </c>
      <c r="AD1701" s="1">
        <f>SUBTOTAL(9,AD1695:AD1700)</f>
        <v>2</v>
      </c>
      <c r="AE1701" s="3">
        <f t="shared" si="505"/>
        <v>1.0101010101010102E-2</v>
      </c>
      <c r="AF1701" s="1">
        <f>SUBTOTAL(9,AF1695:AF1700)</f>
        <v>0</v>
      </c>
      <c r="AG1701" s="3" t="str">
        <f t="shared" si="506"/>
        <v/>
      </c>
      <c r="AH1701" s="1">
        <f>SUBTOTAL(9,AH1695:AH1700)</f>
        <v>0</v>
      </c>
      <c r="AI1701" s="3" t="str">
        <f t="shared" si="507"/>
        <v/>
      </c>
      <c r="AJ1701" s="1">
        <f>SUBTOTAL(9,AJ1695:AJ1700)</f>
        <v>0</v>
      </c>
      <c r="AK1701" s="3" t="str">
        <f t="shared" si="508"/>
        <v/>
      </c>
      <c r="AL1701" s="1">
        <f>SUBTOTAL(9,AL1695:AL1700)</f>
        <v>0</v>
      </c>
      <c r="AM1701" s="3" t="str">
        <f t="shared" si="509"/>
        <v/>
      </c>
      <c r="AN1701" s="1">
        <f>SUBTOTAL(9,AN1695:AN1700)</f>
        <v>0</v>
      </c>
      <c r="AO1701" s="3" t="str">
        <f t="shared" si="510"/>
        <v/>
      </c>
      <c r="AP1701" s="1">
        <f>SUBTOTAL(9,AP1695:AP1700)</f>
        <v>2</v>
      </c>
      <c r="AQ1701" s="3">
        <f t="shared" si="511"/>
        <v>1.0101010101010102E-2</v>
      </c>
      <c r="AR1701" s="1">
        <f>SUBTOTAL(9,AR1695:AR1700)</f>
        <v>0</v>
      </c>
      <c r="AS1701" s="3" t="str">
        <f t="shared" si="512"/>
        <v/>
      </c>
      <c r="AT1701" s="1">
        <f>SUBTOTAL(9,AT1695:AT1700)</f>
        <v>198</v>
      </c>
    </row>
    <row r="1702" spans="1:46" outlineLevel="2" x14ac:dyDescent="0.35">
      <c r="A1702" t="s">
        <v>91</v>
      </c>
      <c r="B1702" t="s">
        <v>109</v>
      </c>
      <c r="C1702" t="s">
        <v>109</v>
      </c>
      <c r="D1702" t="s">
        <v>1955</v>
      </c>
      <c r="E1702" t="s">
        <v>1956</v>
      </c>
      <c r="F1702" t="s">
        <v>26</v>
      </c>
      <c r="G1702" t="s">
        <v>1957</v>
      </c>
      <c r="H1702" s="1">
        <v>1</v>
      </c>
      <c r="I1702" s="3">
        <f t="shared" si="494"/>
        <v>3.3333333333333333E-2</v>
      </c>
      <c r="J1702" s="1">
        <v>4</v>
      </c>
      <c r="K1702" s="3">
        <f t="shared" si="495"/>
        <v>0.13333333333333333</v>
      </c>
      <c r="L1702" s="1">
        <v>8</v>
      </c>
      <c r="M1702" s="3">
        <f t="shared" si="496"/>
        <v>0.26666666666666666</v>
      </c>
      <c r="N1702" s="1">
        <v>9</v>
      </c>
      <c r="O1702" s="3">
        <f t="shared" si="497"/>
        <v>0.3</v>
      </c>
      <c r="P1702" s="1">
        <v>4</v>
      </c>
      <c r="Q1702" s="3">
        <f t="shared" si="498"/>
        <v>0.13333333333333333</v>
      </c>
      <c r="R1702" s="1">
        <v>1</v>
      </c>
      <c r="S1702" s="3">
        <f t="shared" si="499"/>
        <v>3.3333333333333333E-2</v>
      </c>
      <c r="T1702" s="1">
        <v>2</v>
      </c>
      <c r="U1702" s="3">
        <f t="shared" si="500"/>
        <v>6.6666666666666666E-2</v>
      </c>
      <c r="W1702" s="3" t="str">
        <f t="shared" si="501"/>
        <v/>
      </c>
      <c r="Y1702" s="3" t="str">
        <f t="shared" si="502"/>
        <v/>
      </c>
      <c r="AA1702" s="3" t="str">
        <f t="shared" si="503"/>
        <v/>
      </c>
      <c r="AC1702" s="3" t="str">
        <f t="shared" si="504"/>
        <v/>
      </c>
      <c r="AE1702" s="3" t="str">
        <f t="shared" si="505"/>
        <v/>
      </c>
      <c r="AG1702" s="3" t="str">
        <f t="shared" si="506"/>
        <v/>
      </c>
      <c r="AI1702" s="3" t="str">
        <f t="shared" si="507"/>
        <v/>
      </c>
      <c r="AK1702" s="3" t="str">
        <f t="shared" si="508"/>
        <v/>
      </c>
      <c r="AM1702" s="3" t="str">
        <f t="shared" si="509"/>
        <v/>
      </c>
      <c r="AO1702" s="3" t="str">
        <f t="shared" si="510"/>
        <v/>
      </c>
      <c r="AP1702" s="1">
        <v>1</v>
      </c>
      <c r="AQ1702" s="3">
        <f t="shared" si="511"/>
        <v>3.3333333333333333E-2</v>
      </c>
      <c r="AS1702" s="3" t="str">
        <f t="shared" si="512"/>
        <v/>
      </c>
      <c r="AT1702" s="1">
        <v>30</v>
      </c>
    </row>
    <row r="1703" spans="1:46" outlineLevel="1" x14ac:dyDescent="0.35">
      <c r="D1703" s="2" t="s">
        <v>4053</v>
      </c>
      <c r="H1703" s="1">
        <f>SUBTOTAL(9,H1702:H1702)</f>
        <v>1</v>
      </c>
      <c r="I1703" s="3">
        <f t="shared" si="494"/>
        <v>3.3333333333333333E-2</v>
      </c>
      <c r="J1703" s="1">
        <f>SUBTOTAL(9,J1702:J1702)</f>
        <v>4</v>
      </c>
      <c r="K1703" s="3">
        <f t="shared" si="495"/>
        <v>0.13333333333333333</v>
      </c>
      <c r="L1703" s="1">
        <f>SUBTOTAL(9,L1702:L1702)</f>
        <v>8</v>
      </c>
      <c r="M1703" s="3">
        <f t="shared" si="496"/>
        <v>0.26666666666666666</v>
      </c>
      <c r="N1703" s="1">
        <f>SUBTOTAL(9,N1702:N1702)</f>
        <v>9</v>
      </c>
      <c r="O1703" s="3">
        <f t="shared" si="497"/>
        <v>0.3</v>
      </c>
      <c r="P1703" s="1">
        <f>SUBTOTAL(9,P1702:P1702)</f>
        <v>4</v>
      </c>
      <c r="Q1703" s="3">
        <f t="shared" si="498"/>
        <v>0.13333333333333333</v>
      </c>
      <c r="R1703" s="1">
        <f>SUBTOTAL(9,R1702:R1702)</f>
        <v>1</v>
      </c>
      <c r="S1703" s="3">
        <f t="shared" si="499"/>
        <v>3.3333333333333333E-2</v>
      </c>
      <c r="T1703" s="1">
        <f>SUBTOTAL(9,T1702:T1702)</f>
        <v>2</v>
      </c>
      <c r="U1703" s="3">
        <f t="shared" si="500"/>
        <v>6.6666666666666666E-2</v>
      </c>
      <c r="V1703" s="1">
        <f>SUBTOTAL(9,V1702:V1702)</f>
        <v>0</v>
      </c>
      <c r="W1703" s="3" t="str">
        <f t="shared" si="501"/>
        <v/>
      </c>
      <c r="X1703" s="1">
        <f>SUBTOTAL(9,X1702:X1702)</f>
        <v>0</v>
      </c>
      <c r="Y1703" s="3" t="str">
        <f t="shared" si="502"/>
        <v/>
      </c>
      <c r="Z1703" s="1">
        <f>SUBTOTAL(9,Z1702:Z1702)</f>
        <v>0</v>
      </c>
      <c r="AA1703" s="3" t="str">
        <f t="shared" si="503"/>
        <v/>
      </c>
      <c r="AB1703" s="1">
        <f>SUBTOTAL(9,AB1702:AB1702)</f>
        <v>0</v>
      </c>
      <c r="AC1703" s="3" t="str">
        <f t="shared" si="504"/>
        <v/>
      </c>
      <c r="AD1703" s="1">
        <f>SUBTOTAL(9,AD1702:AD1702)</f>
        <v>0</v>
      </c>
      <c r="AE1703" s="3" t="str">
        <f t="shared" si="505"/>
        <v/>
      </c>
      <c r="AF1703" s="1">
        <f>SUBTOTAL(9,AF1702:AF1702)</f>
        <v>0</v>
      </c>
      <c r="AG1703" s="3" t="str">
        <f t="shared" si="506"/>
        <v/>
      </c>
      <c r="AH1703" s="1">
        <f>SUBTOTAL(9,AH1702:AH1702)</f>
        <v>0</v>
      </c>
      <c r="AI1703" s="3" t="str">
        <f t="shared" si="507"/>
        <v/>
      </c>
      <c r="AJ1703" s="1">
        <f>SUBTOTAL(9,AJ1702:AJ1702)</f>
        <v>0</v>
      </c>
      <c r="AK1703" s="3" t="str">
        <f t="shared" si="508"/>
        <v/>
      </c>
      <c r="AL1703" s="1">
        <f>SUBTOTAL(9,AL1702:AL1702)</f>
        <v>0</v>
      </c>
      <c r="AM1703" s="3" t="str">
        <f t="shared" si="509"/>
        <v/>
      </c>
      <c r="AN1703" s="1">
        <f>SUBTOTAL(9,AN1702:AN1702)</f>
        <v>0</v>
      </c>
      <c r="AO1703" s="3" t="str">
        <f t="shared" si="510"/>
        <v/>
      </c>
      <c r="AP1703" s="1">
        <f>SUBTOTAL(9,AP1702:AP1702)</f>
        <v>1</v>
      </c>
      <c r="AQ1703" s="3">
        <f t="shared" si="511"/>
        <v>3.3333333333333333E-2</v>
      </c>
      <c r="AR1703" s="1">
        <f>SUBTOTAL(9,AR1702:AR1702)</f>
        <v>0</v>
      </c>
      <c r="AS1703" s="3" t="str">
        <f t="shared" si="512"/>
        <v/>
      </c>
      <c r="AT1703" s="1">
        <f>SUBTOTAL(9,AT1702:AT1702)</f>
        <v>30</v>
      </c>
    </row>
    <row r="1704" spans="1:46" outlineLevel="2" x14ac:dyDescent="0.35">
      <c r="A1704" t="s">
        <v>91</v>
      </c>
      <c r="B1704" t="s">
        <v>109</v>
      </c>
      <c r="C1704" t="s">
        <v>109</v>
      </c>
      <c r="D1704" t="s">
        <v>1850</v>
      </c>
      <c r="E1704" t="s">
        <v>1851</v>
      </c>
      <c r="F1704" t="s">
        <v>26</v>
      </c>
      <c r="G1704" t="s">
        <v>276</v>
      </c>
      <c r="H1704" s="1">
        <v>5</v>
      </c>
      <c r="I1704" s="3">
        <f t="shared" si="494"/>
        <v>0.14705882352941177</v>
      </c>
      <c r="J1704" s="1">
        <v>8</v>
      </c>
      <c r="K1704" s="3">
        <f t="shared" si="495"/>
        <v>0.23529411764705882</v>
      </c>
      <c r="L1704" s="1">
        <v>10</v>
      </c>
      <c r="M1704" s="3">
        <f t="shared" si="496"/>
        <v>0.29411764705882354</v>
      </c>
      <c r="N1704" s="1">
        <v>7</v>
      </c>
      <c r="O1704" s="3">
        <f t="shared" si="497"/>
        <v>0.20588235294117646</v>
      </c>
      <c r="P1704" s="1">
        <v>4</v>
      </c>
      <c r="Q1704" s="3">
        <f t="shared" si="498"/>
        <v>0.11764705882352941</v>
      </c>
      <c r="S1704" s="3" t="str">
        <f t="shared" si="499"/>
        <v/>
      </c>
      <c r="U1704" s="3" t="str">
        <f t="shared" si="500"/>
        <v/>
      </c>
      <c r="W1704" s="3" t="str">
        <f t="shared" si="501"/>
        <v/>
      </c>
      <c r="Y1704" s="3" t="str">
        <f t="shared" si="502"/>
        <v/>
      </c>
      <c r="AA1704" s="3" t="str">
        <f t="shared" si="503"/>
        <v/>
      </c>
      <c r="AC1704" s="3" t="str">
        <f t="shared" si="504"/>
        <v/>
      </c>
      <c r="AE1704" s="3" t="str">
        <f t="shared" si="505"/>
        <v/>
      </c>
      <c r="AG1704" s="3" t="str">
        <f t="shared" si="506"/>
        <v/>
      </c>
      <c r="AI1704" s="3" t="str">
        <f t="shared" si="507"/>
        <v/>
      </c>
      <c r="AK1704" s="3" t="str">
        <f t="shared" si="508"/>
        <v/>
      </c>
      <c r="AM1704" s="3" t="str">
        <f t="shared" si="509"/>
        <v/>
      </c>
      <c r="AO1704" s="3" t="str">
        <f t="shared" si="510"/>
        <v/>
      </c>
      <c r="AQ1704" s="3" t="str">
        <f t="shared" si="511"/>
        <v/>
      </c>
      <c r="AS1704" s="3" t="str">
        <f t="shared" si="512"/>
        <v/>
      </c>
      <c r="AT1704" s="1">
        <v>34</v>
      </c>
    </row>
    <row r="1705" spans="1:46" outlineLevel="1" x14ac:dyDescent="0.35">
      <c r="D1705" s="2" t="s">
        <v>4054</v>
      </c>
      <c r="H1705" s="1">
        <f>SUBTOTAL(9,H1704:H1704)</f>
        <v>5</v>
      </c>
      <c r="I1705" s="3">
        <f t="shared" si="494"/>
        <v>0.14705882352941177</v>
      </c>
      <c r="J1705" s="1">
        <f>SUBTOTAL(9,J1704:J1704)</f>
        <v>8</v>
      </c>
      <c r="K1705" s="3">
        <f t="shared" si="495"/>
        <v>0.23529411764705882</v>
      </c>
      <c r="L1705" s="1">
        <f>SUBTOTAL(9,L1704:L1704)</f>
        <v>10</v>
      </c>
      <c r="M1705" s="3">
        <f t="shared" si="496"/>
        <v>0.29411764705882354</v>
      </c>
      <c r="N1705" s="1">
        <f>SUBTOTAL(9,N1704:N1704)</f>
        <v>7</v>
      </c>
      <c r="O1705" s="3">
        <f t="shared" si="497"/>
        <v>0.20588235294117646</v>
      </c>
      <c r="P1705" s="1">
        <f>SUBTOTAL(9,P1704:P1704)</f>
        <v>4</v>
      </c>
      <c r="Q1705" s="3">
        <f t="shared" si="498"/>
        <v>0.11764705882352941</v>
      </c>
      <c r="R1705" s="1">
        <f>SUBTOTAL(9,R1704:R1704)</f>
        <v>0</v>
      </c>
      <c r="S1705" s="3" t="str">
        <f t="shared" si="499"/>
        <v/>
      </c>
      <c r="T1705" s="1">
        <f>SUBTOTAL(9,T1704:T1704)</f>
        <v>0</v>
      </c>
      <c r="U1705" s="3" t="str">
        <f t="shared" si="500"/>
        <v/>
      </c>
      <c r="V1705" s="1">
        <f>SUBTOTAL(9,V1704:V1704)</f>
        <v>0</v>
      </c>
      <c r="W1705" s="3" t="str">
        <f t="shared" si="501"/>
        <v/>
      </c>
      <c r="X1705" s="1">
        <f>SUBTOTAL(9,X1704:X1704)</f>
        <v>0</v>
      </c>
      <c r="Y1705" s="3" t="str">
        <f t="shared" si="502"/>
        <v/>
      </c>
      <c r="Z1705" s="1">
        <f>SUBTOTAL(9,Z1704:Z1704)</f>
        <v>0</v>
      </c>
      <c r="AA1705" s="3" t="str">
        <f t="shared" si="503"/>
        <v/>
      </c>
      <c r="AB1705" s="1">
        <f>SUBTOTAL(9,AB1704:AB1704)</f>
        <v>0</v>
      </c>
      <c r="AC1705" s="3" t="str">
        <f t="shared" si="504"/>
        <v/>
      </c>
      <c r="AD1705" s="1">
        <f>SUBTOTAL(9,AD1704:AD1704)</f>
        <v>0</v>
      </c>
      <c r="AE1705" s="3" t="str">
        <f t="shared" si="505"/>
        <v/>
      </c>
      <c r="AF1705" s="1">
        <f>SUBTOTAL(9,AF1704:AF1704)</f>
        <v>0</v>
      </c>
      <c r="AG1705" s="3" t="str">
        <f t="shared" si="506"/>
        <v/>
      </c>
      <c r="AH1705" s="1">
        <f>SUBTOTAL(9,AH1704:AH1704)</f>
        <v>0</v>
      </c>
      <c r="AI1705" s="3" t="str">
        <f t="shared" si="507"/>
        <v/>
      </c>
      <c r="AJ1705" s="1">
        <f>SUBTOTAL(9,AJ1704:AJ1704)</f>
        <v>0</v>
      </c>
      <c r="AK1705" s="3" t="str">
        <f t="shared" si="508"/>
        <v/>
      </c>
      <c r="AL1705" s="1">
        <f>SUBTOTAL(9,AL1704:AL1704)</f>
        <v>0</v>
      </c>
      <c r="AM1705" s="3" t="str">
        <f t="shared" si="509"/>
        <v/>
      </c>
      <c r="AN1705" s="1">
        <f>SUBTOTAL(9,AN1704:AN1704)</f>
        <v>0</v>
      </c>
      <c r="AO1705" s="3" t="str">
        <f t="shared" si="510"/>
        <v/>
      </c>
      <c r="AP1705" s="1">
        <f>SUBTOTAL(9,AP1704:AP1704)</f>
        <v>0</v>
      </c>
      <c r="AQ1705" s="3" t="str">
        <f t="shared" si="511"/>
        <v/>
      </c>
      <c r="AR1705" s="1">
        <f>SUBTOTAL(9,AR1704:AR1704)</f>
        <v>0</v>
      </c>
      <c r="AS1705" s="3" t="str">
        <f t="shared" si="512"/>
        <v/>
      </c>
      <c r="AT1705" s="1">
        <f>SUBTOTAL(9,AT1704:AT1704)</f>
        <v>34</v>
      </c>
    </row>
    <row r="1706" spans="1:46" outlineLevel="2" x14ac:dyDescent="0.35">
      <c r="A1706" t="s">
        <v>91</v>
      </c>
      <c r="B1706" t="s">
        <v>109</v>
      </c>
      <c r="C1706" t="s">
        <v>109</v>
      </c>
      <c r="D1706" t="s">
        <v>2040</v>
      </c>
      <c r="E1706" t="s">
        <v>2041</v>
      </c>
      <c r="F1706" t="s">
        <v>26</v>
      </c>
      <c r="G1706" t="s">
        <v>1781</v>
      </c>
      <c r="H1706" s="1">
        <v>6</v>
      </c>
      <c r="I1706" s="3">
        <f t="shared" si="494"/>
        <v>0.5</v>
      </c>
      <c r="J1706" s="1">
        <v>2</v>
      </c>
      <c r="K1706" s="3">
        <f t="shared" si="495"/>
        <v>0.16666666666666666</v>
      </c>
      <c r="L1706" s="1">
        <v>1</v>
      </c>
      <c r="M1706" s="3">
        <f t="shared" si="496"/>
        <v>8.3333333333333329E-2</v>
      </c>
      <c r="N1706" s="1">
        <v>1</v>
      </c>
      <c r="O1706" s="3">
        <f t="shared" si="497"/>
        <v>8.3333333333333329E-2</v>
      </c>
      <c r="Q1706" s="3" t="str">
        <f t="shared" si="498"/>
        <v/>
      </c>
      <c r="S1706" s="3" t="str">
        <f t="shared" si="499"/>
        <v/>
      </c>
      <c r="T1706" s="1">
        <v>2</v>
      </c>
      <c r="U1706" s="3">
        <f t="shared" si="500"/>
        <v>0.16666666666666666</v>
      </c>
      <c r="W1706" s="3" t="str">
        <f t="shared" si="501"/>
        <v/>
      </c>
      <c r="Y1706" s="3" t="str">
        <f t="shared" si="502"/>
        <v/>
      </c>
      <c r="AA1706" s="3" t="str">
        <f t="shared" si="503"/>
        <v/>
      </c>
      <c r="AC1706" s="3" t="str">
        <f t="shared" si="504"/>
        <v/>
      </c>
      <c r="AE1706" s="3" t="str">
        <f t="shared" si="505"/>
        <v/>
      </c>
      <c r="AG1706" s="3" t="str">
        <f t="shared" si="506"/>
        <v/>
      </c>
      <c r="AI1706" s="3" t="str">
        <f t="shared" si="507"/>
        <v/>
      </c>
      <c r="AK1706" s="3" t="str">
        <f t="shared" si="508"/>
        <v/>
      </c>
      <c r="AM1706" s="3" t="str">
        <f t="shared" si="509"/>
        <v/>
      </c>
      <c r="AO1706" s="3" t="str">
        <f t="shared" si="510"/>
        <v/>
      </c>
      <c r="AQ1706" s="3" t="str">
        <f t="shared" si="511"/>
        <v/>
      </c>
      <c r="AS1706" s="3" t="str">
        <f t="shared" si="512"/>
        <v/>
      </c>
      <c r="AT1706" s="1">
        <v>12</v>
      </c>
    </row>
    <row r="1707" spans="1:46" outlineLevel="1" x14ac:dyDescent="0.35">
      <c r="D1707" s="2" t="s">
        <v>4055</v>
      </c>
      <c r="H1707" s="1">
        <f>SUBTOTAL(9,H1706:H1706)</f>
        <v>6</v>
      </c>
      <c r="I1707" s="3">
        <f t="shared" si="494"/>
        <v>0.5</v>
      </c>
      <c r="J1707" s="1">
        <f>SUBTOTAL(9,J1706:J1706)</f>
        <v>2</v>
      </c>
      <c r="K1707" s="3">
        <f t="shared" si="495"/>
        <v>0.16666666666666666</v>
      </c>
      <c r="L1707" s="1">
        <f>SUBTOTAL(9,L1706:L1706)</f>
        <v>1</v>
      </c>
      <c r="M1707" s="3">
        <f t="shared" si="496"/>
        <v>8.3333333333333329E-2</v>
      </c>
      <c r="N1707" s="1">
        <f>SUBTOTAL(9,N1706:N1706)</f>
        <v>1</v>
      </c>
      <c r="O1707" s="3">
        <f t="shared" si="497"/>
        <v>8.3333333333333329E-2</v>
      </c>
      <c r="P1707" s="1">
        <f>SUBTOTAL(9,P1706:P1706)</f>
        <v>0</v>
      </c>
      <c r="Q1707" s="3" t="str">
        <f t="shared" si="498"/>
        <v/>
      </c>
      <c r="R1707" s="1">
        <f>SUBTOTAL(9,R1706:R1706)</f>
        <v>0</v>
      </c>
      <c r="S1707" s="3" t="str">
        <f t="shared" si="499"/>
        <v/>
      </c>
      <c r="T1707" s="1">
        <f>SUBTOTAL(9,T1706:T1706)</f>
        <v>2</v>
      </c>
      <c r="U1707" s="3">
        <f t="shared" si="500"/>
        <v>0.16666666666666666</v>
      </c>
      <c r="V1707" s="1">
        <f>SUBTOTAL(9,V1706:V1706)</f>
        <v>0</v>
      </c>
      <c r="W1707" s="3" t="str">
        <f t="shared" si="501"/>
        <v/>
      </c>
      <c r="X1707" s="1">
        <f>SUBTOTAL(9,X1706:X1706)</f>
        <v>0</v>
      </c>
      <c r="Y1707" s="3" t="str">
        <f t="shared" si="502"/>
        <v/>
      </c>
      <c r="Z1707" s="1">
        <f>SUBTOTAL(9,Z1706:Z1706)</f>
        <v>0</v>
      </c>
      <c r="AA1707" s="3" t="str">
        <f t="shared" si="503"/>
        <v/>
      </c>
      <c r="AB1707" s="1">
        <f>SUBTOTAL(9,AB1706:AB1706)</f>
        <v>0</v>
      </c>
      <c r="AC1707" s="3" t="str">
        <f t="shared" si="504"/>
        <v/>
      </c>
      <c r="AD1707" s="1">
        <f>SUBTOTAL(9,AD1706:AD1706)</f>
        <v>0</v>
      </c>
      <c r="AE1707" s="3" t="str">
        <f t="shared" si="505"/>
        <v/>
      </c>
      <c r="AF1707" s="1">
        <f>SUBTOTAL(9,AF1706:AF1706)</f>
        <v>0</v>
      </c>
      <c r="AG1707" s="3" t="str">
        <f t="shared" si="506"/>
        <v/>
      </c>
      <c r="AH1707" s="1">
        <f>SUBTOTAL(9,AH1706:AH1706)</f>
        <v>0</v>
      </c>
      <c r="AI1707" s="3" t="str">
        <f t="shared" si="507"/>
        <v/>
      </c>
      <c r="AJ1707" s="1">
        <f>SUBTOTAL(9,AJ1706:AJ1706)</f>
        <v>0</v>
      </c>
      <c r="AK1707" s="3" t="str">
        <f t="shared" si="508"/>
        <v/>
      </c>
      <c r="AL1707" s="1">
        <f>SUBTOTAL(9,AL1706:AL1706)</f>
        <v>0</v>
      </c>
      <c r="AM1707" s="3" t="str">
        <f t="shared" si="509"/>
        <v/>
      </c>
      <c r="AN1707" s="1">
        <f>SUBTOTAL(9,AN1706:AN1706)</f>
        <v>0</v>
      </c>
      <c r="AO1707" s="3" t="str">
        <f t="shared" si="510"/>
        <v/>
      </c>
      <c r="AP1707" s="1">
        <f>SUBTOTAL(9,AP1706:AP1706)</f>
        <v>0</v>
      </c>
      <c r="AQ1707" s="3" t="str">
        <f t="shared" si="511"/>
        <v/>
      </c>
      <c r="AR1707" s="1">
        <f>SUBTOTAL(9,AR1706:AR1706)</f>
        <v>0</v>
      </c>
      <c r="AS1707" s="3" t="str">
        <f t="shared" si="512"/>
        <v/>
      </c>
      <c r="AT1707" s="1">
        <f>SUBTOTAL(9,AT1706:AT1706)</f>
        <v>12</v>
      </c>
    </row>
    <row r="1708" spans="1:46" outlineLevel="2" x14ac:dyDescent="0.35">
      <c r="A1708" t="s">
        <v>91</v>
      </c>
      <c r="B1708" t="s">
        <v>109</v>
      </c>
      <c r="C1708" t="s">
        <v>109</v>
      </c>
      <c r="D1708" t="s">
        <v>783</v>
      </c>
      <c r="E1708" t="s">
        <v>784</v>
      </c>
      <c r="F1708" t="s">
        <v>26</v>
      </c>
      <c r="G1708" t="s">
        <v>635</v>
      </c>
      <c r="H1708" s="1">
        <v>6</v>
      </c>
      <c r="I1708" s="3">
        <f t="shared" si="494"/>
        <v>0.22222222222222221</v>
      </c>
      <c r="J1708" s="1">
        <v>8</v>
      </c>
      <c r="K1708" s="3">
        <f t="shared" si="495"/>
        <v>0.29629629629629628</v>
      </c>
      <c r="L1708" s="1">
        <v>2</v>
      </c>
      <c r="M1708" s="3">
        <f t="shared" si="496"/>
        <v>7.407407407407407E-2</v>
      </c>
      <c r="N1708" s="1">
        <v>6</v>
      </c>
      <c r="O1708" s="3">
        <f t="shared" si="497"/>
        <v>0.22222222222222221</v>
      </c>
      <c r="P1708" s="1">
        <v>1</v>
      </c>
      <c r="Q1708" s="3">
        <f t="shared" si="498"/>
        <v>3.7037037037037035E-2</v>
      </c>
      <c r="S1708" s="3" t="str">
        <f t="shared" si="499"/>
        <v/>
      </c>
      <c r="U1708" s="3" t="str">
        <f t="shared" si="500"/>
        <v/>
      </c>
      <c r="V1708" s="1">
        <v>1</v>
      </c>
      <c r="W1708" s="3">
        <f t="shared" si="501"/>
        <v>3.7037037037037035E-2</v>
      </c>
      <c r="Y1708" s="3" t="str">
        <f t="shared" si="502"/>
        <v/>
      </c>
      <c r="AA1708" s="3" t="str">
        <f t="shared" si="503"/>
        <v/>
      </c>
      <c r="AB1708" s="1">
        <v>1</v>
      </c>
      <c r="AC1708" s="3">
        <f t="shared" si="504"/>
        <v>3.7037037037037035E-2</v>
      </c>
      <c r="AE1708" s="3" t="str">
        <f t="shared" si="505"/>
        <v/>
      </c>
      <c r="AG1708" s="3" t="str">
        <f t="shared" si="506"/>
        <v/>
      </c>
      <c r="AI1708" s="3" t="str">
        <f t="shared" si="507"/>
        <v/>
      </c>
      <c r="AK1708" s="3" t="str">
        <f t="shared" si="508"/>
        <v/>
      </c>
      <c r="AM1708" s="3" t="str">
        <f t="shared" si="509"/>
        <v/>
      </c>
      <c r="AO1708" s="3" t="str">
        <f t="shared" si="510"/>
        <v/>
      </c>
      <c r="AP1708" s="1">
        <v>2</v>
      </c>
      <c r="AQ1708" s="3">
        <f t="shared" si="511"/>
        <v>7.407407407407407E-2</v>
      </c>
      <c r="AS1708" s="3" t="str">
        <f t="shared" si="512"/>
        <v/>
      </c>
      <c r="AT1708" s="1">
        <v>27</v>
      </c>
    </row>
    <row r="1709" spans="1:46" outlineLevel="1" x14ac:dyDescent="0.35">
      <c r="D1709" s="2" t="s">
        <v>4056</v>
      </c>
      <c r="H1709" s="1">
        <f>SUBTOTAL(9,H1708:H1708)</f>
        <v>6</v>
      </c>
      <c r="I1709" s="3">
        <f t="shared" si="494"/>
        <v>0.22222222222222221</v>
      </c>
      <c r="J1709" s="1">
        <f>SUBTOTAL(9,J1708:J1708)</f>
        <v>8</v>
      </c>
      <c r="K1709" s="3">
        <f t="shared" si="495"/>
        <v>0.29629629629629628</v>
      </c>
      <c r="L1709" s="1">
        <f>SUBTOTAL(9,L1708:L1708)</f>
        <v>2</v>
      </c>
      <c r="M1709" s="3">
        <f t="shared" si="496"/>
        <v>7.407407407407407E-2</v>
      </c>
      <c r="N1709" s="1">
        <f>SUBTOTAL(9,N1708:N1708)</f>
        <v>6</v>
      </c>
      <c r="O1709" s="3">
        <f t="shared" si="497"/>
        <v>0.22222222222222221</v>
      </c>
      <c r="P1709" s="1">
        <f>SUBTOTAL(9,P1708:P1708)</f>
        <v>1</v>
      </c>
      <c r="Q1709" s="3">
        <f t="shared" si="498"/>
        <v>3.7037037037037035E-2</v>
      </c>
      <c r="R1709" s="1">
        <f>SUBTOTAL(9,R1708:R1708)</f>
        <v>0</v>
      </c>
      <c r="S1709" s="3" t="str">
        <f t="shared" si="499"/>
        <v/>
      </c>
      <c r="T1709" s="1">
        <f>SUBTOTAL(9,T1708:T1708)</f>
        <v>0</v>
      </c>
      <c r="U1709" s="3" t="str">
        <f t="shared" si="500"/>
        <v/>
      </c>
      <c r="V1709" s="1">
        <f>SUBTOTAL(9,V1708:V1708)</f>
        <v>1</v>
      </c>
      <c r="W1709" s="3">
        <f t="shared" si="501"/>
        <v>3.7037037037037035E-2</v>
      </c>
      <c r="X1709" s="1">
        <f>SUBTOTAL(9,X1708:X1708)</f>
        <v>0</v>
      </c>
      <c r="Y1709" s="3" t="str">
        <f t="shared" si="502"/>
        <v/>
      </c>
      <c r="Z1709" s="1">
        <f>SUBTOTAL(9,Z1708:Z1708)</f>
        <v>0</v>
      </c>
      <c r="AA1709" s="3" t="str">
        <f t="shared" si="503"/>
        <v/>
      </c>
      <c r="AB1709" s="1">
        <f>SUBTOTAL(9,AB1708:AB1708)</f>
        <v>1</v>
      </c>
      <c r="AC1709" s="3">
        <f t="shared" si="504"/>
        <v>3.7037037037037035E-2</v>
      </c>
      <c r="AD1709" s="1">
        <f>SUBTOTAL(9,AD1708:AD1708)</f>
        <v>0</v>
      </c>
      <c r="AE1709" s="3" t="str">
        <f t="shared" si="505"/>
        <v/>
      </c>
      <c r="AF1709" s="1">
        <f>SUBTOTAL(9,AF1708:AF1708)</f>
        <v>0</v>
      </c>
      <c r="AG1709" s="3" t="str">
        <f t="shared" si="506"/>
        <v/>
      </c>
      <c r="AH1709" s="1">
        <f>SUBTOTAL(9,AH1708:AH1708)</f>
        <v>0</v>
      </c>
      <c r="AI1709" s="3" t="str">
        <f t="shared" si="507"/>
        <v/>
      </c>
      <c r="AJ1709" s="1">
        <f>SUBTOTAL(9,AJ1708:AJ1708)</f>
        <v>0</v>
      </c>
      <c r="AK1709" s="3" t="str">
        <f t="shared" si="508"/>
        <v/>
      </c>
      <c r="AL1709" s="1">
        <f>SUBTOTAL(9,AL1708:AL1708)</f>
        <v>0</v>
      </c>
      <c r="AM1709" s="3" t="str">
        <f t="shared" si="509"/>
        <v/>
      </c>
      <c r="AN1709" s="1">
        <f>SUBTOTAL(9,AN1708:AN1708)</f>
        <v>0</v>
      </c>
      <c r="AO1709" s="3" t="str">
        <f t="shared" si="510"/>
        <v/>
      </c>
      <c r="AP1709" s="1">
        <f>SUBTOTAL(9,AP1708:AP1708)</f>
        <v>2</v>
      </c>
      <c r="AQ1709" s="3">
        <f t="shared" si="511"/>
        <v>7.407407407407407E-2</v>
      </c>
      <c r="AR1709" s="1">
        <f>SUBTOTAL(9,AR1708:AR1708)</f>
        <v>0</v>
      </c>
      <c r="AS1709" s="3" t="str">
        <f t="shared" si="512"/>
        <v/>
      </c>
      <c r="AT1709" s="1">
        <f>SUBTOTAL(9,AT1708:AT1708)</f>
        <v>27</v>
      </c>
    </row>
    <row r="1710" spans="1:46" outlineLevel="2" x14ac:dyDescent="0.35">
      <c r="A1710" t="s">
        <v>91</v>
      </c>
      <c r="B1710" t="s">
        <v>109</v>
      </c>
      <c r="C1710" t="s">
        <v>109</v>
      </c>
      <c r="D1710" t="s">
        <v>1421</v>
      </c>
      <c r="E1710" t="s">
        <v>1422</v>
      </c>
      <c r="F1710" t="s">
        <v>26</v>
      </c>
      <c r="G1710" t="s">
        <v>276</v>
      </c>
      <c r="H1710" s="1">
        <v>1</v>
      </c>
      <c r="I1710" s="3">
        <f t="shared" si="494"/>
        <v>0.1</v>
      </c>
      <c r="J1710" s="1">
        <v>4</v>
      </c>
      <c r="K1710" s="3">
        <f t="shared" si="495"/>
        <v>0.4</v>
      </c>
      <c r="L1710" s="1">
        <v>2</v>
      </c>
      <c r="M1710" s="3">
        <f t="shared" si="496"/>
        <v>0.2</v>
      </c>
      <c r="N1710" s="1">
        <v>1</v>
      </c>
      <c r="O1710" s="3">
        <f t="shared" si="497"/>
        <v>0.1</v>
      </c>
      <c r="P1710" s="1">
        <v>2</v>
      </c>
      <c r="Q1710" s="3">
        <f t="shared" si="498"/>
        <v>0.2</v>
      </c>
      <c r="S1710" s="3" t="str">
        <f t="shared" si="499"/>
        <v/>
      </c>
      <c r="U1710" s="3" t="str">
        <f t="shared" si="500"/>
        <v/>
      </c>
      <c r="W1710" s="3" t="str">
        <f t="shared" si="501"/>
        <v/>
      </c>
      <c r="Y1710" s="3" t="str">
        <f t="shared" si="502"/>
        <v/>
      </c>
      <c r="AA1710" s="3" t="str">
        <f t="shared" si="503"/>
        <v/>
      </c>
      <c r="AC1710" s="3" t="str">
        <f t="shared" si="504"/>
        <v/>
      </c>
      <c r="AE1710" s="3" t="str">
        <f t="shared" si="505"/>
        <v/>
      </c>
      <c r="AG1710" s="3" t="str">
        <f t="shared" si="506"/>
        <v/>
      </c>
      <c r="AI1710" s="3" t="str">
        <f t="shared" si="507"/>
        <v/>
      </c>
      <c r="AK1710" s="3" t="str">
        <f t="shared" si="508"/>
        <v/>
      </c>
      <c r="AM1710" s="3" t="str">
        <f t="shared" si="509"/>
        <v/>
      </c>
      <c r="AO1710" s="3" t="str">
        <f t="shared" si="510"/>
        <v/>
      </c>
      <c r="AQ1710" s="3" t="str">
        <f t="shared" si="511"/>
        <v/>
      </c>
      <c r="AS1710" s="3" t="str">
        <f t="shared" si="512"/>
        <v/>
      </c>
      <c r="AT1710" s="1">
        <v>10</v>
      </c>
    </row>
    <row r="1711" spans="1:46" outlineLevel="1" x14ac:dyDescent="0.35">
      <c r="D1711" s="2" t="s">
        <v>4057</v>
      </c>
      <c r="H1711" s="1">
        <f>SUBTOTAL(9,H1710:H1710)</f>
        <v>1</v>
      </c>
      <c r="I1711" s="3">
        <f t="shared" si="494"/>
        <v>0.1</v>
      </c>
      <c r="J1711" s="1">
        <f>SUBTOTAL(9,J1710:J1710)</f>
        <v>4</v>
      </c>
      <c r="K1711" s="3">
        <f t="shared" si="495"/>
        <v>0.4</v>
      </c>
      <c r="L1711" s="1">
        <f>SUBTOTAL(9,L1710:L1710)</f>
        <v>2</v>
      </c>
      <c r="M1711" s="3">
        <f t="shared" si="496"/>
        <v>0.2</v>
      </c>
      <c r="N1711" s="1">
        <f>SUBTOTAL(9,N1710:N1710)</f>
        <v>1</v>
      </c>
      <c r="O1711" s="3">
        <f t="shared" si="497"/>
        <v>0.1</v>
      </c>
      <c r="P1711" s="1">
        <f>SUBTOTAL(9,P1710:P1710)</f>
        <v>2</v>
      </c>
      <c r="Q1711" s="3">
        <f t="shared" si="498"/>
        <v>0.2</v>
      </c>
      <c r="R1711" s="1">
        <f>SUBTOTAL(9,R1710:R1710)</f>
        <v>0</v>
      </c>
      <c r="S1711" s="3" t="str">
        <f t="shared" si="499"/>
        <v/>
      </c>
      <c r="T1711" s="1">
        <f>SUBTOTAL(9,T1710:T1710)</f>
        <v>0</v>
      </c>
      <c r="U1711" s="3" t="str">
        <f t="shared" si="500"/>
        <v/>
      </c>
      <c r="V1711" s="1">
        <f>SUBTOTAL(9,V1710:V1710)</f>
        <v>0</v>
      </c>
      <c r="W1711" s="3" t="str">
        <f t="shared" si="501"/>
        <v/>
      </c>
      <c r="X1711" s="1">
        <f>SUBTOTAL(9,X1710:X1710)</f>
        <v>0</v>
      </c>
      <c r="Y1711" s="3" t="str">
        <f t="shared" si="502"/>
        <v/>
      </c>
      <c r="Z1711" s="1">
        <f>SUBTOTAL(9,Z1710:Z1710)</f>
        <v>0</v>
      </c>
      <c r="AA1711" s="3" t="str">
        <f t="shared" si="503"/>
        <v/>
      </c>
      <c r="AB1711" s="1">
        <f>SUBTOTAL(9,AB1710:AB1710)</f>
        <v>0</v>
      </c>
      <c r="AC1711" s="3" t="str">
        <f t="shared" si="504"/>
        <v/>
      </c>
      <c r="AD1711" s="1">
        <f>SUBTOTAL(9,AD1710:AD1710)</f>
        <v>0</v>
      </c>
      <c r="AE1711" s="3" t="str">
        <f t="shared" si="505"/>
        <v/>
      </c>
      <c r="AF1711" s="1">
        <f>SUBTOTAL(9,AF1710:AF1710)</f>
        <v>0</v>
      </c>
      <c r="AG1711" s="3" t="str">
        <f t="shared" si="506"/>
        <v/>
      </c>
      <c r="AH1711" s="1">
        <f>SUBTOTAL(9,AH1710:AH1710)</f>
        <v>0</v>
      </c>
      <c r="AI1711" s="3" t="str">
        <f t="shared" si="507"/>
        <v/>
      </c>
      <c r="AJ1711" s="1">
        <f>SUBTOTAL(9,AJ1710:AJ1710)</f>
        <v>0</v>
      </c>
      <c r="AK1711" s="3" t="str">
        <f t="shared" si="508"/>
        <v/>
      </c>
      <c r="AL1711" s="1">
        <f>SUBTOTAL(9,AL1710:AL1710)</f>
        <v>0</v>
      </c>
      <c r="AM1711" s="3" t="str">
        <f t="shared" si="509"/>
        <v/>
      </c>
      <c r="AN1711" s="1">
        <f>SUBTOTAL(9,AN1710:AN1710)</f>
        <v>0</v>
      </c>
      <c r="AO1711" s="3" t="str">
        <f t="shared" si="510"/>
        <v/>
      </c>
      <c r="AP1711" s="1">
        <f>SUBTOTAL(9,AP1710:AP1710)</f>
        <v>0</v>
      </c>
      <c r="AQ1711" s="3" t="str">
        <f t="shared" si="511"/>
        <v/>
      </c>
      <c r="AR1711" s="1">
        <f>SUBTOTAL(9,AR1710:AR1710)</f>
        <v>0</v>
      </c>
      <c r="AS1711" s="3" t="str">
        <f t="shared" si="512"/>
        <v/>
      </c>
      <c r="AT1711" s="1">
        <f>SUBTOTAL(9,AT1710:AT1710)</f>
        <v>10</v>
      </c>
    </row>
    <row r="1712" spans="1:46" outlineLevel="2" x14ac:dyDescent="0.35">
      <c r="A1712" t="s">
        <v>91</v>
      </c>
      <c r="B1712" t="s">
        <v>422</v>
      </c>
      <c r="C1712" t="s">
        <v>422</v>
      </c>
      <c r="D1712" t="s">
        <v>423</v>
      </c>
      <c r="E1712" t="s">
        <v>3249</v>
      </c>
      <c r="F1712" t="s">
        <v>26</v>
      </c>
      <c r="G1712" t="s">
        <v>3223</v>
      </c>
      <c r="H1712" s="1">
        <v>6</v>
      </c>
      <c r="I1712" s="3">
        <f t="shared" si="494"/>
        <v>0.2</v>
      </c>
      <c r="J1712" s="1">
        <v>3</v>
      </c>
      <c r="K1712" s="3">
        <f t="shared" si="495"/>
        <v>0.1</v>
      </c>
      <c r="L1712" s="1">
        <v>5</v>
      </c>
      <c r="M1712" s="3">
        <f t="shared" si="496"/>
        <v>0.16666666666666666</v>
      </c>
      <c r="N1712" s="1">
        <v>1</v>
      </c>
      <c r="O1712" s="3">
        <f t="shared" si="497"/>
        <v>3.3333333333333333E-2</v>
      </c>
      <c r="P1712" s="1">
        <v>3</v>
      </c>
      <c r="Q1712" s="3">
        <f t="shared" si="498"/>
        <v>0.1</v>
      </c>
      <c r="R1712" s="1">
        <v>2</v>
      </c>
      <c r="S1712" s="3">
        <f t="shared" si="499"/>
        <v>6.6666666666666666E-2</v>
      </c>
      <c r="T1712" s="1">
        <v>4</v>
      </c>
      <c r="U1712" s="3">
        <f t="shared" si="500"/>
        <v>0.13333333333333333</v>
      </c>
      <c r="W1712" s="3" t="str">
        <f t="shared" si="501"/>
        <v/>
      </c>
      <c r="Y1712" s="3" t="str">
        <f t="shared" si="502"/>
        <v/>
      </c>
      <c r="Z1712" s="1">
        <v>1</v>
      </c>
      <c r="AA1712" s="3">
        <f t="shared" si="503"/>
        <v>3.3333333333333333E-2</v>
      </c>
      <c r="AB1712" s="1">
        <v>4</v>
      </c>
      <c r="AC1712" s="3">
        <f t="shared" si="504"/>
        <v>0.13333333333333333</v>
      </c>
      <c r="AE1712" s="3" t="str">
        <f t="shared" si="505"/>
        <v/>
      </c>
      <c r="AG1712" s="3" t="str">
        <f t="shared" si="506"/>
        <v/>
      </c>
      <c r="AI1712" s="3" t="str">
        <f t="shared" si="507"/>
        <v/>
      </c>
      <c r="AK1712" s="3" t="str">
        <f t="shared" si="508"/>
        <v/>
      </c>
      <c r="AM1712" s="3" t="str">
        <f t="shared" si="509"/>
        <v/>
      </c>
      <c r="AO1712" s="3" t="str">
        <f t="shared" si="510"/>
        <v/>
      </c>
      <c r="AP1712" s="1">
        <v>1</v>
      </c>
      <c r="AQ1712" s="3">
        <f t="shared" si="511"/>
        <v>3.3333333333333333E-2</v>
      </c>
      <c r="AS1712" s="3" t="str">
        <f t="shared" si="512"/>
        <v/>
      </c>
      <c r="AT1712" s="1">
        <v>30</v>
      </c>
    </row>
    <row r="1713" spans="1:46" outlineLevel="2" x14ac:dyDescent="0.35">
      <c r="A1713" t="s">
        <v>91</v>
      </c>
      <c r="B1713" t="s">
        <v>422</v>
      </c>
      <c r="C1713" t="s">
        <v>422</v>
      </c>
      <c r="D1713" t="s">
        <v>423</v>
      </c>
      <c r="E1713" t="s">
        <v>3252</v>
      </c>
      <c r="F1713" t="s">
        <v>26</v>
      </c>
      <c r="G1713" t="s">
        <v>3223</v>
      </c>
      <c r="H1713" s="1">
        <v>14</v>
      </c>
      <c r="I1713" s="3">
        <f t="shared" si="494"/>
        <v>0.2413793103448276</v>
      </c>
      <c r="J1713" s="1">
        <v>3</v>
      </c>
      <c r="K1713" s="3">
        <f t="shared" si="495"/>
        <v>5.1724137931034482E-2</v>
      </c>
      <c r="L1713" s="1">
        <v>8</v>
      </c>
      <c r="M1713" s="3">
        <f t="shared" si="496"/>
        <v>0.13793103448275862</v>
      </c>
      <c r="N1713" s="1">
        <v>10</v>
      </c>
      <c r="O1713" s="3">
        <f t="shared" si="497"/>
        <v>0.17241379310344829</v>
      </c>
      <c r="P1713" s="1">
        <v>3</v>
      </c>
      <c r="Q1713" s="3">
        <f t="shared" si="498"/>
        <v>5.1724137931034482E-2</v>
      </c>
      <c r="R1713" s="1">
        <v>7</v>
      </c>
      <c r="S1713" s="3">
        <f t="shared" si="499"/>
        <v>0.1206896551724138</v>
      </c>
      <c r="T1713" s="1">
        <v>1</v>
      </c>
      <c r="U1713" s="3">
        <f t="shared" si="500"/>
        <v>1.7241379310344827E-2</v>
      </c>
      <c r="W1713" s="3" t="str">
        <f t="shared" si="501"/>
        <v/>
      </c>
      <c r="X1713" s="1">
        <v>1</v>
      </c>
      <c r="Y1713" s="3">
        <f t="shared" si="502"/>
        <v>1.7241379310344827E-2</v>
      </c>
      <c r="Z1713" s="1">
        <v>2</v>
      </c>
      <c r="AA1713" s="3">
        <f t="shared" si="503"/>
        <v>3.4482758620689655E-2</v>
      </c>
      <c r="AB1713" s="1">
        <v>6</v>
      </c>
      <c r="AC1713" s="3">
        <f t="shared" si="504"/>
        <v>0.10344827586206896</v>
      </c>
      <c r="AE1713" s="3" t="str">
        <f t="shared" si="505"/>
        <v/>
      </c>
      <c r="AG1713" s="3" t="str">
        <f t="shared" si="506"/>
        <v/>
      </c>
      <c r="AI1713" s="3" t="str">
        <f t="shared" si="507"/>
        <v/>
      </c>
      <c r="AK1713" s="3" t="str">
        <f t="shared" si="508"/>
        <v/>
      </c>
      <c r="AM1713" s="3" t="str">
        <f t="shared" si="509"/>
        <v/>
      </c>
      <c r="AO1713" s="3" t="str">
        <f t="shared" si="510"/>
        <v/>
      </c>
      <c r="AP1713" s="1">
        <v>3</v>
      </c>
      <c r="AQ1713" s="3">
        <f t="shared" si="511"/>
        <v>5.1724137931034482E-2</v>
      </c>
      <c r="AS1713" s="3" t="str">
        <f t="shared" si="512"/>
        <v/>
      </c>
      <c r="AT1713" s="1">
        <v>58</v>
      </c>
    </row>
    <row r="1714" spans="1:46" outlineLevel="2" x14ac:dyDescent="0.35">
      <c r="A1714" t="s">
        <v>91</v>
      </c>
      <c r="B1714" t="s">
        <v>422</v>
      </c>
      <c r="C1714" t="s">
        <v>422</v>
      </c>
      <c r="D1714" t="s">
        <v>423</v>
      </c>
      <c r="E1714" t="s">
        <v>424</v>
      </c>
      <c r="F1714" t="s">
        <v>26</v>
      </c>
      <c r="G1714" t="s">
        <v>425</v>
      </c>
      <c r="H1714" s="1">
        <v>4</v>
      </c>
      <c r="I1714" s="3">
        <f t="shared" si="494"/>
        <v>0.14285714285714285</v>
      </c>
      <c r="J1714" s="1">
        <v>3</v>
      </c>
      <c r="K1714" s="3">
        <f t="shared" si="495"/>
        <v>0.10714285714285714</v>
      </c>
      <c r="L1714" s="1">
        <v>5</v>
      </c>
      <c r="M1714" s="3">
        <f t="shared" si="496"/>
        <v>0.17857142857142858</v>
      </c>
      <c r="N1714" s="1">
        <v>6</v>
      </c>
      <c r="O1714" s="3">
        <f t="shared" si="497"/>
        <v>0.21428571428571427</v>
      </c>
      <c r="P1714" s="1">
        <v>4</v>
      </c>
      <c r="Q1714" s="3">
        <f t="shared" si="498"/>
        <v>0.14285714285714285</v>
      </c>
      <c r="R1714" s="1">
        <v>3</v>
      </c>
      <c r="S1714" s="3">
        <f t="shared" si="499"/>
        <v>0.10714285714285714</v>
      </c>
      <c r="T1714" s="1">
        <v>3</v>
      </c>
      <c r="U1714" s="3">
        <f t="shared" si="500"/>
        <v>0.10714285714285714</v>
      </c>
      <c r="W1714" s="3" t="str">
        <f t="shared" si="501"/>
        <v/>
      </c>
      <c r="Y1714" s="3" t="str">
        <f t="shared" si="502"/>
        <v/>
      </c>
      <c r="AA1714" s="3" t="str">
        <f t="shared" si="503"/>
        <v/>
      </c>
      <c r="AC1714" s="3" t="str">
        <f t="shared" si="504"/>
        <v/>
      </c>
      <c r="AE1714" s="3" t="str">
        <f t="shared" si="505"/>
        <v/>
      </c>
      <c r="AG1714" s="3" t="str">
        <f t="shared" si="506"/>
        <v/>
      </c>
      <c r="AI1714" s="3" t="str">
        <f t="shared" si="507"/>
        <v/>
      </c>
      <c r="AK1714" s="3" t="str">
        <f t="shared" si="508"/>
        <v/>
      </c>
      <c r="AM1714" s="3" t="str">
        <f t="shared" si="509"/>
        <v/>
      </c>
      <c r="AO1714" s="3" t="str">
        <f t="shared" si="510"/>
        <v/>
      </c>
      <c r="AQ1714" s="3" t="str">
        <f t="shared" si="511"/>
        <v/>
      </c>
      <c r="AS1714" s="3" t="str">
        <f t="shared" si="512"/>
        <v/>
      </c>
      <c r="AT1714" s="1">
        <v>28</v>
      </c>
    </row>
    <row r="1715" spans="1:46" outlineLevel="2" x14ac:dyDescent="0.35">
      <c r="A1715" t="s">
        <v>91</v>
      </c>
      <c r="B1715" t="s">
        <v>422</v>
      </c>
      <c r="C1715" t="s">
        <v>422</v>
      </c>
      <c r="D1715" t="s">
        <v>423</v>
      </c>
      <c r="E1715" t="s">
        <v>1854</v>
      </c>
      <c r="F1715" t="s">
        <v>26</v>
      </c>
      <c r="G1715" t="s">
        <v>635</v>
      </c>
      <c r="H1715" s="1">
        <v>9</v>
      </c>
      <c r="I1715" s="3">
        <f t="shared" si="494"/>
        <v>0.33333333333333331</v>
      </c>
      <c r="J1715" s="1">
        <v>5</v>
      </c>
      <c r="K1715" s="3">
        <f t="shared" si="495"/>
        <v>0.18518518518518517</v>
      </c>
      <c r="L1715" s="1">
        <v>5</v>
      </c>
      <c r="M1715" s="3">
        <f t="shared" si="496"/>
        <v>0.18518518518518517</v>
      </c>
      <c r="N1715" s="1">
        <v>3</v>
      </c>
      <c r="O1715" s="3">
        <f t="shared" si="497"/>
        <v>0.1111111111111111</v>
      </c>
      <c r="P1715" s="1">
        <v>1</v>
      </c>
      <c r="Q1715" s="3">
        <f t="shared" si="498"/>
        <v>3.7037037037037035E-2</v>
      </c>
      <c r="S1715" s="3" t="str">
        <f t="shared" si="499"/>
        <v/>
      </c>
      <c r="T1715" s="1">
        <v>3</v>
      </c>
      <c r="U1715" s="3">
        <f t="shared" si="500"/>
        <v>0.1111111111111111</v>
      </c>
      <c r="V1715" s="1">
        <v>1</v>
      </c>
      <c r="W1715" s="3">
        <f t="shared" si="501"/>
        <v>3.7037037037037035E-2</v>
      </c>
      <c r="Y1715" s="3" t="str">
        <f t="shared" si="502"/>
        <v/>
      </c>
      <c r="AA1715" s="3" t="str">
        <f t="shared" si="503"/>
        <v/>
      </c>
      <c r="AC1715" s="3" t="str">
        <f t="shared" si="504"/>
        <v/>
      </c>
      <c r="AE1715" s="3" t="str">
        <f t="shared" si="505"/>
        <v/>
      </c>
      <c r="AG1715" s="3" t="str">
        <f t="shared" si="506"/>
        <v/>
      </c>
      <c r="AI1715" s="3" t="str">
        <f t="shared" si="507"/>
        <v/>
      </c>
      <c r="AK1715" s="3" t="str">
        <f t="shared" si="508"/>
        <v/>
      </c>
      <c r="AM1715" s="3" t="str">
        <f t="shared" si="509"/>
        <v/>
      </c>
      <c r="AO1715" s="3" t="str">
        <f t="shared" si="510"/>
        <v/>
      </c>
      <c r="AQ1715" s="3" t="str">
        <f t="shared" si="511"/>
        <v/>
      </c>
      <c r="AS1715" s="3" t="str">
        <f t="shared" si="512"/>
        <v/>
      </c>
      <c r="AT1715" s="1">
        <v>27</v>
      </c>
    </row>
    <row r="1716" spans="1:46" outlineLevel="1" x14ac:dyDescent="0.35">
      <c r="D1716" s="2" t="s">
        <v>4058</v>
      </c>
      <c r="H1716" s="1">
        <f>SUBTOTAL(9,H1712:H1715)</f>
        <v>33</v>
      </c>
      <c r="I1716" s="3">
        <f t="shared" si="494"/>
        <v>0.23076923076923078</v>
      </c>
      <c r="J1716" s="1">
        <f>SUBTOTAL(9,J1712:J1715)</f>
        <v>14</v>
      </c>
      <c r="K1716" s="3">
        <f t="shared" si="495"/>
        <v>9.7902097902097904E-2</v>
      </c>
      <c r="L1716" s="1">
        <f>SUBTOTAL(9,L1712:L1715)</f>
        <v>23</v>
      </c>
      <c r="M1716" s="3">
        <f t="shared" si="496"/>
        <v>0.16083916083916083</v>
      </c>
      <c r="N1716" s="1">
        <f>SUBTOTAL(9,N1712:N1715)</f>
        <v>20</v>
      </c>
      <c r="O1716" s="3">
        <f t="shared" si="497"/>
        <v>0.13986013986013987</v>
      </c>
      <c r="P1716" s="1">
        <f>SUBTOTAL(9,P1712:P1715)</f>
        <v>11</v>
      </c>
      <c r="Q1716" s="3">
        <f t="shared" si="498"/>
        <v>7.6923076923076927E-2</v>
      </c>
      <c r="R1716" s="1">
        <f>SUBTOTAL(9,R1712:R1715)</f>
        <v>12</v>
      </c>
      <c r="S1716" s="3">
        <f t="shared" si="499"/>
        <v>8.3916083916083919E-2</v>
      </c>
      <c r="T1716" s="1">
        <f>SUBTOTAL(9,T1712:T1715)</f>
        <v>11</v>
      </c>
      <c r="U1716" s="3">
        <f t="shared" si="500"/>
        <v>7.6923076923076927E-2</v>
      </c>
      <c r="V1716" s="1">
        <f>SUBTOTAL(9,V1712:V1715)</f>
        <v>1</v>
      </c>
      <c r="W1716" s="3">
        <f t="shared" si="501"/>
        <v>6.993006993006993E-3</v>
      </c>
      <c r="X1716" s="1">
        <f>SUBTOTAL(9,X1712:X1715)</f>
        <v>1</v>
      </c>
      <c r="Y1716" s="3">
        <f t="shared" si="502"/>
        <v>6.993006993006993E-3</v>
      </c>
      <c r="Z1716" s="1">
        <f>SUBTOTAL(9,Z1712:Z1715)</f>
        <v>3</v>
      </c>
      <c r="AA1716" s="3">
        <f t="shared" si="503"/>
        <v>2.097902097902098E-2</v>
      </c>
      <c r="AB1716" s="1">
        <f>SUBTOTAL(9,AB1712:AB1715)</f>
        <v>10</v>
      </c>
      <c r="AC1716" s="3">
        <f t="shared" si="504"/>
        <v>6.9930069930069935E-2</v>
      </c>
      <c r="AD1716" s="1">
        <f>SUBTOTAL(9,AD1712:AD1715)</f>
        <v>0</v>
      </c>
      <c r="AE1716" s="3" t="str">
        <f t="shared" si="505"/>
        <v/>
      </c>
      <c r="AF1716" s="1">
        <f>SUBTOTAL(9,AF1712:AF1715)</f>
        <v>0</v>
      </c>
      <c r="AG1716" s="3" t="str">
        <f t="shared" si="506"/>
        <v/>
      </c>
      <c r="AH1716" s="1">
        <f>SUBTOTAL(9,AH1712:AH1715)</f>
        <v>0</v>
      </c>
      <c r="AI1716" s="3" t="str">
        <f t="shared" si="507"/>
        <v/>
      </c>
      <c r="AJ1716" s="1">
        <f>SUBTOTAL(9,AJ1712:AJ1715)</f>
        <v>0</v>
      </c>
      <c r="AK1716" s="3" t="str">
        <f t="shared" si="508"/>
        <v/>
      </c>
      <c r="AL1716" s="1">
        <f>SUBTOTAL(9,AL1712:AL1715)</f>
        <v>0</v>
      </c>
      <c r="AM1716" s="3" t="str">
        <f t="shared" si="509"/>
        <v/>
      </c>
      <c r="AN1716" s="1">
        <f>SUBTOTAL(9,AN1712:AN1715)</f>
        <v>0</v>
      </c>
      <c r="AO1716" s="3" t="str">
        <f t="shared" si="510"/>
        <v/>
      </c>
      <c r="AP1716" s="1">
        <f>SUBTOTAL(9,AP1712:AP1715)</f>
        <v>4</v>
      </c>
      <c r="AQ1716" s="3">
        <f t="shared" si="511"/>
        <v>2.7972027972027972E-2</v>
      </c>
      <c r="AR1716" s="1">
        <f>SUBTOTAL(9,AR1712:AR1715)</f>
        <v>0</v>
      </c>
      <c r="AS1716" s="3" t="str">
        <f t="shared" si="512"/>
        <v/>
      </c>
      <c r="AT1716" s="1">
        <f>SUBTOTAL(9,AT1712:AT1715)</f>
        <v>143</v>
      </c>
    </row>
    <row r="1717" spans="1:46" outlineLevel="2" x14ac:dyDescent="0.35">
      <c r="A1717" t="s">
        <v>91</v>
      </c>
      <c r="B1717" t="s">
        <v>422</v>
      </c>
      <c r="C1717" t="s">
        <v>422</v>
      </c>
      <c r="D1717" t="s">
        <v>582</v>
      </c>
      <c r="E1717" t="s">
        <v>1630</v>
      </c>
      <c r="F1717" t="s">
        <v>15</v>
      </c>
      <c r="G1717" t="s">
        <v>138</v>
      </c>
      <c r="H1717" s="1">
        <v>9</v>
      </c>
      <c r="I1717" s="3">
        <f t="shared" si="494"/>
        <v>0.24324324324324326</v>
      </c>
      <c r="J1717" s="1">
        <v>4</v>
      </c>
      <c r="K1717" s="3">
        <f t="shared" si="495"/>
        <v>0.10810810810810811</v>
      </c>
      <c r="L1717" s="1">
        <v>9</v>
      </c>
      <c r="M1717" s="3">
        <f t="shared" si="496"/>
        <v>0.24324324324324326</v>
      </c>
      <c r="N1717" s="1">
        <v>4</v>
      </c>
      <c r="O1717" s="3">
        <f t="shared" si="497"/>
        <v>0.10810810810810811</v>
      </c>
      <c r="P1717" s="1">
        <v>1</v>
      </c>
      <c r="Q1717" s="3">
        <f t="shared" si="498"/>
        <v>2.7027027027027029E-2</v>
      </c>
      <c r="R1717" s="1">
        <v>4</v>
      </c>
      <c r="S1717" s="3">
        <f t="shared" si="499"/>
        <v>0.10810810810810811</v>
      </c>
      <c r="T1717" s="1">
        <v>1</v>
      </c>
      <c r="U1717" s="3">
        <f t="shared" si="500"/>
        <v>2.7027027027027029E-2</v>
      </c>
      <c r="W1717" s="3" t="str">
        <f t="shared" si="501"/>
        <v/>
      </c>
      <c r="Y1717" s="3" t="str">
        <f t="shared" si="502"/>
        <v/>
      </c>
      <c r="Z1717" s="1">
        <v>2</v>
      </c>
      <c r="AA1717" s="3">
        <f t="shared" si="503"/>
        <v>5.4054054054054057E-2</v>
      </c>
      <c r="AB1717" s="1">
        <v>2</v>
      </c>
      <c r="AC1717" s="3">
        <f t="shared" si="504"/>
        <v>5.4054054054054057E-2</v>
      </c>
      <c r="AE1717" s="3" t="str">
        <f t="shared" si="505"/>
        <v/>
      </c>
      <c r="AG1717" s="3" t="str">
        <f t="shared" si="506"/>
        <v/>
      </c>
      <c r="AI1717" s="3" t="str">
        <f t="shared" si="507"/>
        <v/>
      </c>
      <c r="AK1717" s="3" t="str">
        <f t="shared" si="508"/>
        <v/>
      </c>
      <c r="AM1717" s="3" t="str">
        <f t="shared" si="509"/>
        <v/>
      </c>
      <c r="AO1717" s="3" t="str">
        <f t="shared" si="510"/>
        <v/>
      </c>
      <c r="AP1717" s="1">
        <v>1</v>
      </c>
      <c r="AQ1717" s="3">
        <f t="shared" si="511"/>
        <v>2.7027027027027029E-2</v>
      </c>
      <c r="AS1717" s="3" t="str">
        <f t="shared" si="512"/>
        <v/>
      </c>
      <c r="AT1717" s="1">
        <v>37</v>
      </c>
    </row>
    <row r="1718" spans="1:46" outlineLevel="2" x14ac:dyDescent="0.35">
      <c r="A1718" t="s">
        <v>91</v>
      </c>
      <c r="B1718" t="s">
        <v>422</v>
      </c>
      <c r="C1718" t="s">
        <v>422</v>
      </c>
      <c r="D1718" t="s">
        <v>582</v>
      </c>
      <c r="E1718" t="s">
        <v>3250</v>
      </c>
      <c r="F1718" t="s">
        <v>26</v>
      </c>
      <c r="G1718" t="s">
        <v>3223</v>
      </c>
      <c r="H1718" s="1">
        <v>34</v>
      </c>
      <c r="I1718" s="3">
        <f t="shared" si="494"/>
        <v>0.72340425531914898</v>
      </c>
      <c r="J1718" s="1">
        <v>6</v>
      </c>
      <c r="K1718" s="3">
        <f t="shared" si="495"/>
        <v>0.1276595744680851</v>
      </c>
      <c r="L1718" s="1">
        <v>4</v>
      </c>
      <c r="M1718" s="3">
        <f t="shared" si="496"/>
        <v>8.5106382978723402E-2</v>
      </c>
      <c r="N1718" s="1">
        <v>1</v>
      </c>
      <c r="O1718" s="3">
        <f t="shared" si="497"/>
        <v>2.1276595744680851E-2</v>
      </c>
      <c r="P1718" s="1">
        <v>1</v>
      </c>
      <c r="Q1718" s="3">
        <f t="shared" si="498"/>
        <v>2.1276595744680851E-2</v>
      </c>
      <c r="R1718" s="1">
        <v>1</v>
      </c>
      <c r="S1718" s="3">
        <f t="shared" si="499"/>
        <v>2.1276595744680851E-2</v>
      </c>
      <c r="U1718" s="3" t="str">
        <f t="shared" si="500"/>
        <v/>
      </c>
      <c r="W1718" s="3" t="str">
        <f t="shared" si="501"/>
        <v/>
      </c>
      <c r="Y1718" s="3" t="str">
        <f t="shared" si="502"/>
        <v/>
      </c>
      <c r="AA1718" s="3" t="str">
        <f t="shared" si="503"/>
        <v/>
      </c>
      <c r="AC1718" s="3" t="str">
        <f t="shared" si="504"/>
        <v/>
      </c>
      <c r="AE1718" s="3" t="str">
        <f t="shared" si="505"/>
        <v/>
      </c>
      <c r="AG1718" s="3" t="str">
        <f t="shared" si="506"/>
        <v/>
      </c>
      <c r="AI1718" s="3" t="str">
        <f t="shared" si="507"/>
        <v/>
      </c>
      <c r="AK1718" s="3" t="str">
        <f t="shared" si="508"/>
        <v/>
      </c>
      <c r="AM1718" s="3" t="str">
        <f t="shared" si="509"/>
        <v/>
      </c>
      <c r="AO1718" s="3" t="str">
        <f t="shared" si="510"/>
        <v/>
      </c>
      <c r="AQ1718" s="3" t="str">
        <f t="shared" si="511"/>
        <v/>
      </c>
      <c r="AS1718" s="3" t="str">
        <f t="shared" si="512"/>
        <v/>
      </c>
      <c r="AT1718" s="1">
        <v>47</v>
      </c>
    </row>
    <row r="1719" spans="1:46" outlineLevel="2" x14ac:dyDescent="0.35">
      <c r="A1719" t="s">
        <v>91</v>
      </c>
      <c r="B1719" t="s">
        <v>422</v>
      </c>
      <c r="C1719" t="s">
        <v>422</v>
      </c>
      <c r="D1719" t="s">
        <v>582</v>
      </c>
      <c r="E1719" t="s">
        <v>3253</v>
      </c>
      <c r="F1719" t="s">
        <v>26</v>
      </c>
      <c r="G1719" t="s">
        <v>707</v>
      </c>
      <c r="H1719" s="1">
        <v>17</v>
      </c>
      <c r="I1719" s="3">
        <f t="shared" si="494"/>
        <v>0.38636363636363635</v>
      </c>
      <c r="J1719" s="1">
        <v>4</v>
      </c>
      <c r="K1719" s="3">
        <f t="shared" si="495"/>
        <v>9.0909090909090912E-2</v>
      </c>
      <c r="L1719" s="1">
        <v>4</v>
      </c>
      <c r="M1719" s="3">
        <f t="shared" si="496"/>
        <v>9.0909090909090912E-2</v>
      </c>
      <c r="N1719" s="1">
        <v>2</v>
      </c>
      <c r="O1719" s="3">
        <f t="shared" si="497"/>
        <v>4.5454545454545456E-2</v>
      </c>
      <c r="P1719" s="1">
        <v>5</v>
      </c>
      <c r="Q1719" s="3">
        <f t="shared" si="498"/>
        <v>0.11363636363636363</v>
      </c>
      <c r="R1719" s="1">
        <v>1</v>
      </c>
      <c r="S1719" s="3">
        <f t="shared" si="499"/>
        <v>2.2727272727272728E-2</v>
      </c>
      <c r="T1719" s="1">
        <v>4</v>
      </c>
      <c r="U1719" s="3">
        <f t="shared" si="500"/>
        <v>9.0909090909090912E-2</v>
      </c>
      <c r="W1719" s="3" t="str">
        <f t="shared" si="501"/>
        <v/>
      </c>
      <c r="Y1719" s="3" t="str">
        <f t="shared" si="502"/>
        <v/>
      </c>
      <c r="AA1719" s="3" t="str">
        <f t="shared" si="503"/>
        <v/>
      </c>
      <c r="AB1719" s="1">
        <v>4</v>
      </c>
      <c r="AC1719" s="3">
        <f t="shared" si="504"/>
        <v>9.0909090909090912E-2</v>
      </c>
      <c r="AE1719" s="3" t="str">
        <f t="shared" si="505"/>
        <v/>
      </c>
      <c r="AG1719" s="3" t="str">
        <f t="shared" si="506"/>
        <v/>
      </c>
      <c r="AI1719" s="3" t="str">
        <f t="shared" si="507"/>
        <v/>
      </c>
      <c r="AK1719" s="3" t="str">
        <f t="shared" si="508"/>
        <v/>
      </c>
      <c r="AM1719" s="3" t="str">
        <f t="shared" si="509"/>
        <v/>
      </c>
      <c r="AO1719" s="3" t="str">
        <f t="shared" si="510"/>
        <v/>
      </c>
      <c r="AP1719" s="1">
        <v>3</v>
      </c>
      <c r="AQ1719" s="3">
        <f t="shared" si="511"/>
        <v>6.8181818181818177E-2</v>
      </c>
      <c r="AS1719" s="3" t="str">
        <f t="shared" si="512"/>
        <v/>
      </c>
      <c r="AT1719" s="1">
        <v>44</v>
      </c>
    </row>
    <row r="1720" spans="1:46" outlineLevel="2" x14ac:dyDescent="0.35">
      <c r="A1720" t="s">
        <v>91</v>
      </c>
      <c r="B1720" t="s">
        <v>422</v>
      </c>
      <c r="C1720" t="s">
        <v>422</v>
      </c>
      <c r="D1720" t="s">
        <v>582</v>
      </c>
      <c r="E1720" t="s">
        <v>3254</v>
      </c>
      <c r="F1720" t="s">
        <v>26</v>
      </c>
      <c r="G1720" t="s">
        <v>707</v>
      </c>
      <c r="H1720" s="1">
        <v>18</v>
      </c>
      <c r="I1720" s="3">
        <f t="shared" si="494"/>
        <v>0.43902439024390244</v>
      </c>
      <c r="J1720" s="1">
        <v>5</v>
      </c>
      <c r="K1720" s="3">
        <f t="shared" si="495"/>
        <v>0.12195121951219512</v>
      </c>
      <c r="L1720" s="1">
        <v>3</v>
      </c>
      <c r="M1720" s="3">
        <f t="shared" si="496"/>
        <v>7.3170731707317069E-2</v>
      </c>
      <c r="N1720" s="1">
        <v>2</v>
      </c>
      <c r="O1720" s="3">
        <f t="shared" si="497"/>
        <v>4.878048780487805E-2</v>
      </c>
      <c r="Q1720" s="3" t="str">
        <f t="shared" si="498"/>
        <v/>
      </c>
      <c r="R1720" s="1">
        <v>1</v>
      </c>
      <c r="S1720" s="3">
        <f t="shared" si="499"/>
        <v>2.4390243902439025E-2</v>
      </c>
      <c r="T1720" s="1">
        <v>8</v>
      </c>
      <c r="U1720" s="3">
        <f t="shared" si="500"/>
        <v>0.1951219512195122</v>
      </c>
      <c r="W1720" s="3" t="str">
        <f t="shared" si="501"/>
        <v/>
      </c>
      <c r="Y1720" s="3" t="str">
        <f t="shared" si="502"/>
        <v/>
      </c>
      <c r="AA1720" s="3" t="str">
        <f t="shared" si="503"/>
        <v/>
      </c>
      <c r="AB1720" s="1">
        <v>2</v>
      </c>
      <c r="AC1720" s="3">
        <f t="shared" si="504"/>
        <v>4.878048780487805E-2</v>
      </c>
      <c r="AE1720" s="3" t="str">
        <f t="shared" si="505"/>
        <v/>
      </c>
      <c r="AG1720" s="3" t="str">
        <f t="shared" si="506"/>
        <v/>
      </c>
      <c r="AI1720" s="3" t="str">
        <f t="shared" si="507"/>
        <v/>
      </c>
      <c r="AK1720" s="3" t="str">
        <f t="shared" si="508"/>
        <v/>
      </c>
      <c r="AM1720" s="3" t="str">
        <f t="shared" si="509"/>
        <v/>
      </c>
      <c r="AO1720" s="3" t="str">
        <f t="shared" si="510"/>
        <v/>
      </c>
      <c r="AP1720" s="1">
        <v>2</v>
      </c>
      <c r="AQ1720" s="3">
        <f t="shared" si="511"/>
        <v>4.878048780487805E-2</v>
      </c>
      <c r="AS1720" s="3" t="str">
        <f t="shared" si="512"/>
        <v/>
      </c>
      <c r="AT1720" s="1">
        <v>41</v>
      </c>
    </row>
    <row r="1721" spans="1:46" outlineLevel="2" x14ac:dyDescent="0.35">
      <c r="A1721" t="s">
        <v>91</v>
      </c>
      <c r="B1721" t="s">
        <v>422</v>
      </c>
      <c r="C1721" t="s">
        <v>422</v>
      </c>
      <c r="D1721" t="s">
        <v>582</v>
      </c>
      <c r="E1721" t="s">
        <v>583</v>
      </c>
      <c r="F1721" t="s">
        <v>26</v>
      </c>
      <c r="G1721" t="s">
        <v>584</v>
      </c>
      <c r="H1721" s="1">
        <v>2</v>
      </c>
      <c r="I1721" s="3">
        <f t="shared" si="494"/>
        <v>5.4054054054054057E-2</v>
      </c>
      <c r="J1721" s="1">
        <v>3</v>
      </c>
      <c r="K1721" s="3">
        <f t="shared" si="495"/>
        <v>8.1081081081081086E-2</v>
      </c>
      <c r="L1721" s="1">
        <v>4</v>
      </c>
      <c r="M1721" s="3">
        <f t="shared" si="496"/>
        <v>0.10810810810810811</v>
      </c>
      <c r="N1721" s="1">
        <v>1</v>
      </c>
      <c r="O1721" s="3">
        <f t="shared" si="497"/>
        <v>2.7027027027027029E-2</v>
      </c>
      <c r="P1721" s="1">
        <v>5</v>
      </c>
      <c r="Q1721" s="3">
        <f t="shared" si="498"/>
        <v>0.13513513513513514</v>
      </c>
      <c r="R1721" s="1">
        <v>4</v>
      </c>
      <c r="S1721" s="3">
        <f t="shared" si="499"/>
        <v>0.10810810810810811</v>
      </c>
      <c r="T1721" s="1">
        <v>13</v>
      </c>
      <c r="U1721" s="3">
        <f t="shared" si="500"/>
        <v>0.35135135135135137</v>
      </c>
      <c r="V1721" s="1">
        <v>1</v>
      </c>
      <c r="W1721" s="3">
        <f t="shared" si="501"/>
        <v>2.7027027027027029E-2</v>
      </c>
      <c r="Y1721" s="3" t="str">
        <f t="shared" si="502"/>
        <v/>
      </c>
      <c r="Z1721" s="1">
        <v>2</v>
      </c>
      <c r="AA1721" s="3">
        <f t="shared" si="503"/>
        <v>5.4054054054054057E-2</v>
      </c>
      <c r="AB1721" s="1">
        <v>2</v>
      </c>
      <c r="AC1721" s="3">
        <f t="shared" si="504"/>
        <v>5.4054054054054057E-2</v>
      </c>
      <c r="AE1721" s="3" t="str">
        <f t="shared" si="505"/>
        <v/>
      </c>
      <c r="AG1721" s="3" t="str">
        <f t="shared" si="506"/>
        <v/>
      </c>
      <c r="AI1721" s="3" t="str">
        <f t="shared" si="507"/>
        <v/>
      </c>
      <c r="AK1721" s="3" t="str">
        <f t="shared" si="508"/>
        <v/>
      </c>
      <c r="AM1721" s="3" t="str">
        <f t="shared" si="509"/>
        <v/>
      </c>
      <c r="AO1721" s="3" t="str">
        <f t="shared" si="510"/>
        <v/>
      </c>
      <c r="AQ1721" s="3" t="str">
        <f t="shared" si="511"/>
        <v/>
      </c>
      <c r="AS1721" s="3" t="str">
        <f t="shared" si="512"/>
        <v/>
      </c>
      <c r="AT1721" s="1">
        <v>37</v>
      </c>
    </row>
    <row r="1722" spans="1:46" outlineLevel="2" x14ac:dyDescent="0.35">
      <c r="A1722" t="s">
        <v>91</v>
      </c>
      <c r="B1722" t="s">
        <v>422</v>
      </c>
      <c r="C1722" t="s">
        <v>422</v>
      </c>
      <c r="D1722" t="s">
        <v>582</v>
      </c>
      <c r="E1722" t="s">
        <v>2039</v>
      </c>
      <c r="F1722" t="s">
        <v>26</v>
      </c>
      <c r="G1722" t="s">
        <v>389</v>
      </c>
      <c r="H1722" s="1">
        <v>4</v>
      </c>
      <c r="I1722" s="3">
        <f t="shared" si="494"/>
        <v>0.1111111111111111</v>
      </c>
      <c r="J1722" s="1">
        <v>4</v>
      </c>
      <c r="K1722" s="3">
        <f t="shared" si="495"/>
        <v>0.1111111111111111</v>
      </c>
      <c r="L1722" s="1">
        <v>4</v>
      </c>
      <c r="M1722" s="3">
        <f t="shared" si="496"/>
        <v>0.1111111111111111</v>
      </c>
      <c r="N1722" s="1">
        <v>1</v>
      </c>
      <c r="O1722" s="3">
        <f t="shared" si="497"/>
        <v>2.7777777777777776E-2</v>
      </c>
      <c r="P1722" s="1">
        <v>3</v>
      </c>
      <c r="Q1722" s="3">
        <f t="shared" si="498"/>
        <v>8.3333333333333329E-2</v>
      </c>
      <c r="R1722" s="1">
        <v>5</v>
      </c>
      <c r="S1722" s="3">
        <f t="shared" si="499"/>
        <v>0.1388888888888889</v>
      </c>
      <c r="T1722" s="1">
        <v>9</v>
      </c>
      <c r="U1722" s="3">
        <f t="shared" si="500"/>
        <v>0.25</v>
      </c>
      <c r="W1722" s="3" t="str">
        <f t="shared" si="501"/>
        <v/>
      </c>
      <c r="X1722" s="1">
        <v>2</v>
      </c>
      <c r="Y1722" s="3">
        <f t="shared" si="502"/>
        <v>5.5555555555555552E-2</v>
      </c>
      <c r="Z1722" s="1">
        <v>1</v>
      </c>
      <c r="AA1722" s="3">
        <f t="shared" si="503"/>
        <v>2.7777777777777776E-2</v>
      </c>
      <c r="AB1722" s="1">
        <v>2</v>
      </c>
      <c r="AC1722" s="3">
        <f t="shared" si="504"/>
        <v>5.5555555555555552E-2</v>
      </c>
      <c r="AE1722" s="3" t="str">
        <f t="shared" si="505"/>
        <v/>
      </c>
      <c r="AG1722" s="3" t="str">
        <f t="shared" si="506"/>
        <v/>
      </c>
      <c r="AI1722" s="3" t="str">
        <f t="shared" si="507"/>
        <v/>
      </c>
      <c r="AK1722" s="3" t="str">
        <f t="shared" si="508"/>
        <v/>
      </c>
      <c r="AM1722" s="3" t="str">
        <f t="shared" si="509"/>
        <v/>
      </c>
      <c r="AO1722" s="3" t="str">
        <f t="shared" si="510"/>
        <v/>
      </c>
      <c r="AP1722" s="1">
        <v>1</v>
      </c>
      <c r="AQ1722" s="3">
        <f t="shared" si="511"/>
        <v>2.7777777777777776E-2</v>
      </c>
      <c r="AS1722" s="3" t="str">
        <f t="shared" si="512"/>
        <v/>
      </c>
      <c r="AT1722" s="1">
        <v>36</v>
      </c>
    </row>
    <row r="1723" spans="1:46" outlineLevel="1" x14ac:dyDescent="0.35">
      <c r="D1723" s="2" t="s">
        <v>4059</v>
      </c>
      <c r="H1723" s="1">
        <f>SUBTOTAL(9,H1717:H1722)</f>
        <v>84</v>
      </c>
      <c r="I1723" s="3">
        <f t="shared" si="494"/>
        <v>0.34710743801652894</v>
      </c>
      <c r="J1723" s="1">
        <f>SUBTOTAL(9,J1717:J1722)</f>
        <v>26</v>
      </c>
      <c r="K1723" s="3">
        <f t="shared" si="495"/>
        <v>0.10743801652892562</v>
      </c>
      <c r="L1723" s="1">
        <f>SUBTOTAL(9,L1717:L1722)</f>
        <v>28</v>
      </c>
      <c r="M1723" s="3">
        <f t="shared" si="496"/>
        <v>0.11570247933884298</v>
      </c>
      <c r="N1723" s="1">
        <f>SUBTOTAL(9,N1717:N1722)</f>
        <v>11</v>
      </c>
      <c r="O1723" s="3">
        <f t="shared" si="497"/>
        <v>4.5454545454545456E-2</v>
      </c>
      <c r="P1723" s="1">
        <f>SUBTOTAL(9,P1717:P1722)</f>
        <v>15</v>
      </c>
      <c r="Q1723" s="3">
        <f t="shared" si="498"/>
        <v>6.1983471074380167E-2</v>
      </c>
      <c r="R1723" s="1">
        <f>SUBTOTAL(9,R1717:R1722)</f>
        <v>16</v>
      </c>
      <c r="S1723" s="3">
        <f t="shared" si="499"/>
        <v>6.6115702479338845E-2</v>
      </c>
      <c r="T1723" s="1">
        <f>SUBTOTAL(9,T1717:T1722)</f>
        <v>35</v>
      </c>
      <c r="U1723" s="3">
        <f t="shared" si="500"/>
        <v>0.14462809917355371</v>
      </c>
      <c r="V1723" s="1">
        <f>SUBTOTAL(9,V1717:V1722)</f>
        <v>1</v>
      </c>
      <c r="W1723" s="3">
        <f t="shared" si="501"/>
        <v>4.1322314049586778E-3</v>
      </c>
      <c r="X1723" s="1">
        <f>SUBTOTAL(9,X1717:X1722)</f>
        <v>2</v>
      </c>
      <c r="Y1723" s="3">
        <f t="shared" si="502"/>
        <v>8.2644628099173556E-3</v>
      </c>
      <c r="Z1723" s="1">
        <f>SUBTOTAL(9,Z1717:Z1722)</f>
        <v>5</v>
      </c>
      <c r="AA1723" s="3">
        <f t="shared" si="503"/>
        <v>2.0661157024793389E-2</v>
      </c>
      <c r="AB1723" s="1">
        <f>SUBTOTAL(9,AB1717:AB1722)</f>
        <v>12</v>
      </c>
      <c r="AC1723" s="3">
        <f t="shared" si="504"/>
        <v>4.9586776859504134E-2</v>
      </c>
      <c r="AD1723" s="1">
        <f>SUBTOTAL(9,AD1717:AD1722)</f>
        <v>0</v>
      </c>
      <c r="AE1723" s="3" t="str">
        <f t="shared" si="505"/>
        <v/>
      </c>
      <c r="AF1723" s="1">
        <f>SUBTOTAL(9,AF1717:AF1722)</f>
        <v>0</v>
      </c>
      <c r="AG1723" s="3" t="str">
        <f t="shared" si="506"/>
        <v/>
      </c>
      <c r="AH1723" s="1">
        <f>SUBTOTAL(9,AH1717:AH1722)</f>
        <v>0</v>
      </c>
      <c r="AI1723" s="3" t="str">
        <f t="shared" si="507"/>
        <v/>
      </c>
      <c r="AJ1723" s="1">
        <f>SUBTOTAL(9,AJ1717:AJ1722)</f>
        <v>0</v>
      </c>
      <c r="AK1723" s="3" t="str">
        <f t="shared" si="508"/>
        <v/>
      </c>
      <c r="AL1723" s="1">
        <f>SUBTOTAL(9,AL1717:AL1722)</f>
        <v>0</v>
      </c>
      <c r="AM1723" s="3" t="str">
        <f t="shared" si="509"/>
        <v/>
      </c>
      <c r="AN1723" s="1">
        <f>SUBTOTAL(9,AN1717:AN1722)</f>
        <v>0</v>
      </c>
      <c r="AO1723" s="3" t="str">
        <f t="shared" si="510"/>
        <v/>
      </c>
      <c r="AP1723" s="1">
        <f>SUBTOTAL(9,AP1717:AP1722)</f>
        <v>7</v>
      </c>
      <c r="AQ1723" s="3">
        <f t="shared" si="511"/>
        <v>2.8925619834710745E-2</v>
      </c>
      <c r="AR1723" s="1">
        <f>SUBTOTAL(9,AR1717:AR1722)</f>
        <v>0</v>
      </c>
      <c r="AS1723" s="3" t="str">
        <f t="shared" si="512"/>
        <v/>
      </c>
      <c r="AT1723" s="1">
        <f>SUBTOTAL(9,AT1717:AT1722)</f>
        <v>242</v>
      </c>
    </row>
    <row r="1724" spans="1:46" outlineLevel="2" x14ac:dyDescent="0.35">
      <c r="A1724" t="s">
        <v>91</v>
      </c>
      <c r="B1724" t="s">
        <v>422</v>
      </c>
      <c r="C1724" t="s">
        <v>422</v>
      </c>
      <c r="D1724" t="s">
        <v>1197</v>
      </c>
      <c r="E1724" t="s">
        <v>1198</v>
      </c>
      <c r="F1724" t="s">
        <v>26</v>
      </c>
      <c r="G1724" t="s">
        <v>389</v>
      </c>
      <c r="I1724" s="3" t="str">
        <f t="shared" si="494"/>
        <v/>
      </c>
      <c r="J1724" s="1">
        <v>2</v>
      </c>
      <c r="K1724" s="3">
        <f t="shared" si="495"/>
        <v>0.16666666666666666</v>
      </c>
      <c r="L1724" s="1">
        <v>1</v>
      </c>
      <c r="M1724" s="3">
        <f t="shared" si="496"/>
        <v>8.3333333333333329E-2</v>
      </c>
      <c r="N1724" s="1">
        <v>3</v>
      </c>
      <c r="O1724" s="3">
        <f t="shared" si="497"/>
        <v>0.25</v>
      </c>
      <c r="P1724" s="1">
        <v>1</v>
      </c>
      <c r="Q1724" s="3">
        <f t="shared" si="498"/>
        <v>8.3333333333333329E-2</v>
      </c>
      <c r="S1724" s="3" t="str">
        <f t="shared" si="499"/>
        <v/>
      </c>
      <c r="T1724" s="1">
        <v>2</v>
      </c>
      <c r="U1724" s="3">
        <f t="shared" si="500"/>
        <v>0.16666666666666666</v>
      </c>
      <c r="W1724" s="3" t="str">
        <f t="shared" si="501"/>
        <v/>
      </c>
      <c r="Y1724" s="3" t="str">
        <f t="shared" si="502"/>
        <v/>
      </c>
      <c r="Z1724" s="1">
        <v>3</v>
      </c>
      <c r="AA1724" s="3">
        <f t="shared" si="503"/>
        <v>0.25</v>
      </c>
      <c r="AC1724" s="3" t="str">
        <f t="shared" si="504"/>
        <v/>
      </c>
      <c r="AE1724" s="3" t="str">
        <f t="shared" si="505"/>
        <v/>
      </c>
      <c r="AG1724" s="3" t="str">
        <f t="shared" si="506"/>
        <v/>
      </c>
      <c r="AI1724" s="3" t="str">
        <f t="shared" si="507"/>
        <v/>
      </c>
      <c r="AK1724" s="3" t="str">
        <f t="shared" si="508"/>
        <v/>
      </c>
      <c r="AM1724" s="3" t="str">
        <f t="shared" si="509"/>
        <v/>
      </c>
      <c r="AO1724" s="3" t="str">
        <f t="shared" si="510"/>
        <v/>
      </c>
      <c r="AQ1724" s="3" t="str">
        <f t="shared" si="511"/>
        <v/>
      </c>
      <c r="AS1724" s="3" t="str">
        <f t="shared" si="512"/>
        <v/>
      </c>
      <c r="AT1724" s="1">
        <v>12</v>
      </c>
    </row>
    <row r="1725" spans="1:46" outlineLevel="1" x14ac:dyDescent="0.35">
      <c r="D1725" s="2" t="s">
        <v>4060</v>
      </c>
      <c r="H1725" s="1">
        <f>SUBTOTAL(9,H1724:H1724)</f>
        <v>0</v>
      </c>
      <c r="I1725" s="3" t="str">
        <f t="shared" si="494"/>
        <v/>
      </c>
      <c r="J1725" s="1">
        <f>SUBTOTAL(9,J1724:J1724)</f>
        <v>2</v>
      </c>
      <c r="K1725" s="3">
        <f t="shared" si="495"/>
        <v>0.16666666666666666</v>
      </c>
      <c r="L1725" s="1">
        <f>SUBTOTAL(9,L1724:L1724)</f>
        <v>1</v>
      </c>
      <c r="M1725" s="3">
        <f t="shared" si="496"/>
        <v>8.3333333333333329E-2</v>
      </c>
      <c r="N1725" s="1">
        <f>SUBTOTAL(9,N1724:N1724)</f>
        <v>3</v>
      </c>
      <c r="O1725" s="3">
        <f t="shared" si="497"/>
        <v>0.25</v>
      </c>
      <c r="P1725" s="1">
        <f>SUBTOTAL(9,P1724:P1724)</f>
        <v>1</v>
      </c>
      <c r="Q1725" s="3">
        <f t="shared" si="498"/>
        <v>8.3333333333333329E-2</v>
      </c>
      <c r="R1725" s="1">
        <f>SUBTOTAL(9,R1724:R1724)</f>
        <v>0</v>
      </c>
      <c r="S1725" s="3" t="str">
        <f t="shared" si="499"/>
        <v/>
      </c>
      <c r="T1725" s="1">
        <f>SUBTOTAL(9,T1724:T1724)</f>
        <v>2</v>
      </c>
      <c r="U1725" s="3">
        <f t="shared" si="500"/>
        <v>0.16666666666666666</v>
      </c>
      <c r="V1725" s="1">
        <f>SUBTOTAL(9,V1724:V1724)</f>
        <v>0</v>
      </c>
      <c r="W1725" s="3" t="str">
        <f t="shared" si="501"/>
        <v/>
      </c>
      <c r="X1725" s="1">
        <f>SUBTOTAL(9,X1724:X1724)</f>
        <v>0</v>
      </c>
      <c r="Y1725" s="3" t="str">
        <f t="shared" si="502"/>
        <v/>
      </c>
      <c r="Z1725" s="1">
        <f>SUBTOTAL(9,Z1724:Z1724)</f>
        <v>3</v>
      </c>
      <c r="AA1725" s="3">
        <f t="shared" si="503"/>
        <v>0.25</v>
      </c>
      <c r="AB1725" s="1">
        <f>SUBTOTAL(9,AB1724:AB1724)</f>
        <v>0</v>
      </c>
      <c r="AC1725" s="3" t="str">
        <f t="shared" si="504"/>
        <v/>
      </c>
      <c r="AD1725" s="1">
        <f>SUBTOTAL(9,AD1724:AD1724)</f>
        <v>0</v>
      </c>
      <c r="AE1725" s="3" t="str">
        <f t="shared" si="505"/>
        <v/>
      </c>
      <c r="AF1725" s="1">
        <f>SUBTOTAL(9,AF1724:AF1724)</f>
        <v>0</v>
      </c>
      <c r="AG1725" s="3" t="str">
        <f t="shared" si="506"/>
        <v/>
      </c>
      <c r="AH1725" s="1">
        <f>SUBTOTAL(9,AH1724:AH1724)</f>
        <v>0</v>
      </c>
      <c r="AI1725" s="3" t="str">
        <f t="shared" si="507"/>
        <v/>
      </c>
      <c r="AJ1725" s="1">
        <f>SUBTOTAL(9,AJ1724:AJ1724)</f>
        <v>0</v>
      </c>
      <c r="AK1725" s="3" t="str">
        <f t="shared" si="508"/>
        <v/>
      </c>
      <c r="AL1725" s="1">
        <f>SUBTOTAL(9,AL1724:AL1724)</f>
        <v>0</v>
      </c>
      <c r="AM1725" s="3" t="str">
        <f t="shared" si="509"/>
        <v/>
      </c>
      <c r="AN1725" s="1">
        <f>SUBTOTAL(9,AN1724:AN1724)</f>
        <v>0</v>
      </c>
      <c r="AO1725" s="3" t="str">
        <f t="shared" si="510"/>
        <v/>
      </c>
      <c r="AP1725" s="1">
        <f>SUBTOTAL(9,AP1724:AP1724)</f>
        <v>0</v>
      </c>
      <c r="AQ1725" s="3" t="str">
        <f t="shared" si="511"/>
        <v/>
      </c>
      <c r="AR1725" s="1">
        <f>SUBTOTAL(9,AR1724:AR1724)</f>
        <v>0</v>
      </c>
      <c r="AS1725" s="3" t="str">
        <f t="shared" si="512"/>
        <v/>
      </c>
      <c r="AT1725" s="1">
        <f>SUBTOTAL(9,AT1724:AT1724)</f>
        <v>12</v>
      </c>
    </row>
    <row r="1726" spans="1:46" outlineLevel="2" x14ac:dyDescent="0.35">
      <c r="A1726" t="s">
        <v>91</v>
      </c>
      <c r="B1726" t="s">
        <v>422</v>
      </c>
      <c r="C1726" t="s">
        <v>422</v>
      </c>
      <c r="D1726" t="s">
        <v>3221</v>
      </c>
      <c r="E1726" t="s">
        <v>3222</v>
      </c>
      <c r="F1726" t="s">
        <v>26</v>
      </c>
      <c r="G1726" t="s">
        <v>3223</v>
      </c>
      <c r="H1726" s="1">
        <v>2</v>
      </c>
      <c r="I1726" s="3">
        <f t="shared" si="494"/>
        <v>0.18181818181818182</v>
      </c>
      <c r="J1726" s="1">
        <v>3</v>
      </c>
      <c r="K1726" s="3">
        <f t="shared" si="495"/>
        <v>0.27272727272727271</v>
      </c>
      <c r="L1726" s="1">
        <v>3</v>
      </c>
      <c r="M1726" s="3">
        <f t="shared" si="496"/>
        <v>0.27272727272727271</v>
      </c>
      <c r="N1726" s="1">
        <v>1</v>
      </c>
      <c r="O1726" s="3">
        <f t="shared" si="497"/>
        <v>9.0909090909090912E-2</v>
      </c>
      <c r="Q1726" s="3" t="str">
        <f t="shared" si="498"/>
        <v/>
      </c>
      <c r="S1726" s="3" t="str">
        <f t="shared" si="499"/>
        <v/>
      </c>
      <c r="T1726" s="1">
        <v>1</v>
      </c>
      <c r="U1726" s="3">
        <f t="shared" si="500"/>
        <v>9.0909090909090912E-2</v>
      </c>
      <c r="W1726" s="3" t="str">
        <f t="shared" si="501"/>
        <v/>
      </c>
      <c r="Y1726" s="3" t="str">
        <f t="shared" si="502"/>
        <v/>
      </c>
      <c r="AA1726" s="3" t="str">
        <f t="shared" si="503"/>
        <v/>
      </c>
      <c r="AC1726" s="3" t="str">
        <f t="shared" si="504"/>
        <v/>
      </c>
      <c r="AE1726" s="3" t="str">
        <f t="shared" si="505"/>
        <v/>
      </c>
      <c r="AG1726" s="3" t="str">
        <f t="shared" si="506"/>
        <v/>
      </c>
      <c r="AI1726" s="3" t="str">
        <f t="shared" si="507"/>
        <v/>
      </c>
      <c r="AK1726" s="3" t="str">
        <f t="shared" si="508"/>
        <v/>
      </c>
      <c r="AM1726" s="3" t="str">
        <f t="shared" si="509"/>
        <v/>
      </c>
      <c r="AO1726" s="3" t="str">
        <f t="shared" si="510"/>
        <v/>
      </c>
      <c r="AP1726" s="1">
        <v>1</v>
      </c>
      <c r="AQ1726" s="3">
        <f t="shared" si="511"/>
        <v>9.0909090909090912E-2</v>
      </c>
      <c r="AS1726" s="3" t="str">
        <f t="shared" si="512"/>
        <v/>
      </c>
      <c r="AT1726" s="1">
        <v>11</v>
      </c>
    </row>
    <row r="1727" spans="1:46" outlineLevel="1" x14ac:dyDescent="0.35">
      <c r="D1727" s="2" t="s">
        <v>4061</v>
      </c>
      <c r="H1727" s="1">
        <f>SUBTOTAL(9,H1726:H1726)</f>
        <v>2</v>
      </c>
      <c r="I1727" s="3">
        <f t="shared" si="494"/>
        <v>0.18181818181818182</v>
      </c>
      <c r="J1727" s="1">
        <f>SUBTOTAL(9,J1726:J1726)</f>
        <v>3</v>
      </c>
      <c r="K1727" s="3">
        <f t="shared" si="495"/>
        <v>0.27272727272727271</v>
      </c>
      <c r="L1727" s="1">
        <f>SUBTOTAL(9,L1726:L1726)</f>
        <v>3</v>
      </c>
      <c r="M1727" s="3">
        <f t="shared" si="496"/>
        <v>0.27272727272727271</v>
      </c>
      <c r="N1727" s="1">
        <f>SUBTOTAL(9,N1726:N1726)</f>
        <v>1</v>
      </c>
      <c r="O1727" s="3">
        <f t="shared" si="497"/>
        <v>9.0909090909090912E-2</v>
      </c>
      <c r="P1727" s="1">
        <f>SUBTOTAL(9,P1726:P1726)</f>
        <v>0</v>
      </c>
      <c r="Q1727" s="3" t="str">
        <f t="shared" si="498"/>
        <v/>
      </c>
      <c r="R1727" s="1">
        <f>SUBTOTAL(9,R1726:R1726)</f>
        <v>0</v>
      </c>
      <c r="S1727" s="3" t="str">
        <f t="shared" si="499"/>
        <v/>
      </c>
      <c r="T1727" s="1">
        <f>SUBTOTAL(9,T1726:T1726)</f>
        <v>1</v>
      </c>
      <c r="U1727" s="3">
        <f t="shared" si="500"/>
        <v>9.0909090909090912E-2</v>
      </c>
      <c r="V1727" s="1">
        <f>SUBTOTAL(9,V1726:V1726)</f>
        <v>0</v>
      </c>
      <c r="W1727" s="3" t="str">
        <f t="shared" si="501"/>
        <v/>
      </c>
      <c r="X1727" s="1">
        <f>SUBTOTAL(9,X1726:X1726)</f>
        <v>0</v>
      </c>
      <c r="Y1727" s="3" t="str">
        <f t="shared" si="502"/>
        <v/>
      </c>
      <c r="Z1727" s="1">
        <f>SUBTOTAL(9,Z1726:Z1726)</f>
        <v>0</v>
      </c>
      <c r="AA1727" s="3" t="str">
        <f t="shared" si="503"/>
        <v/>
      </c>
      <c r="AB1727" s="1">
        <f>SUBTOTAL(9,AB1726:AB1726)</f>
        <v>0</v>
      </c>
      <c r="AC1727" s="3" t="str">
        <f t="shared" si="504"/>
        <v/>
      </c>
      <c r="AD1727" s="1">
        <f>SUBTOTAL(9,AD1726:AD1726)</f>
        <v>0</v>
      </c>
      <c r="AE1727" s="3" t="str">
        <f t="shared" si="505"/>
        <v/>
      </c>
      <c r="AF1727" s="1">
        <f>SUBTOTAL(9,AF1726:AF1726)</f>
        <v>0</v>
      </c>
      <c r="AG1727" s="3" t="str">
        <f t="shared" si="506"/>
        <v/>
      </c>
      <c r="AH1727" s="1">
        <f>SUBTOTAL(9,AH1726:AH1726)</f>
        <v>0</v>
      </c>
      <c r="AI1727" s="3" t="str">
        <f t="shared" si="507"/>
        <v/>
      </c>
      <c r="AJ1727" s="1">
        <f>SUBTOTAL(9,AJ1726:AJ1726)</f>
        <v>0</v>
      </c>
      <c r="AK1727" s="3" t="str">
        <f t="shared" si="508"/>
        <v/>
      </c>
      <c r="AL1727" s="1">
        <f>SUBTOTAL(9,AL1726:AL1726)</f>
        <v>0</v>
      </c>
      <c r="AM1727" s="3" t="str">
        <f t="shared" si="509"/>
        <v/>
      </c>
      <c r="AN1727" s="1">
        <f>SUBTOTAL(9,AN1726:AN1726)</f>
        <v>0</v>
      </c>
      <c r="AO1727" s="3" t="str">
        <f t="shared" si="510"/>
        <v/>
      </c>
      <c r="AP1727" s="1">
        <f>SUBTOTAL(9,AP1726:AP1726)</f>
        <v>1</v>
      </c>
      <c r="AQ1727" s="3">
        <f t="shared" si="511"/>
        <v>9.0909090909090912E-2</v>
      </c>
      <c r="AR1727" s="1">
        <f>SUBTOTAL(9,AR1726:AR1726)</f>
        <v>0</v>
      </c>
      <c r="AS1727" s="3" t="str">
        <f t="shared" si="512"/>
        <v/>
      </c>
      <c r="AT1727" s="1">
        <f>SUBTOTAL(9,AT1726:AT1726)</f>
        <v>11</v>
      </c>
    </row>
    <row r="1728" spans="1:46" outlineLevel="2" x14ac:dyDescent="0.35">
      <c r="A1728" t="s">
        <v>91</v>
      </c>
      <c r="B1728" t="s">
        <v>422</v>
      </c>
      <c r="C1728" t="s">
        <v>422</v>
      </c>
      <c r="D1728" t="s">
        <v>1199</v>
      </c>
      <c r="E1728" t="s">
        <v>1200</v>
      </c>
      <c r="F1728" t="s">
        <v>26</v>
      </c>
      <c r="G1728" t="s">
        <v>389</v>
      </c>
      <c r="H1728" s="1">
        <v>6</v>
      </c>
      <c r="I1728" s="3">
        <f t="shared" si="494"/>
        <v>0.3</v>
      </c>
      <c r="J1728" s="1">
        <v>4</v>
      </c>
      <c r="K1728" s="3">
        <f t="shared" si="495"/>
        <v>0.2</v>
      </c>
      <c r="L1728" s="1">
        <v>2</v>
      </c>
      <c r="M1728" s="3">
        <f t="shared" si="496"/>
        <v>0.1</v>
      </c>
      <c r="O1728" s="3" t="str">
        <f t="shared" si="497"/>
        <v/>
      </c>
      <c r="P1728" s="1">
        <v>2</v>
      </c>
      <c r="Q1728" s="3">
        <f t="shared" si="498"/>
        <v>0.1</v>
      </c>
      <c r="S1728" s="3" t="str">
        <f t="shared" si="499"/>
        <v/>
      </c>
      <c r="T1728" s="1">
        <v>2</v>
      </c>
      <c r="U1728" s="3">
        <f t="shared" si="500"/>
        <v>0.1</v>
      </c>
      <c r="W1728" s="3" t="str">
        <f t="shared" si="501"/>
        <v/>
      </c>
      <c r="X1728" s="1">
        <v>2</v>
      </c>
      <c r="Y1728" s="3">
        <f t="shared" si="502"/>
        <v>0.1</v>
      </c>
      <c r="Z1728" s="1">
        <v>2</v>
      </c>
      <c r="AA1728" s="3">
        <f t="shared" si="503"/>
        <v>0.1</v>
      </c>
      <c r="AC1728" s="3" t="str">
        <f t="shared" si="504"/>
        <v/>
      </c>
      <c r="AE1728" s="3" t="str">
        <f t="shared" si="505"/>
        <v/>
      </c>
      <c r="AG1728" s="3" t="str">
        <f t="shared" si="506"/>
        <v/>
      </c>
      <c r="AI1728" s="3" t="str">
        <f t="shared" si="507"/>
        <v/>
      </c>
      <c r="AK1728" s="3" t="str">
        <f t="shared" si="508"/>
        <v/>
      </c>
      <c r="AM1728" s="3" t="str">
        <f t="shared" si="509"/>
        <v/>
      </c>
      <c r="AO1728" s="3" t="str">
        <f t="shared" si="510"/>
        <v/>
      </c>
      <c r="AQ1728" s="3" t="str">
        <f t="shared" si="511"/>
        <v/>
      </c>
      <c r="AS1728" s="3" t="str">
        <f t="shared" si="512"/>
        <v/>
      </c>
      <c r="AT1728" s="1">
        <v>20</v>
      </c>
    </row>
    <row r="1729" spans="1:46" outlineLevel="1" x14ac:dyDescent="0.35">
      <c r="D1729" s="2" t="s">
        <v>4062</v>
      </c>
      <c r="H1729" s="1">
        <f>SUBTOTAL(9,H1728:H1728)</f>
        <v>6</v>
      </c>
      <c r="I1729" s="3">
        <f t="shared" si="494"/>
        <v>0.3</v>
      </c>
      <c r="J1729" s="1">
        <f>SUBTOTAL(9,J1728:J1728)</f>
        <v>4</v>
      </c>
      <c r="K1729" s="3">
        <f t="shared" si="495"/>
        <v>0.2</v>
      </c>
      <c r="L1729" s="1">
        <f>SUBTOTAL(9,L1728:L1728)</f>
        <v>2</v>
      </c>
      <c r="M1729" s="3">
        <f t="shared" si="496"/>
        <v>0.1</v>
      </c>
      <c r="N1729" s="1">
        <f>SUBTOTAL(9,N1728:N1728)</f>
        <v>0</v>
      </c>
      <c r="O1729" s="3" t="str">
        <f t="shared" si="497"/>
        <v/>
      </c>
      <c r="P1729" s="1">
        <f>SUBTOTAL(9,P1728:P1728)</f>
        <v>2</v>
      </c>
      <c r="Q1729" s="3">
        <f t="shared" si="498"/>
        <v>0.1</v>
      </c>
      <c r="R1729" s="1">
        <f>SUBTOTAL(9,R1728:R1728)</f>
        <v>0</v>
      </c>
      <c r="S1729" s="3" t="str">
        <f t="shared" si="499"/>
        <v/>
      </c>
      <c r="T1729" s="1">
        <f>SUBTOTAL(9,T1728:T1728)</f>
        <v>2</v>
      </c>
      <c r="U1729" s="3">
        <f t="shared" si="500"/>
        <v>0.1</v>
      </c>
      <c r="V1729" s="1">
        <f>SUBTOTAL(9,V1728:V1728)</f>
        <v>0</v>
      </c>
      <c r="W1729" s="3" t="str">
        <f t="shared" si="501"/>
        <v/>
      </c>
      <c r="X1729" s="1">
        <f>SUBTOTAL(9,X1728:X1728)</f>
        <v>2</v>
      </c>
      <c r="Y1729" s="3">
        <f t="shared" si="502"/>
        <v>0.1</v>
      </c>
      <c r="Z1729" s="1">
        <f>SUBTOTAL(9,Z1728:Z1728)</f>
        <v>2</v>
      </c>
      <c r="AA1729" s="3">
        <f t="shared" si="503"/>
        <v>0.1</v>
      </c>
      <c r="AB1729" s="1">
        <f>SUBTOTAL(9,AB1728:AB1728)</f>
        <v>0</v>
      </c>
      <c r="AC1729" s="3" t="str">
        <f t="shared" si="504"/>
        <v/>
      </c>
      <c r="AD1729" s="1">
        <f>SUBTOTAL(9,AD1728:AD1728)</f>
        <v>0</v>
      </c>
      <c r="AE1729" s="3" t="str">
        <f t="shared" si="505"/>
        <v/>
      </c>
      <c r="AF1729" s="1">
        <f>SUBTOTAL(9,AF1728:AF1728)</f>
        <v>0</v>
      </c>
      <c r="AG1729" s="3" t="str">
        <f t="shared" si="506"/>
        <v/>
      </c>
      <c r="AH1729" s="1">
        <f>SUBTOTAL(9,AH1728:AH1728)</f>
        <v>0</v>
      </c>
      <c r="AI1729" s="3" t="str">
        <f t="shared" si="507"/>
        <v/>
      </c>
      <c r="AJ1729" s="1">
        <f>SUBTOTAL(9,AJ1728:AJ1728)</f>
        <v>0</v>
      </c>
      <c r="AK1729" s="3" t="str">
        <f t="shared" si="508"/>
        <v/>
      </c>
      <c r="AL1729" s="1">
        <f>SUBTOTAL(9,AL1728:AL1728)</f>
        <v>0</v>
      </c>
      <c r="AM1729" s="3" t="str">
        <f t="shared" si="509"/>
        <v/>
      </c>
      <c r="AN1729" s="1">
        <f>SUBTOTAL(9,AN1728:AN1728)</f>
        <v>0</v>
      </c>
      <c r="AO1729" s="3" t="str">
        <f t="shared" si="510"/>
        <v/>
      </c>
      <c r="AP1729" s="1">
        <f>SUBTOTAL(9,AP1728:AP1728)</f>
        <v>0</v>
      </c>
      <c r="AQ1729" s="3" t="str">
        <f t="shared" si="511"/>
        <v/>
      </c>
      <c r="AR1729" s="1">
        <f>SUBTOTAL(9,AR1728:AR1728)</f>
        <v>0</v>
      </c>
      <c r="AS1729" s="3" t="str">
        <f t="shared" si="512"/>
        <v/>
      </c>
      <c r="AT1729" s="1">
        <f>SUBTOTAL(9,AT1728:AT1728)</f>
        <v>20</v>
      </c>
    </row>
    <row r="1730" spans="1:46" outlineLevel="2" x14ac:dyDescent="0.35">
      <c r="A1730" t="s">
        <v>91</v>
      </c>
      <c r="B1730" t="s">
        <v>578</v>
      </c>
      <c r="C1730" t="s">
        <v>578</v>
      </c>
      <c r="D1730" t="s">
        <v>3394</v>
      </c>
      <c r="E1730" t="s">
        <v>3395</v>
      </c>
      <c r="F1730" t="s">
        <v>3391</v>
      </c>
      <c r="G1730" t="s">
        <v>3396</v>
      </c>
      <c r="H1730" s="1">
        <v>12</v>
      </c>
      <c r="I1730" s="3">
        <f t="shared" si="494"/>
        <v>0.8571428571428571</v>
      </c>
      <c r="J1730" s="1"/>
      <c r="K1730" s="3" t="str">
        <f t="shared" si="495"/>
        <v/>
      </c>
      <c r="L1730" s="1">
        <v>1</v>
      </c>
      <c r="M1730" s="3">
        <f t="shared" si="496"/>
        <v>7.1428571428571425E-2</v>
      </c>
      <c r="N1730" s="1">
        <v>1</v>
      </c>
      <c r="O1730" s="3">
        <f t="shared" si="497"/>
        <v>7.1428571428571425E-2</v>
      </c>
      <c r="Q1730" s="3" t="str">
        <f t="shared" si="498"/>
        <v/>
      </c>
      <c r="S1730" s="3" t="str">
        <f t="shared" si="499"/>
        <v/>
      </c>
      <c r="U1730" s="3" t="str">
        <f t="shared" si="500"/>
        <v/>
      </c>
      <c r="W1730" s="3" t="str">
        <f t="shared" si="501"/>
        <v/>
      </c>
      <c r="Y1730" s="3" t="str">
        <f t="shared" si="502"/>
        <v/>
      </c>
      <c r="AA1730" s="3" t="str">
        <f t="shared" si="503"/>
        <v/>
      </c>
      <c r="AC1730" s="3" t="str">
        <f t="shared" si="504"/>
        <v/>
      </c>
      <c r="AE1730" s="3" t="str">
        <f t="shared" si="505"/>
        <v/>
      </c>
      <c r="AG1730" s="3" t="str">
        <f t="shared" si="506"/>
        <v/>
      </c>
      <c r="AI1730" s="3" t="str">
        <f t="shared" si="507"/>
        <v/>
      </c>
      <c r="AK1730" s="3" t="str">
        <f t="shared" si="508"/>
        <v/>
      </c>
      <c r="AM1730" s="3" t="str">
        <f t="shared" si="509"/>
        <v/>
      </c>
      <c r="AO1730" s="3" t="str">
        <f t="shared" si="510"/>
        <v/>
      </c>
      <c r="AQ1730" s="3" t="str">
        <f t="shared" si="511"/>
        <v/>
      </c>
      <c r="AS1730" s="3" t="str">
        <f t="shared" si="512"/>
        <v/>
      </c>
      <c r="AT1730" s="1">
        <v>14</v>
      </c>
    </row>
    <row r="1731" spans="1:46" outlineLevel="1" x14ac:dyDescent="0.35">
      <c r="D1731" s="2" t="s">
        <v>4063</v>
      </c>
      <c r="H1731" s="1">
        <f>SUBTOTAL(9,H1730:H1730)</f>
        <v>12</v>
      </c>
      <c r="I1731" s="3">
        <f t="shared" si="494"/>
        <v>0.8571428571428571</v>
      </c>
      <c r="J1731" s="1">
        <f>SUBTOTAL(9,J1730:J1730)</f>
        <v>0</v>
      </c>
      <c r="K1731" s="3" t="str">
        <f t="shared" si="495"/>
        <v/>
      </c>
      <c r="L1731" s="1">
        <f>SUBTOTAL(9,L1730:L1730)</f>
        <v>1</v>
      </c>
      <c r="M1731" s="3">
        <f t="shared" si="496"/>
        <v>7.1428571428571425E-2</v>
      </c>
      <c r="N1731" s="1">
        <f>SUBTOTAL(9,N1730:N1730)</f>
        <v>1</v>
      </c>
      <c r="O1731" s="3">
        <f t="shared" si="497"/>
        <v>7.1428571428571425E-2</v>
      </c>
      <c r="P1731" s="1">
        <f>SUBTOTAL(9,P1730:P1730)</f>
        <v>0</v>
      </c>
      <c r="Q1731" s="3" t="str">
        <f t="shared" si="498"/>
        <v/>
      </c>
      <c r="R1731" s="1">
        <f>SUBTOTAL(9,R1730:R1730)</f>
        <v>0</v>
      </c>
      <c r="S1731" s="3" t="str">
        <f t="shared" si="499"/>
        <v/>
      </c>
      <c r="T1731" s="1">
        <f>SUBTOTAL(9,T1730:T1730)</f>
        <v>0</v>
      </c>
      <c r="U1731" s="3" t="str">
        <f t="shared" si="500"/>
        <v/>
      </c>
      <c r="V1731" s="1">
        <f>SUBTOTAL(9,V1730:V1730)</f>
        <v>0</v>
      </c>
      <c r="W1731" s="3" t="str">
        <f t="shared" si="501"/>
        <v/>
      </c>
      <c r="X1731" s="1">
        <f>SUBTOTAL(9,X1730:X1730)</f>
        <v>0</v>
      </c>
      <c r="Y1731" s="3" t="str">
        <f t="shared" si="502"/>
        <v/>
      </c>
      <c r="Z1731" s="1">
        <f>SUBTOTAL(9,Z1730:Z1730)</f>
        <v>0</v>
      </c>
      <c r="AA1731" s="3" t="str">
        <f t="shared" si="503"/>
        <v/>
      </c>
      <c r="AB1731" s="1">
        <f>SUBTOTAL(9,AB1730:AB1730)</f>
        <v>0</v>
      </c>
      <c r="AC1731" s="3" t="str">
        <f t="shared" si="504"/>
        <v/>
      </c>
      <c r="AD1731" s="1">
        <f>SUBTOTAL(9,AD1730:AD1730)</f>
        <v>0</v>
      </c>
      <c r="AE1731" s="3" t="str">
        <f t="shared" si="505"/>
        <v/>
      </c>
      <c r="AF1731" s="1">
        <f>SUBTOTAL(9,AF1730:AF1730)</f>
        <v>0</v>
      </c>
      <c r="AG1731" s="3" t="str">
        <f t="shared" si="506"/>
        <v/>
      </c>
      <c r="AH1731" s="1">
        <f>SUBTOTAL(9,AH1730:AH1730)</f>
        <v>0</v>
      </c>
      <c r="AI1731" s="3" t="str">
        <f t="shared" si="507"/>
        <v/>
      </c>
      <c r="AJ1731" s="1">
        <f>SUBTOTAL(9,AJ1730:AJ1730)</f>
        <v>0</v>
      </c>
      <c r="AK1731" s="3" t="str">
        <f t="shared" si="508"/>
        <v/>
      </c>
      <c r="AL1731" s="1">
        <f>SUBTOTAL(9,AL1730:AL1730)</f>
        <v>0</v>
      </c>
      <c r="AM1731" s="3" t="str">
        <f t="shared" si="509"/>
        <v/>
      </c>
      <c r="AN1731" s="1">
        <f>SUBTOTAL(9,AN1730:AN1730)</f>
        <v>0</v>
      </c>
      <c r="AO1731" s="3" t="str">
        <f t="shared" si="510"/>
        <v/>
      </c>
      <c r="AP1731" s="1">
        <f>SUBTOTAL(9,AP1730:AP1730)</f>
        <v>0</v>
      </c>
      <c r="AQ1731" s="3" t="str">
        <f t="shared" si="511"/>
        <v/>
      </c>
      <c r="AR1731" s="1">
        <f>SUBTOTAL(9,AR1730:AR1730)</f>
        <v>0</v>
      </c>
      <c r="AS1731" s="3" t="str">
        <f t="shared" si="512"/>
        <v/>
      </c>
      <c r="AT1731" s="1">
        <f>SUBTOTAL(9,AT1730:AT1730)</f>
        <v>14</v>
      </c>
    </row>
    <row r="1732" spans="1:46" outlineLevel="2" x14ac:dyDescent="0.35">
      <c r="A1732" t="s">
        <v>91</v>
      </c>
      <c r="B1732" t="s">
        <v>578</v>
      </c>
      <c r="C1732" t="s">
        <v>578</v>
      </c>
      <c r="D1732" t="s">
        <v>3402</v>
      </c>
      <c r="E1732" t="s">
        <v>3408</v>
      </c>
      <c r="F1732" t="s">
        <v>3391</v>
      </c>
      <c r="G1732" t="s">
        <v>441</v>
      </c>
      <c r="H1732" s="1">
        <v>12</v>
      </c>
      <c r="I1732" s="3">
        <f t="shared" ref="I1732:I1795" si="513">IF(H1732&gt;0, H1732/$AT1732, "")</f>
        <v>1</v>
      </c>
      <c r="J1732" s="1"/>
      <c r="K1732" s="3" t="str">
        <f t="shared" ref="K1732:K1795" si="514">IF(J1732&gt;0, J1732/$AT1732, "")</f>
        <v/>
      </c>
      <c r="M1732" s="3" t="str">
        <f t="shared" ref="M1732:M1795" si="515">IF(L1732&gt;0, L1732/$AT1732, "")</f>
        <v/>
      </c>
      <c r="O1732" s="3" t="str">
        <f t="shared" ref="O1732:O1795" si="516">IF(N1732&gt;0, N1732/$AT1732, "")</f>
        <v/>
      </c>
      <c r="Q1732" s="3" t="str">
        <f t="shared" ref="Q1732:Q1795" si="517">IF(P1732&gt;0, P1732/$AT1732, "")</f>
        <v/>
      </c>
      <c r="S1732" s="3" t="str">
        <f t="shared" ref="S1732:S1795" si="518">IF(R1732&gt;0, R1732/$AT1732, "")</f>
        <v/>
      </c>
      <c r="U1732" s="3" t="str">
        <f t="shared" ref="U1732:U1795" si="519">IF(T1732&gt;0, T1732/$AT1732, "")</f>
        <v/>
      </c>
      <c r="W1732" s="3" t="str">
        <f t="shared" ref="W1732:W1795" si="520">IF(V1732&gt;0, V1732/$AT1732, "")</f>
        <v/>
      </c>
      <c r="Y1732" s="3" t="str">
        <f t="shared" ref="Y1732:Y1795" si="521">IF(X1732&gt;0, X1732/$AT1732, "")</f>
        <v/>
      </c>
      <c r="AA1732" s="3" t="str">
        <f t="shared" ref="AA1732:AA1795" si="522">IF(Z1732&gt;0, Z1732/$AT1732, "")</f>
        <v/>
      </c>
      <c r="AC1732" s="3" t="str">
        <f t="shared" si="504"/>
        <v/>
      </c>
      <c r="AE1732" s="3" t="str">
        <f t="shared" si="505"/>
        <v/>
      </c>
      <c r="AG1732" s="3" t="str">
        <f t="shared" si="506"/>
        <v/>
      </c>
      <c r="AI1732" s="3" t="str">
        <f t="shared" si="507"/>
        <v/>
      </c>
      <c r="AK1732" s="3" t="str">
        <f t="shared" si="508"/>
        <v/>
      </c>
      <c r="AM1732" s="3" t="str">
        <f t="shared" si="509"/>
        <v/>
      </c>
      <c r="AO1732" s="3" t="str">
        <f t="shared" si="510"/>
        <v/>
      </c>
      <c r="AQ1732" s="3" t="str">
        <f t="shared" si="511"/>
        <v/>
      </c>
      <c r="AS1732" s="3" t="str">
        <f t="shared" si="512"/>
        <v/>
      </c>
      <c r="AT1732" s="1">
        <v>12</v>
      </c>
    </row>
    <row r="1733" spans="1:46" outlineLevel="2" x14ac:dyDescent="0.35">
      <c r="A1733" t="s">
        <v>91</v>
      </c>
      <c r="B1733" t="s">
        <v>578</v>
      </c>
      <c r="C1733" t="s">
        <v>578</v>
      </c>
      <c r="D1733" t="s">
        <v>3402</v>
      </c>
      <c r="E1733" t="s">
        <v>3403</v>
      </c>
      <c r="F1733" t="s">
        <v>3391</v>
      </c>
      <c r="G1733" t="s">
        <v>889</v>
      </c>
      <c r="H1733" s="1">
        <v>12</v>
      </c>
      <c r="I1733" s="3">
        <f t="shared" si="513"/>
        <v>1</v>
      </c>
      <c r="J1733" s="1"/>
      <c r="K1733" s="3" t="str">
        <f t="shared" si="514"/>
        <v/>
      </c>
      <c r="M1733" s="3" t="str">
        <f t="shared" si="515"/>
        <v/>
      </c>
      <c r="O1733" s="3" t="str">
        <f t="shared" si="516"/>
        <v/>
      </c>
      <c r="Q1733" s="3" t="str">
        <f t="shared" si="517"/>
        <v/>
      </c>
      <c r="S1733" s="3" t="str">
        <f t="shared" si="518"/>
        <v/>
      </c>
      <c r="U1733" s="3" t="str">
        <f t="shared" si="519"/>
        <v/>
      </c>
      <c r="W1733" s="3" t="str">
        <f t="shared" si="520"/>
        <v/>
      </c>
      <c r="Y1733" s="3" t="str">
        <f t="shared" si="521"/>
        <v/>
      </c>
      <c r="AA1733" s="3" t="str">
        <f t="shared" si="522"/>
        <v/>
      </c>
      <c r="AC1733" s="3" t="str">
        <f t="shared" ref="AC1733:AC1796" si="523">IF(AB1733&gt;0, AB1733/$AT1733, "")</f>
        <v/>
      </c>
      <c r="AE1733" s="3" t="str">
        <f t="shared" ref="AE1733:AE1796" si="524">IF(AD1733&gt;0, AD1733/$AT1733, "")</f>
        <v/>
      </c>
      <c r="AG1733" s="3" t="str">
        <f t="shared" ref="AG1733:AG1796" si="525">IF(AF1733&gt;0, AF1733/$AT1733, "")</f>
        <v/>
      </c>
      <c r="AI1733" s="3" t="str">
        <f t="shared" ref="AI1733:AI1796" si="526">IF(AH1733&gt;0, AH1733/$AT1733, "")</f>
        <v/>
      </c>
      <c r="AK1733" s="3" t="str">
        <f t="shared" ref="AK1733:AK1796" si="527">IF(AJ1733&gt;0, AJ1733/$AT1733, "")</f>
        <v/>
      </c>
      <c r="AM1733" s="3" t="str">
        <f t="shared" ref="AM1733:AM1796" si="528">IF(AL1733&gt;0, AL1733/$AT1733, "")</f>
        <v/>
      </c>
      <c r="AO1733" s="3" t="str">
        <f t="shared" ref="AO1733:AO1796" si="529">IF(AN1733&gt;0, AN1733/$AT1733, "")</f>
        <v/>
      </c>
      <c r="AQ1733" s="3" t="str">
        <f t="shared" ref="AQ1733:AQ1796" si="530">IF(AP1733&gt;0, AP1733/$AT1733, "")</f>
        <v/>
      </c>
      <c r="AS1733" s="3" t="str">
        <f t="shared" ref="AS1733:AS1796" si="531">IF(AR1733&gt;0, AR1733/$AT1733, "")</f>
        <v/>
      </c>
      <c r="AT1733" s="1">
        <v>12</v>
      </c>
    </row>
    <row r="1734" spans="1:46" outlineLevel="1" x14ac:dyDescent="0.35">
      <c r="D1734" s="2" t="s">
        <v>4064</v>
      </c>
      <c r="H1734" s="1">
        <f>SUBTOTAL(9,H1732:H1733)</f>
        <v>24</v>
      </c>
      <c r="I1734" s="3">
        <f t="shared" si="513"/>
        <v>1</v>
      </c>
      <c r="J1734" s="1">
        <f>SUBTOTAL(9,J1732:J1733)</f>
        <v>0</v>
      </c>
      <c r="K1734" s="3" t="str">
        <f t="shared" si="514"/>
        <v/>
      </c>
      <c r="L1734" s="1">
        <f>SUBTOTAL(9,L1732:L1733)</f>
        <v>0</v>
      </c>
      <c r="M1734" s="3" t="str">
        <f t="shared" si="515"/>
        <v/>
      </c>
      <c r="N1734" s="1">
        <f>SUBTOTAL(9,N1732:N1733)</f>
        <v>0</v>
      </c>
      <c r="O1734" s="3" t="str">
        <f t="shared" si="516"/>
        <v/>
      </c>
      <c r="P1734" s="1">
        <f>SUBTOTAL(9,P1732:P1733)</f>
        <v>0</v>
      </c>
      <c r="Q1734" s="3" t="str">
        <f t="shared" si="517"/>
        <v/>
      </c>
      <c r="R1734" s="1">
        <f>SUBTOTAL(9,R1732:R1733)</f>
        <v>0</v>
      </c>
      <c r="S1734" s="3" t="str">
        <f t="shared" si="518"/>
        <v/>
      </c>
      <c r="T1734" s="1">
        <f>SUBTOTAL(9,T1732:T1733)</f>
        <v>0</v>
      </c>
      <c r="U1734" s="3" t="str">
        <f t="shared" si="519"/>
        <v/>
      </c>
      <c r="V1734" s="1">
        <f>SUBTOTAL(9,V1732:V1733)</f>
        <v>0</v>
      </c>
      <c r="W1734" s="3" t="str">
        <f t="shared" si="520"/>
        <v/>
      </c>
      <c r="X1734" s="1">
        <f>SUBTOTAL(9,X1732:X1733)</f>
        <v>0</v>
      </c>
      <c r="Y1734" s="3" t="str">
        <f t="shared" si="521"/>
        <v/>
      </c>
      <c r="Z1734" s="1">
        <f>SUBTOTAL(9,Z1732:Z1733)</f>
        <v>0</v>
      </c>
      <c r="AA1734" s="3" t="str">
        <f t="shared" si="522"/>
        <v/>
      </c>
      <c r="AB1734" s="1">
        <f>SUBTOTAL(9,AB1732:AB1733)</f>
        <v>0</v>
      </c>
      <c r="AC1734" s="3" t="str">
        <f t="shared" si="523"/>
        <v/>
      </c>
      <c r="AD1734" s="1">
        <f>SUBTOTAL(9,AD1732:AD1733)</f>
        <v>0</v>
      </c>
      <c r="AE1734" s="3" t="str">
        <f t="shared" si="524"/>
        <v/>
      </c>
      <c r="AF1734" s="1">
        <f>SUBTOTAL(9,AF1732:AF1733)</f>
        <v>0</v>
      </c>
      <c r="AG1734" s="3" t="str">
        <f t="shared" si="525"/>
        <v/>
      </c>
      <c r="AH1734" s="1">
        <f>SUBTOTAL(9,AH1732:AH1733)</f>
        <v>0</v>
      </c>
      <c r="AI1734" s="3" t="str">
        <f t="shared" si="526"/>
        <v/>
      </c>
      <c r="AJ1734" s="1">
        <f>SUBTOTAL(9,AJ1732:AJ1733)</f>
        <v>0</v>
      </c>
      <c r="AK1734" s="3" t="str">
        <f t="shared" si="527"/>
        <v/>
      </c>
      <c r="AL1734" s="1">
        <f>SUBTOTAL(9,AL1732:AL1733)</f>
        <v>0</v>
      </c>
      <c r="AM1734" s="3" t="str">
        <f t="shared" si="528"/>
        <v/>
      </c>
      <c r="AN1734" s="1">
        <f>SUBTOTAL(9,AN1732:AN1733)</f>
        <v>0</v>
      </c>
      <c r="AO1734" s="3" t="str">
        <f t="shared" si="529"/>
        <v/>
      </c>
      <c r="AP1734" s="1">
        <f>SUBTOTAL(9,AP1732:AP1733)</f>
        <v>0</v>
      </c>
      <c r="AQ1734" s="3" t="str">
        <f t="shared" si="530"/>
        <v/>
      </c>
      <c r="AR1734" s="1">
        <f>SUBTOTAL(9,AR1732:AR1733)</f>
        <v>0</v>
      </c>
      <c r="AS1734" s="3" t="str">
        <f t="shared" si="531"/>
        <v/>
      </c>
      <c r="AT1734" s="1">
        <f>SUBTOTAL(9,AT1732:AT1733)</f>
        <v>24</v>
      </c>
    </row>
    <row r="1735" spans="1:46" outlineLevel="2" x14ac:dyDescent="0.35">
      <c r="A1735" t="s">
        <v>91</v>
      </c>
      <c r="B1735" t="s">
        <v>578</v>
      </c>
      <c r="C1735" t="s">
        <v>578</v>
      </c>
      <c r="D1735" t="s">
        <v>1688</v>
      </c>
      <c r="E1735" t="s">
        <v>1689</v>
      </c>
      <c r="F1735" t="s">
        <v>11</v>
      </c>
      <c r="G1735" t="s">
        <v>1690</v>
      </c>
      <c r="I1735" s="3" t="str">
        <f t="shared" si="513"/>
        <v/>
      </c>
      <c r="J1735" s="1"/>
      <c r="K1735" s="3" t="str">
        <f t="shared" si="514"/>
        <v/>
      </c>
      <c r="M1735" s="3" t="str">
        <f t="shared" si="515"/>
        <v/>
      </c>
      <c r="O1735" s="3" t="str">
        <f t="shared" si="516"/>
        <v/>
      </c>
      <c r="Q1735" s="3" t="str">
        <f t="shared" si="517"/>
        <v/>
      </c>
      <c r="S1735" s="3" t="str">
        <f t="shared" si="518"/>
        <v/>
      </c>
      <c r="U1735" s="3" t="str">
        <f t="shared" si="519"/>
        <v/>
      </c>
      <c r="W1735" s="3" t="str">
        <f t="shared" si="520"/>
        <v/>
      </c>
      <c r="Y1735" s="3" t="str">
        <f t="shared" si="521"/>
        <v/>
      </c>
      <c r="AA1735" s="3" t="str">
        <f t="shared" si="522"/>
        <v/>
      </c>
      <c r="AC1735" s="3" t="str">
        <f t="shared" si="523"/>
        <v/>
      </c>
      <c r="AE1735" s="3" t="str">
        <f t="shared" si="524"/>
        <v/>
      </c>
      <c r="AG1735" s="3" t="str">
        <f t="shared" si="525"/>
        <v/>
      </c>
      <c r="AI1735" s="3" t="str">
        <f t="shared" si="526"/>
        <v/>
      </c>
      <c r="AJ1735" s="1">
        <v>19</v>
      </c>
      <c r="AK1735" s="3">
        <f t="shared" si="527"/>
        <v>0.79166666666666663</v>
      </c>
      <c r="AM1735" s="3" t="str">
        <f t="shared" si="528"/>
        <v/>
      </c>
      <c r="AN1735" s="1">
        <v>4</v>
      </c>
      <c r="AO1735" s="3">
        <f t="shared" si="529"/>
        <v>0.16666666666666666</v>
      </c>
      <c r="AP1735" s="1">
        <v>1</v>
      </c>
      <c r="AQ1735" s="3">
        <f t="shared" si="530"/>
        <v>4.1666666666666664E-2</v>
      </c>
      <c r="AS1735" s="3" t="str">
        <f t="shared" si="531"/>
        <v/>
      </c>
      <c r="AT1735" s="1">
        <v>24</v>
      </c>
    </row>
    <row r="1736" spans="1:46" outlineLevel="2" x14ac:dyDescent="0.35">
      <c r="A1736" t="s">
        <v>91</v>
      </c>
      <c r="B1736" t="s">
        <v>578</v>
      </c>
      <c r="C1736" t="s">
        <v>578</v>
      </c>
      <c r="D1736" t="s">
        <v>1688</v>
      </c>
      <c r="E1736" t="s">
        <v>1691</v>
      </c>
      <c r="F1736" t="s">
        <v>11</v>
      </c>
      <c r="G1736" t="s">
        <v>1690</v>
      </c>
      <c r="I1736" s="3" t="str">
        <f t="shared" si="513"/>
        <v/>
      </c>
      <c r="J1736" s="1"/>
      <c r="K1736" s="3" t="str">
        <f t="shared" si="514"/>
        <v/>
      </c>
      <c r="M1736" s="3" t="str">
        <f t="shared" si="515"/>
        <v/>
      </c>
      <c r="O1736" s="3" t="str">
        <f t="shared" si="516"/>
        <v/>
      </c>
      <c r="Q1736" s="3" t="str">
        <f t="shared" si="517"/>
        <v/>
      </c>
      <c r="S1736" s="3" t="str">
        <f t="shared" si="518"/>
        <v/>
      </c>
      <c r="U1736" s="3" t="str">
        <f t="shared" si="519"/>
        <v/>
      </c>
      <c r="W1736" s="3" t="str">
        <f t="shared" si="520"/>
        <v/>
      </c>
      <c r="Y1736" s="3" t="str">
        <f t="shared" si="521"/>
        <v/>
      </c>
      <c r="AA1736" s="3" t="str">
        <f t="shared" si="522"/>
        <v/>
      </c>
      <c r="AC1736" s="3" t="str">
        <f t="shared" si="523"/>
        <v/>
      </c>
      <c r="AE1736" s="3" t="str">
        <f t="shared" si="524"/>
        <v/>
      </c>
      <c r="AG1736" s="3" t="str">
        <f t="shared" si="525"/>
        <v/>
      </c>
      <c r="AI1736" s="3" t="str">
        <f t="shared" si="526"/>
        <v/>
      </c>
      <c r="AJ1736" s="1">
        <v>21</v>
      </c>
      <c r="AK1736" s="3">
        <f t="shared" si="527"/>
        <v>0.91304347826086951</v>
      </c>
      <c r="AM1736" s="3" t="str">
        <f t="shared" si="528"/>
        <v/>
      </c>
      <c r="AN1736" s="1">
        <v>2</v>
      </c>
      <c r="AO1736" s="3">
        <f t="shared" si="529"/>
        <v>8.6956521739130432E-2</v>
      </c>
      <c r="AQ1736" s="3" t="str">
        <f t="shared" si="530"/>
        <v/>
      </c>
      <c r="AS1736" s="3" t="str">
        <f t="shared" si="531"/>
        <v/>
      </c>
      <c r="AT1736" s="1">
        <v>23</v>
      </c>
    </row>
    <row r="1737" spans="1:46" outlineLevel="2" x14ac:dyDescent="0.35">
      <c r="A1737" t="s">
        <v>91</v>
      </c>
      <c r="B1737" t="s">
        <v>578</v>
      </c>
      <c r="C1737" t="s">
        <v>578</v>
      </c>
      <c r="D1737" t="s">
        <v>1688</v>
      </c>
      <c r="E1737" t="s">
        <v>1692</v>
      </c>
      <c r="F1737" t="s">
        <v>15</v>
      </c>
      <c r="G1737" t="s">
        <v>1690</v>
      </c>
      <c r="I1737" s="3" t="str">
        <f t="shared" si="513"/>
        <v/>
      </c>
      <c r="J1737" s="1"/>
      <c r="K1737" s="3" t="str">
        <f t="shared" si="514"/>
        <v/>
      </c>
      <c r="M1737" s="3" t="str">
        <f t="shared" si="515"/>
        <v/>
      </c>
      <c r="O1737" s="3" t="str">
        <f t="shared" si="516"/>
        <v/>
      </c>
      <c r="Q1737" s="3" t="str">
        <f t="shared" si="517"/>
        <v/>
      </c>
      <c r="S1737" s="3" t="str">
        <f t="shared" si="518"/>
        <v/>
      </c>
      <c r="U1737" s="3" t="str">
        <f t="shared" si="519"/>
        <v/>
      </c>
      <c r="W1737" s="3" t="str">
        <f t="shared" si="520"/>
        <v/>
      </c>
      <c r="Y1737" s="3" t="str">
        <f t="shared" si="521"/>
        <v/>
      </c>
      <c r="AA1737" s="3" t="str">
        <f t="shared" si="522"/>
        <v/>
      </c>
      <c r="AC1737" s="3" t="str">
        <f t="shared" si="523"/>
        <v/>
      </c>
      <c r="AE1737" s="3" t="str">
        <f t="shared" si="524"/>
        <v/>
      </c>
      <c r="AG1737" s="3" t="str">
        <f t="shared" si="525"/>
        <v/>
      </c>
      <c r="AI1737" s="3" t="str">
        <f t="shared" si="526"/>
        <v/>
      </c>
      <c r="AJ1737" s="1">
        <v>20</v>
      </c>
      <c r="AK1737" s="3">
        <f t="shared" si="527"/>
        <v>0.8</v>
      </c>
      <c r="AM1737" s="3" t="str">
        <f t="shared" si="528"/>
        <v/>
      </c>
      <c r="AN1737" s="1">
        <v>4</v>
      </c>
      <c r="AO1737" s="3">
        <f t="shared" si="529"/>
        <v>0.16</v>
      </c>
      <c r="AP1737" s="1">
        <v>1</v>
      </c>
      <c r="AQ1737" s="3">
        <f t="shared" si="530"/>
        <v>0.04</v>
      </c>
      <c r="AS1737" s="3" t="str">
        <f t="shared" si="531"/>
        <v/>
      </c>
      <c r="AT1737" s="1">
        <v>25</v>
      </c>
    </row>
    <row r="1738" spans="1:46" outlineLevel="2" x14ac:dyDescent="0.35">
      <c r="A1738" t="s">
        <v>91</v>
      </c>
      <c r="B1738" t="s">
        <v>578</v>
      </c>
      <c r="C1738" t="s">
        <v>578</v>
      </c>
      <c r="D1738" t="s">
        <v>1688</v>
      </c>
      <c r="E1738" t="s">
        <v>1693</v>
      </c>
      <c r="F1738" t="s">
        <v>15</v>
      </c>
      <c r="G1738" t="s">
        <v>1690</v>
      </c>
      <c r="I1738" s="3" t="str">
        <f t="shared" si="513"/>
        <v/>
      </c>
      <c r="J1738" s="1"/>
      <c r="K1738" s="3" t="str">
        <f t="shared" si="514"/>
        <v/>
      </c>
      <c r="M1738" s="3" t="str">
        <f t="shared" si="515"/>
        <v/>
      </c>
      <c r="O1738" s="3" t="str">
        <f t="shared" si="516"/>
        <v/>
      </c>
      <c r="Q1738" s="3" t="str">
        <f t="shared" si="517"/>
        <v/>
      </c>
      <c r="S1738" s="3" t="str">
        <f t="shared" si="518"/>
        <v/>
      </c>
      <c r="U1738" s="3" t="str">
        <f t="shared" si="519"/>
        <v/>
      </c>
      <c r="W1738" s="3" t="str">
        <f t="shared" si="520"/>
        <v/>
      </c>
      <c r="Y1738" s="3" t="str">
        <f t="shared" si="521"/>
        <v/>
      </c>
      <c r="AA1738" s="3" t="str">
        <f t="shared" si="522"/>
        <v/>
      </c>
      <c r="AC1738" s="3" t="str">
        <f t="shared" si="523"/>
        <v/>
      </c>
      <c r="AE1738" s="3" t="str">
        <f t="shared" si="524"/>
        <v/>
      </c>
      <c r="AG1738" s="3" t="str">
        <f t="shared" si="525"/>
        <v/>
      </c>
      <c r="AI1738" s="3" t="str">
        <f t="shared" si="526"/>
        <v/>
      </c>
      <c r="AJ1738" s="1">
        <v>20</v>
      </c>
      <c r="AK1738" s="3">
        <f t="shared" si="527"/>
        <v>0.8</v>
      </c>
      <c r="AM1738" s="3" t="str">
        <f t="shared" si="528"/>
        <v/>
      </c>
      <c r="AN1738" s="1">
        <v>3</v>
      </c>
      <c r="AO1738" s="3">
        <f t="shared" si="529"/>
        <v>0.12</v>
      </c>
      <c r="AP1738" s="1">
        <v>2</v>
      </c>
      <c r="AQ1738" s="3">
        <f t="shared" si="530"/>
        <v>0.08</v>
      </c>
      <c r="AS1738" s="3" t="str">
        <f t="shared" si="531"/>
        <v/>
      </c>
      <c r="AT1738" s="1">
        <v>25</v>
      </c>
    </row>
    <row r="1739" spans="1:46" outlineLevel="2" x14ac:dyDescent="0.35">
      <c r="A1739" t="s">
        <v>91</v>
      </c>
      <c r="B1739" t="s">
        <v>578</v>
      </c>
      <c r="C1739" t="s">
        <v>578</v>
      </c>
      <c r="D1739" t="s">
        <v>1688</v>
      </c>
      <c r="E1739" t="s">
        <v>1694</v>
      </c>
      <c r="F1739" t="s">
        <v>15</v>
      </c>
      <c r="G1739" t="s">
        <v>1690</v>
      </c>
      <c r="I1739" s="3" t="str">
        <f t="shared" si="513"/>
        <v/>
      </c>
      <c r="J1739" s="1"/>
      <c r="K1739" s="3" t="str">
        <f t="shared" si="514"/>
        <v/>
      </c>
      <c r="M1739" s="3" t="str">
        <f t="shared" si="515"/>
        <v/>
      </c>
      <c r="O1739" s="3" t="str">
        <f t="shared" si="516"/>
        <v/>
      </c>
      <c r="Q1739" s="3" t="str">
        <f t="shared" si="517"/>
        <v/>
      </c>
      <c r="S1739" s="3" t="str">
        <f t="shared" si="518"/>
        <v/>
      </c>
      <c r="U1739" s="3" t="str">
        <f t="shared" si="519"/>
        <v/>
      </c>
      <c r="W1739" s="3" t="str">
        <f t="shared" si="520"/>
        <v/>
      </c>
      <c r="Y1739" s="3" t="str">
        <f t="shared" si="521"/>
        <v/>
      </c>
      <c r="AA1739" s="3" t="str">
        <f t="shared" si="522"/>
        <v/>
      </c>
      <c r="AC1739" s="3" t="str">
        <f t="shared" si="523"/>
        <v/>
      </c>
      <c r="AE1739" s="3" t="str">
        <f t="shared" si="524"/>
        <v/>
      </c>
      <c r="AG1739" s="3" t="str">
        <f t="shared" si="525"/>
        <v/>
      </c>
      <c r="AI1739" s="3" t="str">
        <f t="shared" si="526"/>
        <v/>
      </c>
      <c r="AJ1739" s="1">
        <v>24</v>
      </c>
      <c r="AK1739" s="3">
        <f t="shared" si="527"/>
        <v>0.96</v>
      </c>
      <c r="AM1739" s="3" t="str">
        <f t="shared" si="528"/>
        <v/>
      </c>
      <c r="AN1739" s="1">
        <v>1</v>
      </c>
      <c r="AO1739" s="3">
        <f t="shared" si="529"/>
        <v>0.04</v>
      </c>
      <c r="AQ1739" s="3" t="str">
        <f t="shared" si="530"/>
        <v/>
      </c>
      <c r="AS1739" s="3" t="str">
        <f t="shared" si="531"/>
        <v/>
      </c>
      <c r="AT1739" s="1">
        <v>25</v>
      </c>
    </row>
    <row r="1740" spans="1:46" outlineLevel="2" x14ac:dyDescent="0.35">
      <c r="A1740" t="s">
        <v>91</v>
      </c>
      <c r="B1740" t="s">
        <v>578</v>
      </c>
      <c r="C1740" t="s">
        <v>578</v>
      </c>
      <c r="D1740" t="s">
        <v>1688</v>
      </c>
      <c r="E1740" t="s">
        <v>1695</v>
      </c>
      <c r="F1740" t="s">
        <v>15</v>
      </c>
      <c r="G1740" t="s">
        <v>1690</v>
      </c>
      <c r="I1740" s="3" t="str">
        <f t="shared" si="513"/>
        <v/>
      </c>
      <c r="J1740" s="1"/>
      <c r="K1740" s="3" t="str">
        <f t="shared" si="514"/>
        <v/>
      </c>
      <c r="M1740" s="3" t="str">
        <f t="shared" si="515"/>
        <v/>
      </c>
      <c r="O1740" s="3" t="str">
        <f t="shared" si="516"/>
        <v/>
      </c>
      <c r="Q1740" s="3" t="str">
        <f t="shared" si="517"/>
        <v/>
      </c>
      <c r="S1740" s="3" t="str">
        <f t="shared" si="518"/>
        <v/>
      </c>
      <c r="U1740" s="3" t="str">
        <f t="shared" si="519"/>
        <v/>
      </c>
      <c r="W1740" s="3" t="str">
        <f t="shared" si="520"/>
        <v/>
      </c>
      <c r="Y1740" s="3" t="str">
        <f t="shared" si="521"/>
        <v/>
      </c>
      <c r="AA1740" s="3" t="str">
        <f t="shared" si="522"/>
        <v/>
      </c>
      <c r="AC1740" s="3" t="str">
        <f t="shared" si="523"/>
        <v/>
      </c>
      <c r="AE1740" s="3" t="str">
        <f t="shared" si="524"/>
        <v/>
      </c>
      <c r="AG1740" s="3" t="str">
        <f t="shared" si="525"/>
        <v/>
      </c>
      <c r="AI1740" s="3" t="str">
        <f t="shared" si="526"/>
        <v/>
      </c>
      <c r="AJ1740" s="1">
        <v>21</v>
      </c>
      <c r="AK1740" s="3">
        <f t="shared" si="527"/>
        <v>0.875</v>
      </c>
      <c r="AM1740" s="3" t="str">
        <f t="shared" si="528"/>
        <v/>
      </c>
      <c r="AN1740" s="1">
        <v>2</v>
      </c>
      <c r="AO1740" s="3">
        <f t="shared" si="529"/>
        <v>8.3333333333333329E-2</v>
      </c>
      <c r="AP1740" s="1">
        <v>1</v>
      </c>
      <c r="AQ1740" s="3">
        <f t="shared" si="530"/>
        <v>4.1666666666666664E-2</v>
      </c>
      <c r="AS1740" s="3" t="str">
        <f t="shared" si="531"/>
        <v/>
      </c>
      <c r="AT1740" s="1">
        <v>24</v>
      </c>
    </row>
    <row r="1741" spans="1:46" outlineLevel="2" x14ac:dyDescent="0.35">
      <c r="A1741" t="s">
        <v>91</v>
      </c>
      <c r="B1741" t="s">
        <v>578</v>
      </c>
      <c r="C1741" t="s">
        <v>578</v>
      </c>
      <c r="D1741" t="s">
        <v>1688</v>
      </c>
      <c r="E1741" t="s">
        <v>1696</v>
      </c>
      <c r="F1741" t="s">
        <v>15</v>
      </c>
      <c r="G1741" t="s">
        <v>1690</v>
      </c>
      <c r="I1741" s="3" t="str">
        <f t="shared" si="513"/>
        <v/>
      </c>
      <c r="J1741" s="1"/>
      <c r="K1741" s="3" t="str">
        <f t="shared" si="514"/>
        <v/>
      </c>
      <c r="M1741" s="3" t="str">
        <f t="shared" si="515"/>
        <v/>
      </c>
      <c r="O1741" s="3" t="str">
        <f t="shared" si="516"/>
        <v/>
      </c>
      <c r="Q1741" s="3" t="str">
        <f t="shared" si="517"/>
        <v/>
      </c>
      <c r="S1741" s="3" t="str">
        <f t="shared" si="518"/>
        <v/>
      </c>
      <c r="U1741" s="3" t="str">
        <f t="shared" si="519"/>
        <v/>
      </c>
      <c r="W1741" s="3" t="str">
        <f t="shared" si="520"/>
        <v/>
      </c>
      <c r="Y1741" s="3" t="str">
        <f t="shared" si="521"/>
        <v/>
      </c>
      <c r="AA1741" s="3" t="str">
        <f t="shared" si="522"/>
        <v/>
      </c>
      <c r="AC1741" s="3" t="str">
        <f t="shared" si="523"/>
        <v/>
      </c>
      <c r="AE1741" s="3" t="str">
        <f t="shared" si="524"/>
        <v/>
      </c>
      <c r="AG1741" s="3" t="str">
        <f t="shared" si="525"/>
        <v/>
      </c>
      <c r="AI1741" s="3" t="str">
        <f t="shared" si="526"/>
        <v/>
      </c>
      <c r="AJ1741" s="1">
        <v>19</v>
      </c>
      <c r="AK1741" s="3">
        <f t="shared" si="527"/>
        <v>0.79166666666666663</v>
      </c>
      <c r="AM1741" s="3" t="str">
        <f t="shared" si="528"/>
        <v/>
      </c>
      <c r="AN1741" s="1">
        <v>5</v>
      </c>
      <c r="AO1741" s="3">
        <f t="shared" si="529"/>
        <v>0.20833333333333334</v>
      </c>
      <c r="AQ1741" s="3" t="str">
        <f t="shared" si="530"/>
        <v/>
      </c>
      <c r="AS1741" s="3" t="str">
        <f t="shared" si="531"/>
        <v/>
      </c>
      <c r="AT1741" s="1">
        <v>24</v>
      </c>
    </row>
    <row r="1742" spans="1:46" outlineLevel="2" x14ac:dyDescent="0.35">
      <c r="A1742" t="s">
        <v>91</v>
      </c>
      <c r="B1742" t="s">
        <v>578</v>
      </c>
      <c r="C1742" t="s">
        <v>578</v>
      </c>
      <c r="D1742" t="s">
        <v>1688</v>
      </c>
      <c r="E1742" t="s">
        <v>1697</v>
      </c>
      <c r="F1742" t="s">
        <v>15</v>
      </c>
      <c r="G1742" t="s">
        <v>1690</v>
      </c>
      <c r="I1742" s="3" t="str">
        <f t="shared" si="513"/>
        <v/>
      </c>
      <c r="J1742" s="1"/>
      <c r="K1742" s="3" t="str">
        <f t="shared" si="514"/>
        <v/>
      </c>
      <c r="M1742" s="3" t="str">
        <f t="shared" si="515"/>
        <v/>
      </c>
      <c r="O1742" s="3" t="str">
        <f t="shared" si="516"/>
        <v/>
      </c>
      <c r="Q1742" s="3" t="str">
        <f t="shared" si="517"/>
        <v/>
      </c>
      <c r="S1742" s="3" t="str">
        <f t="shared" si="518"/>
        <v/>
      </c>
      <c r="U1742" s="3" t="str">
        <f t="shared" si="519"/>
        <v/>
      </c>
      <c r="W1742" s="3" t="str">
        <f t="shared" si="520"/>
        <v/>
      </c>
      <c r="Y1742" s="3" t="str">
        <f t="shared" si="521"/>
        <v/>
      </c>
      <c r="AA1742" s="3" t="str">
        <f t="shared" si="522"/>
        <v/>
      </c>
      <c r="AC1742" s="3" t="str">
        <f t="shared" si="523"/>
        <v/>
      </c>
      <c r="AE1742" s="3" t="str">
        <f t="shared" si="524"/>
        <v/>
      </c>
      <c r="AG1742" s="3" t="str">
        <f t="shared" si="525"/>
        <v/>
      </c>
      <c r="AI1742" s="3" t="str">
        <f t="shared" si="526"/>
        <v/>
      </c>
      <c r="AJ1742" s="1">
        <v>23</v>
      </c>
      <c r="AK1742" s="3">
        <f t="shared" si="527"/>
        <v>0.95833333333333337</v>
      </c>
      <c r="AM1742" s="3" t="str">
        <f t="shared" si="528"/>
        <v/>
      </c>
      <c r="AN1742" s="1">
        <v>1</v>
      </c>
      <c r="AO1742" s="3">
        <f t="shared" si="529"/>
        <v>4.1666666666666664E-2</v>
      </c>
      <c r="AQ1742" s="3" t="str">
        <f t="shared" si="530"/>
        <v/>
      </c>
      <c r="AS1742" s="3" t="str">
        <f t="shared" si="531"/>
        <v/>
      </c>
      <c r="AT1742" s="1">
        <v>24</v>
      </c>
    </row>
    <row r="1743" spans="1:46" outlineLevel="2" x14ac:dyDescent="0.35">
      <c r="A1743" t="s">
        <v>91</v>
      </c>
      <c r="B1743" t="s">
        <v>578</v>
      </c>
      <c r="C1743" t="s">
        <v>578</v>
      </c>
      <c r="D1743" t="s">
        <v>1688</v>
      </c>
      <c r="E1743" t="s">
        <v>1698</v>
      </c>
      <c r="F1743" t="s">
        <v>15</v>
      </c>
      <c r="G1743" t="s">
        <v>1690</v>
      </c>
      <c r="I1743" s="3" t="str">
        <f t="shared" si="513"/>
        <v/>
      </c>
      <c r="J1743" s="1"/>
      <c r="K1743" s="3" t="str">
        <f t="shared" si="514"/>
        <v/>
      </c>
      <c r="M1743" s="3" t="str">
        <f t="shared" si="515"/>
        <v/>
      </c>
      <c r="O1743" s="3" t="str">
        <f t="shared" si="516"/>
        <v/>
      </c>
      <c r="Q1743" s="3" t="str">
        <f t="shared" si="517"/>
        <v/>
      </c>
      <c r="S1743" s="3" t="str">
        <f t="shared" si="518"/>
        <v/>
      </c>
      <c r="U1743" s="3" t="str">
        <f t="shared" si="519"/>
        <v/>
      </c>
      <c r="W1743" s="3" t="str">
        <f t="shared" si="520"/>
        <v/>
      </c>
      <c r="Y1743" s="3" t="str">
        <f t="shared" si="521"/>
        <v/>
      </c>
      <c r="AA1743" s="3" t="str">
        <f t="shared" si="522"/>
        <v/>
      </c>
      <c r="AC1743" s="3" t="str">
        <f t="shared" si="523"/>
        <v/>
      </c>
      <c r="AE1743" s="3" t="str">
        <f t="shared" si="524"/>
        <v/>
      </c>
      <c r="AG1743" s="3" t="str">
        <f t="shared" si="525"/>
        <v/>
      </c>
      <c r="AI1743" s="3" t="str">
        <f t="shared" si="526"/>
        <v/>
      </c>
      <c r="AJ1743" s="1">
        <v>22</v>
      </c>
      <c r="AK1743" s="3">
        <f t="shared" si="527"/>
        <v>0.88</v>
      </c>
      <c r="AM1743" s="3" t="str">
        <f t="shared" si="528"/>
        <v/>
      </c>
      <c r="AN1743" s="1">
        <v>3</v>
      </c>
      <c r="AO1743" s="3">
        <f t="shared" si="529"/>
        <v>0.12</v>
      </c>
      <c r="AQ1743" s="3" t="str">
        <f t="shared" si="530"/>
        <v/>
      </c>
      <c r="AS1743" s="3" t="str">
        <f t="shared" si="531"/>
        <v/>
      </c>
      <c r="AT1743" s="1">
        <v>25</v>
      </c>
    </row>
    <row r="1744" spans="1:46" outlineLevel="2" x14ac:dyDescent="0.35">
      <c r="A1744" t="s">
        <v>91</v>
      </c>
      <c r="B1744" t="s">
        <v>578</v>
      </c>
      <c r="C1744" t="s">
        <v>578</v>
      </c>
      <c r="D1744" t="s">
        <v>1688</v>
      </c>
      <c r="E1744" t="s">
        <v>3040</v>
      </c>
      <c r="F1744" t="s">
        <v>15</v>
      </c>
      <c r="G1744" t="s">
        <v>1690</v>
      </c>
      <c r="I1744" s="3" t="str">
        <f t="shared" si="513"/>
        <v/>
      </c>
      <c r="J1744" s="1"/>
      <c r="K1744" s="3" t="str">
        <f t="shared" si="514"/>
        <v/>
      </c>
      <c r="M1744" s="3" t="str">
        <f t="shared" si="515"/>
        <v/>
      </c>
      <c r="O1744" s="3" t="str">
        <f t="shared" si="516"/>
        <v/>
      </c>
      <c r="Q1744" s="3" t="str">
        <f t="shared" si="517"/>
        <v/>
      </c>
      <c r="S1744" s="3" t="str">
        <f t="shared" si="518"/>
        <v/>
      </c>
      <c r="U1744" s="3" t="str">
        <f t="shared" si="519"/>
        <v/>
      </c>
      <c r="W1744" s="3" t="str">
        <f t="shared" si="520"/>
        <v/>
      </c>
      <c r="Y1744" s="3" t="str">
        <f t="shared" si="521"/>
        <v/>
      </c>
      <c r="AA1744" s="3" t="str">
        <f t="shared" si="522"/>
        <v/>
      </c>
      <c r="AC1744" s="3" t="str">
        <f t="shared" si="523"/>
        <v/>
      </c>
      <c r="AE1744" s="3" t="str">
        <f t="shared" si="524"/>
        <v/>
      </c>
      <c r="AG1744" s="3" t="str">
        <f t="shared" si="525"/>
        <v/>
      </c>
      <c r="AI1744" s="3" t="str">
        <f t="shared" si="526"/>
        <v/>
      </c>
      <c r="AJ1744" s="1">
        <v>18</v>
      </c>
      <c r="AK1744" s="3">
        <f t="shared" si="527"/>
        <v>0.78260869565217395</v>
      </c>
      <c r="AM1744" s="3" t="str">
        <f t="shared" si="528"/>
        <v/>
      </c>
      <c r="AN1744" s="1">
        <v>4</v>
      </c>
      <c r="AO1744" s="3">
        <f t="shared" si="529"/>
        <v>0.17391304347826086</v>
      </c>
      <c r="AP1744" s="1">
        <v>1</v>
      </c>
      <c r="AQ1744" s="3">
        <f t="shared" si="530"/>
        <v>4.3478260869565216E-2</v>
      </c>
      <c r="AS1744" s="3" t="str">
        <f t="shared" si="531"/>
        <v/>
      </c>
      <c r="AT1744" s="1">
        <v>23</v>
      </c>
    </row>
    <row r="1745" spans="1:46" outlineLevel="1" x14ac:dyDescent="0.35">
      <c r="D1745" s="2" t="s">
        <v>4065</v>
      </c>
      <c r="H1745" s="1">
        <f>SUBTOTAL(9,H1735:H1744)</f>
        <v>0</v>
      </c>
      <c r="I1745" s="3" t="str">
        <f t="shared" si="513"/>
        <v/>
      </c>
      <c r="J1745" s="1">
        <f>SUBTOTAL(9,J1735:J1744)</f>
        <v>0</v>
      </c>
      <c r="K1745" s="3" t="str">
        <f t="shared" si="514"/>
        <v/>
      </c>
      <c r="L1745" s="1">
        <f>SUBTOTAL(9,L1735:L1744)</f>
        <v>0</v>
      </c>
      <c r="M1745" s="3" t="str">
        <f t="shared" si="515"/>
        <v/>
      </c>
      <c r="N1745" s="1">
        <f>SUBTOTAL(9,N1735:N1744)</f>
        <v>0</v>
      </c>
      <c r="O1745" s="3" t="str">
        <f t="shared" si="516"/>
        <v/>
      </c>
      <c r="P1745" s="1">
        <f>SUBTOTAL(9,P1735:P1744)</f>
        <v>0</v>
      </c>
      <c r="Q1745" s="3" t="str">
        <f t="shared" si="517"/>
        <v/>
      </c>
      <c r="R1745" s="1">
        <f>SUBTOTAL(9,R1735:R1744)</f>
        <v>0</v>
      </c>
      <c r="S1745" s="3" t="str">
        <f t="shared" si="518"/>
        <v/>
      </c>
      <c r="T1745" s="1">
        <f>SUBTOTAL(9,T1735:T1744)</f>
        <v>0</v>
      </c>
      <c r="U1745" s="3" t="str">
        <f t="shared" si="519"/>
        <v/>
      </c>
      <c r="V1745" s="1">
        <f>SUBTOTAL(9,V1735:V1744)</f>
        <v>0</v>
      </c>
      <c r="W1745" s="3" t="str">
        <f t="shared" si="520"/>
        <v/>
      </c>
      <c r="X1745" s="1">
        <f>SUBTOTAL(9,X1735:X1744)</f>
        <v>0</v>
      </c>
      <c r="Y1745" s="3" t="str">
        <f t="shared" si="521"/>
        <v/>
      </c>
      <c r="Z1745" s="1">
        <f>SUBTOTAL(9,Z1735:Z1744)</f>
        <v>0</v>
      </c>
      <c r="AA1745" s="3" t="str">
        <f t="shared" si="522"/>
        <v/>
      </c>
      <c r="AB1745" s="1">
        <f>SUBTOTAL(9,AB1735:AB1744)</f>
        <v>0</v>
      </c>
      <c r="AC1745" s="3" t="str">
        <f t="shared" si="523"/>
        <v/>
      </c>
      <c r="AD1745" s="1">
        <f>SUBTOTAL(9,AD1735:AD1744)</f>
        <v>0</v>
      </c>
      <c r="AE1745" s="3" t="str">
        <f t="shared" si="524"/>
        <v/>
      </c>
      <c r="AF1745" s="1">
        <f>SUBTOTAL(9,AF1735:AF1744)</f>
        <v>0</v>
      </c>
      <c r="AG1745" s="3" t="str">
        <f t="shared" si="525"/>
        <v/>
      </c>
      <c r="AH1745" s="1">
        <f>SUBTOTAL(9,AH1735:AH1744)</f>
        <v>0</v>
      </c>
      <c r="AI1745" s="3" t="str">
        <f t="shared" si="526"/>
        <v/>
      </c>
      <c r="AJ1745" s="1">
        <f>SUBTOTAL(9,AJ1735:AJ1744)</f>
        <v>207</v>
      </c>
      <c r="AK1745" s="3">
        <f t="shared" si="527"/>
        <v>0.85537190082644632</v>
      </c>
      <c r="AL1745" s="1">
        <f>SUBTOTAL(9,AL1735:AL1744)</f>
        <v>0</v>
      </c>
      <c r="AM1745" s="3" t="str">
        <f t="shared" si="528"/>
        <v/>
      </c>
      <c r="AN1745" s="1">
        <f>SUBTOTAL(9,AN1735:AN1744)</f>
        <v>29</v>
      </c>
      <c r="AO1745" s="3">
        <f t="shared" si="529"/>
        <v>0.11983471074380166</v>
      </c>
      <c r="AP1745" s="1">
        <f>SUBTOTAL(9,AP1735:AP1744)</f>
        <v>6</v>
      </c>
      <c r="AQ1745" s="3">
        <f t="shared" si="530"/>
        <v>2.4793388429752067E-2</v>
      </c>
      <c r="AR1745" s="1">
        <f>SUBTOTAL(9,AR1735:AR1744)</f>
        <v>0</v>
      </c>
      <c r="AS1745" s="3" t="str">
        <f t="shared" si="531"/>
        <v/>
      </c>
      <c r="AT1745" s="1">
        <f>SUBTOTAL(9,AT1735:AT1744)</f>
        <v>242</v>
      </c>
    </row>
    <row r="1746" spans="1:46" outlineLevel="2" x14ac:dyDescent="0.35">
      <c r="A1746" t="s">
        <v>91</v>
      </c>
      <c r="B1746" t="s">
        <v>578</v>
      </c>
      <c r="C1746" t="s">
        <v>578</v>
      </c>
      <c r="D1746" t="s">
        <v>579</v>
      </c>
      <c r="E1746" t="s">
        <v>580</v>
      </c>
      <c r="F1746" t="s">
        <v>11</v>
      </c>
      <c r="G1746" t="s">
        <v>581</v>
      </c>
      <c r="I1746" s="3" t="str">
        <f t="shared" si="513"/>
        <v/>
      </c>
      <c r="J1746" s="1"/>
      <c r="K1746" s="3" t="str">
        <f t="shared" si="514"/>
        <v/>
      </c>
      <c r="M1746" s="3" t="str">
        <f t="shared" si="515"/>
        <v/>
      </c>
      <c r="O1746" s="3" t="str">
        <f t="shared" si="516"/>
        <v/>
      </c>
      <c r="Q1746" s="3" t="str">
        <f t="shared" si="517"/>
        <v/>
      </c>
      <c r="S1746" s="3" t="str">
        <f t="shared" si="518"/>
        <v/>
      </c>
      <c r="U1746" s="3" t="str">
        <f t="shared" si="519"/>
        <v/>
      </c>
      <c r="W1746" s="3" t="str">
        <f t="shared" si="520"/>
        <v/>
      </c>
      <c r="Y1746" s="3" t="str">
        <f t="shared" si="521"/>
        <v/>
      </c>
      <c r="AA1746" s="3" t="str">
        <f t="shared" si="522"/>
        <v/>
      </c>
      <c r="AC1746" s="3" t="str">
        <f t="shared" si="523"/>
        <v/>
      </c>
      <c r="AE1746" s="3" t="str">
        <f t="shared" si="524"/>
        <v/>
      </c>
      <c r="AG1746" s="3" t="str">
        <f t="shared" si="525"/>
        <v/>
      </c>
      <c r="AI1746" s="3" t="str">
        <f t="shared" si="526"/>
        <v/>
      </c>
      <c r="AJ1746" s="1">
        <v>24</v>
      </c>
      <c r="AK1746" s="3">
        <f t="shared" si="527"/>
        <v>0.96</v>
      </c>
      <c r="AM1746" s="3" t="str">
        <f t="shared" si="528"/>
        <v/>
      </c>
      <c r="AO1746" s="3" t="str">
        <f t="shared" si="529"/>
        <v/>
      </c>
      <c r="AP1746" s="1">
        <v>1</v>
      </c>
      <c r="AQ1746" s="3">
        <f t="shared" si="530"/>
        <v>0.04</v>
      </c>
      <c r="AS1746" s="3" t="str">
        <f t="shared" si="531"/>
        <v/>
      </c>
      <c r="AT1746" s="1">
        <v>25</v>
      </c>
    </row>
    <row r="1747" spans="1:46" outlineLevel="2" x14ac:dyDescent="0.35">
      <c r="A1747" t="s">
        <v>91</v>
      </c>
      <c r="B1747" t="s">
        <v>578</v>
      </c>
      <c r="C1747" t="s">
        <v>578</v>
      </c>
      <c r="D1747" t="s">
        <v>579</v>
      </c>
      <c r="E1747" t="s">
        <v>1076</v>
      </c>
      <c r="F1747" t="s">
        <v>15</v>
      </c>
      <c r="G1747" t="s">
        <v>581</v>
      </c>
      <c r="I1747" s="3" t="str">
        <f t="shared" si="513"/>
        <v/>
      </c>
      <c r="J1747" s="1"/>
      <c r="K1747" s="3" t="str">
        <f t="shared" si="514"/>
        <v/>
      </c>
      <c r="M1747" s="3" t="str">
        <f t="shared" si="515"/>
        <v/>
      </c>
      <c r="O1747" s="3" t="str">
        <f t="shared" si="516"/>
        <v/>
      </c>
      <c r="Q1747" s="3" t="str">
        <f t="shared" si="517"/>
        <v/>
      </c>
      <c r="S1747" s="3" t="str">
        <f t="shared" si="518"/>
        <v/>
      </c>
      <c r="U1747" s="3" t="str">
        <f t="shared" si="519"/>
        <v/>
      </c>
      <c r="W1747" s="3" t="str">
        <f t="shared" si="520"/>
        <v/>
      </c>
      <c r="Y1747" s="3" t="str">
        <f t="shared" si="521"/>
        <v/>
      </c>
      <c r="AA1747" s="3" t="str">
        <f t="shared" si="522"/>
        <v/>
      </c>
      <c r="AC1747" s="3" t="str">
        <f t="shared" si="523"/>
        <v/>
      </c>
      <c r="AE1747" s="3" t="str">
        <f t="shared" si="524"/>
        <v/>
      </c>
      <c r="AG1747" s="3" t="str">
        <f t="shared" si="525"/>
        <v/>
      </c>
      <c r="AI1747" s="3" t="str">
        <f t="shared" si="526"/>
        <v/>
      </c>
      <c r="AJ1747" s="1">
        <v>19</v>
      </c>
      <c r="AK1747" s="3">
        <f t="shared" si="527"/>
        <v>0.82608695652173914</v>
      </c>
      <c r="AM1747" s="3" t="str">
        <f t="shared" si="528"/>
        <v/>
      </c>
      <c r="AN1747" s="1">
        <v>3</v>
      </c>
      <c r="AO1747" s="3">
        <f t="shared" si="529"/>
        <v>0.13043478260869565</v>
      </c>
      <c r="AP1747" s="1">
        <v>1</v>
      </c>
      <c r="AQ1747" s="3">
        <f t="shared" si="530"/>
        <v>4.3478260869565216E-2</v>
      </c>
      <c r="AS1747" s="3" t="str">
        <f t="shared" si="531"/>
        <v/>
      </c>
      <c r="AT1747" s="1">
        <v>23</v>
      </c>
    </row>
    <row r="1748" spans="1:46" outlineLevel="2" x14ac:dyDescent="0.35">
      <c r="A1748" t="s">
        <v>91</v>
      </c>
      <c r="B1748" t="s">
        <v>578</v>
      </c>
      <c r="C1748" t="s">
        <v>578</v>
      </c>
      <c r="D1748" t="s">
        <v>579</v>
      </c>
      <c r="E1748" t="s">
        <v>1328</v>
      </c>
      <c r="F1748" t="s">
        <v>11</v>
      </c>
      <c r="G1748" t="s">
        <v>581</v>
      </c>
      <c r="I1748" s="3" t="str">
        <f t="shared" si="513"/>
        <v/>
      </c>
      <c r="J1748" s="1"/>
      <c r="K1748" s="3" t="str">
        <f t="shared" si="514"/>
        <v/>
      </c>
      <c r="M1748" s="3" t="str">
        <f t="shared" si="515"/>
        <v/>
      </c>
      <c r="O1748" s="3" t="str">
        <f t="shared" si="516"/>
        <v/>
      </c>
      <c r="Q1748" s="3" t="str">
        <f t="shared" si="517"/>
        <v/>
      </c>
      <c r="S1748" s="3" t="str">
        <f t="shared" si="518"/>
        <v/>
      </c>
      <c r="U1748" s="3" t="str">
        <f t="shared" si="519"/>
        <v/>
      </c>
      <c r="W1748" s="3" t="str">
        <f t="shared" si="520"/>
        <v/>
      </c>
      <c r="Y1748" s="3" t="str">
        <f t="shared" si="521"/>
        <v/>
      </c>
      <c r="AA1748" s="3" t="str">
        <f t="shared" si="522"/>
        <v/>
      </c>
      <c r="AC1748" s="3" t="str">
        <f t="shared" si="523"/>
        <v/>
      </c>
      <c r="AE1748" s="3" t="str">
        <f t="shared" si="524"/>
        <v/>
      </c>
      <c r="AG1748" s="3" t="str">
        <f t="shared" si="525"/>
        <v/>
      </c>
      <c r="AI1748" s="3" t="str">
        <f t="shared" si="526"/>
        <v/>
      </c>
      <c r="AJ1748" s="1">
        <v>21</v>
      </c>
      <c r="AK1748" s="3">
        <f t="shared" si="527"/>
        <v>0.84</v>
      </c>
      <c r="AM1748" s="3" t="str">
        <f t="shared" si="528"/>
        <v/>
      </c>
      <c r="AN1748" s="1">
        <v>2</v>
      </c>
      <c r="AO1748" s="3">
        <f t="shared" si="529"/>
        <v>0.08</v>
      </c>
      <c r="AP1748" s="1">
        <v>2</v>
      </c>
      <c r="AQ1748" s="3">
        <f t="shared" si="530"/>
        <v>0.08</v>
      </c>
      <c r="AS1748" s="3" t="str">
        <f t="shared" si="531"/>
        <v/>
      </c>
      <c r="AT1748" s="1">
        <v>25</v>
      </c>
    </row>
    <row r="1749" spans="1:46" outlineLevel="2" x14ac:dyDescent="0.35">
      <c r="A1749" t="s">
        <v>91</v>
      </c>
      <c r="B1749" t="s">
        <v>578</v>
      </c>
      <c r="C1749" t="s">
        <v>578</v>
      </c>
      <c r="D1749" t="s">
        <v>579</v>
      </c>
      <c r="E1749" t="s">
        <v>1681</v>
      </c>
      <c r="F1749" t="s">
        <v>11</v>
      </c>
      <c r="G1749" t="s">
        <v>581</v>
      </c>
      <c r="I1749" s="3" t="str">
        <f t="shared" si="513"/>
        <v/>
      </c>
      <c r="J1749" s="1"/>
      <c r="K1749" s="3" t="str">
        <f t="shared" si="514"/>
        <v/>
      </c>
      <c r="M1749" s="3" t="str">
        <f t="shared" si="515"/>
        <v/>
      </c>
      <c r="O1749" s="3" t="str">
        <f t="shared" si="516"/>
        <v/>
      </c>
      <c r="Q1749" s="3" t="str">
        <f t="shared" si="517"/>
        <v/>
      </c>
      <c r="S1749" s="3" t="str">
        <f t="shared" si="518"/>
        <v/>
      </c>
      <c r="U1749" s="3" t="str">
        <f t="shared" si="519"/>
        <v/>
      </c>
      <c r="W1749" s="3" t="str">
        <f t="shared" si="520"/>
        <v/>
      </c>
      <c r="Y1749" s="3" t="str">
        <f t="shared" si="521"/>
        <v/>
      </c>
      <c r="AA1749" s="3" t="str">
        <f t="shared" si="522"/>
        <v/>
      </c>
      <c r="AC1749" s="3" t="str">
        <f t="shared" si="523"/>
        <v/>
      </c>
      <c r="AE1749" s="3" t="str">
        <f t="shared" si="524"/>
        <v/>
      </c>
      <c r="AG1749" s="3" t="str">
        <f t="shared" si="525"/>
        <v/>
      </c>
      <c r="AI1749" s="3" t="str">
        <f t="shared" si="526"/>
        <v/>
      </c>
      <c r="AJ1749" s="1">
        <v>17</v>
      </c>
      <c r="AK1749" s="3">
        <f t="shared" si="527"/>
        <v>0.85</v>
      </c>
      <c r="AM1749" s="3" t="str">
        <f t="shared" si="528"/>
        <v/>
      </c>
      <c r="AN1749" s="1">
        <v>2</v>
      </c>
      <c r="AO1749" s="3">
        <f t="shared" si="529"/>
        <v>0.1</v>
      </c>
      <c r="AP1749" s="1">
        <v>1</v>
      </c>
      <c r="AQ1749" s="3">
        <f t="shared" si="530"/>
        <v>0.05</v>
      </c>
      <c r="AS1749" s="3" t="str">
        <f t="shared" si="531"/>
        <v/>
      </c>
      <c r="AT1749" s="1">
        <v>20</v>
      </c>
    </row>
    <row r="1750" spans="1:46" outlineLevel="2" x14ac:dyDescent="0.35">
      <c r="A1750" t="s">
        <v>91</v>
      </c>
      <c r="B1750" t="s">
        <v>578</v>
      </c>
      <c r="C1750" t="s">
        <v>578</v>
      </c>
      <c r="D1750" t="s">
        <v>579</v>
      </c>
      <c r="E1750" t="s">
        <v>1682</v>
      </c>
      <c r="F1750" t="s">
        <v>11</v>
      </c>
      <c r="G1750" t="s">
        <v>581</v>
      </c>
      <c r="I1750" s="3" t="str">
        <f t="shared" si="513"/>
        <v/>
      </c>
      <c r="J1750" s="1"/>
      <c r="K1750" s="3" t="str">
        <f t="shared" si="514"/>
        <v/>
      </c>
      <c r="M1750" s="3" t="str">
        <f t="shared" si="515"/>
        <v/>
      </c>
      <c r="O1750" s="3" t="str">
        <f t="shared" si="516"/>
        <v/>
      </c>
      <c r="Q1750" s="3" t="str">
        <f t="shared" si="517"/>
        <v/>
      </c>
      <c r="S1750" s="3" t="str">
        <f t="shared" si="518"/>
        <v/>
      </c>
      <c r="U1750" s="3" t="str">
        <f t="shared" si="519"/>
        <v/>
      </c>
      <c r="W1750" s="3" t="str">
        <f t="shared" si="520"/>
        <v/>
      </c>
      <c r="Y1750" s="3" t="str">
        <f t="shared" si="521"/>
        <v/>
      </c>
      <c r="AA1750" s="3" t="str">
        <f t="shared" si="522"/>
        <v/>
      </c>
      <c r="AC1750" s="3" t="str">
        <f t="shared" si="523"/>
        <v/>
      </c>
      <c r="AE1750" s="3" t="str">
        <f t="shared" si="524"/>
        <v/>
      </c>
      <c r="AG1750" s="3" t="str">
        <f t="shared" si="525"/>
        <v/>
      </c>
      <c r="AI1750" s="3" t="str">
        <f t="shared" si="526"/>
        <v/>
      </c>
      <c r="AJ1750" s="1">
        <v>16</v>
      </c>
      <c r="AK1750" s="3">
        <f t="shared" si="527"/>
        <v>0.84210526315789469</v>
      </c>
      <c r="AM1750" s="3" t="str">
        <f t="shared" si="528"/>
        <v/>
      </c>
      <c r="AN1750" s="1">
        <v>2</v>
      </c>
      <c r="AO1750" s="3">
        <f t="shared" si="529"/>
        <v>0.10526315789473684</v>
      </c>
      <c r="AP1750" s="1">
        <v>1</v>
      </c>
      <c r="AQ1750" s="3">
        <f t="shared" si="530"/>
        <v>5.2631578947368418E-2</v>
      </c>
      <c r="AS1750" s="3" t="str">
        <f t="shared" si="531"/>
        <v/>
      </c>
      <c r="AT1750" s="1">
        <v>19</v>
      </c>
    </row>
    <row r="1751" spans="1:46" outlineLevel="2" x14ac:dyDescent="0.35">
      <c r="A1751" t="s">
        <v>91</v>
      </c>
      <c r="B1751" t="s">
        <v>578</v>
      </c>
      <c r="C1751" t="s">
        <v>578</v>
      </c>
      <c r="D1751" t="s">
        <v>579</v>
      </c>
      <c r="E1751" t="s">
        <v>1683</v>
      </c>
      <c r="F1751" t="s">
        <v>11</v>
      </c>
      <c r="G1751" t="s">
        <v>581</v>
      </c>
      <c r="I1751" s="3" t="str">
        <f t="shared" si="513"/>
        <v/>
      </c>
      <c r="J1751" s="1"/>
      <c r="K1751" s="3" t="str">
        <f t="shared" si="514"/>
        <v/>
      </c>
      <c r="M1751" s="3" t="str">
        <f t="shared" si="515"/>
        <v/>
      </c>
      <c r="O1751" s="3" t="str">
        <f t="shared" si="516"/>
        <v/>
      </c>
      <c r="Q1751" s="3" t="str">
        <f t="shared" si="517"/>
        <v/>
      </c>
      <c r="S1751" s="3" t="str">
        <f t="shared" si="518"/>
        <v/>
      </c>
      <c r="U1751" s="3" t="str">
        <f t="shared" si="519"/>
        <v/>
      </c>
      <c r="W1751" s="3" t="str">
        <f t="shared" si="520"/>
        <v/>
      </c>
      <c r="Y1751" s="3" t="str">
        <f t="shared" si="521"/>
        <v/>
      </c>
      <c r="AA1751" s="3" t="str">
        <f t="shared" si="522"/>
        <v/>
      </c>
      <c r="AC1751" s="3" t="str">
        <f t="shared" si="523"/>
        <v/>
      </c>
      <c r="AE1751" s="3" t="str">
        <f t="shared" si="524"/>
        <v/>
      </c>
      <c r="AG1751" s="3" t="str">
        <f t="shared" si="525"/>
        <v/>
      </c>
      <c r="AI1751" s="3" t="str">
        <f t="shared" si="526"/>
        <v/>
      </c>
      <c r="AJ1751" s="1">
        <v>15</v>
      </c>
      <c r="AK1751" s="3">
        <f t="shared" si="527"/>
        <v>0.7142857142857143</v>
      </c>
      <c r="AM1751" s="3" t="str">
        <f t="shared" si="528"/>
        <v/>
      </c>
      <c r="AN1751" s="1">
        <v>4</v>
      </c>
      <c r="AO1751" s="3">
        <f t="shared" si="529"/>
        <v>0.19047619047619047</v>
      </c>
      <c r="AP1751" s="1">
        <v>2</v>
      </c>
      <c r="AQ1751" s="3">
        <f t="shared" si="530"/>
        <v>9.5238095238095233E-2</v>
      </c>
      <c r="AS1751" s="3" t="str">
        <f t="shared" si="531"/>
        <v/>
      </c>
      <c r="AT1751" s="1">
        <v>21</v>
      </c>
    </row>
    <row r="1752" spans="1:46" outlineLevel="2" x14ac:dyDescent="0.35">
      <c r="A1752" t="s">
        <v>91</v>
      </c>
      <c r="B1752" t="s">
        <v>578</v>
      </c>
      <c r="C1752" t="s">
        <v>578</v>
      </c>
      <c r="D1752" t="s">
        <v>579</v>
      </c>
      <c r="E1752" t="s">
        <v>1684</v>
      </c>
      <c r="F1752" t="s">
        <v>11</v>
      </c>
      <c r="G1752" t="s">
        <v>581</v>
      </c>
      <c r="I1752" s="3" t="str">
        <f t="shared" si="513"/>
        <v/>
      </c>
      <c r="J1752" s="1"/>
      <c r="K1752" s="3" t="str">
        <f t="shared" si="514"/>
        <v/>
      </c>
      <c r="M1752" s="3" t="str">
        <f t="shared" si="515"/>
        <v/>
      </c>
      <c r="O1752" s="3" t="str">
        <f t="shared" si="516"/>
        <v/>
      </c>
      <c r="Q1752" s="3" t="str">
        <f t="shared" si="517"/>
        <v/>
      </c>
      <c r="S1752" s="3" t="str">
        <f t="shared" si="518"/>
        <v/>
      </c>
      <c r="U1752" s="3" t="str">
        <f t="shared" si="519"/>
        <v/>
      </c>
      <c r="W1752" s="3" t="str">
        <f t="shared" si="520"/>
        <v/>
      </c>
      <c r="Y1752" s="3" t="str">
        <f t="shared" si="521"/>
        <v/>
      </c>
      <c r="AA1752" s="3" t="str">
        <f t="shared" si="522"/>
        <v/>
      </c>
      <c r="AC1752" s="3" t="str">
        <f t="shared" si="523"/>
        <v/>
      </c>
      <c r="AE1752" s="3" t="str">
        <f t="shared" si="524"/>
        <v/>
      </c>
      <c r="AG1752" s="3" t="str">
        <f t="shared" si="525"/>
        <v/>
      </c>
      <c r="AI1752" s="3" t="str">
        <f t="shared" si="526"/>
        <v/>
      </c>
      <c r="AJ1752" s="1">
        <v>23</v>
      </c>
      <c r="AK1752" s="3">
        <f t="shared" si="527"/>
        <v>0.92</v>
      </c>
      <c r="AM1752" s="3" t="str">
        <f t="shared" si="528"/>
        <v/>
      </c>
      <c r="AN1752" s="1">
        <v>2</v>
      </c>
      <c r="AO1752" s="3">
        <f t="shared" si="529"/>
        <v>0.08</v>
      </c>
      <c r="AQ1752" s="3" t="str">
        <f t="shared" si="530"/>
        <v/>
      </c>
      <c r="AS1752" s="3" t="str">
        <f t="shared" si="531"/>
        <v/>
      </c>
      <c r="AT1752" s="1">
        <v>25</v>
      </c>
    </row>
    <row r="1753" spans="1:46" outlineLevel="2" x14ac:dyDescent="0.35">
      <c r="A1753" t="s">
        <v>91</v>
      </c>
      <c r="B1753" t="s">
        <v>578</v>
      </c>
      <c r="C1753" t="s">
        <v>578</v>
      </c>
      <c r="D1753" t="s">
        <v>579</v>
      </c>
      <c r="E1753" t="s">
        <v>1685</v>
      </c>
      <c r="F1753" t="s">
        <v>11</v>
      </c>
      <c r="G1753" t="s">
        <v>581</v>
      </c>
      <c r="I1753" s="3" t="str">
        <f t="shared" si="513"/>
        <v/>
      </c>
      <c r="J1753" s="1"/>
      <c r="K1753" s="3" t="str">
        <f t="shared" si="514"/>
        <v/>
      </c>
      <c r="M1753" s="3" t="str">
        <f t="shared" si="515"/>
        <v/>
      </c>
      <c r="O1753" s="3" t="str">
        <f t="shared" si="516"/>
        <v/>
      </c>
      <c r="Q1753" s="3" t="str">
        <f t="shared" si="517"/>
        <v/>
      </c>
      <c r="S1753" s="3" t="str">
        <f t="shared" si="518"/>
        <v/>
      </c>
      <c r="U1753" s="3" t="str">
        <f t="shared" si="519"/>
        <v/>
      </c>
      <c r="W1753" s="3" t="str">
        <f t="shared" si="520"/>
        <v/>
      </c>
      <c r="Y1753" s="3" t="str">
        <f t="shared" si="521"/>
        <v/>
      </c>
      <c r="AA1753" s="3" t="str">
        <f t="shared" si="522"/>
        <v/>
      </c>
      <c r="AC1753" s="3" t="str">
        <f t="shared" si="523"/>
        <v/>
      </c>
      <c r="AE1753" s="3" t="str">
        <f t="shared" si="524"/>
        <v/>
      </c>
      <c r="AG1753" s="3" t="str">
        <f t="shared" si="525"/>
        <v/>
      </c>
      <c r="AI1753" s="3" t="str">
        <f t="shared" si="526"/>
        <v/>
      </c>
      <c r="AJ1753" s="1">
        <v>13</v>
      </c>
      <c r="AK1753" s="3">
        <f t="shared" si="527"/>
        <v>0.8666666666666667</v>
      </c>
      <c r="AM1753" s="3" t="str">
        <f t="shared" si="528"/>
        <v/>
      </c>
      <c r="AO1753" s="3" t="str">
        <f t="shared" si="529"/>
        <v/>
      </c>
      <c r="AP1753" s="1">
        <v>2</v>
      </c>
      <c r="AQ1753" s="3">
        <f t="shared" si="530"/>
        <v>0.13333333333333333</v>
      </c>
      <c r="AS1753" s="3" t="str">
        <f t="shared" si="531"/>
        <v/>
      </c>
      <c r="AT1753" s="1">
        <v>15</v>
      </c>
    </row>
    <row r="1754" spans="1:46" outlineLevel="2" x14ac:dyDescent="0.35">
      <c r="A1754" t="s">
        <v>91</v>
      </c>
      <c r="B1754" t="s">
        <v>578</v>
      </c>
      <c r="C1754" t="s">
        <v>578</v>
      </c>
      <c r="D1754" t="s">
        <v>579</v>
      </c>
      <c r="E1754" t="s">
        <v>1686</v>
      </c>
      <c r="F1754" t="s">
        <v>11</v>
      </c>
      <c r="G1754" t="s">
        <v>581</v>
      </c>
      <c r="I1754" s="3" t="str">
        <f t="shared" si="513"/>
        <v/>
      </c>
      <c r="J1754" s="1"/>
      <c r="K1754" s="3" t="str">
        <f t="shared" si="514"/>
        <v/>
      </c>
      <c r="M1754" s="3" t="str">
        <f t="shared" si="515"/>
        <v/>
      </c>
      <c r="O1754" s="3" t="str">
        <f t="shared" si="516"/>
        <v/>
      </c>
      <c r="Q1754" s="3" t="str">
        <f t="shared" si="517"/>
        <v/>
      </c>
      <c r="S1754" s="3" t="str">
        <f t="shared" si="518"/>
        <v/>
      </c>
      <c r="U1754" s="3" t="str">
        <f t="shared" si="519"/>
        <v/>
      </c>
      <c r="W1754" s="3" t="str">
        <f t="shared" si="520"/>
        <v/>
      </c>
      <c r="Y1754" s="3" t="str">
        <f t="shared" si="521"/>
        <v/>
      </c>
      <c r="AA1754" s="3" t="str">
        <f t="shared" si="522"/>
        <v/>
      </c>
      <c r="AC1754" s="3" t="str">
        <f t="shared" si="523"/>
        <v/>
      </c>
      <c r="AE1754" s="3" t="str">
        <f t="shared" si="524"/>
        <v/>
      </c>
      <c r="AG1754" s="3" t="str">
        <f t="shared" si="525"/>
        <v/>
      </c>
      <c r="AI1754" s="3" t="str">
        <f t="shared" si="526"/>
        <v/>
      </c>
      <c r="AJ1754" s="1">
        <v>20</v>
      </c>
      <c r="AK1754" s="3">
        <f t="shared" si="527"/>
        <v>1</v>
      </c>
      <c r="AM1754" s="3" t="str">
        <f t="shared" si="528"/>
        <v/>
      </c>
      <c r="AO1754" s="3" t="str">
        <f t="shared" si="529"/>
        <v/>
      </c>
      <c r="AQ1754" s="3" t="str">
        <f t="shared" si="530"/>
        <v/>
      </c>
      <c r="AS1754" s="3" t="str">
        <f t="shared" si="531"/>
        <v/>
      </c>
      <c r="AT1754" s="1">
        <v>20</v>
      </c>
    </row>
    <row r="1755" spans="1:46" outlineLevel="2" x14ac:dyDescent="0.35">
      <c r="A1755" t="s">
        <v>91</v>
      </c>
      <c r="B1755" t="s">
        <v>578</v>
      </c>
      <c r="C1755" t="s">
        <v>578</v>
      </c>
      <c r="D1755" t="s">
        <v>579</v>
      </c>
      <c r="E1755" t="s">
        <v>1687</v>
      </c>
      <c r="F1755" t="s">
        <v>11</v>
      </c>
      <c r="G1755" t="s">
        <v>581</v>
      </c>
      <c r="I1755" s="3" t="str">
        <f t="shared" si="513"/>
        <v/>
      </c>
      <c r="J1755" s="1"/>
      <c r="K1755" s="3" t="str">
        <f t="shared" si="514"/>
        <v/>
      </c>
      <c r="M1755" s="3" t="str">
        <f t="shared" si="515"/>
        <v/>
      </c>
      <c r="O1755" s="3" t="str">
        <f t="shared" si="516"/>
        <v/>
      </c>
      <c r="Q1755" s="3" t="str">
        <f t="shared" si="517"/>
        <v/>
      </c>
      <c r="S1755" s="3" t="str">
        <f t="shared" si="518"/>
        <v/>
      </c>
      <c r="U1755" s="3" t="str">
        <f t="shared" si="519"/>
        <v/>
      </c>
      <c r="W1755" s="3" t="str">
        <f t="shared" si="520"/>
        <v/>
      </c>
      <c r="Y1755" s="3" t="str">
        <f t="shared" si="521"/>
        <v/>
      </c>
      <c r="AA1755" s="3" t="str">
        <f t="shared" si="522"/>
        <v/>
      </c>
      <c r="AC1755" s="3" t="str">
        <f t="shared" si="523"/>
        <v/>
      </c>
      <c r="AE1755" s="3" t="str">
        <f t="shared" si="524"/>
        <v/>
      </c>
      <c r="AG1755" s="3" t="str">
        <f t="shared" si="525"/>
        <v/>
      </c>
      <c r="AI1755" s="3" t="str">
        <f t="shared" si="526"/>
        <v/>
      </c>
      <c r="AJ1755" s="1">
        <v>17</v>
      </c>
      <c r="AK1755" s="3">
        <f t="shared" si="527"/>
        <v>0.89473684210526316</v>
      </c>
      <c r="AM1755" s="3" t="str">
        <f t="shared" si="528"/>
        <v/>
      </c>
      <c r="AN1755" s="1">
        <v>2</v>
      </c>
      <c r="AO1755" s="3">
        <f t="shared" si="529"/>
        <v>0.10526315789473684</v>
      </c>
      <c r="AQ1755" s="3" t="str">
        <f t="shared" si="530"/>
        <v/>
      </c>
      <c r="AS1755" s="3" t="str">
        <f t="shared" si="531"/>
        <v/>
      </c>
      <c r="AT1755" s="1">
        <v>19</v>
      </c>
    </row>
    <row r="1756" spans="1:46" outlineLevel="2" x14ac:dyDescent="0.35">
      <c r="A1756" t="s">
        <v>91</v>
      </c>
      <c r="B1756" t="s">
        <v>578</v>
      </c>
      <c r="C1756" t="s">
        <v>578</v>
      </c>
      <c r="D1756" t="s">
        <v>579</v>
      </c>
      <c r="E1756" t="s">
        <v>1699</v>
      </c>
      <c r="F1756" t="s">
        <v>15</v>
      </c>
      <c r="G1756" t="s">
        <v>581</v>
      </c>
      <c r="I1756" s="3" t="str">
        <f t="shared" si="513"/>
        <v/>
      </c>
      <c r="J1756" s="1"/>
      <c r="K1756" s="3" t="str">
        <f t="shared" si="514"/>
        <v/>
      </c>
      <c r="M1756" s="3" t="str">
        <f t="shared" si="515"/>
        <v/>
      </c>
      <c r="O1756" s="3" t="str">
        <f t="shared" si="516"/>
        <v/>
      </c>
      <c r="Q1756" s="3" t="str">
        <f t="shared" si="517"/>
        <v/>
      </c>
      <c r="S1756" s="3" t="str">
        <f t="shared" si="518"/>
        <v/>
      </c>
      <c r="U1756" s="3" t="str">
        <f t="shared" si="519"/>
        <v/>
      </c>
      <c r="W1756" s="3" t="str">
        <f t="shared" si="520"/>
        <v/>
      </c>
      <c r="Y1756" s="3" t="str">
        <f t="shared" si="521"/>
        <v/>
      </c>
      <c r="AA1756" s="3" t="str">
        <f t="shared" si="522"/>
        <v/>
      </c>
      <c r="AC1756" s="3" t="str">
        <f t="shared" si="523"/>
        <v/>
      </c>
      <c r="AE1756" s="3" t="str">
        <f t="shared" si="524"/>
        <v/>
      </c>
      <c r="AG1756" s="3" t="str">
        <f t="shared" si="525"/>
        <v/>
      </c>
      <c r="AI1756" s="3" t="str">
        <f t="shared" si="526"/>
        <v/>
      </c>
      <c r="AJ1756" s="1">
        <v>21</v>
      </c>
      <c r="AK1756" s="3">
        <f t="shared" si="527"/>
        <v>0.84</v>
      </c>
      <c r="AM1756" s="3" t="str">
        <f t="shared" si="528"/>
        <v/>
      </c>
      <c r="AN1756" s="1">
        <v>4</v>
      </c>
      <c r="AO1756" s="3">
        <f t="shared" si="529"/>
        <v>0.16</v>
      </c>
      <c r="AQ1756" s="3" t="str">
        <f t="shared" si="530"/>
        <v/>
      </c>
      <c r="AS1756" s="3" t="str">
        <f t="shared" si="531"/>
        <v/>
      </c>
      <c r="AT1756" s="1">
        <v>25</v>
      </c>
    </row>
    <row r="1757" spans="1:46" outlineLevel="2" x14ac:dyDescent="0.35">
      <c r="A1757" t="s">
        <v>91</v>
      </c>
      <c r="B1757" t="s">
        <v>578</v>
      </c>
      <c r="C1757" t="s">
        <v>578</v>
      </c>
      <c r="D1757" t="s">
        <v>579</v>
      </c>
      <c r="E1757" t="s">
        <v>1700</v>
      </c>
      <c r="F1757" t="s">
        <v>15</v>
      </c>
      <c r="G1757" t="s">
        <v>581</v>
      </c>
      <c r="I1757" s="3" t="str">
        <f t="shared" si="513"/>
        <v/>
      </c>
      <c r="J1757" s="1"/>
      <c r="K1757" s="3" t="str">
        <f t="shared" si="514"/>
        <v/>
      </c>
      <c r="M1757" s="3" t="str">
        <f t="shared" si="515"/>
        <v/>
      </c>
      <c r="O1757" s="3" t="str">
        <f t="shared" si="516"/>
        <v/>
      </c>
      <c r="Q1757" s="3" t="str">
        <f t="shared" si="517"/>
        <v/>
      </c>
      <c r="S1757" s="3" t="str">
        <f t="shared" si="518"/>
        <v/>
      </c>
      <c r="U1757" s="3" t="str">
        <f t="shared" si="519"/>
        <v/>
      </c>
      <c r="W1757" s="3" t="str">
        <f t="shared" si="520"/>
        <v/>
      </c>
      <c r="Y1757" s="3" t="str">
        <f t="shared" si="521"/>
        <v/>
      </c>
      <c r="AA1757" s="3" t="str">
        <f t="shared" si="522"/>
        <v/>
      </c>
      <c r="AC1757" s="3" t="str">
        <f t="shared" si="523"/>
        <v/>
      </c>
      <c r="AE1757" s="3" t="str">
        <f t="shared" si="524"/>
        <v/>
      </c>
      <c r="AG1757" s="3" t="str">
        <f t="shared" si="525"/>
        <v/>
      </c>
      <c r="AI1757" s="3" t="str">
        <f t="shared" si="526"/>
        <v/>
      </c>
      <c r="AJ1757" s="1">
        <v>9</v>
      </c>
      <c r="AK1757" s="3">
        <f t="shared" si="527"/>
        <v>0.81818181818181823</v>
      </c>
      <c r="AM1757" s="3" t="str">
        <f t="shared" si="528"/>
        <v/>
      </c>
      <c r="AN1757" s="1">
        <v>1</v>
      </c>
      <c r="AO1757" s="3">
        <f t="shared" si="529"/>
        <v>9.0909090909090912E-2</v>
      </c>
      <c r="AP1757" s="1">
        <v>1</v>
      </c>
      <c r="AQ1757" s="3">
        <f t="shared" si="530"/>
        <v>9.0909090909090912E-2</v>
      </c>
      <c r="AS1757" s="3" t="str">
        <f t="shared" si="531"/>
        <v/>
      </c>
      <c r="AT1757" s="1">
        <v>11</v>
      </c>
    </row>
    <row r="1758" spans="1:46" outlineLevel="2" x14ac:dyDescent="0.35">
      <c r="A1758" t="s">
        <v>91</v>
      </c>
      <c r="B1758" t="s">
        <v>578</v>
      </c>
      <c r="C1758" t="s">
        <v>578</v>
      </c>
      <c r="D1758" t="s">
        <v>579</v>
      </c>
      <c r="E1758" t="s">
        <v>1701</v>
      </c>
      <c r="F1758" t="s">
        <v>15</v>
      </c>
      <c r="G1758" t="s">
        <v>581</v>
      </c>
      <c r="I1758" s="3" t="str">
        <f t="shared" si="513"/>
        <v/>
      </c>
      <c r="J1758" s="1"/>
      <c r="K1758" s="3" t="str">
        <f t="shared" si="514"/>
        <v/>
      </c>
      <c r="M1758" s="3" t="str">
        <f t="shared" si="515"/>
        <v/>
      </c>
      <c r="O1758" s="3" t="str">
        <f t="shared" si="516"/>
        <v/>
      </c>
      <c r="Q1758" s="3" t="str">
        <f t="shared" si="517"/>
        <v/>
      </c>
      <c r="S1758" s="3" t="str">
        <f t="shared" si="518"/>
        <v/>
      </c>
      <c r="U1758" s="3" t="str">
        <f t="shared" si="519"/>
        <v/>
      </c>
      <c r="W1758" s="3" t="str">
        <f t="shared" si="520"/>
        <v/>
      </c>
      <c r="Y1758" s="3" t="str">
        <f t="shared" si="521"/>
        <v/>
      </c>
      <c r="AA1758" s="3" t="str">
        <f t="shared" si="522"/>
        <v/>
      </c>
      <c r="AC1758" s="3" t="str">
        <f t="shared" si="523"/>
        <v/>
      </c>
      <c r="AE1758" s="3" t="str">
        <f t="shared" si="524"/>
        <v/>
      </c>
      <c r="AG1758" s="3" t="str">
        <f t="shared" si="525"/>
        <v/>
      </c>
      <c r="AI1758" s="3" t="str">
        <f t="shared" si="526"/>
        <v/>
      </c>
      <c r="AJ1758" s="1">
        <v>23</v>
      </c>
      <c r="AK1758" s="3">
        <f t="shared" si="527"/>
        <v>0.95833333333333337</v>
      </c>
      <c r="AM1758" s="3" t="str">
        <f t="shared" si="528"/>
        <v/>
      </c>
      <c r="AN1758" s="1">
        <v>1</v>
      </c>
      <c r="AO1758" s="3">
        <f t="shared" si="529"/>
        <v>4.1666666666666664E-2</v>
      </c>
      <c r="AQ1758" s="3" t="str">
        <f t="shared" si="530"/>
        <v/>
      </c>
      <c r="AS1758" s="3" t="str">
        <f t="shared" si="531"/>
        <v/>
      </c>
      <c r="AT1758" s="1">
        <v>24</v>
      </c>
    </row>
    <row r="1759" spans="1:46" outlineLevel="2" x14ac:dyDescent="0.35">
      <c r="A1759" t="s">
        <v>91</v>
      </c>
      <c r="B1759" t="s">
        <v>578</v>
      </c>
      <c r="C1759" t="s">
        <v>578</v>
      </c>
      <c r="D1759" t="s">
        <v>579</v>
      </c>
      <c r="E1759" t="s">
        <v>1702</v>
      </c>
      <c r="F1759" t="s">
        <v>15</v>
      </c>
      <c r="G1759" t="s">
        <v>581</v>
      </c>
      <c r="I1759" s="3" t="str">
        <f t="shared" si="513"/>
        <v/>
      </c>
      <c r="J1759" s="1"/>
      <c r="K1759" s="3" t="str">
        <f t="shared" si="514"/>
        <v/>
      </c>
      <c r="M1759" s="3" t="str">
        <f t="shared" si="515"/>
        <v/>
      </c>
      <c r="O1759" s="3" t="str">
        <f t="shared" si="516"/>
        <v/>
      </c>
      <c r="Q1759" s="3" t="str">
        <f t="shared" si="517"/>
        <v/>
      </c>
      <c r="S1759" s="3" t="str">
        <f t="shared" si="518"/>
        <v/>
      </c>
      <c r="U1759" s="3" t="str">
        <f t="shared" si="519"/>
        <v/>
      </c>
      <c r="W1759" s="3" t="str">
        <f t="shared" si="520"/>
        <v/>
      </c>
      <c r="Y1759" s="3" t="str">
        <f t="shared" si="521"/>
        <v/>
      </c>
      <c r="AA1759" s="3" t="str">
        <f t="shared" si="522"/>
        <v/>
      </c>
      <c r="AC1759" s="3" t="str">
        <f t="shared" si="523"/>
        <v/>
      </c>
      <c r="AE1759" s="3" t="str">
        <f t="shared" si="524"/>
        <v/>
      </c>
      <c r="AG1759" s="3" t="str">
        <f t="shared" si="525"/>
        <v/>
      </c>
      <c r="AI1759" s="3" t="str">
        <f t="shared" si="526"/>
        <v/>
      </c>
      <c r="AJ1759" s="1">
        <v>8</v>
      </c>
      <c r="AK1759" s="3">
        <f t="shared" si="527"/>
        <v>0.8</v>
      </c>
      <c r="AM1759" s="3" t="str">
        <f t="shared" si="528"/>
        <v/>
      </c>
      <c r="AN1759" s="1">
        <v>2</v>
      </c>
      <c r="AO1759" s="3">
        <f t="shared" si="529"/>
        <v>0.2</v>
      </c>
      <c r="AQ1759" s="3" t="str">
        <f t="shared" si="530"/>
        <v/>
      </c>
      <c r="AS1759" s="3" t="str">
        <f t="shared" si="531"/>
        <v/>
      </c>
      <c r="AT1759" s="1">
        <v>10</v>
      </c>
    </row>
    <row r="1760" spans="1:46" outlineLevel="2" x14ac:dyDescent="0.35">
      <c r="A1760" t="s">
        <v>91</v>
      </c>
      <c r="B1760" t="s">
        <v>578</v>
      </c>
      <c r="C1760" t="s">
        <v>578</v>
      </c>
      <c r="D1760" t="s">
        <v>579</v>
      </c>
      <c r="E1760" t="s">
        <v>1943</v>
      </c>
      <c r="F1760" t="s">
        <v>11</v>
      </c>
      <c r="G1760" t="s">
        <v>581</v>
      </c>
      <c r="I1760" s="3" t="str">
        <f t="shared" si="513"/>
        <v/>
      </c>
      <c r="J1760" s="1"/>
      <c r="K1760" s="3" t="str">
        <f t="shared" si="514"/>
        <v/>
      </c>
      <c r="M1760" s="3" t="str">
        <f t="shared" si="515"/>
        <v/>
      </c>
      <c r="O1760" s="3" t="str">
        <f t="shared" si="516"/>
        <v/>
      </c>
      <c r="Q1760" s="3" t="str">
        <f t="shared" si="517"/>
        <v/>
      </c>
      <c r="S1760" s="3" t="str">
        <f t="shared" si="518"/>
        <v/>
      </c>
      <c r="U1760" s="3" t="str">
        <f t="shared" si="519"/>
        <v/>
      </c>
      <c r="W1760" s="3" t="str">
        <f t="shared" si="520"/>
        <v/>
      </c>
      <c r="Y1760" s="3" t="str">
        <f t="shared" si="521"/>
        <v/>
      </c>
      <c r="AA1760" s="3" t="str">
        <f t="shared" si="522"/>
        <v/>
      </c>
      <c r="AC1760" s="3" t="str">
        <f t="shared" si="523"/>
        <v/>
      </c>
      <c r="AE1760" s="3" t="str">
        <f t="shared" si="524"/>
        <v/>
      </c>
      <c r="AG1760" s="3" t="str">
        <f t="shared" si="525"/>
        <v/>
      </c>
      <c r="AI1760" s="3" t="str">
        <f t="shared" si="526"/>
        <v/>
      </c>
      <c r="AJ1760" s="1">
        <v>17</v>
      </c>
      <c r="AK1760" s="3">
        <f t="shared" si="527"/>
        <v>1</v>
      </c>
      <c r="AM1760" s="3" t="str">
        <f t="shared" si="528"/>
        <v/>
      </c>
      <c r="AO1760" s="3" t="str">
        <f t="shared" si="529"/>
        <v/>
      </c>
      <c r="AQ1760" s="3" t="str">
        <f t="shared" si="530"/>
        <v/>
      </c>
      <c r="AS1760" s="3" t="str">
        <f t="shared" si="531"/>
        <v/>
      </c>
      <c r="AT1760" s="1">
        <v>17</v>
      </c>
    </row>
    <row r="1761" spans="1:46" outlineLevel="1" x14ac:dyDescent="0.35">
      <c r="D1761" s="2" t="s">
        <v>4066</v>
      </c>
      <c r="H1761" s="1">
        <f>SUBTOTAL(9,H1746:H1760)</f>
        <v>0</v>
      </c>
      <c r="I1761" s="3" t="str">
        <f t="shared" si="513"/>
        <v/>
      </c>
      <c r="J1761" s="1">
        <f>SUBTOTAL(9,J1746:J1760)</f>
        <v>0</v>
      </c>
      <c r="K1761" s="3" t="str">
        <f t="shared" si="514"/>
        <v/>
      </c>
      <c r="L1761" s="1">
        <f>SUBTOTAL(9,L1746:L1760)</f>
        <v>0</v>
      </c>
      <c r="M1761" s="3" t="str">
        <f t="shared" si="515"/>
        <v/>
      </c>
      <c r="N1761" s="1">
        <f>SUBTOTAL(9,N1746:N1760)</f>
        <v>0</v>
      </c>
      <c r="O1761" s="3" t="str">
        <f t="shared" si="516"/>
        <v/>
      </c>
      <c r="P1761" s="1">
        <f>SUBTOTAL(9,P1746:P1760)</f>
        <v>0</v>
      </c>
      <c r="Q1761" s="3" t="str">
        <f t="shared" si="517"/>
        <v/>
      </c>
      <c r="R1761" s="1">
        <f>SUBTOTAL(9,R1746:R1760)</f>
        <v>0</v>
      </c>
      <c r="S1761" s="3" t="str">
        <f t="shared" si="518"/>
        <v/>
      </c>
      <c r="T1761" s="1">
        <f>SUBTOTAL(9,T1746:T1760)</f>
        <v>0</v>
      </c>
      <c r="U1761" s="3" t="str">
        <f t="shared" si="519"/>
        <v/>
      </c>
      <c r="V1761" s="1">
        <f>SUBTOTAL(9,V1746:V1760)</f>
        <v>0</v>
      </c>
      <c r="W1761" s="3" t="str">
        <f t="shared" si="520"/>
        <v/>
      </c>
      <c r="X1761" s="1">
        <f>SUBTOTAL(9,X1746:X1760)</f>
        <v>0</v>
      </c>
      <c r="Y1761" s="3" t="str">
        <f t="shared" si="521"/>
        <v/>
      </c>
      <c r="Z1761" s="1">
        <f>SUBTOTAL(9,Z1746:Z1760)</f>
        <v>0</v>
      </c>
      <c r="AA1761" s="3" t="str">
        <f t="shared" si="522"/>
        <v/>
      </c>
      <c r="AB1761" s="1">
        <f>SUBTOTAL(9,AB1746:AB1760)</f>
        <v>0</v>
      </c>
      <c r="AC1761" s="3" t="str">
        <f t="shared" si="523"/>
        <v/>
      </c>
      <c r="AD1761" s="1">
        <f>SUBTOTAL(9,AD1746:AD1760)</f>
        <v>0</v>
      </c>
      <c r="AE1761" s="3" t="str">
        <f t="shared" si="524"/>
        <v/>
      </c>
      <c r="AF1761" s="1">
        <f>SUBTOTAL(9,AF1746:AF1760)</f>
        <v>0</v>
      </c>
      <c r="AG1761" s="3" t="str">
        <f t="shared" si="525"/>
        <v/>
      </c>
      <c r="AH1761" s="1">
        <f>SUBTOTAL(9,AH1746:AH1760)</f>
        <v>0</v>
      </c>
      <c r="AI1761" s="3" t="str">
        <f t="shared" si="526"/>
        <v/>
      </c>
      <c r="AJ1761" s="1">
        <f>SUBTOTAL(9,AJ1746:AJ1760)</f>
        <v>263</v>
      </c>
      <c r="AK1761" s="3">
        <f t="shared" si="527"/>
        <v>0.87959866220735783</v>
      </c>
      <c r="AL1761" s="1">
        <f>SUBTOTAL(9,AL1746:AL1760)</f>
        <v>0</v>
      </c>
      <c r="AM1761" s="3" t="str">
        <f t="shared" si="528"/>
        <v/>
      </c>
      <c r="AN1761" s="1">
        <f>SUBTOTAL(9,AN1746:AN1760)</f>
        <v>25</v>
      </c>
      <c r="AO1761" s="3">
        <f t="shared" si="529"/>
        <v>8.3612040133779264E-2</v>
      </c>
      <c r="AP1761" s="1">
        <f>SUBTOTAL(9,AP1746:AP1760)</f>
        <v>11</v>
      </c>
      <c r="AQ1761" s="3">
        <f t="shared" si="530"/>
        <v>3.678929765886288E-2</v>
      </c>
      <c r="AR1761" s="1">
        <f>SUBTOTAL(9,AR1746:AR1760)</f>
        <v>0</v>
      </c>
      <c r="AS1761" s="3" t="str">
        <f t="shared" si="531"/>
        <v/>
      </c>
      <c r="AT1761" s="1">
        <f>SUBTOTAL(9,AT1746:AT1760)</f>
        <v>299</v>
      </c>
    </row>
    <row r="1762" spans="1:46" outlineLevel="2" x14ac:dyDescent="0.35">
      <c r="A1762" t="s">
        <v>21</v>
      </c>
      <c r="B1762" t="s">
        <v>39</v>
      </c>
      <c r="C1762" t="s">
        <v>39</v>
      </c>
      <c r="D1762" t="s">
        <v>1139</v>
      </c>
      <c r="E1762" t="s">
        <v>1140</v>
      </c>
      <c r="F1762" t="s">
        <v>26</v>
      </c>
      <c r="G1762" t="s">
        <v>1141</v>
      </c>
      <c r="H1762" s="1">
        <v>12</v>
      </c>
      <c r="I1762" s="3">
        <f t="shared" si="513"/>
        <v>0.5714285714285714</v>
      </c>
      <c r="J1762" s="1">
        <v>3</v>
      </c>
      <c r="K1762" s="3">
        <f t="shared" si="514"/>
        <v>0.14285714285714285</v>
      </c>
      <c r="L1762" s="1">
        <v>2</v>
      </c>
      <c r="M1762" s="3">
        <f t="shared" si="515"/>
        <v>9.5238095238095233E-2</v>
      </c>
      <c r="N1762" s="1">
        <v>1</v>
      </c>
      <c r="O1762" s="3">
        <f t="shared" si="516"/>
        <v>4.7619047619047616E-2</v>
      </c>
      <c r="P1762" s="1">
        <v>1</v>
      </c>
      <c r="Q1762" s="3">
        <f t="shared" si="517"/>
        <v>4.7619047619047616E-2</v>
      </c>
      <c r="R1762" s="1">
        <v>1</v>
      </c>
      <c r="S1762" s="3">
        <f t="shared" si="518"/>
        <v>4.7619047619047616E-2</v>
      </c>
      <c r="U1762" s="3" t="str">
        <f t="shared" si="519"/>
        <v/>
      </c>
      <c r="W1762" s="3" t="str">
        <f t="shared" si="520"/>
        <v/>
      </c>
      <c r="Y1762" s="3" t="str">
        <f t="shared" si="521"/>
        <v/>
      </c>
      <c r="AA1762" s="3" t="str">
        <f t="shared" si="522"/>
        <v/>
      </c>
      <c r="AC1762" s="3" t="str">
        <f t="shared" si="523"/>
        <v/>
      </c>
      <c r="AE1762" s="3" t="str">
        <f t="shared" si="524"/>
        <v/>
      </c>
      <c r="AG1762" s="3" t="str">
        <f t="shared" si="525"/>
        <v/>
      </c>
      <c r="AI1762" s="3" t="str">
        <f t="shared" si="526"/>
        <v/>
      </c>
      <c r="AK1762" s="3" t="str">
        <f t="shared" si="527"/>
        <v/>
      </c>
      <c r="AM1762" s="3" t="str">
        <f t="shared" si="528"/>
        <v/>
      </c>
      <c r="AO1762" s="3" t="str">
        <f t="shared" si="529"/>
        <v/>
      </c>
      <c r="AP1762" s="1">
        <v>1</v>
      </c>
      <c r="AQ1762" s="3">
        <f t="shared" si="530"/>
        <v>4.7619047619047616E-2</v>
      </c>
      <c r="AS1762" s="3" t="str">
        <f t="shared" si="531"/>
        <v/>
      </c>
      <c r="AT1762" s="1">
        <v>21</v>
      </c>
    </row>
    <row r="1763" spans="1:46" outlineLevel="2" x14ac:dyDescent="0.35">
      <c r="A1763" t="s">
        <v>21</v>
      </c>
      <c r="B1763" t="s">
        <v>39</v>
      </c>
      <c r="C1763" t="s">
        <v>39</v>
      </c>
      <c r="D1763" t="s">
        <v>1139</v>
      </c>
      <c r="E1763" t="s">
        <v>1142</v>
      </c>
      <c r="F1763" t="s">
        <v>26</v>
      </c>
      <c r="G1763" t="s">
        <v>1143</v>
      </c>
      <c r="H1763" s="1">
        <v>16</v>
      </c>
      <c r="I1763" s="3">
        <f t="shared" si="513"/>
        <v>1</v>
      </c>
      <c r="J1763" s="1"/>
      <c r="K1763" s="3" t="str">
        <f t="shared" si="514"/>
        <v/>
      </c>
      <c r="M1763" s="3" t="str">
        <f t="shared" si="515"/>
        <v/>
      </c>
      <c r="O1763" s="3" t="str">
        <f t="shared" si="516"/>
        <v/>
      </c>
      <c r="Q1763" s="3" t="str">
        <f t="shared" si="517"/>
        <v/>
      </c>
      <c r="S1763" s="3" t="str">
        <f t="shared" si="518"/>
        <v/>
      </c>
      <c r="U1763" s="3" t="str">
        <f t="shared" si="519"/>
        <v/>
      </c>
      <c r="W1763" s="3" t="str">
        <f t="shared" si="520"/>
        <v/>
      </c>
      <c r="Y1763" s="3" t="str">
        <f t="shared" si="521"/>
        <v/>
      </c>
      <c r="AA1763" s="3" t="str">
        <f t="shared" si="522"/>
        <v/>
      </c>
      <c r="AC1763" s="3" t="str">
        <f t="shared" si="523"/>
        <v/>
      </c>
      <c r="AE1763" s="3" t="str">
        <f t="shared" si="524"/>
        <v/>
      </c>
      <c r="AG1763" s="3" t="str">
        <f t="shared" si="525"/>
        <v/>
      </c>
      <c r="AI1763" s="3" t="str">
        <f t="shared" si="526"/>
        <v/>
      </c>
      <c r="AK1763" s="3" t="str">
        <f t="shared" si="527"/>
        <v/>
      </c>
      <c r="AM1763" s="3" t="str">
        <f t="shared" si="528"/>
        <v/>
      </c>
      <c r="AO1763" s="3" t="str">
        <f t="shared" si="529"/>
        <v/>
      </c>
      <c r="AQ1763" s="3" t="str">
        <f t="shared" si="530"/>
        <v/>
      </c>
      <c r="AS1763" s="3" t="str">
        <f t="shared" si="531"/>
        <v/>
      </c>
      <c r="AT1763" s="1">
        <v>16</v>
      </c>
    </row>
    <row r="1764" spans="1:46" outlineLevel="1" x14ac:dyDescent="0.35">
      <c r="D1764" s="2" t="s">
        <v>4067</v>
      </c>
      <c r="H1764" s="1">
        <f>SUBTOTAL(9,H1762:H1763)</f>
        <v>28</v>
      </c>
      <c r="I1764" s="3">
        <f t="shared" si="513"/>
        <v>0.7567567567567568</v>
      </c>
      <c r="J1764" s="1">
        <f>SUBTOTAL(9,J1762:J1763)</f>
        <v>3</v>
      </c>
      <c r="K1764" s="3">
        <f t="shared" si="514"/>
        <v>8.1081081081081086E-2</v>
      </c>
      <c r="L1764" s="1">
        <f>SUBTOTAL(9,L1762:L1763)</f>
        <v>2</v>
      </c>
      <c r="M1764" s="3">
        <f t="shared" si="515"/>
        <v>5.4054054054054057E-2</v>
      </c>
      <c r="N1764" s="1">
        <f>SUBTOTAL(9,N1762:N1763)</f>
        <v>1</v>
      </c>
      <c r="O1764" s="3">
        <f t="shared" si="516"/>
        <v>2.7027027027027029E-2</v>
      </c>
      <c r="P1764" s="1">
        <f>SUBTOTAL(9,P1762:P1763)</f>
        <v>1</v>
      </c>
      <c r="Q1764" s="3">
        <f t="shared" si="517"/>
        <v>2.7027027027027029E-2</v>
      </c>
      <c r="R1764" s="1">
        <f>SUBTOTAL(9,R1762:R1763)</f>
        <v>1</v>
      </c>
      <c r="S1764" s="3">
        <f t="shared" si="518"/>
        <v>2.7027027027027029E-2</v>
      </c>
      <c r="T1764" s="1">
        <f>SUBTOTAL(9,T1762:T1763)</f>
        <v>0</v>
      </c>
      <c r="U1764" s="3" t="str">
        <f t="shared" si="519"/>
        <v/>
      </c>
      <c r="V1764" s="1">
        <f>SUBTOTAL(9,V1762:V1763)</f>
        <v>0</v>
      </c>
      <c r="W1764" s="3" t="str">
        <f t="shared" si="520"/>
        <v/>
      </c>
      <c r="X1764" s="1">
        <f>SUBTOTAL(9,X1762:X1763)</f>
        <v>0</v>
      </c>
      <c r="Y1764" s="3" t="str">
        <f t="shared" si="521"/>
        <v/>
      </c>
      <c r="Z1764" s="1">
        <f>SUBTOTAL(9,Z1762:Z1763)</f>
        <v>0</v>
      </c>
      <c r="AA1764" s="3" t="str">
        <f t="shared" si="522"/>
        <v/>
      </c>
      <c r="AB1764" s="1">
        <f>SUBTOTAL(9,AB1762:AB1763)</f>
        <v>0</v>
      </c>
      <c r="AC1764" s="3" t="str">
        <f t="shared" si="523"/>
        <v/>
      </c>
      <c r="AD1764" s="1">
        <f>SUBTOTAL(9,AD1762:AD1763)</f>
        <v>0</v>
      </c>
      <c r="AE1764" s="3" t="str">
        <f t="shared" si="524"/>
        <v/>
      </c>
      <c r="AF1764" s="1">
        <f>SUBTOTAL(9,AF1762:AF1763)</f>
        <v>0</v>
      </c>
      <c r="AG1764" s="3" t="str">
        <f t="shared" si="525"/>
        <v/>
      </c>
      <c r="AH1764" s="1">
        <f>SUBTOTAL(9,AH1762:AH1763)</f>
        <v>0</v>
      </c>
      <c r="AI1764" s="3" t="str">
        <f t="shared" si="526"/>
        <v/>
      </c>
      <c r="AJ1764" s="1">
        <f>SUBTOTAL(9,AJ1762:AJ1763)</f>
        <v>0</v>
      </c>
      <c r="AK1764" s="3" t="str">
        <f t="shared" si="527"/>
        <v/>
      </c>
      <c r="AL1764" s="1">
        <f>SUBTOTAL(9,AL1762:AL1763)</f>
        <v>0</v>
      </c>
      <c r="AM1764" s="3" t="str">
        <f t="shared" si="528"/>
        <v/>
      </c>
      <c r="AN1764" s="1">
        <f>SUBTOTAL(9,AN1762:AN1763)</f>
        <v>0</v>
      </c>
      <c r="AO1764" s="3" t="str">
        <f t="shared" si="529"/>
        <v/>
      </c>
      <c r="AP1764" s="1">
        <f>SUBTOTAL(9,AP1762:AP1763)</f>
        <v>1</v>
      </c>
      <c r="AQ1764" s="3">
        <f t="shared" si="530"/>
        <v>2.7027027027027029E-2</v>
      </c>
      <c r="AR1764" s="1">
        <f>SUBTOTAL(9,AR1762:AR1763)</f>
        <v>0</v>
      </c>
      <c r="AS1764" s="3" t="str">
        <f t="shared" si="531"/>
        <v/>
      </c>
      <c r="AT1764" s="1">
        <f>SUBTOTAL(9,AT1762:AT1763)</f>
        <v>37</v>
      </c>
    </row>
    <row r="1765" spans="1:46" outlineLevel="2" x14ac:dyDescent="0.35">
      <c r="A1765" t="s">
        <v>21</v>
      </c>
      <c r="B1765" t="s">
        <v>39</v>
      </c>
      <c r="C1765" t="s">
        <v>39</v>
      </c>
      <c r="D1765" t="s">
        <v>1528</v>
      </c>
      <c r="E1765" t="s">
        <v>1918</v>
      </c>
      <c r="F1765" t="s">
        <v>26</v>
      </c>
      <c r="G1765" t="s">
        <v>1919</v>
      </c>
      <c r="H1765" s="1">
        <v>12</v>
      </c>
      <c r="I1765" s="3">
        <f t="shared" si="513"/>
        <v>0.8571428571428571</v>
      </c>
      <c r="J1765" s="1"/>
      <c r="K1765" s="3" t="str">
        <f t="shared" si="514"/>
        <v/>
      </c>
      <c r="M1765" s="3" t="str">
        <f t="shared" si="515"/>
        <v/>
      </c>
      <c r="N1765" s="1">
        <v>1</v>
      </c>
      <c r="O1765" s="3">
        <f t="shared" si="516"/>
        <v>7.1428571428571425E-2</v>
      </c>
      <c r="Q1765" s="3" t="str">
        <f t="shared" si="517"/>
        <v/>
      </c>
      <c r="S1765" s="3" t="str">
        <f t="shared" si="518"/>
        <v/>
      </c>
      <c r="U1765" s="3" t="str">
        <f t="shared" si="519"/>
        <v/>
      </c>
      <c r="W1765" s="3" t="str">
        <f t="shared" si="520"/>
        <v/>
      </c>
      <c r="Y1765" s="3" t="str">
        <f t="shared" si="521"/>
        <v/>
      </c>
      <c r="AA1765" s="3" t="str">
        <f t="shared" si="522"/>
        <v/>
      </c>
      <c r="AC1765" s="3" t="str">
        <f t="shared" si="523"/>
        <v/>
      </c>
      <c r="AD1765" s="1">
        <v>1</v>
      </c>
      <c r="AE1765" s="3">
        <f t="shared" si="524"/>
        <v>7.1428571428571425E-2</v>
      </c>
      <c r="AG1765" s="3" t="str">
        <f t="shared" si="525"/>
        <v/>
      </c>
      <c r="AI1765" s="3" t="str">
        <f t="shared" si="526"/>
        <v/>
      </c>
      <c r="AK1765" s="3" t="str">
        <f t="shared" si="527"/>
        <v/>
      </c>
      <c r="AM1765" s="3" t="str">
        <f t="shared" si="528"/>
        <v/>
      </c>
      <c r="AO1765" s="3" t="str">
        <f t="shared" si="529"/>
        <v/>
      </c>
      <c r="AQ1765" s="3" t="str">
        <f t="shared" si="530"/>
        <v/>
      </c>
      <c r="AS1765" s="3" t="str">
        <f t="shared" si="531"/>
        <v/>
      </c>
      <c r="AT1765" s="1">
        <v>14</v>
      </c>
    </row>
    <row r="1766" spans="1:46" outlineLevel="2" x14ac:dyDescent="0.35">
      <c r="A1766" t="s">
        <v>21</v>
      </c>
      <c r="B1766" t="s">
        <v>39</v>
      </c>
      <c r="C1766" t="s">
        <v>39</v>
      </c>
      <c r="D1766" t="s">
        <v>1528</v>
      </c>
      <c r="E1766" t="s">
        <v>1529</v>
      </c>
      <c r="F1766" t="s">
        <v>26</v>
      </c>
      <c r="G1766" t="s">
        <v>545</v>
      </c>
      <c r="H1766" s="1">
        <v>18</v>
      </c>
      <c r="I1766" s="3">
        <f t="shared" si="513"/>
        <v>0.81818181818181823</v>
      </c>
      <c r="J1766" s="1">
        <v>4</v>
      </c>
      <c r="K1766" s="3">
        <f t="shared" si="514"/>
        <v>0.18181818181818182</v>
      </c>
      <c r="M1766" s="3" t="str">
        <f t="shared" si="515"/>
        <v/>
      </c>
      <c r="O1766" s="3" t="str">
        <f t="shared" si="516"/>
        <v/>
      </c>
      <c r="Q1766" s="3" t="str">
        <f t="shared" si="517"/>
        <v/>
      </c>
      <c r="S1766" s="3" t="str">
        <f t="shared" si="518"/>
        <v/>
      </c>
      <c r="U1766" s="3" t="str">
        <f t="shared" si="519"/>
        <v/>
      </c>
      <c r="W1766" s="3" t="str">
        <f t="shared" si="520"/>
        <v/>
      </c>
      <c r="Y1766" s="3" t="str">
        <f t="shared" si="521"/>
        <v/>
      </c>
      <c r="AA1766" s="3" t="str">
        <f t="shared" si="522"/>
        <v/>
      </c>
      <c r="AC1766" s="3" t="str">
        <f t="shared" si="523"/>
        <v/>
      </c>
      <c r="AE1766" s="3" t="str">
        <f t="shared" si="524"/>
        <v/>
      </c>
      <c r="AG1766" s="3" t="str">
        <f t="shared" si="525"/>
        <v/>
      </c>
      <c r="AI1766" s="3" t="str">
        <f t="shared" si="526"/>
        <v/>
      </c>
      <c r="AK1766" s="3" t="str">
        <f t="shared" si="527"/>
        <v/>
      </c>
      <c r="AM1766" s="3" t="str">
        <f t="shared" si="528"/>
        <v/>
      </c>
      <c r="AO1766" s="3" t="str">
        <f t="shared" si="529"/>
        <v/>
      </c>
      <c r="AQ1766" s="3" t="str">
        <f t="shared" si="530"/>
        <v/>
      </c>
      <c r="AS1766" s="3" t="str">
        <f t="shared" si="531"/>
        <v/>
      </c>
      <c r="AT1766" s="1">
        <v>22</v>
      </c>
    </row>
    <row r="1767" spans="1:46" outlineLevel="1" x14ac:dyDescent="0.35">
      <c r="D1767" s="2" t="s">
        <v>4068</v>
      </c>
      <c r="H1767" s="1">
        <f>SUBTOTAL(9,H1765:H1766)</f>
        <v>30</v>
      </c>
      <c r="I1767" s="3">
        <f t="shared" si="513"/>
        <v>0.83333333333333337</v>
      </c>
      <c r="J1767" s="1">
        <f>SUBTOTAL(9,J1765:J1766)</f>
        <v>4</v>
      </c>
      <c r="K1767" s="3">
        <f t="shared" si="514"/>
        <v>0.1111111111111111</v>
      </c>
      <c r="L1767" s="1">
        <f>SUBTOTAL(9,L1765:L1766)</f>
        <v>0</v>
      </c>
      <c r="M1767" s="3" t="str">
        <f t="shared" si="515"/>
        <v/>
      </c>
      <c r="N1767" s="1">
        <f>SUBTOTAL(9,N1765:N1766)</f>
        <v>1</v>
      </c>
      <c r="O1767" s="3">
        <f t="shared" si="516"/>
        <v>2.7777777777777776E-2</v>
      </c>
      <c r="P1767" s="1">
        <f>SUBTOTAL(9,P1765:P1766)</f>
        <v>0</v>
      </c>
      <c r="Q1767" s="3" t="str">
        <f t="shared" si="517"/>
        <v/>
      </c>
      <c r="R1767" s="1">
        <f>SUBTOTAL(9,R1765:R1766)</f>
        <v>0</v>
      </c>
      <c r="S1767" s="3" t="str">
        <f t="shared" si="518"/>
        <v/>
      </c>
      <c r="T1767" s="1">
        <f>SUBTOTAL(9,T1765:T1766)</f>
        <v>0</v>
      </c>
      <c r="U1767" s="3" t="str">
        <f t="shared" si="519"/>
        <v/>
      </c>
      <c r="V1767" s="1">
        <f>SUBTOTAL(9,V1765:V1766)</f>
        <v>0</v>
      </c>
      <c r="W1767" s="3" t="str">
        <f t="shared" si="520"/>
        <v/>
      </c>
      <c r="X1767" s="1">
        <f>SUBTOTAL(9,X1765:X1766)</f>
        <v>0</v>
      </c>
      <c r="Y1767" s="3" t="str">
        <f t="shared" si="521"/>
        <v/>
      </c>
      <c r="Z1767" s="1">
        <f>SUBTOTAL(9,Z1765:Z1766)</f>
        <v>0</v>
      </c>
      <c r="AA1767" s="3" t="str">
        <f t="shared" si="522"/>
        <v/>
      </c>
      <c r="AB1767" s="1">
        <f>SUBTOTAL(9,AB1765:AB1766)</f>
        <v>0</v>
      </c>
      <c r="AC1767" s="3" t="str">
        <f t="shared" si="523"/>
        <v/>
      </c>
      <c r="AD1767" s="1">
        <f>SUBTOTAL(9,AD1765:AD1766)</f>
        <v>1</v>
      </c>
      <c r="AE1767" s="3">
        <f t="shared" si="524"/>
        <v>2.7777777777777776E-2</v>
      </c>
      <c r="AF1767" s="1">
        <f>SUBTOTAL(9,AF1765:AF1766)</f>
        <v>0</v>
      </c>
      <c r="AG1767" s="3" t="str">
        <f t="shared" si="525"/>
        <v/>
      </c>
      <c r="AH1767" s="1">
        <f>SUBTOTAL(9,AH1765:AH1766)</f>
        <v>0</v>
      </c>
      <c r="AI1767" s="3" t="str">
        <f t="shared" si="526"/>
        <v/>
      </c>
      <c r="AJ1767" s="1">
        <f>SUBTOTAL(9,AJ1765:AJ1766)</f>
        <v>0</v>
      </c>
      <c r="AK1767" s="3" t="str">
        <f t="shared" si="527"/>
        <v/>
      </c>
      <c r="AL1767" s="1">
        <f>SUBTOTAL(9,AL1765:AL1766)</f>
        <v>0</v>
      </c>
      <c r="AM1767" s="3" t="str">
        <f t="shared" si="528"/>
        <v/>
      </c>
      <c r="AN1767" s="1">
        <f>SUBTOTAL(9,AN1765:AN1766)</f>
        <v>0</v>
      </c>
      <c r="AO1767" s="3" t="str">
        <f t="shared" si="529"/>
        <v/>
      </c>
      <c r="AP1767" s="1">
        <f>SUBTOTAL(9,AP1765:AP1766)</f>
        <v>0</v>
      </c>
      <c r="AQ1767" s="3" t="str">
        <f t="shared" si="530"/>
        <v/>
      </c>
      <c r="AR1767" s="1">
        <f>SUBTOTAL(9,AR1765:AR1766)</f>
        <v>0</v>
      </c>
      <c r="AS1767" s="3" t="str">
        <f t="shared" si="531"/>
        <v/>
      </c>
      <c r="AT1767" s="1">
        <f>SUBTOTAL(9,AT1765:AT1766)</f>
        <v>36</v>
      </c>
    </row>
    <row r="1768" spans="1:46" outlineLevel="2" x14ac:dyDescent="0.35">
      <c r="A1768" t="s">
        <v>21</v>
      </c>
      <c r="B1768" t="s">
        <v>39</v>
      </c>
      <c r="C1768" t="s">
        <v>39</v>
      </c>
      <c r="D1768" t="s">
        <v>1262</v>
      </c>
      <c r="E1768" t="s">
        <v>1263</v>
      </c>
      <c r="F1768" t="s">
        <v>26</v>
      </c>
      <c r="G1768" t="s">
        <v>545</v>
      </c>
      <c r="I1768" s="3" t="str">
        <f t="shared" si="513"/>
        <v/>
      </c>
      <c r="J1768" s="1"/>
      <c r="K1768" s="3" t="str">
        <f t="shared" si="514"/>
        <v/>
      </c>
      <c r="M1768" s="3" t="str">
        <f t="shared" si="515"/>
        <v/>
      </c>
      <c r="O1768" s="3" t="str">
        <f t="shared" si="516"/>
        <v/>
      </c>
      <c r="Q1768" s="3" t="str">
        <f t="shared" si="517"/>
        <v/>
      </c>
      <c r="S1768" s="3" t="str">
        <f t="shared" si="518"/>
        <v/>
      </c>
      <c r="U1768" s="3" t="str">
        <f t="shared" si="519"/>
        <v/>
      </c>
      <c r="W1768" s="3" t="str">
        <f t="shared" si="520"/>
        <v/>
      </c>
      <c r="Y1768" s="3" t="str">
        <f t="shared" si="521"/>
        <v/>
      </c>
      <c r="AA1768" s="3" t="str">
        <f t="shared" si="522"/>
        <v/>
      </c>
      <c r="AC1768" s="3" t="str">
        <f t="shared" si="523"/>
        <v/>
      </c>
      <c r="AE1768" s="3" t="str">
        <f t="shared" si="524"/>
        <v/>
      </c>
      <c r="AG1768" s="3" t="str">
        <f t="shared" si="525"/>
        <v/>
      </c>
      <c r="AI1768" s="3" t="str">
        <f t="shared" si="526"/>
        <v/>
      </c>
      <c r="AJ1768" s="1">
        <v>11</v>
      </c>
      <c r="AK1768" s="3">
        <f t="shared" si="527"/>
        <v>1</v>
      </c>
      <c r="AM1768" s="3" t="str">
        <f t="shared" si="528"/>
        <v/>
      </c>
      <c r="AO1768" s="3" t="str">
        <f t="shared" si="529"/>
        <v/>
      </c>
      <c r="AQ1768" s="3" t="str">
        <f t="shared" si="530"/>
        <v/>
      </c>
      <c r="AS1768" s="3" t="str">
        <f t="shared" si="531"/>
        <v/>
      </c>
      <c r="AT1768" s="1">
        <v>11</v>
      </c>
    </row>
    <row r="1769" spans="1:46" outlineLevel="2" x14ac:dyDescent="0.35">
      <c r="A1769" t="s">
        <v>21</v>
      </c>
      <c r="B1769" t="s">
        <v>39</v>
      </c>
      <c r="C1769" t="s">
        <v>39</v>
      </c>
      <c r="D1769" t="s">
        <v>1262</v>
      </c>
      <c r="E1769" t="s">
        <v>1264</v>
      </c>
      <c r="F1769" t="s">
        <v>26</v>
      </c>
      <c r="G1769" t="s">
        <v>1265</v>
      </c>
      <c r="I1769" s="3" t="str">
        <f t="shared" si="513"/>
        <v/>
      </c>
      <c r="J1769" s="1"/>
      <c r="K1769" s="3" t="str">
        <f t="shared" si="514"/>
        <v/>
      </c>
      <c r="M1769" s="3" t="str">
        <f t="shared" si="515"/>
        <v/>
      </c>
      <c r="O1769" s="3" t="str">
        <f t="shared" si="516"/>
        <v/>
      </c>
      <c r="Q1769" s="3" t="str">
        <f t="shared" si="517"/>
        <v/>
      </c>
      <c r="S1769" s="3" t="str">
        <f t="shared" si="518"/>
        <v/>
      </c>
      <c r="U1769" s="3" t="str">
        <f t="shared" si="519"/>
        <v/>
      </c>
      <c r="W1769" s="3" t="str">
        <f t="shared" si="520"/>
        <v/>
      </c>
      <c r="Y1769" s="3" t="str">
        <f t="shared" si="521"/>
        <v/>
      </c>
      <c r="AA1769" s="3" t="str">
        <f t="shared" si="522"/>
        <v/>
      </c>
      <c r="AC1769" s="3" t="str">
        <f t="shared" si="523"/>
        <v/>
      </c>
      <c r="AE1769" s="3" t="str">
        <f t="shared" si="524"/>
        <v/>
      </c>
      <c r="AG1769" s="3" t="str">
        <f t="shared" si="525"/>
        <v/>
      </c>
      <c r="AI1769" s="3" t="str">
        <f t="shared" si="526"/>
        <v/>
      </c>
      <c r="AJ1769" s="1">
        <v>10</v>
      </c>
      <c r="AK1769" s="3">
        <f t="shared" si="527"/>
        <v>1</v>
      </c>
      <c r="AM1769" s="3" t="str">
        <f t="shared" si="528"/>
        <v/>
      </c>
      <c r="AO1769" s="3" t="str">
        <f t="shared" si="529"/>
        <v/>
      </c>
      <c r="AQ1769" s="3" t="str">
        <f t="shared" si="530"/>
        <v/>
      </c>
      <c r="AS1769" s="3" t="str">
        <f t="shared" si="531"/>
        <v/>
      </c>
      <c r="AT1769" s="1">
        <v>10</v>
      </c>
    </row>
    <row r="1770" spans="1:46" outlineLevel="2" x14ac:dyDescent="0.35">
      <c r="A1770" t="s">
        <v>21</v>
      </c>
      <c r="B1770" t="s">
        <v>39</v>
      </c>
      <c r="C1770" t="s">
        <v>39</v>
      </c>
      <c r="D1770" t="s">
        <v>1262</v>
      </c>
      <c r="E1770" t="s">
        <v>1619</v>
      </c>
      <c r="F1770" t="s">
        <v>26</v>
      </c>
      <c r="G1770" t="s">
        <v>1620</v>
      </c>
      <c r="I1770" s="3" t="str">
        <f t="shared" si="513"/>
        <v/>
      </c>
      <c r="J1770" s="1"/>
      <c r="K1770" s="3" t="str">
        <f t="shared" si="514"/>
        <v/>
      </c>
      <c r="M1770" s="3" t="str">
        <f t="shared" si="515"/>
        <v/>
      </c>
      <c r="O1770" s="3" t="str">
        <f t="shared" si="516"/>
        <v/>
      </c>
      <c r="Q1770" s="3" t="str">
        <f t="shared" si="517"/>
        <v/>
      </c>
      <c r="S1770" s="3" t="str">
        <f t="shared" si="518"/>
        <v/>
      </c>
      <c r="U1770" s="3" t="str">
        <f t="shared" si="519"/>
        <v/>
      </c>
      <c r="W1770" s="3" t="str">
        <f t="shared" si="520"/>
        <v/>
      </c>
      <c r="Y1770" s="3" t="str">
        <f t="shared" si="521"/>
        <v/>
      </c>
      <c r="AA1770" s="3" t="str">
        <f t="shared" si="522"/>
        <v/>
      </c>
      <c r="AC1770" s="3" t="str">
        <f t="shared" si="523"/>
        <v/>
      </c>
      <c r="AE1770" s="3" t="str">
        <f t="shared" si="524"/>
        <v/>
      </c>
      <c r="AG1770" s="3" t="str">
        <f t="shared" si="525"/>
        <v/>
      </c>
      <c r="AI1770" s="3" t="str">
        <f t="shared" si="526"/>
        <v/>
      </c>
      <c r="AJ1770" s="1">
        <v>10</v>
      </c>
      <c r="AK1770" s="3">
        <f t="shared" si="527"/>
        <v>1</v>
      </c>
      <c r="AM1770" s="3" t="str">
        <f t="shared" si="528"/>
        <v/>
      </c>
      <c r="AO1770" s="3" t="str">
        <f t="shared" si="529"/>
        <v/>
      </c>
      <c r="AQ1770" s="3" t="str">
        <f t="shared" si="530"/>
        <v/>
      </c>
      <c r="AS1770" s="3" t="str">
        <f t="shared" si="531"/>
        <v/>
      </c>
      <c r="AT1770" s="1">
        <v>10</v>
      </c>
    </row>
    <row r="1771" spans="1:46" outlineLevel="1" x14ac:dyDescent="0.35">
      <c r="D1771" s="2" t="s">
        <v>4069</v>
      </c>
      <c r="H1771" s="1">
        <f>SUBTOTAL(9,H1768:H1770)</f>
        <v>0</v>
      </c>
      <c r="I1771" s="3" t="str">
        <f t="shared" si="513"/>
        <v/>
      </c>
      <c r="J1771" s="1">
        <f>SUBTOTAL(9,J1768:J1770)</f>
        <v>0</v>
      </c>
      <c r="K1771" s="3" t="str">
        <f t="shared" si="514"/>
        <v/>
      </c>
      <c r="L1771" s="1">
        <f>SUBTOTAL(9,L1768:L1770)</f>
        <v>0</v>
      </c>
      <c r="M1771" s="3" t="str">
        <f t="shared" si="515"/>
        <v/>
      </c>
      <c r="N1771" s="1">
        <f>SUBTOTAL(9,N1768:N1770)</f>
        <v>0</v>
      </c>
      <c r="O1771" s="3" t="str">
        <f t="shared" si="516"/>
        <v/>
      </c>
      <c r="P1771" s="1">
        <f>SUBTOTAL(9,P1768:P1770)</f>
        <v>0</v>
      </c>
      <c r="Q1771" s="3" t="str">
        <f t="shared" si="517"/>
        <v/>
      </c>
      <c r="R1771" s="1">
        <f>SUBTOTAL(9,R1768:R1770)</f>
        <v>0</v>
      </c>
      <c r="S1771" s="3" t="str">
        <f t="shared" si="518"/>
        <v/>
      </c>
      <c r="T1771" s="1">
        <f>SUBTOTAL(9,T1768:T1770)</f>
        <v>0</v>
      </c>
      <c r="U1771" s="3" t="str">
        <f t="shared" si="519"/>
        <v/>
      </c>
      <c r="V1771" s="1">
        <f>SUBTOTAL(9,V1768:V1770)</f>
        <v>0</v>
      </c>
      <c r="W1771" s="3" t="str">
        <f t="shared" si="520"/>
        <v/>
      </c>
      <c r="X1771" s="1">
        <f>SUBTOTAL(9,X1768:X1770)</f>
        <v>0</v>
      </c>
      <c r="Y1771" s="3" t="str">
        <f t="shared" si="521"/>
        <v/>
      </c>
      <c r="Z1771" s="1">
        <f>SUBTOTAL(9,Z1768:Z1770)</f>
        <v>0</v>
      </c>
      <c r="AA1771" s="3" t="str">
        <f t="shared" si="522"/>
        <v/>
      </c>
      <c r="AB1771" s="1">
        <f>SUBTOTAL(9,AB1768:AB1770)</f>
        <v>0</v>
      </c>
      <c r="AC1771" s="3" t="str">
        <f t="shared" si="523"/>
        <v/>
      </c>
      <c r="AD1771" s="1">
        <f>SUBTOTAL(9,AD1768:AD1770)</f>
        <v>0</v>
      </c>
      <c r="AE1771" s="3" t="str">
        <f t="shared" si="524"/>
        <v/>
      </c>
      <c r="AF1771" s="1">
        <f>SUBTOTAL(9,AF1768:AF1770)</f>
        <v>0</v>
      </c>
      <c r="AG1771" s="3" t="str">
        <f t="shared" si="525"/>
        <v/>
      </c>
      <c r="AH1771" s="1">
        <f>SUBTOTAL(9,AH1768:AH1770)</f>
        <v>0</v>
      </c>
      <c r="AI1771" s="3" t="str">
        <f t="shared" si="526"/>
        <v/>
      </c>
      <c r="AJ1771" s="1">
        <f>SUBTOTAL(9,AJ1768:AJ1770)</f>
        <v>31</v>
      </c>
      <c r="AK1771" s="3">
        <f t="shared" si="527"/>
        <v>1</v>
      </c>
      <c r="AL1771" s="1">
        <f>SUBTOTAL(9,AL1768:AL1770)</f>
        <v>0</v>
      </c>
      <c r="AM1771" s="3" t="str">
        <f t="shared" si="528"/>
        <v/>
      </c>
      <c r="AN1771" s="1">
        <f>SUBTOTAL(9,AN1768:AN1770)</f>
        <v>0</v>
      </c>
      <c r="AO1771" s="3" t="str">
        <f t="shared" si="529"/>
        <v/>
      </c>
      <c r="AP1771" s="1">
        <f>SUBTOTAL(9,AP1768:AP1770)</f>
        <v>0</v>
      </c>
      <c r="AQ1771" s="3" t="str">
        <f t="shared" si="530"/>
        <v/>
      </c>
      <c r="AR1771" s="1">
        <f>SUBTOTAL(9,AR1768:AR1770)</f>
        <v>0</v>
      </c>
      <c r="AS1771" s="3" t="str">
        <f t="shared" si="531"/>
        <v/>
      </c>
      <c r="AT1771" s="1">
        <f>SUBTOTAL(9,AT1768:AT1770)</f>
        <v>31</v>
      </c>
    </row>
    <row r="1772" spans="1:46" outlineLevel="2" x14ac:dyDescent="0.35">
      <c r="A1772" t="s">
        <v>21</v>
      </c>
      <c r="B1772" t="s">
        <v>39</v>
      </c>
      <c r="C1772" t="s">
        <v>39</v>
      </c>
      <c r="D1772" t="s">
        <v>1151</v>
      </c>
      <c r="E1772" t="s">
        <v>1152</v>
      </c>
      <c r="F1772" t="s">
        <v>26</v>
      </c>
      <c r="G1772" t="s">
        <v>1153</v>
      </c>
      <c r="H1772" s="1">
        <v>20</v>
      </c>
      <c r="I1772" s="3">
        <f t="shared" si="513"/>
        <v>0.83333333333333337</v>
      </c>
      <c r="J1772" s="1">
        <v>1</v>
      </c>
      <c r="K1772" s="3">
        <f t="shared" si="514"/>
        <v>4.1666666666666664E-2</v>
      </c>
      <c r="L1772" s="1">
        <v>3</v>
      </c>
      <c r="M1772" s="3">
        <f t="shared" si="515"/>
        <v>0.125</v>
      </c>
      <c r="O1772" s="3" t="str">
        <f t="shared" si="516"/>
        <v/>
      </c>
      <c r="Q1772" s="3" t="str">
        <f t="shared" si="517"/>
        <v/>
      </c>
      <c r="S1772" s="3" t="str">
        <f t="shared" si="518"/>
        <v/>
      </c>
      <c r="U1772" s="3" t="str">
        <f t="shared" si="519"/>
        <v/>
      </c>
      <c r="W1772" s="3" t="str">
        <f t="shared" si="520"/>
        <v/>
      </c>
      <c r="Y1772" s="3" t="str">
        <f t="shared" si="521"/>
        <v/>
      </c>
      <c r="AA1772" s="3" t="str">
        <f t="shared" si="522"/>
        <v/>
      </c>
      <c r="AC1772" s="3" t="str">
        <f t="shared" si="523"/>
        <v/>
      </c>
      <c r="AE1772" s="3" t="str">
        <f t="shared" si="524"/>
        <v/>
      </c>
      <c r="AG1772" s="3" t="str">
        <f t="shared" si="525"/>
        <v/>
      </c>
      <c r="AI1772" s="3" t="str">
        <f t="shared" si="526"/>
        <v/>
      </c>
      <c r="AK1772" s="3" t="str">
        <f t="shared" si="527"/>
        <v/>
      </c>
      <c r="AM1772" s="3" t="str">
        <f t="shared" si="528"/>
        <v/>
      </c>
      <c r="AO1772" s="3" t="str">
        <f t="shared" si="529"/>
        <v/>
      </c>
      <c r="AQ1772" s="3" t="str">
        <f t="shared" si="530"/>
        <v/>
      </c>
      <c r="AS1772" s="3" t="str">
        <f t="shared" si="531"/>
        <v/>
      </c>
      <c r="AT1772" s="1">
        <v>24</v>
      </c>
    </row>
    <row r="1773" spans="1:46" outlineLevel="1" x14ac:dyDescent="0.35">
      <c r="D1773" s="2" t="s">
        <v>4070</v>
      </c>
      <c r="H1773" s="1">
        <f>SUBTOTAL(9,H1772:H1772)</f>
        <v>20</v>
      </c>
      <c r="I1773" s="3">
        <f t="shared" si="513"/>
        <v>0.83333333333333337</v>
      </c>
      <c r="J1773" s="1">
        <f>SUBTOTAL(9,J1772:J1772)</f>
        <v>1</v>
      </c>
      <c r="K1773" s="3">
        <f t="shared" si="514"/>
        <v>4.1666666666666664E-2</v>
      </c>
      <c r="L1773" s="1">
        <f>SUBTOTAL(9,L1772:L1772)</f>
        <v>3</v>
      </c>
      <c r="M1773" s="3">
        <f t="shared" si="515"/>
        <v>0.125</v>
      </c>
      <c r="N1773" s="1">
        <f>SUBTOTAL(9,N1772:N1772)</f>
        <v>0</v>
      </c>
      <c r="O1773" s="3" t="str">
        <f t="shared" si="516"/>
        <v/>
      </c>
      <c r="P1773" s="1">
        <f>SUBTOTAL(9,P1772:P1772)</f>
        <v>0</v>
      </c>
      <c r="Q1773" s="3" t="str">
        <f t="shared" si="517"/>
        <v/>
      </c>
      <c r="R1773" s="1">
        <f>SUBTOTAL(9,R1772:R1772)</f>
        <v>0</v>
      </c>
      <c r="S1773" s="3" t="str">
        <f t="shared" si="518"/>
        <v/>
      </c>
      <c r="T1773" s="1">
        <f>SUBTOTAL(9,T1772:T1772)</f>
        <v>0</v>
      </c>
      <c r="U1773" s="3" t="str">
        <f t="shared" si="519"/>
        <v/>
      </c>
      <c r="V1773" s="1">
        <f>SUBTOTAL(9,V1772:V1772)</f>
        <v>0</v>
      </c>
      <c r="W1773" s="3" t="str">
        <f t="shared" si="520"/>
        <v/>
      </c>
      <c r="X1773" s="1">
        <f>SUBTOTAL(9,X1772:X1772)</f>
        <v>0</v>
      </c>
      <c r="Y1773" s="3" t="str">
        <f t="shared" si="521"/>
        <v/>
      </c>
      <c r="Z1773" s="1">
        <f>SUBTOTAL(9,Z1772:Z1772)</f>
        <v>0</v>
      </c>
      <c r="AA1773" s="3" t="str">
        <f t="shared" si="522"/>
        <v/>
      </c>
      <c r="AB1773" s="1">
        <f>SUBTOTAL(9,AB1772:AB1772)</f>
        <v>0</v>
      </c>
      <c r="AC1773" s="3" t="str">
        <f t="shared" si="523"/>
        <v/>
      </c>
      <c r="AD1773" s="1">
        <f>SUBTOTAL(9,AD1772:AD1772)</f>
        <v>0</v>
      </c>
      <c r="AE1773" s="3" t="str">
        <f t="shared" si="524"/>
        <v/>
      </c>
      <c r="AF1773" s="1">
        <f>SUBTOTAL(9,AF1772:AF1772)</f>
        <v>0</v>
      </c>
      <c r="AG1773" s="3" t="str">
        <f t="shared" si="525"/>
        <v/>
      </c>
      <c r="AH1773" s="1">
        <f>SUBTOTAL(9,AH1772:AH1772)</f>
        <v>0</v>
      </c>
      <c r="AI1773" s="3" t="str">
        <f t="shared" si="526"/>
        <v/>
      </c>
      <c r="AJ1773" s="1">
        <f>SUBTOTAL(9,AJ1772:AJ1772)</f>
        <v>0</v>
      </c>
      <c r="AK1773" s="3" t="str">
        <f t="shared" si="527"/>
        <v/>
      </c>
      <c r="AL1773" s="1">
        <f>SUBTOTAL(9,AL1772:AL1772)</f>
        <v>0</v>
      </c>
      <c r="AM1773" s="3" t="str">
        <f t="shared" si="528"/>
        <v/>
      </c>
      <c r="AN1773" s="1">
        <f>SUBTOTAL(9,AN1772:AN1772)</f>
        <v>0</v>
      </c>
      <c r="AO1773" s="3" t="str">
        <f t="shared" si="529"/>
        <v/>
      </c>
      <c r="AP1773" s="1">
        <f>SUBTOTAL(9,AP1772:AP1772)</f>
        <v>0</v>
      </c>
      <c r="AQ1773" s="3" t="str">
        <f t="shared" si="530"/>
        <v/>
      </c>
      <c r="AR1773" s="1">
        <f>SUBTOTAL(9,AR1772:AR1772)</f>
        <v>0</v>
      </c>
      <c r="AS1773" s="3" t="str">
        <f t="shared" si="531"/>
        <v/>
      </c>
      <c r="AT1773" s="1">
        <f>SUBTOTAL(9,AT1772:AT1772)</f>
        <v>24</v>
      </c>
    </row>
    <row r="1774" spans="1:46" outlineLevel="2" x14ac:dyDescent="0.35">
      <c r="A1774" t="s">
        <v>21</v>
      </c>
      <c r="B1774" t="s">
        <v>39</v>
      </c>
      <c r="C1774" t="s">
        <v>39</v>
      </c>
      <c r="D1774" t="s">
        <v>40</v>
      </c>
      <c r="E1774" t="s">
        <v>41</v>
      </c>
      <c r="F1774" t="s">
        <v>26</v>
      </c>
      <c r="G1774" t="s">
        <v>42</v>
      </c>
      <c r="H1774" s="1">
        <v>22</v>
      </c>
      <c r="I1774" s="3">
        <f t="shared" si="513"/>
        <v>0.84615384615384615</v>
      </c>
      <c r="J1774" s="1">
        <v>3</v>
      </c>
      <c r="K1774" s="3">
        <f t="shared" si="514"/>
        <v>0.11538461538461539</v>
      </c>
      <c r="M1774" s="3" t="str">
        <f t="shared" si="515"/>
        <v/>
      </c>
      <c r="N1774" s="1">
        <v>1</v>
      </c>
      <c r="O1774" s="3">
        <f t="shared" si="516"/>
        <v>3.8461538461538464E-2</v>
      </c>
      <c r="Q1774" s="3" t="str">
        <f t="shared" si="517"/>
        <v/>
      </c>
      <c r="S1774" s="3" t="str">
        <f t="shared" si="518"/>
        <v/>
      </c>
      <c r="U1774" s="3" t="str">
        <f t="shared" si="519"/>
        <v/>
      </c>
      <c r="W1774" s="3" t="str">
        <f t="shared" si="520"/>
        <v/>
      </c>
      <c r="Y1774" s="3" t="str">
        <f t="shared" si="521"/>
        <v/>
      </c>
      <c r="AA1774" s="3" t="str">
        <f t="shared" si="522"/>
        <v/>
      </c>
      <c r="AC1774" s="3" t="str">
        <f t="shared" si="523"/>
        <v/>
      </c>
      <c r="AE1774" s="3" t="str">
        <f t="shared" si="524"/>
        <v/>
      </c>
      <c r="AG1774" s="3" t="str">
        <f t="shared" si="525"/>
        <v/>
      </c>
      <c r="AI1774" s="3" t="str">
        <f t="shared" si="526"/>
        <v/>
      </c>
      <c r="AK1774" s="3" t="str">
        <f t="shared" si="527"/>
        <v/>
      </c>
      <c r="AM1774" s="3" t="str">
        <f t="shared" si="528"/>
        <v/>
      </c>
      <c r="AO1774" s="3" t="str">
        <f t="shared" si="529"/>
        <v/>
      </c>
      <c r="AQ1774" s="3" t="str">
        <f t="shared" si="530"/>
        <v/>
      </c>
      <c r="AS1774" s="3" t="str">
        <f t="shared" si="531"/>
        <v/>
      </c>
      <c r="AT1774" s="1">
        <v>26</v>
      </c>
    </row>
    <row r="1775" spans="1:46" outlineLevel="1" x14ac:dyDescent="0.35">
      <c r="D1775" s="2" t="s">
        <v>4071</v>
      </c>
      <c r="H1775" s="1">
        <f>SUBTOTAL(9,H1774:H1774)</f>
        <v>22</v>
      </c>
      <c r="I1775" s="3">
        <f t="shared" si="513"/>
        <v>0.84615384615384615</v>
      </c>
      <c r="J1775" s="1">
        <f>SUBTOTAL(9,J1774:J1774)</f>
        <v>3</v>
      </c>
      <c r="K1775" s="3">
        <f t="shared" si="514"/>
        <v>0.11538461538461539</v>
      </c>
      <c r="L1775" s="1">
        <f>SUBTOTAL(9,L1774:L1774)</f>
        <v>0</v>
      </c>
      <c r="M1775" s="3" t="str">
        <f t="shared" si="515"/>
        <v/>
      </c>
      <c r="N1775" s="1">
        <f>SUBTOTAL(9,N1774:N1774)</f>
        <v>1</v>
      </c>
      <c r="O1775" s="3">
        <f t="shared" si="516"/>
        <v>3.8461538461538464E-2</v>
      </c>
      <c r="P1775" s="1">
        <f>SUBTOTAL(9,P1774:P1774)</f>
        <v>0</v>
      </c>
      <c r="Q1775" s="3" t="str">
        <f t="shared" si="517"/>
        <v/>
      </c>
      <c r="R1775" s="1">
        <f>SUBTOTAL(9,R1774:R1774)</f>
        <v>0</v>
      </c>
      <c r="S1775" s="3" t="str">
        <f t="shared" si="518"/>
        <v/>
      </c>
      <c r="T1775" s="1">
        <f>SUBTOTAL(9,T1774:T1774)</f>
        <v>0</v>
      </c>
      <c r="U1775" s="3" t="str">
        <f t="shared" si="519"/>
        <v/>
      </c>
      <c r="V1775" s="1">
        <f>SUBTOTAL(9,V1774:V1774)</f>
        <v>0</v>
      </c>
      <c r="W1775" s="3" t="str">
        <f t="shared" si="520"/>
        <v/>
      </c>
      <c r="X1775" s="1">
        <f>SUBTOTAL(9,X1774:X1774)</f>
        <v>0</v>
      </c>
      <c r="Y1775" s="3" t="str">
        <f t="shared" si="521"/>
        <v/>
      </c>
      <c r="Z1775" s="1">
        <f>SUBTOTAL(9,Z1774:Z1774)</f>
        <v>0</v>
      </c>
      <c r="AA1775" s="3" t="str">
        <f t="shared" si="522"/>
        <v/>
      </c>
      <c r="AB1775" s="1">
        <f>SUBTOTAL(9,AB1774:AB1774)</f>
        <v>0</v>
      </c>
      <c r="AC1775" s="3" t="str">
        <f t="shared" si="523"/>
        <v/>
      </c>
      <c r="AD1775" s="1">
        <f>SUBTOTAL(9,AD1774:AD1774)</f>
        <v>0</v>
      </c>
      <c r="AE1775" s="3" t="str">
        <f t="shared" si="524"/>
        <v/>
      </c>
      <c r="AF1775" s="1">
        <f>SUBTOTAL(9,AF1774:AF1774)</f>
        <v>0</v>
      </c>
      <c r="AG1775" s="3" t="str">
        <f t="shared" si="525"/>
        <v/>
      </c>
      <c r="AH1775" s="1">
        <f>SUBTOTAL(9,AH1774:AH1774)</f>
        <v>0</v>
      </c>
      <c r="AI1775" s="3" t="str">
        <f t="shared" si="526"/>
        <v/>
      </c>
      <c r="AJ1775" s="1">
        <f>SUBTOTAL(9,AJ1774:AJ1774)</f>
        <v>0</v>
      </c>
      <c r="AK1775" s="3" t="str">
        <f t="shared" si="527"/>
        <v/>
      </c>
      <c r="AL1775" s="1">
        <f>SUBTOTAL(9,AL1774:AL1774)</f>
        <v>0</v>
      </c>
      <c r="AM1775" s="3" t="str">
        <f t="shared" si="528"/>
        <v/>
      </c>
      <c r="AN1775" s="1">
        <f>SUBTOTAL(9,AN1774:AN1774)</f>
        <v>0</v>
      </c>
      <c r="AO1775" s="3" t="str">
        <f t="shared" si="529"/>
        <v/>
      </c>
      <c r="AP1775" s="1">
        <f>SUBTOTAL(9,AP1774:AP1774)</f>
        <v>0</v>
      </c>
      <c r="AQ1775" s="3" t="str">
        <f t="shared" si="530"/>
        <v/>
      </c>
      <c r="AR1775" s="1">
        <f>SUBTOTAL(9,AR1774:AR1774)</f>
        <v>0</v>
      </c>
      <c r="AS1775" s="3" t="str">
        <f t="shared" si="531"/>
        <v/>
      </c>
      <c r="AT1775" s="1">
        <f>SUBTOTAL(9,AT1774:AT1774)</f>
        <v>26</v>
      </c>
    </row>
    <row r="1776" spans="1:46" outlineLevel="2" x14ac:dyDescent="0.35">
      <c r="A1776" t="s">
        <v>21</v>
      </c>
      <c r="B1776" t="s">
        <v>39</v>
      </c>
      <c r="C1776" t="s">
        <v>39</v>
      </c>
      <c r="D1776" t="s">
        <v>1257</v>
      </c>
      <c r="E1776" t="s">
        <v>1258</v>
      </c>
      <c r="F1776" t="s">
        <v>26</v>
      </c>
      <c r="G1776" t="s">
        <v>1153</v>
      </c>
      <c r="H1776" s="1">
        <v>7</v>
      </c>
      <c r="I1776" s="3">
        <f t="shared" si="513"/>
        <v>0.28000000000000003</v>
      </c>
      <c r="J1776" s="1">
        <v>12</v>
      </c>
      <c r="K1776" s="3">
        <f t="shared" si="514"/>
        <v>0.48</v>
      </c>
      <c r="L1776" s="1">
        <v>5</v>
      </c>
      <c r="M1776" s="3">
        <f t="shared" si="515"/>
        <v>0.2</v>
      </c>
      <c r="O1776" s="3" t="str">
        <f t="shared" si="516"/>
        <v/>
      </c>
      <c r="Q1776" s="3" t="str">
        <f t="shared" si="517"/>
        <v/>
      </c>
      <c r="S1776" s="3" t="str">
        <f t="shared" si="518"/>
        <v/>
      </c>
      <c r="U1776" s="3" t="str">
        <f t="shared" si="519"/>
        <v/>
      </c>
      <c r="W1776" s="3" t="str">
        <f t="shared" si="520"/>
        <v/>
      </c>
      <c r="Y1776" s="3" t="str">
        <f t="shared" si="521"/>
        <v/>
      </c>
      <c r="AA1776" s="3" t="str">
        <f t="shared" si="522"/>
        <v/>
      </c>
      <c r="AB1776" s="1">
        <v>1</v>
      </c>
      <c r="AC1776" s="3">
        <f t="shared" si="523"/>
        <v>0.04</v>
      </c>
      <c r="AE1776" s="3" t="str">
        <f t="shared" si="524"/>
        <v/>
      </c>
      <c r="AG1776" s="3" t="str">
        <f t="shared" si="525"/>
        <v/>
      </c>
      <c r="AI1776" s="3" t="str">
        <f t="shared" si="526"/>
        <v/>
      </c>
      <c r="AK1776" s="3" t="str">
        <f t="shared" si="527"/>
        <v/>
      </c>
      <c r="AM1776" s="3" t="str">
        <f t="shared" si="528"/>
        <v/>
      </c>
      <c r="AO1776" s="3" t="str">
        <f t="shared" si="529"/>
        <v/>
      </c>
      <c r="AQ1776" s="3" t="str">
        <f t="shared" si="530"/>
        <v/>
      </c>
      <c r="AS1776" s="3" t="str">
        <f t="shared" si="531"/>
        <v/>
      </c>
      <c r="AT1776" s="1">
        <v>25</v>
      </c>
    </row>
    <row r="1777" spans="1:46" outlineLevel="1" x14ac:dyDescent="0.35">
      <c r="D1777" s="2" t="s">
        <v>4072</v>
      </c>
      <c r="H1777" s="1">
        <f>SUBTOTAL(9,H1776:H1776)</f>
        <v>7</v>
      </c>
      <c r="I1777" s="3">
        <f t="shared" si="513"/>
        <v>0.28000000000000003</v>
      </c>
      <c r="J1777" s="1">
        <f>SUBTOTAL(9,J1776:J1776)</f>
        <v>12</v>
      </c>
      <c r="K1777" s="3">
        <f t="shared" si="514"/>
        <v>0.48</v>
      </c>
      <c r="L1777" s="1">
        <f>SUBTOTAL(9,L1776:L1776)</f>
        <v>5</v>
      </c>
      <c r="M1777" s="3">
        <f t="shared" si="515"/>
        <v>0.2</v>
      </c>
      <c r="N1777" s="1">
        <f>SUBTOTAL(9,N1776:N1776)</f>
        <v>0</v>
      </c>
      <c r="O1777" s="3" t="str">
        <f t="shared" si="516"/>
        <v/>
      </c>
      <c r="P1777" s="1">
        <f>SUBTOTAL(9,P1776:P1776)</f>
        <v>0</v>
      </c>
      <c r="Q1777" s="3" t="str">
        <f t="shared" si="517"/>
        <v/>
      </c>
      <c r="R1777" s="1">
        <f>SUBTOTAL(9,R1776:R1776)</f>
        <v>0</v>
      </c>
      <c r="S1777" s="3" t="str">
        <f t="shared" si="518"/>
        <v/>
      </c>
      <c r="T1777" s="1">
        <f>SUBTOTAL(9,T1776:T1776)</f>
        <v>0</v>
      </c>
      <c r="U1777" s="3" t="str">
        <f t="shared" si="519"/>
        <v/>
      </c>
      <c r="V1777" s="1">
        <f>SUBTOTAL(9,V1776:V1776)</f>
        <v>0</v>
      </c>
      <c r="W1777" s="3" t="str">
        <f t="shared" si="520"/>
        <v/>
      </c>
      <c r="X1777" s="1">
        <f>SUBTOTAL(9,X1776:X1776)</f>
        <v>0</v>
      </c>
      <c r="Y1777" s="3" t="str">
        <f t="shared" si="521"/>
        <v/>
      </c>
      <c r="Z1777" s="1">
        <f>SUBTOTAL(9,Z1776:Z1776)</f>
        <v>0</v>
      </c>
      <c r="AA1777" s="3" t="str">
        <f t="shared" si="522"/>
        <v/>
      </c>
      <c r="AB1777" s="1">
        <f>SUBTOTAL(9,AB1776:AB1776)</f>
        <v>1</v>
      </c>
      <c r="AC1777" s="3">
        <f t="shared" si="523"/>
        <v>0.04</v>
      </c>
      <c r="AD1777" s="1">
        <f>SUBTOTAL(9,AD1776:AD1776)</f>
        <v>0</v>
      </c>
      <c r="AE1777" s="3" t="str">
        <f t="shared" si="524"/>
        <v/>
      </c>
      <c r="AF1777" s="1">
        <f>SUBTOTAL(9,AF1776:AF1776)</f>
        <v>0</v>
      </c>
      <c r="AG1777" s="3" t="str">
        <f t="shared" si="525"/>
        <v/>
      </c>
      <c r="AH1777" s="1">
        <f>SUBTOTAL(9,AH1776:AH1776)</f>
        <v>0</v>
      </c>
      <c r="AI1777" s="3" t="str">
        <f t="shared" si="526"/>
        <v/>
      </c>
      <c r="AJ1777" s="1">
        <f>SUBTOTAL(9,AJ1776:AJ1776)</f>
        <v>0</v>
      </c>
      <c r="AK1777" s="3" t="str">
        <f t="shared" si="527"/>
        <v/>
      </c>
      <c r="AL1777" s="1">
        <f>SUBTOTAL(9,AL1776:AL1776)</f>
        <v>0</v>
      </c>
      <c r="AM1777" s="3" t="str">
        <f t="shared" si="528"/>
        <v/>
      </c>
      <c r="AN1777" s="1">
        <f>SUBTOTAL(9,AN1776:AN1776)</f>
        <v>0</v>
      </c>
      <c r="AO1777" s="3" t="str">
        <f t="shared" si="529"/>
        <v/>
      </c>
      <c r="AP1777" s="1">
        <f>SUBTOTAL(9,AP1776:AP1776)</f>
        <v>0</v>
      </c>
      <c r="AQ1777" s="3" t="str">
        <f t="shared" si="530"/>
        <v/>
      </c>
      <c r="AR1777" s="1">
        <f>SUBTOTAL(9,AR1776:AR1776)</f>
        <v>0</v>
      </c>
      <c r="AS1777" s="3" t="str">
        <f t="shared" si="531"/>
        <v/>
      </c>
      <c r="AT1777" s="1">
        <f>SUBTOTAL(9,AT1776:AT1776)</f>
        <v>25</v>
      </c>
    </row>
    <row r="1778" spans="1:46" outlineLevel="2" x14ac:dyDescent="0.35">
      <c r="A1778" t="s">
        <v>21</v>
      </c>
      <c r="B1778" t="s">
        <v>39</v>
      </c>
      <c r="C1778" t="s">
        <v>39</v>
      </c>
      <c r="D1778" t="s">
        <v>43</v>
      </c>
      <c r="E1778" t="s">
        <v>44</v>
      </c>
      <c r="F1778" t="s">
        <v>26</v>
      </c>
      <c r="G1778" t="s">
        <v>45</v>
      </c>
      <c r="H1778" s="1">
        <v>13</v>
      </c>
      <c r="I1778" s="3">
        <f t="shared" si="513"/>
        <v>0.52</v>
      </c>
      <c r="J1778" s="1">
        <v>11</v>
      </c>
      <c r="K1778" s="3">
        <f t="shared" si="514"/>
        <v>0.44</v>
      </c>
      <c r="M1778" s="3" t="str">
        <f t="shared" si="515"/>
        <v/>
      </c>
      <c r="O1778" s="3" t="str">
        <f t="shared" si="516"/>
        <v/>
      </c>
      <c r="Q1778" s="3" t="str">
        <f t="shared" si="517"/>
        <v/>
      </c>
      <c r="S1778" s="3" t="str">
        <f t="shared" si="518"/>
        <v/>
      </c>
      <c r="U1778" s="3" t="str">
        <f t="shared" si="519"/>
        <v/>
      </c>
      <c r="W1778" s="3" t="str">
        <f t="shared" si="520"/>
        <v/>
      </c>
      <c r="Y1778" s="3" t="str">
        <f t="shared" si="521"/>
        <v/>
      </c>
      <c r="AA1778" s="3" t="str">
        <f t="shared" si="522"/>
        <v/>
      </c>
      <c r="AC1778" s="3" t="str">
        <f t="shared" si="523"/>
        <v/>
      </c>
      <c r="AE1778" s="3" t="str">
        <f t="shared" si="524"/>
        <v/>
      </c>
      <c r="AG1778" s="3" t="str">
        <f t="shared" si="525"/>
        <v/>
      </c>
      <c r="AI1778" s="3" t="str">
        <f t="shared" si="526"/>
        <v/>
      </c>
      <c r="AK1778" s="3" t="str">
        <f t="shared" si="527"/>
        <v/>
      </c>
      <c r="AM1778" s="3" t="str">
        <f t="shared" si="528"/>
        <v/>
      </c>
      <c r="AO1778" s="3" t="str">
        <f t="shared" si="529"/>
        <v/>
      </c>
      <c r="AP1778" s="1">
        <v>1</v>
      </c>
      <c r="AQ1778" s="3">
        <f t="shared" si="530"/>
        <v>0.04</v>
      </c>
      <c r="AS1778" s="3" t="str">
        <f t="shared" si="531"/>
        <v/>
      </c>
      <c r="AT1778" s="1">
        <v>25</v>
      </c>
    </row>
    <row r="1779" spans="1:46" outlineLevel="1" x14ac:dyDescent="0.35">
      <c r="D1779" s="2" t="s">
        <v>4073</v>
      </c>
      <c r="H1779" s="1">
        <f>SUBTOTAL(9,H1778:H1778)</f>
        <v>13</v>
      </c>
      <c r="I1779" s="3">
        <f t="shared" si="513"/>
        <v>0.52</v>
      </c>
      <c r="J1779" s="1">
        <f>SUBTOTAL(9,J1778:J1778)</f>
        <v>11</v>
      </c>
      <c r="K1779" s="3">
        <f t="shared" si="514"/>
        <v>0.44</v>
      </c>
      <c r="L1779" s="1">
        <f>SUBTOTAL(9,L1778:L1778)</f>
        <v>0</v>
      </c>
      <c r="M1779" s="3" t="str">
        <f t="shared" si="515"/>
        <v/>
      </c>
      <c r="N1779" s="1">
        <f>SUBTOTAL(9,N1778:N1778)</f>
        <v>0</v>
      </c>
      <c r="O1779" s="3" t="str">
        <f t="shared" si="516"/>
        <v/>
      </c>
      <c r="P1779" s="1">
        <f>SUBTOTAL(9,P1778:P1778)</f>
        <v>0</v>
      </c>
      <c r="Q1779" s="3" t="str">
        <f t="shared" si="517"/>
        <v/>
      </c>
      <c r="R1779" s="1">
        <f>SUBTOTAL(9,R1778:R1778)</f>
        <v>0</v>
      </c>
      <c r="S1779" s="3" t="str">
        <f t="shared" si="518"/>
        <v/>
      </c>
      <c r="T1779" s="1">
        <f>SUBTOTAL(9,T1778:T1778)</f>
        <v>0</v>
      </c>
      <c r="U1779" s="3" t="str">
        <f t="shared" si="519"/>
        <v/>
      </c>
      <c r="V1779" s="1">
        <f>SUBTOTAL(9,V1778:V1778)</f>
        <v>0</v>
      </c>
      <c r="W1779" s="3" t="str">
        <f t="shared" si="520"/>
        <v/>
      </c>
      <c r="X1779" s="1">
        <f>SUBTOTAL(9,X1778:X1778)</f>
        <v>0</v>
      </c>
      <c r="Y1779" s="3" t="str">
        <f t="shared" si="521"/>
        <v/>
      </c>
      <c r="Z1779" s="1">
        <f>SUBTOTAL(9,Z1778:Z1778)</f>
        <v>0</v>
      </c>
      <c r="AA1779" s="3" t="str">
        <f t="shared" si="522"/>
        <v/>
      </c>
      <c r="AB1779" s="1">
        <f>SUBTOTAL(9,AB1778:AB1778)</f>
        <v>0</v>
      </c>
      <c r="AC1779" s="3" t="str">
        <f t="shared" si="523"/>
        <v/>
      </c>
      <c r="AD1779" s="1">
        <f>SUBTOTAL(9,AD1778:AD1778)</f>
        <v>0</v>
      </c>
      <c r="AE1779" s="3" t="str">
        <f t="shared" si="524"/>
        <v/>
      </c>
      <c r="AF1779" s="1">
        <f>SUBTOTAL(9,AF1778:AF1778)</f>
        <v>0</v>
      </c>
      <c r="AG1779" s="3" t="str">
        <f t="shared" si="525"/>
        <v/>
      </c>
      <c r="AH1779" s="1">
        <f>SUBTOTAL(9,AH1778:AH1778)</f>
        <v>0</v>
      </c>
      <c r="AI1779" s="3" t="str">
        <f t="shared" si="526"/>
        <v/>
      </c>
      <c r="AJ1779" s="1">
        <f>SUBTOTAL(9,AJ1778:AJ1778)</f>
        <v>0</v>
      </c>
      <c r="AK1779" s="3" t="str">
        <f t="shared" si="527"/>
        <v/>
      </c>
      <c r="AL1779" s="1">
        <f>SUBTOTAL(9,AL1778:AL1778)</f>
        <v>0</v>
      </c>
      <c r="AM1779" s="3" t="str">
        <f t="shared" si="528"/>
        <v/>
      </c>
      <c r="AN1779" s="1">
        <f>SUBTOTAL(9,AN1778:AN1778)</f>
        <v>0</v>
      </c>
      <c r="AO1779" s="3" t="str">
        <f t="shared" si="529"/>
        <v/>
      </c>
      <c r="AP1779" s="1">
        <f>SUBTOTAL(9,AP1778:AP1778)</f>
        <v>1</v>
      </c>
      <c r="AQ1779" s="3">
        <f t="shared" si="530"/>
        <v>0.04</v>
      </c>
      <c r="AR1779" s="1">
        <f>SUBTOTAL(9,AR1778:AR1778)</f>
        <v>0</v>
      </c>
      <c r="AS1779" s="3" t="str">
        <f t="shared" si="531"/>
        <v/>
      </c>
      <c r="AT1779" s="1">
        <f>SUBTOTAL(9,AT1778:AT1778)</f>
        <v>25</v>
      </c>
    </row>
    <row r="1780" spans="1:46" outlineLevel="2" x14ac:dyDescent="0.35">
      <c r="A1780" t="s">
        <v>21</v>
      </c>
      <c r="B1780" t="s">
        <v>39</v>
      </c>
      <c r="C1780" t="s">
        <v>39</v>
      </c>
      <c r="D1780" t="s">
        <v>1743</v>
      </c>
      <c r="E1780" t="s">
        <v>1744</v>
      </c>
      <c r="F1780" t="s">
        <v>26</v>
      </c>
      <c r="G1780" t="s">
        <v>45</v>
      </c>
      <c r="H1780" s="1">
        <v>8</v>
      </c>
      <c r="I1780" s="3">
        <f t="shared" si="513"/>
        <v>0.4</v>
      </c>
      <c r="J1780" s="1">
        <v>8</v>
      </c>
      <c r="K1780" s="3">
        <f t="shared" si="514"/>
        <v>0.4</v>
      </c>
      <c r="L1780" s="1">
        <v>3</v>
      </c>
      <c r="M1780" s="3">
        <f t="shared" si="515"/>
        <v>0.15</v>
      </c>
      <c r="N1780" s="1">
        <v>1</v>
      </c>
      <c r="O1780" s="3">
        <f t="shared" si="516"/>
        <v>0.05</v>
      </c>
      <c r="Q1780" s="3" t="str">
        <f t="shared" si="517"/>
        <v/>
      </c>
      <c r="S1780" s="3" t="str">
        <f t="shared" si="518"/>
        <v/>
      </c>
      <c r="U1780" s="3" t="str">
        <f t="shared" si="519"/>
        <v/>
      </c>
      <c r="W1780" s="3" t="str">
        <f t="shared" si="520"/>
        <v/>
      </c>
      <c r="Y1780" s="3" t="str">
        <f t="shared" si="521"/>
        <v/>
      </c>
      <c r="AA1780" s="3" t="str">
        <f t="shared" si="522"/>
        <v/>
      </c>
      <c r="AC1780" s="3" t="str">
        <f t="shared" si="523"/>
        <v/>
      </c>
      <c r="AE1780" s="3" t="str">
        <f t="shared" si="524"/>
        <v/>
      </c>
      <c r="AG1780" s="3" t="str">
        <f t="shared" si="525"/>
        <v/>
      </c>
      <c r="AI1780" s="3" t="str">
        <f t="shared" si="526"/>
        <v/>
      </c>
      <c r="AK1780" s="3" t="str">
        <f t="shared" si="527"/>
        <v/>
      </c>
      <c r="AM1780" s="3" t="str">
        <f t="shared" si="528"/>
        <v/>
      </c>
      <c r="AO1780" s="3" t="str">
        <f t="shared" si="529"/>
        <v/>
      </c>
      <c r="AQ1780" s="3" t="str">
        <f t="shared" si="530"/>
        <v/>
      </c>
      <c r="AS1780" s="3" t="str">
        <f t="shared" si="531"/>
        <v/>
      </c>
      <c r="AT1780" s="1">
        <v>20</v>
      </c>
    </row>
    <row r="1781" spans="1:46" outlineLevel="1" x14ac:dyDescent="0.35">
      <c r="D1781" s="2" t="s">
        <v>4074</v>
      </c>
      <c r="H1781" s="1">
        <f>SUBTOTAL(9,H1780:H1780)</f>
        <v>8</v>
      </c>
      <c r="I1781" s="3">
        <f t="shared" si="513"/>
        <v>0.4</v>
      </c>
      <c r="J1781" s="1">
        <f>SUBTOTAL(9,J1780:J1780)</f>
        <v>8</v>
      </c>
      <c r="K1781" s="3">
        <f t="shared" si="514"/>
        <v>0.4</v>
      </c>
      <c r="L1781" s="1">
        <f>SUBTOTAL(9,L1780:L1780)</f>
        <v>3</v>
      </c>
      <c r="M1781" s="3">
        <f t="shared" si="515"/>
        <v>0.15</v>
      </c>
      <c r="N1781" s="1">
        <f>SUBTOTAL(9,N1780:N1780)</f>
        <v>1</v>
      </c>
      <c r="O1781" s="3">
        <f t="shared" si="516"/>
        <v>0.05</v>
      </c>
      <c r="P1781" s="1">
        <f>SUBTOTAL(9,P1780:P1780)</f>
        <v>0</v>
      </c>
      <c r="Q1781" s="3" t="str">
        <f t="shared" si="517"/>
        <v/>
      </c>
      <c r="R1781" s="1">
        <f>SUBTOTAL(9,R1780:R1780)</f>
        <v>0</v>
      </c>
      <c r="S1781" s="3" t="str">
        <f t="shared" si="518"/>
        <v/>
      </c>
      <c r="T1781" s="1">
        <f>SUBTOTAL(9,T1780:T1780)</f>
        <v>0</v>
      </c>
      <c r="U1781" s="3" t="str">
        <f t="shared" si="519"/>
        <v/>
      </c>
      <c r="V1781" s="1">
        <f>SUBTOTAL(9,V1780:V1780)</f>
        <v>0</v>
      </c>
      <c r="W1781" s="3" t="str">
        <f t="shared" si="520"/>
        <v/>
      </c>
      <c r="X1781" s="1">
        <f>SUBTOTAL(9,X1780:X1780)</f>
        <v>0</v>
      </c>
      <c r="Y1781" s="3" t="str">
        <f t="shared" si="521"/>
        <v/>
      </c>
      <c r="Z1781" s="1">
        <f>SUBTOTAL(9,Z1780:Z1780)</f>
        <v>0</v>
      </c>
      <c r="AA1781" s="3" t="str">
        <f t="shared" si="522"/>
        <v/>
      </c>
      <c r="AB1781" s="1">
        <f>SUBTOTAL(9,AB1780:AB1780)</f>
        <v>0</v>
      </c>
      <c r="AC1781" s="3" t="str">
        <f t="shared" si="523"/>
        <v/>
      </c>
      <c r="AD1781" s="1">
        <f>SUBTOTAL(9,AD1780:AD1780)</f>
        <v>0</v>
      </c>
      <c r="AE1781" s="3" t="str">
        <f t="shared" si="524"/>
        <v/>
      </c>
      <c r="AF1781" s="1">
        <f>SUBTOTAL(9,AF1780:AF1780)</f>
        <v>0</v>
      </c>
      <c r="AG1781" s="3" t="str">
        <f t="shared" si="525"/>
        <v/>
      </c>
      <c r="AH1781" s="1">
        <f>SUBTOTAL(9,AH1780:AH1780)</f>
        <v>0</v>
      </c>
      <c r="AI1781" s="3" t="str">
        <f t="shared" si="526"/>
        <v/>
      </c>
      <c r="AJ1781" s="1">
        <f>SUBTOTAL(9,AJ1780:AJ1780)</f>
        <v>0</v>
      </c>
      <c r="AK1781" s="3" t="str">
        <f t="shared" si="527"/>
        <v/>
      </c>
      <c r="AL1781" s="1">
        <f>SUBTOTAL(9,AL1780:AL1780)</f>
        <v>0</v>
      </c>
      <c r="AM1781" s="3" t="str">
        <f t="shared" si="528"/>
        <v/>
      </c>
      <c r="AN1781" s="1">
        <f>SUBTOTAL(9,AN1780:AN1780)</f>
        <v>0</v>
      </c>
      <c r="AO1781" s="3" t="str">
        <f t="shared" si="529"/>
        <v/>
      </c>
      <c r="AP1781" s="1">
        <f>SUBTOTAL(9,AP1780:AP1780)</f>
        <v>0</v>
      </c>
      <c r="AQ1781" s="3" t="str">
        <f t="shared" si="530"/>
        <v/>
      </c>
      <c r="AR1781" s="1">
        <f>SUBTOTAL(9,AR1780:AR1780)</f>
        <v>0</v>
      </c>
      <c r="AS1781" s="3" t="str">
        <f t="shared" si="531"/>
        <v/>
      </c>
      <c r="AT1781" s="1">
        <f>SUBTOTAL(9,AT1780:AT1780)</f>
        <v>20</v>
      </c>
    </row>
    <row r="1782" spans="1:46" outlineLevel="2" x14ac:dyDescent="0.35">
      <c r="A1782" t="s">
        <v>21</v>
      </c>
      <c r="B1782" t="s">
        <v>39</v>
      </c>
      <c r="C1782" t="s">
        <v>39</v>
      </c>
      <c r="D1782" t="s">
        <v>1266</v>
      </c>
      <c r="E1782" t="s">
        <v>1269</v>
      </c>
      <c r="F1782" t="s">
        <v>26</v>
      </c>
      <c r="G1782" t="s">
        <v>1270</v>
      </c>
      <c r="H1782" s="1">
        <v>15</v>
      </c>
      <c r="I1782" s="3">
        <f t="shared" si="513"/>
        <v>1</v>
      </c>
      <c r="J1782" s="1"/>
      <c r="K1782" s="3" t="str">
        <f t="shared" si="514"/>
        <v/>
      </c>
      <c r="M1782" s="3" t="str">
        <f t="shared" si="515"/>
        <v/>
      </c>
      <c r="O1782" s="3" t="str">
        <f t="shared" si="516"/>
        <v/>
      </c>
      <c r="Q1782" s="3" t="str">
        <f t="shared" si="517"/>
        <v/>
      </c>
      <c r="S1782" s="3" t="str">
        <f t="shared" si="518"/>
        <v/>
      </c>
      <c r="U1782" s="3" t="str">
        <f t="shared" si="519"/>
        <v/>
      </c>
      <c r="W1782" s="3" t="str">
        <f t="shared" si="520"/>
        <v/>
      </c>
      <c r="Y1782" s="3" t="str">
        <f t="shared" si="521"/>
        <v/>
      </c>
      <c r="AA1782" s="3" t="str">
        <f t="shared" si="522"/>
        <v/>
      </c>
      <c r="AC1782" s="3" t="str">
        <f t="shared" si="523"/>
        <v/>
      </c>
      <c r="AE1782" s="3" t="str">
        <f t="shared" si="524"/>
        <v/>
      </c>
      <c r="AG1782" s="3" t="str">
        <f t="shared" si="525"/>
        <v/>
      </c>
      <c r="AI1782" s="3" t="str">
        <f t="shared" si="526"/>
        <v/>
      </c>
      <c r="AK1782" s="3" t="str">
        <f t="shared" si="527"/>
        <v/>
      </c>
      <c r="AM1782" s="3" t="str">
        <f t="shared" si="528"/>
        <v/>
      </c>
      <c r="AO1782" s="3" t="str">
        <f t="shared" si="529"/>
        <v/>
      </c>
      <c r="AQ1782" s="3" t="str">
        <f t="shared" si="530"/>
        <v/>
      </c>
      <c r="AS1782" s="3" t="str">
        <f t="shared" si="531"/>
        <v/>
      </c>
      <c r="AT1782" s="1">
        <v>15</v>
      </c>
    </row>
    <row r="1783" spans="1:46" outlineLevel="2" x14ac:dyDescent="0.35">
      <c r="A1783" t="s">
        <v>21</v>
      </c>
      <c r="B1783" t="s">
        <v>39</v>
      </c>
      <c r="C1783" t="s">
        <v>39</v>
      </c>
      <c r="D1783" t="s">
        <v>1266</v>
      </c>
      <c r="E1783" t="s">
        <v>1267</v>
      </c>
      <c r="F1783" t="s">
        <v>26</v>
      </c>
      <c r="G1783" t="s">
        <v>1268</v>
      </c>
      <c r="H1783" s="1">
        <v>13</v>
      </c>
      <c r="I1783" s="3">
        <f t="shared" si="513"/>
        <v>0.9285714285714286</v>
      </c>
      <c r="J1783" s="1"/>
      <c r="K1783" s="3" t="str">
        <f t="shared" si="514"/>
        <v/>
      </c>
      <c r="M1783" s="3" t="str">
        <f t="shared" si="515"/>
        <v/>
      </c>
      <c r="O1783" s="3" t="str">
        <f t="shared" si="516"/>
        <v/>
      </c>
      <c r="Q1783" s="3" t="str">
        <f t="shared" si="517"/>
        <v/>
      </c>
      <c r="S1783" s="3" t="str">
        <f t="shared" si="518"/>
        <v/>
      </c>
      <c r="U1783" s="3" t="str">
        <f t="shared" si="519"/>
        <v/>
      </c>
      <c r="W1783" s="3" t="str">
        <f t="shared" si="520"/>
        <v/>
      </c>
      <c r="Y1783" s="3" t="str">
        <f t="shared" si="521"/>
        <v/>
      </c>
      <c r="AA1783" s="3" t="str">
        <f t="shared" si="522"/>
        <v/>
      </c>
      <c r="AC1783" s="3" t="str">
        <f t="shared" si="523"/>
        <v/>
      </c>
      <c r="AE1783" s="3" t="str">
        <f t="shared" si="524"/>
        <v/>
      </c>
      <c r="AG1783" s="3" t="str">
        <f t="shared" si="525"/>
        <v/>
      </c>
      <c r="AI1783" s="3" t="str">
        <f t="shared" si="526"/>
        <v/>
      </c>
      <c r="AK1783" s="3" t="str">
        <f t="shared" si="527"/>
        <v/>
      </c>
      <c r="AM1783" s="3" t="str">
        <f t="shared" si="528"/>
        <v/>
      </c>
      <c r="AO1783" s="3" t="str">
        <f t="shared" si="529"/>
        <v/>
      </c>
      <c r="AP1783" s="1">
        <v>1</v>
      </c>
      <c r="AQ1783" s="3">
        <f t="shared" si="530"/>
        <v>7.1428571428571425E-2</v>
      </c>
      <c r="AS1783" s="3" t="str">
        <f t="shared" si="531"/>
        <v/>
      </c>
      <c r="AT1783" s="1">
        <v>14</v>
      </c>
    </row>
    <row r="1784" spans="1:46" outlineLevel="1" x14ac:dyDescent="0.35">
      <c r="D1784" s="2" t="s">
        <v>4075</v>
      </c>
      <c r="H1784" s="1">
        <f>SUBTOTAL(9,H1782:H1783)</f>
        <v>28</v>
      </c>
      <c r="I1784" s="3">
        <f t="shared" si="513"/>
        <v>0.96551724137931039</v>
      </c>
      <c r="J1784" s="1">
        <f>SUBTOTAL(9,J1782:J1783)</f>
        <v>0</v>
      </c>
      <c r="K1784" s="3" t="str">
        <f t="shared" si="514"/>
        <v/>
      </c>
      <c r="L1784" s="1">
        <f>SUBTOTAL(9,L1782:L1783)</f>
        <v>0</v>
      </c>
      <c r="M1784" s="3" t="str">
        <f t="shared" si="515"/>
        <v/>
      </c>
      <c r="N1784" s="1">
        <f>SUBTOTAL(9,N1782:N1783)</f>
        <v>0</v>
      </c>
      <c r="O1784" s="3" t="str">
        <f t="shared" si="516"/>
        <v/>
      </c>
      <c r="P1784" s="1">
        <f>SUBTOTAL(9,P1782:P1783)</f>
        <v>0</v>
      </c>
      <c r="Q1784" s="3" t="str">
        <f t="shared" si="517"/>
        <v/>
      </c>
      <c r="R1784" s="1">
        <f>SUBTOTAL(9,R1782:R1783)</f>
        <v>0</v>
      </c>
      <c r="S1784" s="3" t="str">
        <f t="shared" si="518"/>
        <v/>
      </c>
      <c r="T1784" s="1">
        <f>SUBTOTAL(9,T1782:T1783)</f>
        <v>0</v>
      </c>
      <c r="U1784" s="3" t="str">
        <f t="shared" si="519"/>
        <v/>
      </c>
      <c r="V1784" s="1">
        <f>SUBTOTAL(9,V1782:V1783)</f>
        <v>0</v>
      </c>
      <c r="W1784" s="3" t="str">
        <f t="shared" si="520"/>
        <v/>
      </c>
      <c r="X1784" s="1">
        <f>SUBTOTAL(9,X1782:X1783)</f>
        <v>0</v>
      </c>
      <c r="Y1784" s="3" t="str">
        <f t="shared" si="521"/>
        <v/>
      </c>
      <c r="Z1784" s="1">
        <f>SUBTOTAL(9,Z1782:Z1783)</f>
        <v>0</v>
      </c>
      <c r="AA1784" s="3" t="str">
        <f t="shared" si="522"/>
        <v/>
      </c>
      <c r="AB1784" s="1">
        <f>SUBTOTAL(9,AB1782:AB1783)</f>
        <v>0</v>
      </c>
      <c r="AC1784" s="3" t="str">
        <f t="shared" si="523"/>
        <v/>
      </c>
      <c r="AD1784" s="1">
        <f>SUBTOTAL(9,AD1782:AD1783)</f>
        <v>0</v>
      </c>
      <c r="AE1784" s="3" t="str">
        <f t="shared" si="524"/>
        <v/>
      </c>
      <c r="AF1784" s="1">
        <f>SUBTOTAL(9,AF1782:AF1783)</f>
        <v>0</v>
      </c>
      <c r="AG1784" s="3" t="str">
        <f t="shared" si="525"/>
        <v/>
      </c>
      <c r="AH1784" s="1">
        <f>SUBTOTAL(9,AH1782:AH1783)</f>
        <v>0</v>
      </c>
      <c r="AI1784" s="3" t="str">
        <f t="shared" si="526"/>
        <v/>
      </c>
      <c r="AJ1784" s="1">
        <f>SUBTOTAL(9,AJ1782:AJ1783)</f>
        <v>0</v>
      </c>
      <c r="AK1784" s="3" t="str">
        <f t="shared" si="527"/>
        <v/>
      </c>
      <c r="AL1784" s="1">
        <f>SUBTOTAL(9,AL1782:AL1783)</f>
        <v>0</v>
      </c>
      <c r="AM1784" s="3" t="str">
        <f t="shared" si="528"/>
        <v/>
      </c>
      <c r="AN1784" s="1">
        <f>SUBTOTAL(9,AN1782:AN1783)</f>
        <v>0</v>
      </c>
      <c r="AO1784" s="3" t="str">
        <f t="shared" si="529"/>
        <v/>
      </c>
      <c r="AP1784" s="1">
        <f>SUBTOTAL(9,AP1782:AP1783)</f>
        <v>1</v>
      </c>
      <c r="AQ1784" s="3">
        <f t="shared" si="530"/>
        <v>3.4482758620689655E-2</v>
      </c>
      <c r="AR1784" s="1">
        <f>SUBTOTAL(9,AR1782:AR1783)</f>
        <v>0</v>
      </c>
      <c r="AS1784" s="3" t="str">
        <f t="shared" si="531"/>
        <v/>
      </c>
      <c r="AT1784" s="1">
        <f>SUBTOTAL(9,AT1782:AT1783)</f>
        <v>29</v>
      </c>
    </row>
    <row r="1785" spans="1:46" outlineLevel="2" x14ac:dyDescent="0.35">
      <c r="A1785" t="s">
        <v>21</v>
      </c>
      <c r="B1785" t="s">
        <v>39</v>
      </c>
      <c r="C1785" t="s">
        <v>39</v>
      </c>
      <c r="D1785" t="s">
        <v>489</v>
      </c>
      <c r="E1785" t="s">
        <v>490</v>
      </c>
      <c r="F1785" t="s">
        <v>26</v>
      </c>
      <c r="G1785" t="s">
        <v>491</v>
      </c>
      <c r="H1785" s="1">
        <v>15</v>
      </c>
      <c r="I1785" s="3">
        <f t="shared" si="513"/>
        <v>1</v>
      </c>
      <c r="J1785" s="1"/>
      <c r="K1785" s="3" t="str">
        <f t="shared" si="514"/>
        <v/>
      </c>
      <c r="M1785" s="3" t="str">
        <f t="shared" si="515"/>
        <v/>
      </c>
      <c r="O1785" s="3" t="str">
        <f t="shared" si="516"/>
        <v/>
      </c>
      <c r="Q1785" s="3" t="str">
        <f t="shared" si="517"/>
        <v/>
      </c>
      <c r="S1785" s="3" t="str">
        <f t="shared" si="518"/>
        <v/>
      </c>
      <c r="U1785" s="3" t="str">
        <f t="shared" si="519"/>
        <v/>
      </c>
      <c r="W1785" s="3" t="str">
        <f t="shared" si="520"/>
        <v/>
      </c>
      <c r="Y1785" s="3" t="str">
        <f t="shared" si="521"/>
        <v/>
      </c>
      <c r="AA1785" s="3" t="str">
        <f t="shared" si="522"/>
        <v/>
      </c>
      <c r="AC1785" s="3" t="str">
        <f t="shared" si="523"/>
        <v/>
      </c>
      <c r="AE1785" s="3" t="str">
        <f t="shared" si="524"/>
        <v/>
      </c>
      <c r="AG1785" s="3" t="str">
        <f t="shared" si="525"/>
        <v/>
      </c>
      <c r="AI1785" s="3" t="str">
        <f t="shared" si="526"/>
        <v/>
      </c>
      <c r="AK1785" s="3" t="str">
        <f t="shared" si="527"/>
        <v/>
      </c>
      <c r="AM1785" s="3" t="str">
        <f t="shared" si="528"/>
        <v/>
      </c>
      <c r="AO1785" s="3" t="str">
        <f t="shared" si="529"/>
        <v/>
      </c>
      <c r="AQ1785" s="3" t="str">
        <f t="shared" si="530"/>
        <v/>
      </c>
      <c r="AS1785" s="3" t="str">
        <f t="shared" si="531"/>
        <v/>
      </c>
      <c r="AT1785" s="1">
        <v>15</v>
      </c>
    </row>
    <row r="1786" spans="1:46" outlineLevel="1" x14ac:dyDescent="0.35">
      <c r="D1786" s="2" t="s">
        <v>4076</v>
      </c>
      <c r="H1786" s="1">
        <f>SUBTOTAL(9,H1785:H1785)</f>
        <v>15</v>
      </c>
      <c r="I1786" s="3">
        <f t="shared" si="513"/>
        <v>1</v>
      </c>
      <c r="J1786" s="1">
        <f>SUBTOTAL(9,J1785:J1785)</f>
        <v>0</v>
      </c>
      <c r="K1786" s="3" t="str">
        <f t="shared" si="514"/>
        <v/>
      </c>
      <c r="L1786" s="1">
        <f>SUBTOTAL(9,L1785:L1785)</f>
        <v>0</v>
      </c>
      <c r="M1786" s="3" t="str">
        <f t="shared" si="515"/>
        <v/>
      </c>
      <c r="N1786" s="1">
        <f>SUBTOTAL(9,N1785:N1785)</f>
        <v>0</v>
      </c>
      <c r="O1786" s="3" t="str">
        <f t="shared" si="516"/>
        <v/>
      </c>
      <c r="P1786" s="1">
        <f>SUBTOTAL(9,P1785:P1785)</f>
        <v>0</v>
      </c>
      <c r="Q1786" s="3" t="str">
        <f t="shared" si="517"/>
        <v/>
      </c>
      <c r="R1786" s="1">
        <f>SUBTOTAL(9,R1785:R1785)</f>
        <v>0</v>
      </c>
      <c r="S1786" s="3" t="str">
        <f t="shared" si="518"/>
        <v/>
      </c>
      <c r="T1786" s="1">
        <f>SUBTOTAL(9,T1785:T1785)</f>
        <v>0</v>
      </c>
      <c r="U1786" s="3" t="str">
        <f t="shared" si="519"/>
        <v/>
      </c>
      <c r="V1786" s="1">
        <f>SUBTOTAL(9,V1785:V1785)</f>
        <v>0</v>
      </c>
      <c r="W1786" s="3" t="str">
        <f t="shared" si="520"/>
        <v/>
      </c>
      <c r="X1786" s="1">
        <f>SUBTOTAL(9,X1785:X1785)</f>
        <v>0</v>
      </c>
      <c r="Y1786" s="3" t="str">
        <f t="shared" si="521"/>
        <v/>
      </c>
      <c r="Z1786" s="1">
        <f>SUBTOTAL(9,Z1785:Z1785)</f>
        <v>0</v>
      </c>
      <c r="AA1786" s="3" t="str">
        <f t="shared" si="522"/>
        <v/>
      </c>
      <c r="AB1786" s="1">
        <f>SUBTOTAL(9,AB1785:AB1785)</f>
        <v>0</v>
      </c>
      <c r="AC1786" s="3" t="str">
        <f t="shared" si="523"/>
        <v/>
      </c>
      <c r="AD1786" s="1">
        <f>SUBTOTAL(9,AD1785:AD1785)</f>
        <v>0</v>
      </c>
      <c r="AE1786" s="3" t="str">
        <f t="shared" si="524"/>
        <v/>
      </c>
      <c r="AF1786" s="1">
        <f>SUBTOTAL(9,AF1785:AF1785)</f>
        <v>0</v>
      </c>
      <c r="AG1786" s="3" t="str">
        <f t="shared" si="525"/>
        <v/>
      </c>
      <c r="AH1786" s="1">
        <f>SUBTOTAL(9,AH1785:AH1785)</f>
        <v>0</v>
      </c>
      <c r="AI1786" s="3" t="str">
        <f t="shared" si="526"/>
        <v/>
      </c>
      <c r="AJ1786" s="1">
        <f>SUBTOTAL(9,AJ1785:AJ1785)</f>
        <v>0</v>
      </c>
      <c r="AK1786" s="3" t="str">
        <f t="shared" si="527"/>
        <v/>
      </c>
      <c r="AL1786" s="1">
        <f>SUBTOTAL(9,AL1785:AL1785)</f>
        <v>0</v>
      </c>
      <c r="AM1786" s="3" t="str">
        <f t="shared" si="528"/>
        <v/>
      </c>
      <c r="AN1786" s="1">
        <f>SUBTOTAL(9,AN1785:AN1785)</f>
        <v>0</v>
      </c>
      <c r="AO1786" s="3" t="str">
        <f t="shared" si="529"/>
        <v/>
      </c>
      <c r="AP1786" s="1">
        <f>SUBTOTAL(9,AP1785:AP1785)</f>
        <v>0</v>
      </c>
      <c r="AQ1786" s="3" t="str">
        <f t="shared" si="530"/>
        <v/>
      </c>
      <c r="AR1786" s="1">
        <f>SUBTOTAL(9,AR1785:AR1785)</f>
        <v>0</v>
      </c>
      <c r="AS1786" s="3" t="str">
        <f t="shared" si="531"/>
        <v/>
      </c>
      <c r="AT1786" s="1">
        <f>SUBTOTAL(9,AT1785:AT1785)</f>
        <v>15</v>
      </c>
    </row>
    <row r="1787" spans="1:46" outlineLevel="2" x14ac:dyDescent="0.35">
      <c r="A1787" t="s">
        <v>21</v>
      </c>
      <c r="B1787" t="s">
        <v>39</v>
      </c>
      <c r="C1787" t="s">
        <v>39</v>
      </c>
      <c r="D1787" t="s">
        <v>3060</v>
      </c>
      <c r="E1787" t="s">
        <v>3061</v>
      </c>
      <c r="F1787" t="s">
        <v>26</v>
      </c>
      <c r="G1787" t="s">
        <v>1793</v>
      </c>
      <c r="H1787" s="1">
        <v>25</v>
      </c>
      <c r="I1787" s="3">
        <f t="shared" si="513"/>
        <v>1</v>
      </c>
      <c r="J1787" s="1"/>
      <c r="K1787" s="3" t="str">
        <f t="shared" si="514"/>
        <v/>
      </c>
      <c r="M1787" s="3" t="str">
        <f t="shared" si="515"/>
        <v/>
      </c>
      <c r="O1787" s="3" t="str">
        <f t="shared" si="516"/>
        <v/>
      </c>
      <c r="Q1787" s="3" t="str">
        <f t="shared" si="517"/>
        <v/>
      </c>
      <c r="S1787" s="3" t="str">
        <f t="shared" si="518"/>
        <v/>
      </c>
      <c r="U1787" s="3" t="str">
        <f t="shared" si="519"/>
        <v/>
      </c>
      <c r="W1787" s="3" t="str">
        <f t="shared" si="520"/>
        <v/>
      </c>
      <c r="Y1787" s="3" t="str">
        <f t="shared" si="521"/>
        <v/>
      </c>
      <c r="AA1787" s="3" t="str">
        <f t="shared" si="522"/>
        <v/>
      </c>
      <c r="AC1787" s="3" t="str">
        <f t="shared" si="523"/>
        <v/>
      </c>
      <c r="AE1787" s="3" t="str">
        <f t="shared" si="524"/>
        <v/>
      </c>
      <c r="AG1787" s="3" t="str">
        <f t="shared" si="525"/>
        <v/>
      </c>
      <c r="AI1787" s="3" t="str">
        <f t="shared" si="526"/>
        <v/>
      </c>
      <c r="AK1787" s="3" t="str">
        <f t="shared" si="527"/>
        <v/>
      </c>
      <c r="AM1787" s="3" t="str">
        <f t="shared" si="528"/>
        <v/>
      </c>
      <c r="AO1787" s="3" t="str">
        <f t="shared" si="529"/>
        <v/>
      </c>
      <c r="AQ1787" s="3" t="str">
        <f t="shared" si="530"/>
        <v/>
      </c>
      <c r="AS1787" s="3" t="str">
        <f t="shared" si="531"/>
        <v/>
      </c>
      <c r="AT1787" s="1">
        <v>25</v>
      </c>
    </row>
    <row r="1788" spans="1:46" outlineLevel="1" x14ac:dyDescent="0.35">
      <c r="D1788" s="2" t="s">
        <v>4077</v>
      </c>
      <c r="H1788" s="1">
        <f>SUBTOTAL(9,H1787:H1787)</f>
        <v>25</v>
      </c>
      <c r="I1788" s="3">
        <f t="shared" si="513"/>
        <v>1</v>
      </c>
      <c r="J1788" s="1">
        <f>SUBTOTAL(9,J1787:J1787)</f>
        <v>0</v>
      </c>
      <c r="K1788" s="3" t="str">
        <f t="shared" si="514"/>
        <v/>
      </c>
      <c r="L1788" s="1">
        <f>SUBTOTAL(9,L1787:L1787)</f>
        <v>0</v>
      </c>
      <c r="M1788" s="3" t="str">
        <f t="shared" si="515"/>
        <v/>
      </c>
      <c r="N1788" s="1">
        <f>SUBTOTAL(9,N1787:N1787)</f>
        <v>0</v>
      </c>
      <c r="O1788" s="3" t="str">
        <f t="shared" si="516"/>
        <v/>
      </c>
      <c r="P1788" s="1">
        <f>SUBTOTAL(9,P1787:P1787)</f>
        <v>0</v>
      </c>
      <c r="Q1788" s="3" t="str">
        <f t="shared" si="517"/>
        <v/>
      </c>
      <c r="R1788" s="1">
        <f>SUBTOTAL(9,R1787:R1787)</f>
        <v>0</v>
      </c>
      <c r="S1788" s="3" t="str">
        <f t="shared" si="518"/>
        <v/>
      </c>
      <c r="T1788" s="1">
        <f>SUBTOTAL(9,T1787:T1787)</f>
        <v>0</v>
      </c>
      <c r="U1788" s="3" t="str">
        <f t="shared" si="519"/>
        <v/>
      </c>
      <c r="V1788" s="1">
        <f>SUBTOTAL(9,V1787:V1787)</f>
        <v>0</v>
      </c>
      <c r="W1788" s="3" t="str">
        <f t="shared" si="520"/>
        <v/>
      </c>
      <c r="X1788" s="1">
        <f>SUBTOTAL(9,X1787:X1787)</f>
        <v>0</v>
      </c>
      <c r="Y1788" s="3" t="str">
        <f t="shared" si="521"/>
        <v/>
      </c>
      <c r="Z1788" s="1">
        <f>SUBTOTAL(9,Z1787:Z1787)</f>
        <v>0</v>
      </c>
      <c r="AA1788" s="3" t="str">
        <f t="shared" si="522"/>
        <v/>
      </c>
      <c r="AB1788" s="1">
        <f>SUBTOTAL(9,AB1787:AB1787)</f>
        <v>0</v>
      </c>
      <c r="AC1788" s="3" t="str">
        <f t="shared" si="523"/>
        <v/>
      </c>
      <c r="AD1788" s="1">
        <f>SUBTOTAL(9,AD1787:AD1787)</f>
        <v>0</v>
      </c>
      <c r="AE1788" s="3" t="str">
        <f t="shared" si="524"/>
        <v/>
      </c>
      <c r="AF1788" s="1">
        <f>SUBTOTAL(9,AF1787:AF1787)</f>
        <v>0</v>
      </c>
      <c r="AG1788" s="3" t="str">
        <f t="shared" si="525"/>
        <v/>
      </c>
      <c r="AH1788" s="1">
        <f>SUBTOTAL(9,AH1787:AH1787)</f>
        <v>0</v>
      </c>
      <c r="AI1788" s="3" t="str">
        <f t="shared" si="526"/>
        <v/>
      </c>
      <c r="AJ1788" s="1">
        <f>SUBTOTAL(9,AJ1787:AJ1787)</f>
        <v>0</v>
      </c>
      <c r="AK1788" s="3" t="str">
        <f t="shared" si="527"/>
        <v/>
      </c>
      <c r="AL1788" s="1">
        <f>SUBTOTAL(9,AL1787:AL1787)</f>
        <v>0</v>
      </c>
      <c r="AM1788" s="3" t="str">
        <f t="shared" si="528"/>
        <v/>
      </c>
      <c r="AN1788" s="1">
        <f>SUBTOTAL(9,AN1787:AN1787)</f>
        <v>0</v>
      </c>
      <c r="AO1788" s="3" t="str">
        <f t="shared" si="529"/>
        <v/>
      </c>
      <c r="AP1788" s="1">
        <f>SUBTOTAL(9,AP1787:AP1787)</f>
        <v>0</v>
      </c>
      <c r="AQ1788" s="3" t="str">
        <f t="shared" si="530"/>
        <v/>
      </c>
      <c r="AR1788" s="1">
        <f>SUBTOTAL(9,AR1787:AR1787)</f>
        <v>0</v>
      </c>
      <c r="AS1788" s="3" t="str">
        <f t="shared" si="531"/>
        <v/>
      </c>
      <c r="AT1788" s="1">
        <f>SUBTOTAL(9,AT1787:AT1787)</f>
        <v>25</v>
      </c>
    </row>
    <row r="1789" spans="1:46" outlineLevel="2" x14ac:dyDescent="0.35">
      <c r="A1789" t="s">
        <v>21</v>
      </c>
      <c r="B1789" t="s">
        <v>39</v>
      </c>
      <c r="C1789" t="s">
        <v>39</v>
      </c>
      <c r="D1789" t="s">
        <v>1181</v>
      </c>
      <c r="E1789" t="s">
        <v>1182</v>
      </c>
      <c r="F1789" t="s">
        <v>26</v>
      </c>
      <c r="G1789" t="s">
        <v>1183</v>
      </c>
      <c r="H1789" s="1">
        <v>7</v>
      </c>
      <c r="I1789" s="3">
        <f t="shared" si="513"/>
        <v>0.28000000000000003</v>
      </c>
      <c r="J1789" s="1">
        <v>11</v>
      </c>
      <c r="K1789" s="3">
        <f t="shared" si="514"/>
        <v>0.44</v>
      </c>
      <c r="L1789" s="1">
        <v>7</v>
      </c>
      <c r="M1789" s="3">
        <f t="shared" si="515"/>
        <v>0.28000000000000003</v>
      </c>
      <c r="O1789" s="3" t="str">
        <f t="shared" si="516"/>
        <v/>
      </c>
      <c r="Q1789" s="3" t="str">
        <f t="shared" si="517"/>
        <v/>
      </c>
      <c r="S1789" s="3" t="str">
        <f t="shared" si="518"/>
        <v/>
      </c>
      <c r="U1789" s="3" t="str">
        <f t="shared" si="519"/>
        <v/>
      </c>
      <c r="W1789" s="3" t="str">
        <f t="shared" si="520"/>
        <v/>
      </c>
      <c r="Y1789" s="3" t="str">
        <f t="shared" si="521"/>
        <v/>
      </c>
      <c r="AA1789" s="3" t="str">
        <f t="shared" si="522"/>
        <v/>
      </c>
      <c r="AC1789" s="3" t="str">
        <f t="shared" si="523"/>
        <v/>
      </c>
      <c r="AE1789" s="3" t="str">
        <f t="shared" si="524"/>
        <v/>
      </c>
      <c r="AG1789" s="3" t="str">
        <f t="shared" si="525"/>
        <v/>
      </c>
      <c r="AI1789" s="3" t="str">
        <f t="shared" si="526"/>
        <v/>
      </c>
      <c r="AK1789" s="3" t="str">
        <f t="shared" si="527"/>
        <v/>
      </c>
      <c r="AM1789" s="3" t="str">
        <f t="shared" si="528"/>
        <v/>
      </c>
      <c r="AO1789" s="3" t="str">
        <f t="shared" si="529"/>
        <v/>
      </c>
      <c r="AQ1789" s="3" t="str">
        <f t="shared" si="530"/>
        <v/>
      </c>
      <c r="AS1789" s="3" t="str">
        <f t="shared" si="531"/>
        <v/>
      </c>
      <c r="AT1789" s="1">
        <v>25</v>
      </c>
    </row>
    <row r="1790" spans="1:46" outlineLevel="1" x14ac:dyDescent="0.35">
      <c r="D1790" s="2" t="s">
        <v>4078</v>
      </c>
      <c r="H1790" s="1">
        <f>SUBTOTAL(9,H1789:H1789)</f>
        <v>7</v>
      </c>
      <c r="I1790" s="3">
        <f t="shared" si="513"/>
        <v>0.28000000000000003</v>
      </c>
      <c r="J1790" s="1">
        <f>SUBTOTAL(9,J1789:J1789)</f>
        <v>11</v>
      </c>
      <c r="K1790" s="3">
        <f t="shared" si="514"/>
        <v>0.44</v>
      </c>
      <c r="L1790" s="1">
        <f>SUBTOTAL(9,L1789:L1789)</f>
        <v>7</v>
      </c>
      <c r="M1790" s="3">
        <f t="shared" si="515"/>
        <v>0.28000000000000003</v>
      </c>
      <c r="N1790" s="1">
        <f>SUBTOTAL(9,N1789:N1789)</f>
        <v>0</v>
      </c>
      <c r="O1790" s="3" t="str">
        <f t="shared" si="516"/>
        <v/>
      </c>
      <c r="P1790" s="1">
        <f>SUBTOTAL(9,P1789:P1789)</f>
        <v>0</v>
      </c>
      <c r="Q1790" s="3" t="str">
        <f t="shared" si="517"/>
        <v/>
      </c>
      <c r="R1790" s="1">
        <f>SUBTOTAL(9,R1789:R1789)</f>
        <v>0</v>
      </c>
      <c r="S1790" s="3" t="str">
        <f t="shared" si="518"/>
        <v/>
      </c>
      <c r="T1790" s="1">
        <f>SUBTOTAL(9,T1789:T1789)</f>
        <v>0</v>
      </c>
      <c r="U1790" s="3" t="str">
        <f t="shared" si="519"/>
        <v/>
      </c>
      <c r="V1790" s="1">
        <f>SUBTOTAL(9,V1789:V1789)</f>
        <v>0</v>
      </c>
      <c r="W1790" s="3" t="str">
        <f t="shared" si="520"/>
        <v/>
      </c>
      <c r="X1790" s="1">
        <f>SUBTOTAL(9,X1789:X1789)</f>
        <v>0</v>
      </c>
      <c r="Y1790" s="3" t="str">
        <f t="shared" si="521"/>
        <v/>
      </c>
      <c r="Z1790" s="1">
        <f>SUBTOTAL(9,Z1789:Z1789)</f>
        <v>0</v>
      </c>
      <c r="AA1790" s="3" t="str">
        <f t="shared" si="522"/>
        <v/>
      </c>
      <c r="AB1790" s="1">
        <f>SUBTOTAL(9,AB1789:AB1789)</f>
        <v>0</v>
      </c>
      <c r="AC1790" s="3" t="str">
        <f t="shared" si="523"/>
        <v/>
      </c>
      <c r="AD1790" s="1">
        <f>SUBTOTAL(9,AD1789:AD1789)</f>
        <v>0</v>
      </c>
      <c r="AE1790" s="3" t="str">
        <f t="shared" si="524"/>
        <v/>
      </c>
      <c r="AF1790" s="1">
        <f>SUBTOTAL(9,AF1789:AF1789)</f>
        <v>0</v>
      </c>
      <c r="AG1790" s="3" t="str">
        <f t="shared" si="525"/>
        <v/>
      </c>
      <c r="AH1790" s="1">
        <f>SUBTOTAL(9,AH1789:AH1789)</f>
        <v>0</v>
      </c>
      <c r="AI1790" s="3" t="str">
        <f t="shared" si="526"/>
        <v/>
      </c>
      <c r="AJ1790" s="1">
        <f>SUBTOTAL(9,AJ1789:AJ1789)</f>
        <v>0</v>
      </c>
      <c r="AK1790" s="3" t="str">
        <f t="shared" si="527"/>
        <v/>
      </c>
      <c r="AL1790" s="1">
        <f>SUBTOTAL(9,AL1789:AL1789)</f>
        <v>0</v>
      </c>
      <c r="AM1790" s="3" t="str">
        <f t="shared" si="528"/>
        <v/>
      </c>
      <c r="AN1790" s="1">
        <f>SUBTOTAL(9,AN1789:AN1789)</f>
        <v>0</v>
      </c>
      <c r="AO1790" s="3" t="str">
        <f t="shared" si="529"/>
        <v/>
      </c>
      <c r="AP1790" s="1">
        <f>SUBTOTAL(9,AP1789:AP1789)</f>
        <v>0</v>
      </c>
      <c r="AQ1790" s="3" t="str">
        <f t="shared" si="530"/>
        <v/>
      </c>
      <c r="AR1790" s="1">
        <f>SUBTOTAL(9,AR1789:AR1789)</f>
        <v>0</v>
      </c>
      <c r="AS1790" s="3" t="str">
        <f t="shared" si="531"/>
        <v/>
      </c>
      <c r="AT1790" s="1">
        <f>SUBTOTAL(9,AT1789:AT1789)</f>
        <v>25</v>
      </c>
    </row>
    <row r="1791" spans="1:46" outlineLevel="2" x14ac:dyDescent="0.35">
      <c r="A1791" t="s">
        <v>21</v>
      </c>
      <c r="B1791" t="s">
        <v>39</v>
      </c>
      <c r="C1791" t="s">
        <v>39</v>
      </c>
      <c r="D1791" t="s">
        <v>1176</v>
      </c>
      <c r="E1791" t="s">
        <v>1177</v>
      </c>
      <c r="F1791" t="s">
        <v>26</v>
      </c>
      <c r="G1791" t="s">
        <v>1178</v>
      </c>
      <c r="H1791" s="1">
        <v>19</v>
      </c>
      <c r="I1791" s="3">
        <f t="shared" si="513"/>
        <v>1</v>
      </c>
      <c r="J1791" s="1"/>
      <c r="K1791" s="3" t="str">
        <f t="shared" si="514"/>
        <v/>
      </c>
      <c r="M1791" s="3" t="str">
        <f t="shared" si="515"/>
        <v/>
      </c>
      <c r="O1791" s="3" t="str">
        <f t="shared" si="516"/>
        <v/>
      </c>
      <c r="Q1791" s="3" t="str">
        <f t="shared" si="517"/>
        <v/>
      </c>
      <c r="S1791" s="3" t="str">
        <f t="shared" si="518"/>
        <v/>
      </c>
      <c r="U1791" s="3" t="str">
        <f t="shared" si="519"/>
        <v/>
      </c>
      <c r="W1791" s="3" t="str">
        <f t="shared" si="520"/>
        <v/>
      </c>
      <c r="Y1791" s="3" t="str">
        <f t="shared" si="521"/>
        <v/>
      </c>
      <c r="AA1791" s="3" t="str">
        <f t="shared" si="522"/>
        <v/>
      </c>
      <c r="AC1791" s="3" t="str">
        <f t="shared" si="523"/>
        <v/>
      </c>
      <c r="AE1791" s="3" t="str">
        <f t="shared" si="524"/>
        <v/>
      </c>
      <c r="AG1791" s="3" t="str">
        <f t="shared" si="525"/>
        <v/>
      </c>
      <c r="AI1791" s="3" t="str">
        <f t="shared" si="526"/>
        <v/>
      </c>
      <c r="AK1791" s="3" t="str">
        <f t="shared" si="527"/>
        <v/>
      </c>
      <c r="AM1791" s="3" t="str">
        <f t="shared" si="528"/>
        <v/>
      </c>
      <c r="AO1791" s="3" t="str">
        <f t="shared" si="529"/>
        <v/>
      </c>
      <c r="AQ1791" s="3" t="str">
        <f t="shared" si="530"/>
        <v/>
      </c>
      <c r="AS1791" s="3" t="str">
        <f t="shared" si="531"/>
        <v/>
      </c>
      <c r="AT1791" s="1">
        <v>19</v>
      </c>
    </row>
    <row r="1792" spans="1:46" outlineLevel="1" x14ac:dyDescent="0.35">
      <c r="D1792" s="2" t="s">
        <v>4079</v>
      </c>
      <c r="H1792" s="1">
        <f>SUBTOTAL(9,H1791:H1791)</f>
        <v>19</v>
      </c>
      <c r="I1792" s="3">
        <f t="shared" si="513"/>
        <v>1</v>
      </c>
      <c r="J1792" s="1">
        <f>SUBTOTAL(9,J1791:J1791)</f>
        <v>0</v>
      </c>
      <c r="K1792" s="3" t="str">
        <f t="shared" si="514"/>
        <v/>
      </c>
      <c r="L1792" s="1">
        <f>SUBTOTAL(9,L1791:L1791)</f>
        <v>0</v>
      </c>
      <c r="M1792" s="3" t="str">
        <f t="shared" si="515"/>
        <v/>
      </c>
      <c r="N1792" s="1">
        <f>SUBTOTAL(9,N1791:N1791)</f>
        <v>0</v>
      </c>
      <c r="O1792" s="3" t="str">
        <f t="shared" si="516"/>
        <v/>
      </c>
      <c r="P1792" s="1">
        <f>SUBTOTAL(9,P1791:P1791)</f>
        <v>0</v>
      </c>
      <c r="Q1792" s="3" t="str">
        <f t="shared" si="517"/>
        <v/>
      </c>
      <c r="R1792" s="1">
        <f>SUBTOTAL(9,R1791:R1791)</f>
        <v>0</v>
      </c>
      <c r="S1792" s="3" t="str">
        <f t="shared" si="518"/>
        <v/>
      </c>
      <c r="T1792" s="1">
        <f>SUBTOTAL(9,T1791:T1791)</f>
        <v>0</v>
      </c>
      <c r="U1792" s="3" t="str">
        <f t="shared" si="519"/>
        <v/>
      </c>
      <c r="V1792" s="1">
        <f>SUBTOTAL(9,V1791:V1791)</f>
        <v>0</v>
      </c>
      <c r="W1792" s="3" t="str">
        <f t="shared" si="520"/>
        <v/>
      </c>
      <c r="X1792" s="1">
        <f>SUBTOTAL(9,X1791:X1791)</f>
        <v>0</v>
      </c>
      <c r="Y1792" s="3" t="str">
        <f t="shared" si="521"/>
        <v/>
      </c>
      <c r="Z1792" s="1">
        <f>SUBTOTAL(9,Z1791:Z1791)</f>
        <v>0</v>
      </c>
      <c r="AA1792" s="3" t="str">
        <f t="shared" si="522"/>
        <v/>
      </c>
      <c r="AB1792" s="1">
        <f>SUBTOTAL(9,AB1791:AB1791)</f>
        <v>0</v>
      </c>
      <c r="AC1792" s="3" t="str">
        <f t="shared" si="523"/>
        <v/>
      </c>
      <c r="AD1792" s="1">
        <f>SUBTOTAL(9,AD1791:AD1791)</f>
        <v>0</v>
      </c>
      <c r="AE1792" s="3" t="str">
        <f t="shared" si="524"/>
        <v/>
      </c>
      <c r="AF1792" s="1">
        <f>SUBTOTAL(9,AF1791:AF1791)</f>
        <v>0</v>
      </c>
      <c r="AG1792" s="3" t="str">
        <f t="shared" si="525"/>
        <v/>
      </c>
      <c r="AH1792" s="1">
        <f>SUBTOTAL(9,AH1791:AH1791)</f>
        <v>0</v>
      </c>
      <c r="AI1792" s="3" t="str">
        <f t="shared" si="526"/>
        <v/>
      </c>
      <c r="AJ1792" s="1">
        <f>SUBTOTAL(9,AJ1791:AJ1791)</f>
        <v>0</v>
      </c>
      <c r="AK1792" s="3" t="str">
        <f t="shared" si="527"/>
        <v/>
      </c>
      <c r="AL1792" s="1">
        <f>SUBTOTAL(9,AL1791:AL1791)</f>
        <v>0</v>
      </c>
      <c r="AM1792" s="3" t="str">
        <f t="shared" si="528"/>
        <v/>
      </c>
      <c r="AN1792" s="1">
        <f>SUBTOTAL(9,AN1791:AN1791)</f>
        <v>0</v>
      </c>
      <c r="AO1792" s="3" t="str">
        <f t="shared" si="529"/>
        <v/>
      </c>
      <c r="AP1792" s="1">
        <f>SUBTOTAL(9,AP1791:AP1791)</f>
        <v>0</v>
      </c>
      <c r="AQ1792" s="3" t="str">
        <f t="shared" si="530"/>
        <v/>
      </c>
      <c r="AR1792" s="1">
        <f>SUBTOTAL(9,AR1791:AR1791)</f>
        <v>0</v>
      </c>
      <c r="AS1792" s="3" t="str">
        <f t="shared" si="531"/>
        <v/>
      </c>
      <c r="AT1792" s="1">
        <f>SUBTOTAL(9,AT1791:AT1791)</f>
        <v>19</v>
      </c>
    </row>
    <row r="1793" spans="1:46" outlineLevel="2" x14ac:dyDescent="0.35">
      <c r="A1793" t="s">
        <v>21</v>
      </c>
      <c r="B1793" t="s">
        <v>39</v>
      </c>
      <c r="C1793" t="s">
        <v>39</v>
      </c>
      <c r="D1793" t="s">
        <v>1168</v>
      </c>
      <c r="E1793" t="s">
        <v>3436</v>
      </c>
      <c r="F1793" t="s">
        <v>26</v>
      </c>
      <c r="G1793" t="s">
        <v>3437</v>
      </c>
      <c r="H1793" s="1">
        <v>15</v>
      </c>
      <c r="I1793" s="3">
        <f t="shared" si="513"/>
        <v>0.75</v>
      </c>
      <c r="J1793" s="1">
        <v>3</v>
      </c>
      <c r="K1793" s="3">
        <f t="shared" si="514"/>
        <v>0.15</v>
      </c>
      <c r="L1793" s="1">
        <v>1</v>
      </c>
      <c r="M1793" s="3">
        <f t="shared" si="515"/>
        <v>0.05</v>
      </c>
      <c r="N1793" s="1">
        <v>1</v>
      </c>
      <c r="O1793" s="3">
        <f t="shared" si="516"/>
        <v>0.05</v>
      </c>
      <c r="Q1793" s="3" t="str">
        <f t="shared" si="517"/>
        <v/>
      </c>
      <c r="S1793" s="3" t="str">
        <f t="shared" si="518"/>
        <v/>
      </c>
      <c r="U1793" s="3" t="str">
        <f t="shared" si="519"/>
        <v/>
      </c>
      <c r="W1793" s="3" t="str">
        <f t="shared" si="520"/>
        <v/>
      </c>
      <c r="Y1793" s="3" t="str">
        <f t="shared" si="521"/>
        <v/>
      </c>
      <c r="AA1793" s="3" t="str">
        <f t="shared" si="522"/>
        <v/>
      </c>
      <c r="AC1793" s="3" t="str">
        <f t="shared" si="523"/>
        <v/>
      </c>
      <c r="AE1793" s="3" t="str">
        <f t="shared" si="524"/>
        <v/>
      </c>
      <c r="AG1793" s="3" t="str">
        <f t="shared" si="525"/>
        <v/>
      </c>
      <c r="AI1793" s="3" t="str">
        <f t="shared" si="526"/>
        <v/>
      </c>
      <c r="AK1793" s="3" t="str">
        <f t="shared" si="527"/>
        <v/>
      </c>
      <c r="AM1793" s="3" t="str">
        <f t="shared" si="528"/>
        <v/>
      </c>
      <c r="AO1793" s="3" t="str">
        <f t="shared" si="529"/>
        <v/>
      </c>
      <c r="AQ1793" s="3" t="str">
        <f t="shared" si="530"/>
        <v/>
      </c>
      <c r="AS1793" s="3" t="str">
        <f t="shared" si="531"/>
        <v/>
      </c>
      <c r="AT1793" s="1">
        <v>20</v>
      </c>
    </row>
    <row r="1794" spans="1:46" outlineLevel="2" x14ac:dyDescent="0.35">
      <c r="A1794" t="s">
        <v>21</v>
      </c>
      <c r="B1794" t="s">
        <v>39</v>
      </c>
      <c r="C1794" t="s">
        <v>39</v>
      </c>
      <c r="D1794" t="s">
        <v>1168</v>
      </c>
      <c r="E1794" t="s">
        <v>1169</v>
      </c>
      <c r="F1794" t="s">
        <v>26</v>
      </c>
      <c r="G1794" t="s">
        <v>1141</v>
      </c>
      <c r="H1794" s="1">
        <v>19</v>
      </c>
      <c r="I1794" s="3">
        <f t="shared" si="513"/>
        <v>0.76</v>
      </c>
      <c r="J1794" s="1">
        <v>5</v>
      </c>
      <c r="K1794" s="3">
        <f t="shared" si="514"/>
        <v>0.2</v>
      </c>
      <c r="L1794" s="1">
        <v>1</v>
      </c>
      <c r="M1794" s="3">
        <f t="shared" si="515"/>
        <v>0.04</v>
      </c>
      <c r="O1794" s="3" t="str">
        <f t="shared" si="516"/>
        <v/>
      </c>
      <c r="Q1794" s="3" t="str">
        <f t="shared" si="517"/>
        <v/>
      </c>
      <c r="S1794" s="3" t="str">
        <f t="shared" si="518"/>
        <v/>
      </c>
      <c r="U1794" s="3" t="str">
        <f t="shared" si="519"/>
        <v/>
      </c>
      <c r="W1794" s="3" t="str">
        <f t="shared" si="520"/>
        <v/>
      </c>
      <c r="Y1794" s="3" t="str">
        <f t="shared" si="521"/>
        <v/>
      </c>
      <c r="AA1794" s="3" t="str">
        <f t="shared" si="522"/>
        <v/>
      </c>
      <c r="AC1794" s="3" t="str">
        <f t="shared" si="523"/>
        <v/>
      </c>
      <c r="AE1794" s="3" t="str">
        <f t="shared" si="524"/>
        <v/>
      </c>
      <c r="AG1794" s="3" t="str">
        <f t="shared" si="525"/>
        <v/>
      </c>
      <c r="AI1794" s="3" t="str">
        <f t="shared" si="526"/>
        <v/>
      </c>
      <c r="AK1794" s="3" t="str">
        <f t="shared" si="527"/>
        <v/>
      </c>
      <c r="AM1794" s="3" t="str">
        <f t="shared" si="528"/>
        <v/>
      </c>
      <c r="AO1794" s="3" t="str">
        <f t="shared" si="529"/>
        <v/>
      </c>
      <c r="AQ1794" s="3" t="str">
        <f t="shared" si="530"/>
        <v/>
      </c>
      <c r="AS1794" s="3" t="str">
        <f t="shared" si="531"/>
        <v/>
      </c>
      <c r="AT1794" s="1">
        <v>25</v>
      </c>
    </row>
    <row r="1795" spans="1:46" outlineLevel="1" x14ac:dyDescent="0.35">
      <c r="D1795" s="2" t="s">
        <v>4080</v>
      </c>
      <c r="H1795" s="1">
        <f>SUBTOTAL(9,H1793:H1794)</f>
        <v>34</v>
      </c>
      <c r="I1795" s="3">
        <f t="shared" si="513"/>
        <v>0.75555555555555554</v>
      </c>
      <c r="J1795" s="1">
        <f>SUBTOTAL(9,J1793:J1794)</f>
        <v>8</v>
      </c>
      <c r="K1795" s="3">
        <f t="shared" si="514"/>
        <v>0.17777777777777778</v>
      </c>
      <c r="L1795" s="1">
        <f>SUBTOTAL(9,L1793:L1794)</f>
        <v>2</v>
      </c>
      <c r="M1795" s="3">
        <f t="shared" si="515"/>
        <v>4.4444444444444446E-2</v>
      </c>
      <c r="N1795" s="1">
        <f>SUBTOTAL(9,N1793:N1794)</f>
        <v>1</v>
      </c>
      <c r="O1795" s="3">
        <f t="shared" si="516"/>
        <v>2.2222222222222223E-2</v>
      </c>
      <c r="P1795" s="1">
        <f>SUBTOTAL(9,P1793:P1794)</f>
        <v>0</v>
      </c>
      <c r="Q1795" s="3" t="str">
        <f t="shared" si="517"/>
        <v/>
      </c>
      <c r="R1795" s="1">
        <f>SUBTOTAL(9,R1793:R1794)</f>
        <v>0</v>
      </c>
      <c r="S1795" s="3" t="str">
        <f t="shared" si="518"/>
        <v/>
      </c>
      <c r="T1795" s="1">
        <f>SUBTOTAL(9,T1793:T1794)</f>
        <v>0</v>
      </c>
      <c r="U1795" s="3" t="str">
        <f t="shared" si="519"/>
        <v/>
      </c>
      <c r="V1795" s="1">
        <f>SUBTOTAL(9,V1793:V1794)</f>
        <v>0</v>
      </c>
      <c r="W1795" s="3" t="str">
        <f t="shared" si="520"/>
        <v/>
      </c>
      <c r="X1795" s="1">
        <f>SUBTOTAL(9,X1793:X1794)</f>
        <v>0</v>
      </c>
      <c r="Y1795" s="3" t="str">
        <f t="shared" si="521"/>
        <v/>
      </c>
      <c r="Z1795" s="1">
        <f>SUBTOTAL(9,Z1793:Z1794)</f>
        <v>0</v>
      </c>
      <c r="AA1795" s="3" t="str">
        <f t="shared" si="522"/>
        <v/>
      </c>
      <c r="AB1795" s="1">
        <f>SUBTOTAL(9,AB1793:AB1794)</f>
        <v>0</v>
      </c>
      <c r="AC1795" s="3" t="str">
        <f t="shared" si="523"/>
        <v/>
      </c>
      <c r="AD1795" s="1">
        <f>SUBTOTAL(9,AD1793:AD1794)</f>
        <v>0</v>
      </c>
      <c r="AE1795" s="3" t="str">
        <f t="shared" si="524"/>
        <v/>
      </c>
      <c r="AF1795" s="1">
        <f>SUBTOTAL(9,AF1793:AF1794)</f>
        <v>0</v>
      </c>
      <c r="AG1795" s="3" t="str">
        <f t="shared" si="525"/>
        <v/>
      </c>
      <c r="AH1795" s="1">
        <f>SUBTOTAL(9,AH1793:AH1794)</f>
        <v>0</v>
      </c>
      <c r="AI1795" s="3" t="str">
        <f t="shared" si="526"/>
        <v/>
      </c>
      <c r="AJ1795" s="1">
        <f>SUBTOTAL(9,AJ1793:AJ1794)</f>
        <v>0</v>
      </c>
      <c r="AK1795" s="3" t="str">
        <f t="shared" si="527"/>
        <v/>
      </c>
      <c r="AL1795" s="1">
        <f>SUBTOTAL(9,AL1793:AL1794)</f>
        <v>0</v>
      </c>
      <c r="AM1795" s="3" t="str">
        <f t="shared" si="528"/>
        <v/>
      </c>
      <c r="AN1795" s="1">
        <f>SUBTOTAL(9,AN1793:AN1794)</f>
        <v>0</v>
      </c>
      <c r="AO1795" s="3" t="str">
        <f t="shared" si="529"/>
        <v/>
      </c>
      <c r="AP1795" s="1">
        <f>SUBTOTAL(9,AP1793:AP1794)</f>
        <v>0</v>
      </c>
      <c r="AQ1795" s="3" t="str">
        <f t="shared" si="530"/>
        <v/>
      </c>
      <c r="AR1795" s="1">
        <f>SUBTOTAL(9,AR1793:AR1794)</f>
        <v>0</v>
      </c>
      <c r="AS1795" s="3" t="str">
        <f t="shared" si="531"/>
        <v/>
      </c>
      <c r="AT1795" s="1">
        <f>SUBTOTAL(9,AT1793:AT1794)</f>
        <v>45</v>
      </c>
    </row>
    <row r="1796" spans="1:46" outlineLevel="2" x14ac:dyDescent="0.35">
      <c r="A1796" t="s">
        <v>21</v>
      </c>
      <c r="B1796" t="s">
        <v>39</v>
      </c>
      <c r="C1796" t="s">
        <v>39</v>
      </c>
      <c r="D1796" t="s">
        <v>1271</v>
      </c>
      <c r="E1796" t="s">
        <v>1272</v>
      </c>
      <c r="F1796" t="s">
        <v>26</v>
      </c>
      <c r="G1796" t="s">
        <v>1273</v>
      </c>
      <c r="I1796" s="3" t="str">
        <f t="shared" ref="I1796:I1859" si="532">IF(H1796&gt;0, H1796/$AT1796, "")</f>
        <v/>
      </c>
      <c r="J1796" s="1"/>
      <c r="K1796" s="3" t="str">
        <f t="shared" ref="K1796:K1859" si="533">IF(J1796&gt;0, J1796/$AT1796, "")</f>
        <v/>
      </c>
      <c r="M1796" s="3" t="str">
        <f t="shared" ref="M1796:M1859" si="534">IF(L1796&gt;0, L1796/$AT1796, "")</f>
        <v/>
      </c>
      <c r="O1796" s="3" t="str">
        <f t="shared" ref="O1796:O1859" si="535">IF(N1796&gt;0, N1796/$AT1796, "")</f>
        <v/>
      </c>
      <c r="Q1796" s="3" t="str">
        <f t="shared" ref="Q1796:Q1859" si="536">IF(P1796&gt;0, P1796/$AT1796, "")</f>
        <v/>
      </c>
      <c r="S1796" s="3" t="str">
        <f t="shared" ref="S1796:S1859" si="537">IF(R1796&gt;0, R1796/$AT1796, "")</f>
        <v/>
      </c>
      <c r="U1796" s="3" t="str">
        <f t="shared" ref="U1796:U1859" si="538">IF(T1796&gt;0, T1796/$AT1796, "")</f>
        <v/>
      </c>
      <c r="W1796" s="3" t="str">
        <f t="shared" ref="W1796:W1859" si="539">IF(V1796&gt;0, V1796/$AT1796, "")</f>
        <v/>
      </c>
      <c r="Y1796" s="3" t="str">
        <f t="shared" ref="Y1796:Y1859" si="540">IF(X1796&gt;0, X1796/$AT1796, "")</f>
        <v/>
      </c>
      <c r="AA1796" s="3" t="str">
        <f t="shared" ref="AA1796:AA1859" si="541">IF(Z1796&gt;0, Z1796/$AT1796, "")</f>
        <v/>
      </c>
      <c r="AC1796" s="3" t="str">
        <f t="shared" si="523"/>
        <v/>
      </c>
      <c r="AE1796" s="3" t="str">
        <f t="shared" si="524"/>
        <v/>
      </c>
      <c r="AF1796" s="1">
        <v>5</v>
      </c>
      <c r="AG1796" s="3">
        <f t="shared" si="525"/>
        <v>0.5</v>
      </c>
      <c r="AI1796" s="3" t="str">
        <f t="shared" si="526"/>
        <v/>
      </c>
      <c r="AJ1796" s="1">
        <v>4</v>
      </c>
      <c r="AK1796" s="3">
        <f t="shared" si="527"/>
        <v>0.4</v>
      </c>
      <c r="AM1796" s="3" t="str">
        <f t="shared" si="528"/>
        <v/>
      </c>
      <c r="AN1796" s="1">
        <v>1</v>
      </c>
      <c r="AO1796" s="3">
        <f t="shared" si="529"/>
        <v>0.1</v>
      </c>
      <c r="AQ1796" s="3" t="str">
        <f t="shared" si="530"/>
        <v/>
      </c>
      <c r="AS1796" s="3" t="str">
        <f t="shared" si="531"/>
        <v/>
      </c>
      <c r="AT1796" s="1">
        <v>10</v>
      </c>
    </row>
    <row r="1797" spans="1:46" outlineLevel="1" x14ac:dyDescent="0.35">
      <c r="D1797" s="2" t="s">
        <v>4081</v>
      </c>
      <c r="H1797" s="1">
        <f>SUBTOTAL(9,H1796:H1796)</f>
        <v>0</v>
      </c>
      <c r="I1797" s="3" t="str">
        <f t="shared" si="532"/>
        <v/>
      </c>
      <c r="J1797" s="1">
        <f>SUBTOTAL(9,J1796:J1796)</f>
        <v>0</v>
      </c>
      <c r="K1797" s="3" t="str">
        <f t="shared" si="533"/>
        <v/>
      </c>
      <c r="L1797" s="1">
        <f>SUBTOTAL(9,L1796:L1796)</f>
        <v>0</v>
      </c>
      <c r="M1797" s="3" t="str">
        <f t="shared" si="534"/>
        <v/>
      </c>
      <c r="N1797" s="1">
        <f>SUBTOTAL(9,N1796:N1796)</f>
        <v>0</v>
      </c>
      <c r="O1797" s="3" t="str">
        <f t="shared" si="535"/>
        <v/>
      </c>
      <c r="P1797" s="1">
        <f>SUBTOTAL(9,P1796:P1796)</f>
        <v>0</v>
      </c>
      <c r="Q1797" s="3" t="str">
        <f t="shared" si="536"/>
        <v/>
      </c>
      <c r="R1797" s="1">
        <f>SUBTOTAL(9,R1796:R1796)</f>
        <v>0</v>
      </c>
      <c r="S1797" s="3" t="str">
        <f t="shared" si="537"/>
        <v/>
      </c>
      <c r="T1797" s="1">
        <f>SUBTOTAL(9,T1796:T1796)</f>
        <v>0</v>
      </c>
      <c r="U1797" s="3" t="str">
        <f t="shared" si="538"/>
        <v/>
      </c>
      <c r="V1797" s="1">
        <f>SUBTOTAL(9,V1796:V1796)</f>
        <v>0</v>
      </c>
      <c r="W1797" s="3" t="str">
        <f t="shared" si="539"/>
        <v/>
      </c>
      <c r="X1797" s="1">
        <f>SUBTOTAL(9,X1796:X1796)</f>
        <v>0</v>
      </c>
      <c r="Y1797" s="3" t="str">
        <f t="shared" si="540"/>
        <v/>
      </c>
      <c r="Z1797" s="1">
        <f>SUBTOTAL(9,Z1796:Z1796)</f>
        <v>0</v>
      </c>
      <c r="AA1797" s="3" t="str">
        <f t="shared" si="541"/>
        <v/>
      </c>
      <c r="AB1797" s="1">
        <f>SUBTOTAL(9,AB1796:AB1796)</f>
        <v>0</v>
      </c>
      <c r="AC1797" s="3" t="str">
        <f t="shared" ref="AC1797:AC1860" si="542">IF(AB1797&gt;0, AB1797/$AT1797, "")</f>
        <v/>
      </c>
      <c r="AD1797" s="1">
        <f>SUBTOTAL(9,AD1796:AD1796)</f>
        <v>0</v>
      </c>
      <c r="AE1797" s="3" t="str">
        <f t="shared" ref="AE1797:AE1860" si="543">IF(AD1797&gt;0, AD1797/$AT1797, "")</f>
        <v/>
      </c>
      <c r="AF1797" s="1">
        <f>SUBTOTAL(9,AF1796:AF1796)</f>
        <v>5</v>
      </c>
      <c r="AG1797" s="3">
        <f t="shared" ref="AG1797:AG1860" si="544">IF(AF1797&gt;0, AF1797/$AT1797, "")</f>
        <v>0.5</v>
      </c>
      <c r="AH1797" s="1">
        <f>SUBTOTAL(9,AH1796:AH1796)</f>
        <v>0</v>
      </c>
      <c r="AI1797" s="3" t="str">
        <f t="shared" ref="AI1797:AI1860" si="545">IF(AH1797&gt;0, AH1797/$AT1797, "")</f>
        <v/>
      </c>
      <c r="AJ1797" s="1">
        <f>SUBTOTAL(9,AJ1796:AJ1796)</f>
        <v>4</v>
      </c>
      <c r="AK1797" s="3">
        <f t="shared" ref="AK1797:AK1860" si="546">IF(AJ1797&gt;0, AJ1797/$AT1797, "")</f>
        <v>0.4</v>
      </c>
      <c r="AL1797" s="1">
        <f>SUBTOTAL(9,AL1796:AL1796)</f>
        <v>0</v>
      </c>
      <c r="AM1797" s="3" t="str">
        <f t="shared" ref="AM1797:AM1860" si="547">IF(AL1797&gt;0, AL1797/$AT1797, "")</f>
        <v/>
      </c>
      <c r="AN1797" s="1">
        <f>SUBTOTAL(9,AN1796:AN1796)</f>
        <v>1</v>
      </c>
      <c r="AO1797" s="3">
        <f t="shared" ref="AO1797:AO1860" si="548">IF(AN1797&gt;0, AN1797/$AT1797, "")</f>
        <v>0.1</v>
      </c>
      <c r="AP1797" s="1">
        <f>SUBTOTAL(9,AP1796:AP1796)</f>
        <v>0</v>
      </c>
      <c r="AQ1797" s="3" t="str">
        <f t="shared" ref="AQ1797:AQ1860" si="549">IF(AP1797&gt;0, AP1797/$AT1797, "")</f>
        <v/>
      </c>
      <c r="AR1797" s="1">
        <f>SUBTOTAL(9,AR1796:AR1796)</f>
        <v>0</v>
      </c>
      <c r="AS1797" s="3" t="str">
        <f t="shared" ref="AS1797:AS1860" si="550">IF(AR1797&gt;0, AR1797/$AT1797, "")</f>
        <v/>
      </c>
      <c r="AT1797" s="1">
        <f>SUBTOTAL(9,AT1796:AT1796)</f>
        <v>10</v>
      </c>
    </row>
    <row r="1798" spans="1:46" outlineLevel="2" x14ac:dyDescent="0.35">
      <c r="A1798" t="s">
        <v>21</v>
      </c>
      <c r="B1798" t="s">
        <v>39</v>
      </c>
      <c r="C1798" t="s">
        <v>39</v>
      </c>
      <c r="D1798" t="s">
        <v>332</v>
      </c>
      <c r="E1798" t="s">
        <v>333</v>
      </c>
      <c r="F1798" t="s">
        <v>26</v>
      </c>
      <c r="G1798" t="s">
        <v>334</v>
      </c>
      <c r="H1798" s="1">
        <v>12</v>
      </c>
      <c r="I1798" s="3">
        <f t="shared" si="532"/>
        <v>1</v>
      </c>
      <c r="J1798" s="1"/>
      <c r="K1798" s="3" t="str">
        <f t="shared" si="533"/>
        <v/>
      </c>
      <c r="M1798" s="3" t="str">
        <f t="shared" si="534"/>
        <v/>
      </c>
      <c r="O1798" s="3" t="str">
        <f t="shared" si="535"/>
        <v/>
      </c>
      <c r="Q1798" s="3" t="str">
        <f t="shared" si="536"/>
        <v/>
      </c>
      <c r="S1798" s="3" t="str">
        <f t="shared" si="537"/>
        <v/>
      </c>
      <c r="U1798" s="3" t="str">
        <f t="shared" si="538"/>
        <v/>
      </c>
      <c r="W1798" s="3" t="str">
        <f t="shared" si="539"/>
        <v/>
      </c>
      <c r="Y1798" s="3" t="str">
        <f t="shared" si="540"/>
        <v/>
      </c>
      <c r="AA1798" s="3" t="str">
        <f t="shared" si="541"/>
        <v/>
      </c>
      <c r="AC1798" s="3" t="str">
        <f t="shared" si="542"/>
        <v/>
      </c>
      <c r="AE1798" s="3" t="str">
        <f t="shared" si="543"/>
        <v/>
      </c>
      <c r="AG1798" s="3" t="str">
        <f t="shared" si="544"/>
        <v/>
      </c>
      <c r="AI1798" s="3" t="str">
        <f t="shared" si="545"/>
        <v/>
      </c>
      <c r="AK1798" s="3" t="str">
        <f t="shared" si="546"/>
        <v/>
      </c>
      <c r="AM1798" s="3" t="str">
        <f t="shared" si="547"/>
        <v/>
      </c>
      <c r="AO1798" s="3" t="str">
        <f t="shared" si="548"/>
        <v/>
      </c>
      <c r="AQ1798" s="3" t="str">
        <f t="shared" si="549"/>
        <v/>
      </c>
      <c r="AS1798" s="3" t="str">
        <f t="shared" si="550"/>
        <v/>
      </c>
      <c r="AT1798" s="1">
        <v>12</v>
      </c>
    </row>
    <row r="1799" spans="1:46" outlineLevel="1" x14ac:dyDescent="0.35">
      <c r="D1799" s="2" t="s">
        <v>4082</v>
      </c>
      <c r="H1799" s="1">
        <f>SUBTOTAL(9,H1798:H1798)</f>
        <v>12</v>
      </c>
      <c r="I1799" s="3">
        <f t="shared" si="532"/>
        <v>1</v>
      </c>
      <c r="J1799" s="1">
        <f>SUBTOTAL(9,J1798:J1798)</f>
        <v>0</v>
      </c>
      <c r="K1799" s="3" t="str">
        <f t="shared" si="533"/>
        <v/>
      </c>
      <c r="L1799" s="1">
        <f>SUBTOTAL(9,L1798:L1798)</f>
        <v>0</v>
      </c>
      <c r="M1799" s="3" t="str">
        <f t="shared" si="534"/>
        <v/>
      </c>
      <c r="N1799" s="1">
        <f>SUBTOTAL(9,N1798:N1798)</f>
        <v>0</v>
      </c>
      <c r="O1799" s="3" t="str">
        <f t="shared" si="535"/>
        <v/>
      </c>
      <c r="P1799" s="1">
        <f>SUBTOTAL(9,P1798:P1798)</f>
        <v>0</v>
      </c>
      <c r="Q1799" s="3" t="str">
        <f t="shared" si="536"/>
        <v/>
      </c>
      <c r="R1799" s="1">
        <f>SUBTOTAL(9,R1798:R1798)</f>
        <v>0</v>
      </c>
      <c r="S1799" s="3" t="str">
        <f t="shared" si="537"/>
        <v/>
      </c>
      <c r="T1799" s="1">
        <f>SUBTOTAL(9,T1798:T1798)</f>
        <v>0</v>
      </c>
      <c r="U1799" s="3" t="str">
        <f t="shared" si="538"/>
        <v/>
      </c>
      <c r="V1799" s="1">
        <f>SUBTOTAL(9,V1798:V1798)</f>
        <v>0</v>
      </c>
      <c r="W1799" s="3" t="str">
        <f t="shared" si="539"/>
        <v/>
      </c>
      <c r="X1799" s="1">
        <f>SUBTOTAL(9,X1798:X1798)</f>
        <v>0</v>
      </c>
      <c r="Y1799" s="3" t="str">
        <f t="shared" si="540"/>
        <v/>
      </c>
      <c r="Z1799" s="1">
        <f>SUBTOTAL(9,Z1798:Z1798)</f>
        <v>0</v>
      </c>
      <c r="AA1799" s="3" t="str">
        <f t="shared" si="541"/>
        <v/>
      </c>
      <c r="AB1799" s="1">
        <f>SUBTOTAL(9,AB1798:AB1798)</f>
        <v>0</v>
      </c>
      <c r="AC1799" s="3" t="str">
        <f t="shared" si="542"/>
        <v/>
      </c>
      <c r="AD1799" s="1">
        <f>SUBTOTAL(9,AD1798:AD1798)</f>
        <v>0</v>
      </c>
      <c r="AE1799" s="3" t="str">
        <f t="shared" si="543"/>
        <v/>
      </c>
      <c r="AF1799" s="1">
        <f>SUBTOTAL(9,AF1798:AF1798)</f>
        <v>0</v>
      </c>
      <c r="AG1799" s="3" t="str">
        <f t="shared" si="544"/>
        <v/>
      </c>
      <c r="AH1799" s="1">
        <f>SUBTOTAL(9,AH1798:AH1798)</f>
        <v>0</v>
      </c>
      <c r="AI1799" s="3" t="str">
        <f t="shared" si="545"/>
        <v/>
      </c>
      <c r="AJ1799" s="1">
        <f>SUBTOTAL(9,AJ1798:AJ1798)</f>
        <v>0</v>
      </c>
      <c r="AK1799" s="3" t="str">
        <f t="shared" si="546"/>
        <v/>
      </c>
      <c r="AL1799" s="1">
        <f>SUBTOTAL(9,AL1798:AL1798)</f>
        <v>0</v>
      </c>
      <c r="AM1799" s="3" t="str">
        <f t="shared" si="547"/>
        <v/>
      </c>
      <c r="AN1799" s="1">
        <f>SUBTOTAL(9,AN1798:AN1798)</f>
        <v>0</v>
      </c>
      <c r="AO1799" s="3" t="str">
        <f t="shared" si="548"/>
        <v/>
      </c>
      <c r="AP1799" s="1">
        <f>SUBTOTAL(9,AP1798:AP1798)</f>
        <v>0</v>
      </c>
      <c r="AQ1799" s="3" t="str">
        <f t="shared" si="549"/>
        <v/>
      </c>
      <c r="AR1799" s="1">
        <f>SUBTOTAL(9,AR1798:AR1798)</f>
        <v>0</v>
      </c>
      <c r="AS1799" s="3" t="str">
        <f t="shared" si="550"/>
        <v/>
      </c>
      <c r="AT1799" s="1">
        <f>SUBTOTAL(9,AT1798:AT1798)</f>
        <v>12</v>
      </c>
    </row>
    <row r="1800" spans="1:46" outlineLevel="2" x14ac:dyDescent="0.35">
      <c r="A1800" t="s">
        <v>21</v>
      </c>
      <c r="B1800" t="s">
        <v>59</v>
      </c>
      <c r="C1800" t="s">
        <v>1291</v>
      </c>
      <c r="D1800" t="s">
        <v>1292</v>
      </c>
      <c r="E1800" t="s">
        <v>1293</v>
      </c>
      <c r="F1800" t="s">
        <v>26</v>
      </c>
      <c r="G1800" t="s">
        <v>1294</v>
      </c>
      <c r="H1800" s="1">
        <v>6</v>
      </c>
      <c r="I1800" s="3">
        <f t="shared" si="532"/>
        <v>0.5</v>
      </c>
      <c r="J1800" s="1">
        <v>3</v>
      </c>
      <c r="K1800" s="3">
        <f t="shared" si="533"/>
        <v>0.25</v>
      </c>
      <c r="L1800" s="1">
        <v>3</v>
      </c>
      <c r="M1800" s="3">
        <f t="shared" si="534"/>
        <v>0.25</v>
      </c>
      <c r="O1800" s="3" t="str">
        <f t="shared" si="535"/>
        <v/>
      </c>
      <c r="Q1800" s="3" t="str">
        <f t="shared" si="536"/>
        <v/>
      </c>
      <c r="S1800" s="3" t="str">
        <f t="shared" si="537"/>
        <v/>
      </c>
      <c r="U1800" s="3" t="str">
        <f t="shared" si="538"/>
        <v/>
      </c>
      <c r="W1800" s="3" t="str">
        <f t="shared" si="539"/>
        <v/>
      </c>
      <c r="Y1800" s="3" t="str">
        <f t="shared" si="540"/>
        <v/>
      </c>
      <c r="AA1800" s="3" t="str">
        <f t="shared" si="541"/>
        <v/>
      </c>
      <c r="AC1800" s="3" t="str">
        <f t="shared" si="542"/>
        <v/>
      </c>
      <c r="AE1800" s="3" t="str">
        <f t="shared" si="543"/>
        <v/>
      </c>
      <c r="AG1800" s="3" t="str">
        <f t="shared" si="544"/>
        <v/>
      </c>
      <c r="AI1800" s="3" t="str">
        <f t="shared" si="545"/>
        <v/>
      </c>
      <c r="AK1800" s="3" t="str">
        <f t="shared" si="546"/>
        <v/>
      </c>
      <c r="AM1800" s="3" t="str">
        <f t="shared" si="547"/>
        <v/>
      </c>
      <c r="AO1800" s="3" t="str">
        <f t="shared" si="548"/>
        <v/>
      </c>
      <c r="AQ1800" s="3" t="str">
        <f t="shared" si="549"/>
        <v/>
      </c>
      <c r="AS1800" s="3" t="str">
        <f t="shared" si="550"/>
        <v/>
      </c>
      <c r="AT1800" s="1">
        <v>12</v>
      </c>
    </row>
    <row r="1801" spans="1:46" outlineLevel="1" x14ac:dyDescent="0.35">
      <c r="D1801" s="2" t="s">
        <v>4083</v>
      </c>
      <c r="H1801" s="1">
        <f>SUBTOTAL(9,H1800:H1800)</f>
        <v>6</v>
      </c>
      <c r="I1801" s="3">
        <f t="shared" si="532"/>
        <v>0.5</v>
      </c>
      <c r="J1801" s="1">
        <f>SUBTOTAL(9,J1800:J1800)</f>
        <v>3</v>
      </c>
      <c r="K1801" s="3">
        <f t="shared" si="533"/>
        <v>0.25</v>
      </c>
      <c r="L1801" s="1">
        <f>SUBTOTAL(9,L1800:L1800)</f>
        <v>3</v>
      </c>
      <c r="M1801" s="3">
        <f t="shared" si="534"/>
        <v>0.25</v>
      </c>
      <c r="N1801" s="1">
        <f>SUBTOTAL(9,N1800:N1800)</f>
        <v>0</v>
      </c>
      <c r="O1801" s="3" t="str">
        <f t="shared" si="535"/>
        <v/>
      </c>
      <c r="P1801" s="1">
        <f>SUBTOTAL(9,P1800:P1800)</f>
        <v>0</v>
      </c>
      <c r="Q1801" s="3" t="str">
        <f t="shared" si="536"/>
        <v/>
      </c>
      <c r="R1801" s="1">
        <f>SUBTOTAL(9,R1800:R1800)</f>
        <v>0</v>
      </c>
      <c r="S1801" s="3" t="str">
        <f t="shared" si="537"/>
        <v/>
      </c>
      <c r="T1801" s="1">
        <f>SUBTOTAL(9,T1800:T1800)</f>
        <v>0</v>
      </c>
      <c r="U1801" s="3" t="str">
        <f t="shared" si="538"/>
        <v/>
      </c>
      <c r="V1801" s="1">
        <f>SUBTOTAL(9,V1800:V1800)</f>
        <v>0</v>
      </c>
      <c r="W1801" s="3" t="str">
        <f t="shared" si="539"/>
        <v/>
      </c>
      <c r="X1801" s="1">
        <f>SUBTOTAL(9,X1800:X1800)</f>
        <v>0</v>
      </c>
      <c r="Y1801" s="3" t="str">
        <f t="shared" si="540"/>
        <v/>
      </c>
      <c r="Z1801" s="1">
        <f>SUBTOTAL(9,Z1800:Z1800)</f>
        <v>0</v>
      </c>
      <c r="AA1801" s="3" t="str">
        <f t="shared" si="541"/>
        <v/>
      </c>
      <c r="AB1801" s="1">
        <f>SUBTOTAL(9,AB1800:AB1800)</f>
        <v>0</v>
      </c>
      <c r="AC1801" s="3" t="str">
        <f t="shared" si="542"/>
        <v/>
      </c>
      <c r="AD1801" s="1">
        <f>SUBTOTAL(9,AD1800:AD1800)</f>
        <v>0</v>
      </c>
      <c r="AE1801" s="3" t="str">
        <f t="shared" si="543"/>
        <v/>
      </c>
      <c r="AF1801" s="1">
        <f>SUBTOTAL(9,AF1800:AF1800)</f>
        <v>0</v>
      </c>
      <c r="AG1801" s="3" t="str">
        <f t="shared" si="544"/>
        <v/>
      </c>
      <c r="AH1801" s="1">
        <f>SUBTOTAL(9,AH1800:AH1800)</f>
        <v>0</v>
      </c>
      <c r="AI1801" s="3" t="str">
        <f t="shared" si="545"/>
        <v/>
      </c>
      <c r="AJ1801" s="1">
        <f>SUBTOTAL(9,AJ1800:AJ1800)</f>
        <v>0</v>
      </c>
      <c r="AK1801" s="3" t="str">
        <f t="shared" si="546"/>
        <v/>
      </c>
      <c r="AL1801" s="1">
        <f>SUBTOTAL(9,AL1800:AL1800)</f>
        <v>0</v>
      </c>
      <c r="AM1801" s="3" t="str">
        <f t="shared" si="547"/>
        <v/>
      </c>
      <c r="AN1801" s="1">
        <f>SUBTOTAL(9,AN1800:AN1800)</f>
        <v>0</v>
      </c>
      <c r="AO1801" s="3" t="str">
        <f t="shared" si="548"/>
        <v/>
      </c>
      <c r="AP1801" s="1">
        <f>SUBTOTAL(9,AP1800:AP1800)</f>
        <v>0</v>
      </c>
      <c r="AQ1801" s="3" t="str">
        <f t="shared" si="549"/>
        <v/>
      </c>
      <c r="AR1801" s="1">
        <f>SUBTOTAL(9,AR1800:AR1800)</f>
        <v>0</v>
      </c>
      <c r="AS1801" s="3" t="str">
        <f t="shared" si="550"/>
        <v/>
      </c>
      <c r="AT1801" s="1">
        <f>SUBTOTAL(9,AT1800:AT1800)</f>
        <v>12</v>
      </c>
    </row>
    <row r="1802" spans="1:46" outlineLevel="2" x14ac:dyDescent="0.35">
      <c r="A1802" t="s">
        <v>21</v>
      </c>
      <c r="B1802" t="s">
        <v>59</v>
      </c>
      <c r="C1802" t="s">
        <v>764</v>
      </c>
      <c r="D1802" t="s">
        <v>1538</v>
      </c>
      <c r="E1802" t="s">
        <v>2223</v>
      </c>
      <c r="F1802" t="s">
        <v>26</v>
      </c>
      <c r="G1802" t="s">
        <v>2224</v>
      </c>
      <c r="H1802" s="1">
        <v>11</v>
      </c>
      <c r="I1802" s="3">
        <f t="shared" si="532"/>
        <v>0.7857142857142857</v>
      </c>
      <c r="J1802" s="1">
        <v>1</v>
      </c>
      <c r="K1802" s="3">
        <f t="shared" si="533"/>
        <v>7.1428571428571425E-2</v>
      </c>
      <c r="M1802" s="3" t="str">
        <f t="shared" si="534"/>
        <v/>
      </c>
      <c r="O1802" s="3" t="str">
        <f t="shared" si="535"/>
        <v/>
      </c>
      <c r="Q1802" s="3" t="str">
        <f t="shared" si="536"/>
        <v/>
      </c>
      <c r="S1802" s="3" t="str">
        <f t="shared" si="537"/>
        <v/>
      </c>
      <c r="U1802" s="3" t="str">
        <f t="shared" si="538"/>
        <v/>
      </c>
      <c r="W1802" s="3" t="str">
        <f t="shared" si="539"/>
        <v/>
      </c>
      <c r="Y1802" s="3" t="str">
        <f t="shared" si="540"/>
        <v/>
      </c>
      <c r="AA1802" s="3" t="str">
        <f t="shared" si="541"/>
        <v/>
      </c>
      <c r="AB1802" s="1">
        <v>2</v>
      </c>
      <c r="AC1802" s="3">
        <f t="shared" si="542"/>
        <v>0.14285714285714285</v>
      </c>
      <c r="AE1802" s="3" t="str">
        <f t="shared" si="543"/>
        <v/>
      </c>
      <c r="AG1802" s="3" t="str">
        <f t="shared" si="544"/>
        <v/>
      </c>
      <c r="AI1802" s="3" t="str">
        <f t="shared" si="545"/>
        <v/>
      </c>
      <c r="AK1802" s="3" t="str">
        <f t="shared" si="546"/>
        <v/>
      </c>
      <c r="AM1802" s="3" t="str">
        <f t="shared" si="547"/>
        <v/>
      </c>
      <c r="AO1802" s="3" t="str">
        <f t="shared" si="548"/>
        <v/>
      </c>
      <c r="AQ1802" s="3" t="str">
        <f t="shared" si="549"/>
        <v/>
      </c>
      <c r="AS1802" s="3" t="str">
        <f t="shared" si="550"/>
        <v/>
      </c>
      <c r="AT1802" s="1">
        <v>14</v>
      </c>
    </row>
    <row r="1803" spans="1:46" outlineLevel="2" x14ac:dyDescent="0.35">
      <c r="A1803" t="s">
        <v>21</v>
      </c>
      <c r="B1803" t="s">
        <v>59</v>
      </c>
      <c r="C1803" t="s">
        <v>764</v>
      </c>
      <c r="D1803" t="s">
        <v>1538</v>
      </c>
      <c r="E1803" t="s">
        <v>2227</v>
      </c>
      <c r="F1803" t="s">
        <v>26</v>
      </c>
      <c r="G1803" t="s">
        <v>2224</v>
      </c>
      <c r="H1803" s="1">
        <v>11</v>
      </c>
      <c r="I1803" s="3">
        <f t="shared" si="532"/>
        <v>0.7857142857142857</v>
      </c>
      <c r="J1803" s="1">
        <v>1</v>
      </c>
      <c r="K1803" s="3">
        <f t="shared" si="533"/>
        <v>7.1428571428571425E-2</v>
      </c>
      <c r="M1803" s="3" t="str">
        <f t="shared" si="534"/>
        <v/>
      </c>
      <c r="O1803" s="3" t="str">
        <f t="shared" si="535"/>
        <v/>
      </c>
      <c r="P1803" s="1">
        <v>1</v>
      </c>
      <c r="Q1803" s="3">
        <f t="shared" si="536"/>
        <v>7.1428571428571425E-2</v>
      </c>
      <c r="S1803" s="3" t="str">
        <f t="shared" si="537"/>
        <v/>
      </c>
      <c r="U1803" s="3" t="str">
        <f t="shared" si="538"/>
        <v/>
      </c>
      <c r="W1803" s="3" t="str">
        <f t="shared" si="539"/>
        <v/>
      </c>
      <c r="Y1803" s="3" t="str">
        <f t="shared" si="540"/>
        <v/>
      </c>
      <c r="AA1803" s="3" t="str">
        <f t="shared" si="541"/>
        <v/>
      </c>
      <c r="AB1803" s="1">
        <v>1</v>
      </c>
      <c r="AC1803" s="3">
        <f t="shared" si="542"/>
        <v>7.1428571428571425E-2</v>
      </c>
      <c r="AE1803" s="3" t="str">
        <f t="shared" si="543"/>
        <v/>
      </c>
      <c r="AG1803" s="3" t="str">
        <f t="shared" si="544"/>
        <v/>
      </c>
      <c r="AI1803" s="3" t="str">
        <f t="shared" si="545"/>
        <v/>
      </c>
      <c r="AK1803" s="3" t="str">
        <f t="shared" si="546"/>
        <v/>
      </c>
      <c r="AM1803" s="3" t="str">
        <f t="shared" si="547"/>
        <v/>
      </c>
      <c r="AO1803" s="3" t="str">
        <f t="shared" si="548"/>
        <v/>
      </c>
      <c r="AQ1803" s="3" t="str">
        <f t="shared" si="549"/>
        <v/>
      </c>
      <c r="AS1803" s="3" t="str">
        <f t="shared" si="550"/>
        <v/>
      </c>
      <c r="AT1803" s="1">
        <v>14</v>
      </c>
    </row>
    <row r="1804" spans="1:46" outlineLevel="2" x14ac:dyDescent="0.35">
      <c r="A1804" t="s">
        <v>21</v>
      </c>
      <c r="B1804" t="s">
        <v>59</v>
      </c>
      <c r="C1804" t="s">
        <v>764</v>
      </c>
      <c r="D1804" t="s">
        <v>1538</v>
      </c>
      <c r="E1804" t="s">
        <v>1539</v>
      </c>
      <c r="F1804" t="s">
        <v>26</v>
      </c>
      <c r="G1804" t="s">
        <v>767</v>
      </c>
      <c r="H1804" s="1">
        <v>10</v>
      </c>
      <c r="I1804" s="3">
        <f t="shared" si="532"/>
        <v>0.76923076923076927</v>
      </c>
      <c r="J1804" s="1"/>
      <c r="K1804" s="3" t="str">
        <f t="shared" si="533"/>
        <v/>
      </c>
      <c r="M1804" s="3" t="str">
        <f t="shared" si="534"/>
        <v/>
      </c>
      <c r="O1804" s="3" t="str">
        <f t="shared" si="535"/>
        <v/>
      </c>
      <c r="Q1804" s="3" t="str">
        <f t="shared" si="536"/>
        <v/>
      </c>
      <c r="R1804" s="1">
        <v>1</v>
      </c>
      <c r="S1804" s="3">
        <f t="shared" si="537"/>
        <v>7.6923076923076927E-2</v>
      </c>
      <c r="U1804" s="3" t="str">
        <f t="shared" si="538"/>
        <v/>
      </c>
      <c r="V1804" s="1">
        <v>1</v>
      </c>
      <c r="W1804" s="3">
        <f t="shared" si="539"/>
        <v>7.6923076923076927E-2</v>
      </c>
      <c r="Y1804" s="3" t="str">
        <f t="shared" si="540"/>
        <v/>
      </c>
      <c r="AA1804" s="3" t="str">
        <f t="shared" si="541"/>
        <v/>
      </c>
      <c r="AB1804" s="1">
        <v>1</v>
      </c>
      <c r="AC1804" s="3">
        <f t="shared" si="542"/>
        <v>7.6923076923076927E-2</v>
      </c>
      <c r="AE1804" s="3" t="str">
        <f t="shared" si="543"/>
        <v/>
      </c>
      <c r="AG1804" s="3" t="str">
        <f t="shared" si="544"/>
        <v/>
      </c>
      <c r="AI1804" s="3" t="str">
        <f t="shared" si="545"/>
        <v/>
      </c>
      <c r="AK1804" s="3" t="str">
        <f t="shared" si="546"/>
        <v/>
      </c>
      <c r="AM1804" s="3" t="str">
        <f t="shared" si="547"/>
        <v/>
      </c>
      <c r="AO1804" s="3" t="str">
        <f t="shared" si="548"/>
        <v/>
      </c>
      <c r="AQ1804" s="3" t="str">
        <f t="shared" si="549"/>
        <v/>
      </c>
      <c r="AS1804" s="3" t="str">
        <f t="shared" si="550"/>
        <v/>
      </c>
      <c r="AT1804" s="1">
        <v>13</v>
      </c>
    </row>
    <row r="1805" spans="1:46" outlineLevel="2" x14ac:dyDescent="0.35">
      <c r="A1805" t="s">
        <v>21</v>
      </c>
      <c r="B1805" t="s">
        <v>59</v>
      </c>
      <c r="C1805" t="s">
        <v>764</v>
      </c>
      <c r="D1805" t="s">
        <v>1538</v>
      </c>
      <c r="E1805" t="s">
        <v>1540</v>
      </c>
      <c r="F1805" t="s">
        <v>26</v>
      </c>
      <c r="G1805" t="s">
        <v>767</v>
      </c>
      <c r="H1805" s="1">
        <v>12</v>
      </c>
      <c r="I1805" s="3">
        <f t="shared" si="532"/>
        <v>0.66666666666666663</v>
      </c>
      <c r="J1805" s="1"/>
      <c r="K1805" s="3" t="str">
        <f t="shared" si="533"/>
        <v/>
      </c>
      <c r="L1805" s="1">
        <v>1</v>
      </c>
      <c r="M1805" s="3">
        <f t="shared" si="534"/>
        <v>5.5555555555555552E-2</v>
      </c>
      <c r="N1805" s="1">
        <v>1</v>
      </c>
      <c r="O1805" s="3">
        <f t="shared" si="535"/>
        <v>5.5555555555555552E-2</v>
      </c>
      <c r="Q1805" s="3" t="str">
        <f t="shared" si="536"/>
        <v/>
      </c>
      <c r="S1805" s="3" t="str">
        <f t="shared" si="537"/>
        <v/>
      </c>
      <c r="U1805" s="3" t="str">
        <f t="shared" si="538"/>
        <v/>
      </c>
      <c r="W1805" s="3" t="str">
        <f t="shared" si="539"/>
        <v/>
      </c>
      <c r="Y1805" s="3" t="str">
        <f t="shared" si="540"/>
        <v/>
      </c>
      <c r="AA1805" s="3" t="str">
        <f t="shared" si="541"/>
        <v/>
      </c>
      <c r="AB1805" s="1">
        <v>4</v>
      </c>
      <c r="AC1805" s="3">
        <f t="shared" si="542"/>
        <v>0.22222222222222221</v>
      </c>
      <c r="AE1805" s="3" t="str">
        <f t="shared" si="543"/>
        <v/>
      </c>
      <c r="AG1805" s="3" t="str">
        <f t="shared" si="544"/>
        <v/>
      </c>
      <c r="AI1805" s="3" t="str">
        <f t="shared" si="545"/>
        <v/>
      </c>
      <c r="AK1805" s="3" t="str">
        <f t="shared" si="546"/>
        <v/>
      </c>
      <c r="AM1805" s="3" t="str">
        <f t="shared" si="547"/>
        <v/>
      </c>
      <c r="AO1805" s="3" t="str">
        <f t="shared" si="548"/>
        <v/>
      </c>
      <c r="AQ1805" s="3" t="str">
        <f t="shared" si="549"/>
        <v/>
      </c>
      <c r="AS1805" s="3" t="str">
        <f t="shared" si="550"/>
        <v/>
      </c>
      <c r="AT1805" s="1">
        <v>18</v>
      </c>
    </row>
    <row r="1806" spans="1:46" outlineLevel="1" x14ac:dyDescent="0.35">
      <c r="D1806" s="2" t="s">
        <v>4084</v>
      </c>
      <c r="H1806" s="1">
        <f>SUBTOTAL(9,H1802:H1805)</f>
        <v>44</v>
      </c>
      <c r="I1806" s="3">
        <f t="shared" si="532"/>
        <v>0.74576271186440679</v>
      </c>
      <c r="J1806" s="1">
        <f>SUBTOTAL(9,J1802:J1805)</f>
        <v>2</v>
      </c>
      <c r="K1806" s="3">
        <f t="shared" si="533"/>
        <v>3.3898305084745763E-2</v>
      </c>
      <c r="L1806" s="1">
        <f>SUBTOTAL(9,L1802:L1805)</f>
        <v>1</v>
      </c>
      <c r="M1806" s="3">
        <f t="shared" si="534"/>
        <v>1.6949152542372881E-2</v>
      </c>
      <c r="N1806" s="1">
        <f>SUBTOTAL(9,N1802:N1805)</f>
        <v>1</v>
      </c>
      <c r="O1806" s="3">
        <f t="shared" si="535"/>
        <v>1.6949152542372881E-2</v>
      </c>
      <c r="P1806" s="1">
        <f>SUBTOTAL(9,P1802:P1805)</f>
        <v>1</v>
      </c>
      <c r="Q1806" s="3">
        <f t="shared" si="536"/>
        <v>1.6949152542372881E-2</v>
      </c>
      <c r="R1806" s="1">
        <f>SUBTOTAL(9,R1802:R1805)</f>
        <v>1</v>
      </c>
      <c r="S1806" s="3">
        <f t="shared" si="537"/>
        <v>1.6949152542372881E-2</v>
      </c>
      <c r="T1806" s="1">
        <f>SUBTOTAL(9,T1802:T1805)</f>
        <v>0</v>
      </c>
      <c r="U1806" s="3" t="str">
        <f t="shared" si="538"/>
        <v/>
      </c>
      <c r="V1806" s="1">
        <f>SUBTOTAL(9,V1802:V1805)</f>
        <v>1</v>
      </c>
      <c r="W1806" s="3">
        <f t="shared" si="539"/>
        <v>1.6949152542372881E-2</v>
      </c>
      <c r="X1806" s="1">
        <f>SUBTOTAL(9,X1802:X1805)</f>
        <v>0</v>
      </c>
      <c r="Y1806" s="3" t="str">
        <f t="shared" si="540"/>
        <v/>
      </c>
      <c r="Z1806" s="1">
        <f>SUBTOTAL(9,Z1802:Z1805)</f>
        <v>0</v>
      </c>
      <c r="AA1806" s="3" t="str">
        <f t="shared" si="541"/>
        <v/>
      </c>
      <c r="AB1806" s="1">
        <f>SUBTOTAL(9,AB1802:AB1805)</f>
        <v>8</v>
      </c>
      <c r="AC1806" s="3">
        <f t="shared" si="542"/>
        <v>0.13559322033898305</v>
      </c>
      <c r="AD1806" s="1">
        <f>SUBTOTAL(9,AD1802:AD1805)</f>
        <v>0</v>
      </c>
      <c r="AE1806" s="3" t="str">
        <f t="shared" si="543"/>
        <v/>
      </c>
      <c r="AF1806" s="1">
        <f>SUBTOTAL(9,AF1802:AF1805)</f>
        <v>0</v>
      </c>
      <c r="AG1806" s="3" t="str">
        <f t="shared" si="544"/>
        <v/>
      </c>
      <c r="AH1806" s="1">
        <f>SUBTOTAL(9,AH1802:AH1805)</f>
        <v>0</v>
      </c>
      <c r="AI1806" s="3" t="str">
        <f t="shared" si="545"/>
        <v/>
      </c>
      <c r="AJ1806" s="1">
        <f>SUBTOTAL(9,AJ1802:AJ1805)</f>
        <v>0</v>
      </c>
      <c r="AK1806" s="3" t="str">
        <f t="shared" si="546"/>
        <v/>
      </c>
      <c r="AL1806" s="1">
        <f>SUBTOTAL(9,AL1802:AL1805)</f>
        <v>0</v>
      </c>
      <c r="AM1806" s="3" t="str">
        <f t="shared" si="547"/>
        <v/>
      </c>
      <c r="AN1806" s="1">
        <f>SUBTOTAL(9,AN1802:AN1805)</f>
        <v>0</v>
      </c>
      <c r="AO1806" s="3" t="str">
        <f t="shared" si="548"/>
        <v/>
      </c>
      <c r="AP1806" s="1">
        <f>SUBTOTAL(9,AP1802:AP1805)</f>
        <v>0</v>
      </c>
      <c r="AQ1806" s="3" t="str">
        <f t="shared" si="549"/>
        <v/>
      </c>
      <c r="AR1806" s="1">
        <f>SUBTOTAL(9,AR1802:AR1805)</f>
        <v>0</v>
      </c>
      <c r="AS1806" s="3" t="str">
        <f t="shared" si="550"/>
        <v/>
      </c>
      <c r="AT1806" s="1">
        <f>SUBTOTAL(9,AT1802:AT1805)</f>
        <v>59</v>
      </c>
    </row>
    <row r="1807" spans="1:46" outlineLevel="2" x14ac:dyDescent="0.35">
      <c r="A1807" t="s">
        <v>21</v>
      </c>
      <c r="B1807" t="s">
        <v>59</v>
      </c>
      <c r="C1807" t="s">
        <v>764</v>
      </c>
      <c r="D1807" t="s">
        <v>765</v>
      </c>
      <c r="E1807" t="s">
        <v>768</v>
      </c>
      <c r="F1807" t="s">
        <v>26</v>
      </c>
      <c r="G1807" t="s">
        <v>769</v>
      </c>
      <c r="H1807" s="1">
        <v>16</v>
      </c>
      <c r="I1807" s="3">
        <f t="shared" si="532"/>
        <v>0.64</v>
      </c>
      <c r="J1807" s="1">
        <v>4</v>
      </c>
      <c r="K1807" s="3">
        <f t="shared" si="533"/>
        <v>0.16</v>
      </c>
      <c r="L1807" s="1">
        <v>1</v>
      </c>
      <c r="M1807" s="3">
        <f t="shared" si="534"/>
        <v>0.04</v>
      </c>
      <c r="N1807" s="1">
        <v>2</v>
      </c>
      <c r="O1807" s="3">
        <f t="shared" si="535"/>
        <v>0.08</v>
      </c>
      <c r="Q1807" s="3" t="str">
        <f t="shared" si="536"/>
        <v/>
      </c>
      <c r="S1807" s="3" t="str">
        <f t="shared" si="537"/>
        <v/>
      </c>
      <c r="U1807" s="3" t="str">
        <f t="shared" si="538"/>
        <v/>
      </c>
      <c r="W1807" s="3" t="str">
        <f t="shared" si="539"/>
        <v/>
      </c>
      <c r="X1807" s="1">
        <v>1</v>
      </c>
      <c r="Y1807" s="3">
        <f t="shared" si="540"/>
        <v>0.04</v>
      </c>
      <c r="AA1807" s="3" t="str">
        <f t="shared" si="541"/>
        <v/>
      </c>
      <c r="AB1807" s="1">
        <v>1</v>
      </c>
      <c r="AC1807" s="3">
        <f t="shared" si="542"/>
        <v>0.04</v>
      </c>
      <c r="AE1807" s="3" t="str">
        <f t="shared" si="543"/>
        <v/>
      </c>
      <c r="AG1807" s="3" t="str">
        <f t="shared" si="544"/>
        <v/>
      </c>
      <c r="AI1807" s="3" t="str">
        <f t="shared" si="545"/>
        <v/>
      </c>
      <c r="AK1807" s="3" t="str">
        <f t="shared" si="546"/>
        <v/>
      </c>
      <c r="AM1807" s="3" t="str">
        <f t="shared" si="547"/>
        <v/>
      </c>
      <c r="AO1807" s="3" t="str">
        <f t="shared" si="548"/>
        <v/>
      </c>
      <c r="AQ1807" s="3" t="str">
        <f t="shared" si="549"/>
        <v/>
      </c>
      <c r="AS1807" s="3" t="str">
        <f t="shared" si="550"/>
        <v/>
      </c>
      <c r="AT1807" s="1">
        <v>25</v>
      </c>
    </row>
    <row r="1808" spans="1:46" outlineLevel="2" x14ac:dyDescent="0.35">
      <c r="A1808" t="s">
        <v>21</v>
      </c>
      <c r="B1808" t="s">
        <v>59</v>
      </c>
      <c r="C1808" t="s">
        <v>764</v>
      </c>
      <c r="D1808" t="s">
        <v>765</v>
      </c>
      <c r="E1808" t="s">
        <v>766</v>
      </c>
      <c r="F1808" t="s">
        <v>26</v>
      </c>
      <c r="G1808" t="s">
        <v>767</v>
      </c>
      <c r="H1808" s="1">
        <v>6</v>
      </c>
      <c r="I1808" s="3">
        <f t="shared" si="532"/>
        <v>0.54545454545454541</v>
      </c>
      <c r="J1808" s="1">
        <v>2</v>
      </c>
      <c r="K1808" s="3">
        <f t="shared" si="533"/>
        <v>0.18181818181818182</v>
      </c>
      <c r="M1808" s="3" t="str">
        <f t="shared" si="534"/>
        <v/>
      </c>
      <c r="N1808" s="1">
        <v>1</v>
      </c>
      <c r="O1808" s="3">
        <f t="shared" si="535"/>
        <v>9.0909090909090912E-2</v>
      </c>
      <c r="Q1808" s="3" t="str">
        <f t="shared" si="536"/>
        <v/>
      </c>
      <c r="S1808" s="3" t="str">
        <f t="shared" si="537"/>
        <v/>
      </c>
      <c r="U1808" s="3" t="str">
        <f t="shared" si="538"/>
        <v/>
      </c>
      <c r="W1808" s="3" t="str">
        <f t="shared" si="539"/>
        <v/>
      </c>
      <c r="Y1808" s="3" t="str">
        <f t="shared" si="540"/>
        <v/>
      </c>
      <c r="AA1808" s="3" t="str">
        <f t="shared" si="541"/>
        <v/>
      </c>
      <c r="AB1808" s="1">
        <v>1</v>
      </c>
      <c r="AC1808" s="3">
        <f t="shared" si="542"/>
        <v>9.0909090909090912E-2</v>
      </c>
      <c r="AE1808" s="3" t="str">
        <f t="shared" si="543"/>
        <v/>
      </c>
      <c r="AG1808" s="3" t="str">
        <f t="shared" si="544"/>
        <v/>
      </c>
      <c r="AI1808" s="3" t="str">
        <f t="shared" si="545"/>
        <v/>
      </c>
      <c r="AK1808" s="3" t="str">
        <f t="shared" si="546"/>
        <v/>
      </c>
      <c r="AM1808" s="3" t="str">
        <f t="shared" si="547"/>
        <v/>
      </c>
      <c r="AO1808" s="3" t="str">
        <f t="shared" si="548"/>
        <v/>
      </c>
      <c r="AP1808" s="1">
        <v>1</v>
      </c>
      <c r="AQ1808" s="3">
        <f t="shared" si="549"/>
        <v>9.0909090909090912E-2</v>
      </c>
      <c r="AS1808" s="3" t="str">
        <f t="shared" si="550"/>
        <v/>
      </c>
      <c r="AT1808" s="1">
        <v>11</v>
      </c>
    </row>
    <row r="1809" spans="1:46" outlineLevel="2" x14ac:dyDescent="0.35">
      <c r="A1809" t="s">
        <v>21</v>
      </c>
      <c r="B1809" t="s">
        <v>59</v>
      </c>
      <c r="C1809" t="s">
        <v>764</v>
      </c>
      <c r="D1809" t="s">
        <v>765</v>
      </c>
      <c r="E1809" t="s">
        <v>770</v>
      </c>
      <c r="F1809" t="s">
        <v>26</v>
      </c>
      <c r="G1809" t="s">
        <v>767</v>
      </c>
      <c r="H1809" s="1">
        <v>8</v>
      </c>
      <c r="I1809" s="3">
        <f t="shared" si="532"/>
        <v>0.66666666666666663</v>
      </c>
      <c r="J1809" s="1">
        <v>2</v>
      </c>
      <c r="K1809" s="3">
        <f t="shared" si="533"/>
        <v>0.16666666666666666</v>
      </c>
      <c r="M1809" s="3" t="str">
        <f t="shared" si="534"/>
        <v/>
      </c>
      <c r="N1809" s="1">
        <v>1</v>
      </c>
      <c r="O1809" s="3">
        <f t="shared" si="535"/>
        <v>8.3333333333333329E-2</v>
      </c>
      <c r="Q1809" s="3" t="str">
        <f t="shared" si="536"/>
        <v/>
      </c>
      <c r="S1809" s="3" t="str">
        <f t="shared" si="537"/>
        <v/>
      </c>
      <c r="U1809" s="3" t="str">
        <f t="shared" si="538"/>
        <v/>
      </c>
      <c r="W1809" s="3" t="str">
        <f t="shared" si="539"/>
        <v/>
      </c>
      <c r="Y1809" s="3" t="str">
        <f t="shared" si="540"/>
        <v/>
      </c>
      <c r="AA1809" s="3" t="str">
        <f t="shared" si="541"/>
        <v/>
      </c>
      <c r="AB1809" s="1">
        <v>1</v>
      </c>
      <c r="AC1809" s="3">
        <f t="shared" si="542"/>
        <v>8.3333333333333329E-2</v>
      </c>
      <c r="AE1809" s="3" t="str">
        <f t="shared" si="543"/>
        <v/>
      </c>
      <c r="AG1809" s="3" t="str">
        <f t="shared" si="544"/>
        <v/>
      </c>
      <c r="AI1809" s="3" t="str">
        <f t="shared" si="545"/>
        <v/>
      </c>
      <c r="AK1809" s="3" t="str">
        <f t="shared" si="546"/>
        <v/>
      </c>
      <c r="AM1809" s="3" t="str">
        <f t="shared" si="547"/>
        <v/>
      </c>
      <c r="AO1809" s="3" t="str">
        <f t="shared" si="548"/>
        <v/>
      </c>
      <c r="AQ1809" s="3" t="str">
        <f t="shared" si="549"/>
        <v/>
      </c>
      <c r="AS1809" s="3" t="str">
        <f t="shared" si="550"/>
        <v/>
      </c>
      <c r="AT1809" s="1">
        <v>12</v>
      </c>
    </row>
    <row r="1810" spans="1:46" outlineLevel="2" x14ac:dyDescent="0.35">
      <c r="A1810" t="s">
        <v>21</v>
      </c>
      <c r="B1810" t="s">
        <v>59</v>
      </c>
      <c r="C1810" t="s">
        <v>764</v>
      </c>
      <c r="D1810" t="s">
        <v>765</v>
      </c>
      <c r="E1810" t="s">
        <v>920</v>
      </c>
      <c r="F1810" t="s">
        <v>26</v>
      </c>
      <c r="G1810" t="s">
        <v>767</v>
      </c>
      <c r="H1810" s="1">
        <v>16</v>
      </c>
      <c r="I1810" s="3">
        <f t="shared" si="532"/>
        <v>0.76190476190476186</v>
      </c>
      <c r="J1810" s="1">
        <v>3</v>
      </c>
      <c r="K1810" s="3">
        <f t="shared" si="533"/>
        <v>0.14285714285714285</v>
      </c>
      <c r="L1810" s="1">
        <v>1</v>
      </c>
      <c r="M1810" s="3">
        <f t="shared" si="534"/>
        <v>4.7619047619047616E-2</v>
      </c>
      <c r="N1810" s="1">
        <v>1</v>
      </c>
      <c r="O1810" s="3">
        <f t="shared" si="535"/>
        <v>4.7619047619047616E-2</v>
      </c>
      <c r="Q1810" s="3" t="str">
        <f t="shared" si="536"/>
        <v/>
      </c>
      <c r="S1810" s="3" t="str">
        <f t="shared" si="537"/>
        <v/>
      </c>
      <c r="U1810" s="3" t="str">
        <f t="shared" si="538"/>
        <v/>
      </c>
      <c r="W1810" s="3" t="str">
        <f t="shared" si="539"/>
        <v/>
      </c>
      <c r="Y1810" s="3" t="str">
        <f t="shared" si="540"/>
        <v/>
      </c>
      <c r="AA1810" s="3" t="str">
        <f t="shared" si="541"/>
        <v/>
      </c>
      <c r="AC1810" s="3" t="str">
        <f t="shared" si="542"/>
        <v/>
      </c>
      <c r="AE1810" s="3" t="str">
        <f t="shared" si="543"/>
        <v/>
      </c>
      <c r="AG1810" s="3" t="str">
        <f t="shared" si="544"/>
        <v/>
      </c>
      <c r="AI1810" s="3" t="str">
        <f t="shared" si="545"/>
        <v/>
      </c>
      <c r="AK1810" s="3" t="str">
        <f t="shared" si="546"/>
        <v/>
      </c>
      <c r="AM1810" s="3" t="str">
        <f t="shared" si="547"/>
        <v/>
      </c>
      <c r="AO1810" s="3" t="str">
        <f t="shared" si="548"/>
        <v/>
      </c>
      <c r="AQ1810" s="3" t="str">
        <f t="shared" si="549"/>
        <v/>
      </c>
      <c r="AS1810" s="3" t="str">
        <f t="shared" si="550"/>
        <v/>
      </c>
      <c r="AT1810" s="1">
        <v>21</v>
      </c>
    </row>
    <row r="1811" spans="1:46" outlineLevel="1" x14ac:dyDescent="0.35">
      <c r="D1811" s="2" t="s">
        <v>4085</v>
      </c>
      <c r="H1811" s="1">
        <f>SUBTOTAL(9,H1807:H1810)</f>
        <v>46</v>
      </c>
      <c r="I1811" s="3">
        <f t="shared" si="532"/>
        <v>0.66666666666666663</v>
      </c>
      <c r="J1811" s="1">
        <f>SUBTOTAL(9,J1807:J1810)</f>
        <v>11</v>
      </c>
      <c r="K1811" s="3">
        <f t="shared" si="533"/>
        <v>0.15942028985507245</v>
      </c>
      <c r="L1811" s="1">
        <f>SUBTOTAL(9,L1807:L1810)</f>
        <v>2</v>
      </c>
      <c r="M1811" s="3">
        <f t="shared" si="534"/>
        <v>2.8985507246376812E-2</v>
      </c>
      <c r="N1811" s="1">
        <f>SUBTOTAL(9,N1807:N1810)</f>
        <v>5</v>
      </c>
      <c r="O1811" s="3">
        <f t="shared" si="535"/>
        <v>7.2463768115942032E-2</v>
      </c>
      <c r="P1811" s="1">
        <f>SUBTOTAL(9,P1807:P1810)</f>
        <v>0</v>
      </c>
      <c r="Q1811" s="3" t="str">
        <f t="shared" si="536"/>
        <v/>
      </c>
      <c r="R1811" s="1">
        <f>SUBTOTAL(9,R1807:R1810)</f>
        <v>0</v>
      </c>
      <c r="S1811" s="3" t="str">
        <f t="shared" si="537"/>
        <v/>
      </c>
      <c r="T1811" s="1">
        <f>SUBTOTAL(9,T1807:T1810)</f>
        <v>0</v>
      </c>
      <c r="U1811" s="3" t="str">
        <f t="shared" si="538"/>
        <v/>
      </c>
      <c r="V1811" s="1">
        <f>SUBTOTAL(9,V1807:V1810)</f>
        <v>0</v>
      </c>
      <c r="W1811" s="3" t="str">
        <f t="shared" si="539"/>
        <v/>
      </c>
      <c r="X1811" s="1">
        <f>SUBTOTAL(9,X1807:X1810)</f>
        <v>1</v>
      </c>
      <c r="Y1811" s="3">
        <f t="shared" si="540"/>
        <v>1.4492753623188406E-2</v>
      </c>
      <c r="Z1811" s="1">
        <f>SUBTOTAL(9,Z1807:Z1810)</f>
        <v>0</v>
      </c>
      <c r="AA1811" s="3" t="str">
        <f t="shared" si="541"/>
        <v/>
      </c>
      <c r="AB1811" s="1">
        <f>SUBTOTAL(9,AB1807:AB1810)</f>
        <v>3</v>
      </c>
      <c r="AC1811" s="3">
        <f t="shared" si="542"/>
        <v>4.3478260869565216E-2</v>
      </c>
      <c r="AD1811" s="1">
        <f>SUBTOTAL(9,AD1807:AD1810)</f>
        <v>0</v>
      </c>
      <c r="AE1811" s="3" t="str">
        <f t="shared" si="543"/>
        <v/>
      </c>
      <c r="AF1811" s="1">
        <f>SUBTOTAL(9,AF1807:AF1810)</f>
        <v>0</v>
      </c>
      <c r="AG1811" s="3" t="str">
        <f t="shared" si="544"/>
        <v/>
      </c>
      <c r="AH1811" s="1">
        <f>SUBTOTAL(9,AH1807:AH1810)</f>
        <v>0</v>
      </c>
      <c r="AI1811" s="3" t="str">
        <f t="shared" si="545"/>
        <v/>
      </c>
      <c r="AJ1811" s="1">
        <f>SUBTOTAL(9,AJ1807:AJ1810)</f>
        <v>0</v>
      </c>
      <c r="AK1811" s="3" t="str">
        <f t="shared" si="546"/>
        <v/>
      </c>
      <c r="AL1811" s="1">
        <f>SUBTOTAL(9,AL1807:AL1810)</f>
        <v>0</v>
      </c>
      <c r="AM1811" s="3" t="str">
        <f t="shared" si="547"/>
        <v/>
      </c>
      <c r="AN1811" s="1">
        <f>SUBTOTAL(9,AN1807:AN1810)</f>
        <v>0</v>
      </c>
      <c r="AO1811" s="3" t="str">
        <f t="shared" si="548"/>
        <v/>
      </c>
      <c r="AP1811" s="1">
        <f>SUBTOTAL(9,AP1807:AP1810)</f>
        <v>1</v>
      </c>
      <c r="AQ1811" s="3">
        <f t="shared" si="549"/>
        <v>1.4492753623188406E-2</v>
      </c>
      <c r="AR1811" s="1">
        <f>SUBTOTAL(9,AR1807:AR1810)</f>
        <v>0</v>
      </c>
      <c r="AS1811" s="3" t="str">
        <f t="shared" si="550"/>
        <v/>
      </c>
      <c r="AT1811" s="1">
        <f>SUBTOTAL(9,AT1807:AT1810)</f>
        <v>69</v>
      </c>
    </row>
    <row r="1812" spans="1:46" outlineLevel="2" x14ac:dyDescent="0.35">
      <c r="A1812" t="s">
        <v>21</v>
      </c>
      <c r="B1812" t="s">
        <v>59</v>
      </c>
      <c r="C1812" t="s">
        <v>764</v>
      </c>
      <c r="D1812" t="s">
        <v>2228</v>
      </c>
      <c r="E1812" t="s">
        <v>2229</v>
      </c>
      <c r="F1812" t="s">
        <v>26</v>
      </c>
      <c r="G1812" t="s">
        <v>2230</v>
      </c>
      <c r="H1812" s="1">
        <v>11</v>
      </c>
      <c r="I1812" s="3">
        <f t="shared" si="532"/>
        <v>0.55000000000000004</v>
      </c>
      <c r="J1812" s="1">
        <v>5</v>
      </c>
      <c r="K1812" s="3">
        <f t="shared" si="533"/>
        <v>0.25</v>
      </c>
      <c r="L1812" s="1">
        <v>3</v>
      </c>
      <c r="M1812" s="3">
        <f t="shared" si="534"/>
        <v>0.15</v>
      </c>
      <c r="N1812" s="1">
        <v>1</v>
      </c>
      <c r="O1812" s="3">
        <f t="shared" si="535"/>
        <v>0.05</v>
      </c>
      <c r="Q1812" s="3" t="str">
        <f t="shared" si="536"/>
        <v/>
      </c>
      <c r="S1812" s="3" t="str">
        <f t="shared" si="537"/>
        <v/>
      </c>
      <c r="U1812" s="3" t="str">
        <f t="shared" si="538"/>
        <v/>
      </c>
      <c r="W1812" s="3" t="str">
        <f t="shared" si="539"/>
        <v/>
      </c>
      <c r="Y1812" s="3" t="str">
        <f t="shared" si="540"/>
        <v/>
      </c>
      <c r="AA1812" s="3" t="str">
        <f t="shared" si="541"/>
        <v/>
      </c>
      <c r="AC1812" s="3" t="str">
        <f t="shared" si="542"/>
        <v/>
      </c>
      <c r="AE1812" s="3" t="str">
        <f t="shared" si="543"/>
        <v/>
      </c>
      <c r="AG1812" s="3" t="str">
        <f t="shared" si="544"/>
        <v/>
      </c>
      <c r="AI1812" s="3" t="str">
        <f t="shared" si="545"/>
        <v/>
      </c>
      <c r="AK1812" s="3" t="str">
        <f t="shared" si="546"/>
        <v/>
      </c>
      <c r="AM1812" s="3" t="str">
        <f t="shared" si="547"/>
        <v/>
      </c>
      <c r="AO1812" s="3" t="str">
        <f t="shared" si="548"/>
        <v/>
      </c>
      <c r="AQ1812" s="3" t="str">
        <f t="shared" si="549"/>
        <v/>
      </c>
      <c r="AS1812" s="3" t="str">
        <f t="shared" si="550"/>
        <v/>
      </c>
      <c r="AT1812" s="1">
        <v>20</v>
      </c>
    </row>
    <row r="1813" spans="1:46" outlineLevel="2" x14ac:dyDescent="0.35">
      <c r="A1813" t="s">
        <v>21</v>
      </c>
      <c r="B1813" t="s">
        <v>59</v>
      </c>
      <c r="C1813" t="s">
        <v>764</v>
      </c>
      <c r="D1813" t="s">
        <v>2228</v>
      </c>
      <c r="E1813" t="s">
        <v>2231</v>
      </c>
      <c r="F1813" t="s">
        <v>26</v>
      </c>
      <c r="G1813" t="s">
        <v>2232</v>
      </c>
      <c r="H1813" s="1">
        <v>6</v>
      </c>
      <c r="I1813" s="3">
        <f t="shared" si="532"/>
        <v>0.27272727272727271</v>
      </c>
      <c r="J1813" s="1">
        <v>2</v>
      </c>
      <c r="K1813" s="3">
        <f t="shared" si="533"/>
        <v>9.0909090909090912E-2</v>
      </c>
      <c r="L1813" s="1">
        <v>5</v>
      </c>
      <c r="M1813" s="3">
        <f t="shared" si="534"/>
        <v>0.22727272727272727</v>
      </c>
      <c r="N1813" s="1">
        <v>7</v>
      </c>
      <c r="O1813" s="3">
        <f t="shared" si="535"/>
        <v>0.31818181818181818</v>
      </c>
      <c r="Q1813" s="3" t="str">
        <f t="shared" si="536"/>
        <v/>
      </c>
      <c r="R1813" s="1">
        <v>1</v>
      </c>
      <c r="S1813" s="3">
        <f t="shared" si="537"/>
        <v>4.5454545454545456E-2</v>
      </c>
      <c r="U1813" s="3" t="str">
        <f t="shared" si="538"/>
        <v/>
      </c>
      <c r="W1813" s="3" t="str">
        <f t="shared" si="539"/>
        <v/>
      </c>
      <c r="Y1813" s="3" t="str">
        <f t="shared" si="540"/>
        <v/>
      </c>
      <c r="AA1813" s="3" t="str">
        <f t="shared" si="541"/>
        <v/>
      </c>
      <c r="AB1813" s="1">
        <v>1</v>
      </c>
      <c r="AC1813" s="3">
        <f t="shared" si="542"/>
        <v>4.5454545454545456E-2</v>
      </c>
      <c r="AE1813" s="3" t="str">
        <f t="shared" si="543"/>
        <v/>
      </c>
      <c r="AG1813" s="3" t="str">
        <f t="shared" si="544"/>
        <v/>
      </c>
      <c r="AI1813" s="3" t="str">
        <f t="shared" si="545"/>
        <v/>
      </c>
      <c r="AK1813" s="3" t="str">
        <f t="shared" si="546"/>
        <v/>
      </c>
      <c r="AM1813" s="3" t="str">
        <f t="shared" si="547"/>
        <v/>
      </c>
      <c r="AO1813" s="3" t="str">
        <f t="shared" si="548"/>
        <v/>
      </c>
      <c r="AQ1813" s="3" t="str">
        <f t="shared" si="549"/>
        <v/>
      </c>
      <c r="AS1813" s="3" t="str">
        <f t="shared" si="550"/>
        <v/>
      </c>
      <c r="AT1813" s="1">
        <v>22</v>
      </c>
    </row>
    <row r="1814" spans="1:46" outlineLevel="2" x14ac:dyDescent="0.35">
      <c r="A1814" t="s">
        <v>21</v>
      </c>
      <c r="B1814" t="s">
        <v>59</v>
      </c>
      <c r="C1814" t="s">
        <v>764</v>
      </c>
      <c r="D1814" t="s">
        <v>2228</v>
      </c>
      <c r="E1814" t="s">
        <v>2234</v>
      </c>
      <c r="F1814" t="s">
        <v>26</v>
      </c>
      <c r="G1814" t="s">
        <v>2232</v>
      </c>
      <c r="H1814" s="1">
        <v>4</v>
      </c>
      <c r="I1814" s="3">
        <f t="shared" si="532"/>
        <v>0.22222222222222221</v>
      </c>
      <c r="J1814" s="1">
        <v>4</v>
      </c>
      <c r="K1814" s="3">
        <f t="shared" si="533"/>
        <v>0.22222222222222221</v>
      </c>
      <c r="L1814" s="1">
        <v>1</v>
      </c>
      <c r="M1814" s="3">
        <f t="shared" si="534"/>
        <v>5.5555555555555552E-2</v>
      </c>
      <c r="N1814" s="1">
        <v>8</v>
      </c>
      <c r="O1814" s="3">
        <f t="shared" si="535"/>
        <v>0.44444444444444442</v>
      </c>
      <c r="Q1814" s="3" t="str">
        <f t="shared" si="536"/>
        <v/>
      </c>
      <c r="S1814" s="3" t="str">
        <f t="shared" si="537"/>
        <v/>
      </c>
      <c r="U1814" s="3" t="str">
        <f t="shared" si="538"/>
        <v/>
      </c>
      <c r="W1814" s="3" t="str">
        <f t="shared" si="539"/>
        <v/>
      </c>
      <c r="Y1814" s="3" t="str">
        <f t="shared" si="540"/>
        <v/>
      </c>
      <c r="AA1814" s="3" t="str">
        <f t="shared" si="541"/>
        <v/>
      </c>
      <c r="AB1814" s="1">
        <v>1</v>
      </c>
      <c r="AC1814" s="3">
        <f t="shared" si="542"/>
        <v>5.5555555555555552E-2</v>
      </c>
      <c r="AE1814" s="3" t="str">
        <f t="shared" si="543"/>
        <v/>
      </c>
      <c r="AG1814" s="3" t="str">
        <f t="shared" si="544"/>
        <v/>
      </c>
      <c r="AI1814" s="3" t="str">
        <f t="shared" si="545"/>
        <v/>
      </c>
      <c r="AK1814" s="3" t="str">
        <f t="shared" si="546"/>
        <v/>
      </c>
      <c r="AM1814" s="3" t="str">
        <f t="shared" si="547"/>
        <v/>
      </c>
      <c r="AO1814" s="3" t="str">
        <f t="shared" si="548"/>
        <v/>
      </c>
      <c r="AQ1814" s="3" t="str">
        <f t="shared" si="549"/>
        <v/>
      </c>
      <c r="AS1814" s="3" t="str">
        <f t="shared" si="550"/>
        <v/>
      </c>
      <c r="AT1814" s="1">
        <v>18</v>
      </c>
    </row>
    <row r="1815" spans="1:46" outlineLevel="2" x14ac:dyDescent="0.35">
      <c r="A1815" t="s">
        <v>21</v>
      </c>
      <c r="B1815" t="s">
        <v>59</v>
      </c>
      <c r="C1815" t="s">
        <v>764</v>
      </c>
      <c r="D1815" t="s">
        <v>2228</v>
      </c>
      <c r="E1815" t="s">
        <v>2233</v>
      </c>
      <c r="F1815" t="s">
        <v>26</v>
      </c>
      <c r="G1815" t="s">
        <v>425</v>
      </c>
      <c r="H1815" s="1">
        <v>13</v>
      </c>
      <c r="I1815" s="3">
        <f t="shared" si="532"/>
        <v>0.72222222222222221</v>
      </c>
      <c r="J1815" s="1">
        <v>2</v>
      </c>
      <c r="K1815" s="3">
        <f t="shared" si="533"/>
        <v>0.1111111111111111</v>
      </c>
      <c r="L1815" s="1">
        <v>2</v>
      </c>
      <c r="M1815" s="3">
        <f t="shared" si="534"/>
        <v>0.1111111111111111</v>
      </c>
      <c r="N1815" s="1">
        <v>1</v>
      </c>
      <c r="O1815" s="3">
        <f t="shared" si="535"/>
        <v>5.5555555555555552E-2</v>
      </c>
      <c r="Q1815" s="3" t="str">
        <f t="shared" si="536"/>
        <v/>
      </c>
      <c r="S1815" s="3" t="str">
        <f t="shared" si="537"/>
        <v/>
      </c>
      <c r="U1815" s="3" t="str">
        <f t="shared" si="538"/>
        <v/>
      </c>
      <c r="W1815" s="3" t="str">
        <f t="shared" si="539"/>
        <v/>
      </c>
      <c r="Y1815" s="3" t="str">
        <f t="shared" si="540"/>
        <v/>
      </c>
      <c r="AA1815" s="3" t="str">
        <f t="shared" si="541"/>
        <v/>
      </c>
      <c r="AC1815" s="3" t="str">
        <f t="shared" si="542"/>
        <v/>
      </c>
      <c r="AE1815" s="3" t="str">
        <f t="shared" si="543"/>
        <v/>
      </c>
      <c r="AG1815" s="3" t="str">
        <f t="shared" si="544"/>
        <v/>
      </c>
      <c r="AI1815" s="3" t="str">
        <f t="shared" si="545"/>
        <v/>
      </c>
      <c r="AK1815" s="3" t="str">
        <f t="shared" si="546"/>
        <v/>
      </c>
      <c r="AM1815" s="3" t="str">
        <f t="shared" si="547"/>
        <v/>
      </c>
      <c r="AO1815" s="3" t="str">
        <f t="shared" si="548"/>
        <v/>
      </c>
      <c r="AQ1815" s="3" t="str">
        <f t="shared" si="549"/>
        <v/>
      </c>
      <c r="AS1815" s="3" t="str">
        <f t="shared" si="550"/>
        <v/>
      </c>
      <c r="AT1815" s="1">
        <v>18</v>
      </c>
    </row>
    <row r="1816" spans="1:46" outlineLevel="1" x14ac:dyDescent="0.35">
      <c r="D1816" s="2" t="s">
        <v>4086</v>
      </c>
      <c r="H1816" s="1">
        <f>SUBTOTAL(9,H1812:H1815)</f>
        <v>34</v>
      </c>
      <c r="I1816" s="3">
        <f t="shared" si="532"/>
        <v>0.4358974358974359</v>
      </c>
      <c r="J1816" s="1">
        <f>SUBTOTAL(9,J1812:J1815)</f>
        <v>13</v>
      </c>
      <c r="K1816" s="3">
        <f t="shared" si="533"/>
        <v>0.16666666666666666</v>
      </c>
      <c r="L1816" s="1">
        <f>SUBTOTAL(9,L1812:L1815)</f>
        <v>11</v>
      </c>
      <c r="M1816" s="3">
        <f t="shared" si="534"/>
        <v>0.14102564102564102</v>
      </c>
      <c r="N1816" s="1">
        <f>SUBTOTAL(9,N1812:N1815)</f>
        <v>17</v>
      </c>
      <c r="O1816" s="3">
        <f t="shared" si="535"/>
        <v>0.21794871794871795</v>
      </c>
      <c r="P1816" s="1">
        <f>SUBTOTAL(9,P1812:P1815)</f>
        <v>0</v>
      </c>
      <c r="Q1816" s="3" t="str">
        <f t="shared" si="536"/>
        <v/>
      </c>
      <c r="R1816" s="1">
        <f>SUBTOTAL(9,R1812:R1815)</f>
        <v>1</v>
      </c>
      <c r="S1816" s="3">
        <f t="shared" si="537"/>
        <v>1.282051282051282E-2</v>
      </c>
      <c r="T1816" s="1">
        <f>SUBTOTAL(9,T1812:T1815)</f>
        <v>0</v>
      </c>
      <c r="U1816" s="3" t="str">
        <f t="shared" si="538"/>
        <v/>
      </c>
      <c r="V1816" s="1">
        <f>SUBTOTAL(9,V1812:V1815)</f>
        <v>0</v>
      </c>
      <c r="W1816" s="3" t="str">
        <f t="shared" si="539"/>
        <v/>
      </c>
      <c r="X1816" s="1">
        <f>SUBTOTAL(9,X1812:X1815)</f>
        <v>0</v>
      </c>
      <c r="Y1816" s="3" t="str">
        <f t="shared" si="540"/>
        <v/>
      </c>
      <c r="Z1816" s="1">
        <f>SUBTOTAL(9,Z1812:Z1815)</f>
        <v>0</v>
      </c>
      <c r="AA1816" s="3" t="str">
        <f t="shared" si="541"/>
        <v/>
      </c>
      <c r="AB1816" s="1">
        <f>SUBTOTAL(9,AB1812:AB1815)</f>
        <v>2</v>
      </c>
      <c r="AC1816" s="3">
        <f t="shared" si="542"/>
        <v>2.564102564102564E-2</v>
      </c>
      <c r="AD1816" s="1">
        <f>SUBTOTAL(9,AD1812:AD1815)</f>
        <v>0</v>
      </c>
      <c r="AE1816" s="3" t="str">
        <f t="shared" si="543"/>
        <v/>
      </c>
      <c r="AF1816" s="1">
        <f>SUBTOTAL(9,AF1812:AF1815)</f>
        <v>0</v>
      </c>
      <c r="AG1816" s="3" t="str">
        <f t="shared" si="544"/>
        <v/>
      </c>
      <c r="AH1816" s="1">
        <f>SUBTOTAL(9,AH1812:AH1815)</f>
        <v>0</v>
      </c>
      <c r="AI1816" s="3" t="str">
        <f t="shared" si="545"/>
        <v/>
      </c>
      <c r="AJ1816" s="1">
        <f>SUBTOTAL(9,AJ1812:AJ1815)</f>
        <v>0</v>
      </c>
      <c r="AK1816" s="3" t="str">
        <f t="shared" si="546"/>
        <v/>
      </c>
      <c r="AL1816" s="1">
        <f>SUBTOTAL(9,AL1812:AL1815)</f>
        <v>0</v>
      </c>
      <c r="AM1816" s="3" t="str">
        <f t="shared" si="547"/>
        <v/>
      </c>
      <c r="AN1816" s="1">
        <f>SUBTOTAL(9,AN1812:AN1815)</f>
        <v>0</v>
      </c>
      <c r="AO1816" s="3" t="str">
        <f t="shared" si="548"/>
        <v/>
      </c>
      <c r="AP1816" s="1">
        <f>SUBTOTAL(9,AP1812:AP1815)</f>
        <v>0</v>
      </c>
      <c r="AQ1816" s="3" t="str">
        <f t="shared" si="549"/>
        <v/>
      </c>
      <c r="AR1816" s="1">
        <f>SUBTOTAL(9,AR1812:AR1815)</f>
        <v>0</v>
      </c>
      <c r="AS1816" s="3" t="str">
        <f t="shared" si="550"/>
        <v/>
      </c>
      <c r="AT1816" s="1">
        <f>SUBTOTAL(9,AT1812:AT1815)</f>
        <v>78</v>
      </c>
    </row>
    <row r="1817" spans="1:46" outlineLevel="2" x14ac:dyDescent="0.35">
      <c r="A1817" t="s">
        <v>21</v>
      </c>
      <c r="B1817" t="s">
        <v>59</v>
      </c>
      <c r="C1817" t="s">
        <v>764</v>
      </c>
      <c r="D1817" t="s">
        <v>2456</v>
      </c>
      <c r="E1817" t="s">
        <v>2459</v>
      </c>
      <c r="F1817" t="s">
        <v>26</v>
      </c>
      <c r="G1817" t="s">
        <v>2460</v>
      </c>
      <c r="H1817" s="1">
        <v>16</v>
      </c>
      <c r="I1817" s="3">
        <f t="shared" si="532"/>
        <v>0.66666666666666663</v>
      </c>
      <c r="J1817" s="1">
        <v>2</v>
      </c>
      <c r="K1817" s="3">
        <f t="shared" si="533"/>
        <v>8.3333333333333329E-2</v>
      </c>
      <c r="L1817" s="1">
        <v>2</v>
      </c>
      <c r="M1817" s="3">
        <f t="shared" si="534"/>
        <v>8.3333333333333329E-2</v>
      </c>
      <c r="N1817" s="1">
        <v>3</v>
      </c>
      <c r="O1817" s="3">
        <f t="shared" si="535"/>
        <v>0.125</v>
      </c>
      <c r="Q1817" s="3" t="str">
        <f t="shared" si="536"/>
        <v/>
      </c>
      <c r="S1817" s="3" t="str">
        <f t="shared" si="537"/>
        <v/>
      </c>
      <c r="U1817" s="3" t="str">
        <f t="shared" si="538"/>
        <v/>
      </c>
      <c r="W1817" s="3" t="str">
        <f t="shared" si="539"/>
        <v/>
      </c>
      <c r="Y1817" s="3" t="str">
        <f t="shared" si="540"/>
        <v/>
      </c>
      <c r="AA1817" s="3" t="str">
        <f t="shared" si="541"/>
        <v/>
      </c>
      <c r="AC1817" s="3" t="str">
        <f t="shared" si="542"/>
        <v/>
      </c>
      <c r="AE1817" s="3" t="str">
        <f t="shared" si="543"/>
        <v/>
      </c>
      <c r="AG1817" s="3" t="str">
        <f t="shared" si="544"/>
        <v/>
      </c>
      <c r="AI1817" s="3" t="str">
        <f t="shared" si="545"/>
        <v/>
      </c>
      <c r="AK1817" s="3" t="str">
        <f t="shared" si="546"/>
        <v/>
      </c>
      <c r="AM1817" s="3" t="str">
        <f t="shared" si="547"/>
        <v/>
      </c>
      <c r="AO1817" s="3" t="str">
        <f t="shared" si="548"/>
        <v/>
      </c>
      <c r="AP1817" s="1">
        <v>1</v>
      </c>
      <c r="AQ1817" s="3">
        <f t="shared" si="549"/>
        <v>4.1666666666666664E-2</v>
      </c>
      <c r="AS1817" s="3" t="str">
        <f t="shared" si="550"/>
        <v/>
      </c>
      <c r="AT1817" s="1">
        <v>24</v>
      </c>
    </row>
    <row r="1818" spans="1:46" outlineLevel="2" x14ac:dyDescent="0.35">
      <c r="A1818" t="s">
        <v>21</v>
      </c>
      <c r="B1818" t="s">
        <v>59</v>
      </c>
      <c r="C1818" t="s">
        <v>764</v>
      </c>
      <c r="D1818" t="s">
        <v>2456</v>
      </c>
      <c r="E1818" t="s">
        <v>2457</v>
      </c>
      <c r="F1818" t="s">
        <v>26</v>
      </c>
      <c r="G1818" t="s">
        <v>2458</v>
      </c>
      <c r="H1818" s="1">
        <v>18</v>
      </c>
      <c r="I1818" s="3">
        <f t="shared" si="532"/>
        <v>0.72</v>
      </c>
      <c r="J1818" s="1">
        <v>2</v>
      </c>
      <c r="K1818" s="3">
        <f t="shared" si="533"/>
        <v>0.08</v>
      </c>
      <c r="L1818" s="1">
        <v>2</v>
      </c>
      <c r="M1818" s="3">
        <f t="shared" si="534"/>
        <v>0.08</v>
      </c>
      <c r="N1818" s="1">
        <v>1</v>
      </c>
      <c r="O1818" s="3">
        <f t="shared" si="535"/>
        <v>0.04</v>
      </c>
      <c r="Q1818" s="3" t="str">
        <f t="shared" si="536"/>
        <v/>
      </c>
      <c r="S1818" s="3" t="str">
        <f t="shared" si="537"/>
        <v/>
      </c>
      <c r="U1818" s="3" t="str">
        <f t="shared" si="538"/>
        <v/>
      </c>
      <c r="W1818" s="3" t="str">
        <f t="shared" si="539"/>
        <v/>
      </c>
      <c r="Y1818" s="3" t="str">
        <f t="shared" si="540"/>
        <v/>
      </c>
      <c r="AA1818" s="3" t="str">
        <f t="shared" si="541"/>
        <v/>
      </c>
      <c r="AB1818" s="1">
        <v>2</v>
      </c>
      <c r="AC1818" s="3">
        <f t="shared" si="542"/>
        <v>0.08</v>
      </c>
      <c r="AE1818" s="3" t="str">
        <f t="shared" si="543"/>
        <v/>
      </c>
      <c r="AG1818" s="3" t="str">
        <f t="shared" si="544"/>
        <v/>
      </c>
      <c r="AI1818" s="3" t="str">
        <f t="shared" si="545"/>
        <v/>
      </c>
      <c r="AK1818" s="3" t="str">
        <f t="shared" si="546"/>
        <v/>
      </c>
      <c r="AM1818" s="3" t="str">
        <f t="shared" si="547"/>
        <v/>
      </c>
      <c r="AO1818" s="3" t="str">
        <f t="shared" si="548"/>
        <v/>
      </c>
      <c r="AQ1818" s="3" t="str">
        <f t="shared" si="549"/>
        <v/>
      </c>
      <c r="AS1818" s="3" t="str">
        <f t="shared" si="550"/>
        <v/>
      </c>
      <c r="AT1818" s="1">
        <v>25</v>
      </c>
    </row>
    <row r="1819" spans="1:46" outlineLevel="2" x14ac:dyDescent="0.35">
      <c r="A1819" t="s">
        <v>21</v>
      </c>
      <c r="B1819" t="s">
        <v>59</v>
      </c>
      <c r="C1819" t="s">
        <v>764</v>
      </c>
      <c r="D1819" t="s">
        <v>2456</v>
      </c>
      <c r="E1819" t="s">
        <v>2463</v>
      </c>
      <c r="F1819" t="s">
        <v>26</v>
      </c>
      <c r="G1819" t="s">
        <v>2458</v>
      </c>
      <c r="H1819" s="1">
        <v>15</v>
      </c>
      <c r="I1819" s="3">
        <f t="shared" si="532"/>
        <v>0.75</v>
      </c>
      <c r="J1819" s="1">
        <v>5</v>
      </c>
      <c r="K1819" s="3">
        <f t="shared" si="533"/>
        <v>0.25</v>
      </c>
      <c r="M1819" s="3" t="str">
        <f t="shared" si="534"/>
        <v/>
      </c>
      <c r="O1819" s="3" t="str">
        <f t="shared" si="535"/>
        <v/>
      </c>
      <c r="Q1819" s="3" t="str">
        <f t="shared" si="536"/>
        <v/>
      </c>
      <c r="S1819" s="3" t="str">
        <f t="shared" si="537"/>
        <v/>
      </c>
      <c r="U1819" s="3" t="str">
        <f t="shared" si="538"/>
        <v/>
      </c>
      <c r="W1819" s="3" t="str">
        <f t="shared" si="539"/>
        <v/>
      </c>
      <c r="Y1819" s="3" t="str">
        <f t="shared" si="540"/>
        <v/>
      </c>
      <c r="AA1819" s="3" t="str">
        <f t="shared" si="541"/>
        <v/>
      </c>
      <c r="AC1819" s="3" t="str">
        <f t="shared" si="542"/>
        <v/>
      </c>
      <c r="AE1819" s="3" t="str">
        <f t="shared" si="543"/>
        <v/>
      </c>
      <c r="AG1819" s="3" t="str">
        <f t="shared" si="544"/>
        <v/>
      </c>
      <c r="AI1819" s="3" t="str">
        <f t="shared" si="545"/>
        <v/>
      </c>
      <c r="AK1819" s="3" t="str">
        <f t="shared" si="546"/>
        <v/>
      </c>
      <c r="AM1819" s="3" t="str">
        <f t="shared" si="547"/>
        <v/>
      </c>
      <c r="AO1819" s="3" t="str">
        <f t="shared" si="548"/>
        <v/>
      </c>
      <c r="AQ1819" s="3" t="str">
        <f t="shared" si="549"/>
        <v/>
      </c>
      <c r="AS1819" s="3" t="str">
        <f t="shared" si="550"/>
        <v/>
      </c>
      <c r="AT1819" s="1">
        <v>20</v>
      </c>
    </row>
    <row r="1820" spans="1:46" outlineLevel="2" x14ac:dyDescent="0.35">
      <c r="A1820" t="s">
        <v>21</v>
      </c>
      <c r="B1820" t="s">
        <v>59</v>
      </c>
      <c r="C1820" t="s">
        <v>764</v>
      </c>
      <c r="D1820" t="s">
        <v>2456</v>
      </c>
      <c r="E1820" t="s">
        <v>2461</v>
      </c>
      <c r="F1820" t="s">
        <v>26</v>
      </c>
      <c r="G1820" t="s">
        <v>2462</v>
      </c>
      <c r="H1820" s="1">
        <v>10</v>
      </c>
      <c r="I1820" s="3">
        <f t="shared" si="532"/>
        <v>0.5</v>
      </c>
      <c r="J1820" s="1">
        <v>2</v>
      </c>
      <c r="K1820" s="3">
        <f t="shared" si="533"/>
        <v>0.1</v>
      </c>
      <c r="L1820" s="1">
        <v>1</v>
      </c>
      <c r="M1820" s="3">
        <f t="shared" si="534"/>
        <v>0.05</v>
      </c>
      <c r="N1820" s="1">
        <v>3</v>
      </c>
      <c r="O1820" s="3">
        <f t="shared" si="535"/>
        <v>0.15</v>
      </c>
      <c r="Q1820" s="3" t="str">
        <f t="shared" si="536"/>
        <v/>
      </c>
      <c r="S1820" s="3" t="str">
        <f t="shared" si="537"/>
        <v/>
      </c>
      <c r="U1820" s="3" t="str">
        <f t="shared" si="538"/>
        <v/>
      </c>
      <c r="W1820" s="3" t="str">
        <f t="shared" si="539"/>
        <v/>
      </c>
      <c r="Y1820" s="3" t="str">
        <f t="shared" si="540"/>
        <v/>
      </c>
      <c r="AA1820" s="3" t="str">
        <f t="shared" si="541"/>
        <v/>
      </c>
      <c r="AB1820" s="1">
        <v>4</v>
      </c>
      <c r="AC1820" s="3">
        <f t="shared" si="542"/>
        <v>0.2</v>
      </c>
      <c r="AE1820" s="3" t="str">
        <f t="shared" si="543"/>
        <v/>
      </c>
      <c r="AG1820" s="3" t="str">
        <f t="shared" si="544"/>
        <v/>
      </c>
      <c r="AI1820" s="3" t="str">
        <f t="shared" si="545"/>
        <v/>
      </c>
      <c r="AK1820" s="3" t="str">
        <f t="shared" si="546"/>
        <v/>
      </c>
      <c r="AM1820" s="3" t="str">
        <f t="shared" si="547"/>
        <v/>
      </c>
      <c r="AO1820" s="3" t="str">
        <f t="shared" si="548"/>
        <v/>
      </c>
      <c r="AQ1820" s="3" t="str">
        <f t="shared" si="549"/>
        <v/>
      </c>
      <c r="AS1820" s="3" t="str">
        <f t="shared" si="550"/>
        <v/>
      </c>
      <c r="AT1820" s="1">
        <v>20</v>
      </c>
    </row>
    <row r="1821" spans="1:46" outlineLevel="1" x14ac:dyDescent="0.35">
      <c r="D1821" s="2" t="s">
        <v>4087</v>
      </c>
      <c r="H1821" s="1">
        <f>SUBTOTAL(9,H1817:H1820)</f>
        <v>59</v>
      </c>
      <c r="I1821" s="3">
        <f t="shared" si="532"/>
        <v>0.6629213483146067</v>
      </c>
      <c r="J1821" s="1">
        <f>SUBTOTAL(9,J1817:J1820)</f>
        <v>11</v>
      </c>
      <c r="K1821" s="3">
        <f t="shared" si="533"/>
        <v>0.12359550561797752</v>
      </c>
      <c r="L1821" s="1">
        <f>SUBTOTAL(9,L1817:L1820)</f>
        <v>5</v>
      </c>
      <c r="M1821" s="3">
        <f t="shared" si="534"/>
        <v>5.6179775280898875E-2</v>
      </c>
      <c r="N1821" s="1">
        <f>SUBTOTAL(9,N1817:N1820)</f>
        <v>7</v>
      </c>
      <c r="O1821" s="3">
        <f t="shared" si="535"/>
        <v>7.8651685393258425E-2</v>
      </c>
      <c r="P1821" s="1">
        <f>SUBTOTAL(9,P1817:P1820)</f>
        <v>0</v>
      </c>
      <c r="Q1821" s="3" t="str">
        <f t="shared" si="536"/>
        <v/>
      </c>
      <c r="R1821" s="1">
        <f>SUBTOTAL(9,R1817:R1820)</f>
        <v>0</v>
      </c>
      <c r="S1821" s="3" t="str">
        <f t="shared" si="537"/>
        <v/>
      </c>
      <c r="T1821" s="1">
        <f>SUBTOTAL(9,T1817:T1820)</f>
        <v>0</v>
      </c>
      <c r="U1821" s="3" t="str">
        <f t="shared" si="538"/>
        <v/>
      </c>
      <c r="V1821" s="1">
        <f>SUBTOTAL(9,V1817:V1820)</f>
        <v>0</v>
      </c>
      <c r="W1821" s="3" t="str">
        <f t="shared" si="539"/>
        <v/>
      </c>
      <c r="X1821" s="1">
        <f>SUBTOTAL(9,X1817:X1820)</f>
        <v>0</v>
      </c>
      <c r="Y1821" s="3" t="str">
        <f t="shared" si="540"/>
        <v/>
      </c>
      <c r="Z1821" s="1">
        <f>SUBTOTAL(9,Z1817:Z1820)</f>
        <v>0</v>
      </c>
      <c r="AA1821" s="3" t="str">
        <f t="shared" si="541"/>
        <v/>
      </c>
      <c r="AB1821" s="1">
        <f>SUBTOTAL(9,AB1817:AB1820)</f>
        <v>6</v>
      </c>
      <c r="AC1821" s="3">
        <f t="shared" si="542"/>
        <v>6.741573033707865E-2</v>
      </c>
      <c r="AD1821" s="1">
        <f>SUBTOTAL(9,AD1817:AD1820)</f>
        <v>0</v>
      </c>
      <c r="AE1821" s="3" t="str">
        <f t="shared" si="543"/>
        <v/>
      </c>
      <c r="AF1821" s="1">
        <f>SUBTOTAL(9,AF1817:AF1820)</f>
        <v>0</v>
      </c>
      <c r="AG1821" s="3" t="str">
        <f t="shared" si="544"/>
        <v/>
      </c>
      <c r="AH1821" s="1">
        <f>SUBTOTAL(9,AH1817:AH1820)</f>
        <v>0</v>
      </c>
      <c r="AI1821" s="3" t="str">
        <f t="shared" si="545"/>
        <v/>
      </c>
      <c r="AJ1821" s="1">
        <f>SUBTOTAL(9,AJ1817:AJ1820)</f>
        <v>0</v>
      </c>
      <c r="AK1821" s="3" t="str">
        <f t="shared" si="546"/>
        <v/>
      </c>
      <c r="AL1821" s="1">
        <f>SUBTOTAL(9,AL1817:AL1820)</f>
        <v>0</v>
      </c>
      <c r="AM1821" s="3" t="str">
        <f t="shared" si="547"/>
        <v/>
      </c>
      <c r="AN1821" s="1">
        <f>SUBTOTAL(9,AN1817:AN1820)</f>
        <v>0</v>
      </c>
      <c r="AO1821" s="3" t="str">
        <f t="shared" si="548"/>
        <v/>
      </c>
      <c r="AP1821" s="1">
        <f>SUBTOTAL(9,AP1817:AP1820)</f>
        <v>1</v>
      </c>
      <c r="AQ1821" s="3">
        <f t="shared" si="549"/>
        <v>1.1235955056179775E-2</v>
      </c>
      <c r="AR1821" s="1">
        <f>SUBTOTAL(9,AR1817:AR1820)</f>
        <v>0</v>
      </c>
      <c r="AS1821" s="3" t="str">
        <f t="shared" si="550"/>
        <v/>
      </c>
      <c r="AT1821" s="1">
        <f>SUBTOTAL(9,AT1817:AT1820)</f>
        <v>89</v>
      </c>
    </row>
    <row r="1822" spans="1:46" outlineLevel="2" x14ac:dyDescent="0.35">
      <c r="A1822" t="s">
        <v>21</v>
      </c>
      <c r="B1822" t="s">
        <v>59</v>
      </c>
      <c r="C1822" t="s">
        <v>764</v>
      </c>
      <c r="D1822" t="s">
        <v>2235</v>
      </c>
      <c r="E1822" t="s">
        <v>2239</v>
      </c>
      <c r="F1822" t="s">
        <v>26</v>
      </c>
      <c r="G1822" t="s">
        <v>2240</v>
      </c>
      <c r="H1822" s="1">
        <v>7</v>
      </c>
      <c r="I1822" s="3">
        <f t="shared" si="532"/>
        <v>0.33333333333333331</v>
      </c>
      <c r="J1822" s="1">
        <v>10</v>
      </c>
      <c r="K1822" s="3">
        <f t="shared" si="533"/>
        <v>0.47619047619047616</v>
      </c>
      <c r="L1822" s="1">
        <v>1</v>
      </c>
      <c r="M1822" s="3">
        <f t="shared" si="534"/>
        <v>4.7619047619047616E-2</v>
      </c>
      <c r="N1822" s="1">
        <v>3</v>
      </c>
      <c r="O1822" s="3">
        <f t="shared" si="535"/>
        <v>0.14285714285714285</v>
      </c>
      <c r="Q1822" s="3" t="str">
        <f t="shared" si="536"/>
        <v/>
      </c>
      <c r="S1822" s="3" t="str">
        <f t="shared" si="537"/>
        <v/>
      </c>
      <c r="U1822" s="3" t="str">
        <f t="shared" si="538"/>
        <v/>
      </c>
      <c r="W1822" s="3" t="str">
        <f t="shared" si="539"/>
        <v/>
      </c>
      <c r="Y1822" s="3" t="str">
        <f t="shared" si="540"/>
        <v/>
      </c>
      <c r="AA1822" s="3" t="str">
        <f t="shared" si="541"/>
        <v/>
      </c>
      <c r="AC1822" s="3" t="str">
        <f t="shared" si="542"/>
        <v/>
      </c>
      <c r="AE1822" s="3" t="str">
        <f t="shared" si="543"/>
        <v/>
      </c>
      <c r="AG1822" s="3" t="str">
        <f t="shared" si="544"/>
        <v/>
      </c>
      <c r="AI1822" s="3" t="str">
        <f t="shared" si="545"/>
        <v/>
      </c>
      <c r="AK1822" s="3" t="str">
        <f t="shared" si="546"/>
        <v/>
      </c>
      <c r="AM1822" s="3" t="str">
        <f t="shared" si="547"/>
        <v/>
      </c>
      <c r="AO1822" s="3" t="str">
        <f t="shared" si="548"/>
        <v/>
      </c>
      <c r="AQ1822" s="3" t="str">
        <f t="shared" si="549"/>
        <v/>
      </c>
      <c r="AS1822" s="3" t="str">
        <f t="shared" si="550"/>
        <v/>
      </c>
      <c r="AT1822" s="1">
        <v>21</v>
      </c>
    </row>
    <row r="1823" spans="1:46" outlineLevel="2" x14ac:dyDescent="0.35">
      <c r="A1823" t="s">
        <v>21</v>
      </c>
      <c r="B1823" t="s">
        <v>59</v>
      </c>
      <c r="C1823" t="s">
        <v>764</v>
      </c>
      <c r="D1823" t="s">
        <v>2235</v>
      </c>
      <c r="E1823" t="s">
        <v>2236</v>
      </c>
      <c r="F1823" t="s">
        <v>26</v>
      </c>
      <c r="G1823" t="s">
        <v>1294</v>
      </c>
      <c r="H1823" s="1">
        <v>19</v>
      </c>
      <c r="I1823" s="3">
        <f t="shared" si="532"/>
        <v>0.86363636363636365</v>
      </c>
      <c r="J1823" s="1">
        <v>2</v>
      </c>
      <c r="K1823" s="3">
        <f t="shared" si="533"/>
        <v>9.0909090909090912E-2</v>
      </c>
      <c r="M1823" s="3" t="str">
        <f t="shared" si="534"/>
        <v/>
      </c>
      <c r="O1823" s="3" t="str">
        <f t="shared" si="535"/>
        <v/>
      </c>
      <c r="Q1823" s="3" t="str">
        <f t="shared" si="536"/>
        <v/>
      </c>
      <c r="S1823" s="3" t="str">
        <f t="shared" si="537"/>
        <v/>
      </c>
      <c r="U1823" s="3" t="str">
        <f t="shared" si="538"/>
        <v/>
      </c>
      <c r="W1823" s="3" t="str">
        <f t="shared" si="539"/>
        <v/>
      </c>
      <c r="Y1823" s="3" t="str">
        <f t="shared" si="540"/>
        <v/>
      </c>
      <c r="Z1823" s="1">
        <v>1</v>
      </c>
      <c r="AA1823" s="3">
        <f t="shared" si="541"/>
        <v>4.5454545454545456E-2</v>
      </c>
      <c r="AC1823" s="3" t="str">
        <f t="shared" si="542"/>
        <v/>
      </c>
      <c r="AE1823" s="3" t="str">
        <f t="shared" si="543"/>
        <v/>
      </c>
      <c r="AG1823" s="3" t="str">
        <f t="shared" si="544"/>
        <v/>
      </c>
      <c r="AI1823" s="3" t="str">
        <f t="shared" si="545"/>
        <v/>
      </c>
      <c r="AK1823" s="3" t="str">
        <f t="shared" si="546"/>
        <v/>
      </c>
      <c r="AM1823" s="3" t="str">
        <f t="shared" si="547"/>
        <v/>
      </c>
      <c r="AO1823" s="3" t="str">
        <f t="shared" si="548"/>
        <v/>
      </c>
      <c r="AQ1823" s="3" t="str">
        <f t="shared" si="549"/>
        <v/>
      </c>
      <c r="AS1823" s="3" t="str">
        <f t="shared" si="550"/>
        <v/>
      </c>
      <c r="AT1823" s="1">
        <v>22</v>
      </c>
    </row>
    <row r="1824" spans="1:46" outlineLevel="2" x14ac:dyDescent="0.35">
      <c r="A1824" t="s">
        <v>21</v>
      </c>
      <c r="B1824" t="s">
        <v>59</v>
      </c>
      <c r="C1824" t="s">
        <v>764</v>
      </c>
      <c r="D1824" t="s">
        <v>2235</v>
      </c>
      <c r="E1824" t="s">
        <v>2237</v>
      </c>
      <c r="F1824" t="s">
        <v>26</v>
      </c>
      <c r="G1824" t="s">
        <v>2238</v>
      </c>
      <c r="H1824" s="1">
        <v>20</v>
      </c>
      <c r="I1824" s="3">
        <f t="shared" si="532"/>
        <v>1</v>
      </c>
      <c r="J1824" s="1"/>
      <c r="K1824" s="3" t="str">
        <f t="shared" si="533"/>
        <v/>
      </c>
      <c r="M1824" s="3" t="str">
        <f t="shared" si="534"/>
        <v/>
      </c>
      <c r="O1824" s="3" t="str">
        <f t="shared" si="535"/>
        <v/>
      </c>
      <c r="Q1824" s="3" t="str">
        <f t="shared" si="536"/>
        <v/>
      </c>
      <c r="S1824" s="3" t="str">
        <f t="shared" si="537"/>
        <v/>
      </c>
      <c r="U1824" s="3" t="str">
        <f t="shared" si="538"/>
        <v/>
      </c>
      <c r="W1824" s="3" t="str">
        <f t="shared" si="539"/>
        <v/>
      </c>
      <c r="Y1824" s="3" t="str">
        <f t="shared" si="540"/>
        <v/>
      </c>
      <c r="AA1824" s="3" t="str">
        <f t="shared" si="541"/>
        <v/>
      </c>
      <c r="AC1824" s="3" t="str">
        <f t="shared" si="542"/>
        <v/>
      </c>
      <c r="AE1824" s="3" t="str">
        <f t="shared" si="543"/>
        <v/>
      </c>
      <c r="AG1824" s="3" t="str">
        <f t="shared" si="544"/>
        <v/>
      </c>
      <c r="AI1824" s="3" t="str">
        <f t="shared" si="545"/>
        <v/>
      </c>
      <c r="AK1824" s="3" t="str">
        <f t="shared" si="546"/>
        <v/>
      </c>
      <c r="AM1824" s="3" t="str">
        <f t="shared" si="547"/>
        <v/>
      </c>
      <c r="AO1824" s="3" t="str">
        <f t="shared" si="548"/>
        <v/>
      </c>
      <c r="AQ1824" s="3" t="str">
        <f t="shared" si="549"/>
        <v/>
      </c>
      <c r="AS1824" s="3" t="str">
        <f t="shared" si="550"/>
        <v/>
      </c>
      <c r="AT1824" s="1">
        <v>20</v>
      </c>
    </row>
    <row r="1825" spans="1:46" outlineLevel="1" x14ac:dyDescent="0.35">
      <c r="D1825" s="2" t="s">
        <v>4088</v>
      </c>
      <c r="H1825" s="1">
        <f>SUBTOTAL(9,H1822:H1824)</f>
        <v>46</v>
      </c>
      <c r="I1825" s="3">
        <f t="shared" si="532"/>
        <v>0.73015873015873012</v>
      </c>
      <c r="J1825" s="1">
        <f>SUBTOTAL(9,J1822:J1824)</f>
        <v>12</v>
      </c>
      <c r="K1825" s="3">
        <f t="shared" si="533"/>
        <v>0.19047619047619047</v>
      </c>
      <c r="L1825" s="1">
        <f>SUBTOTAL(9,L1822:L1824)</f>
        <v>1</v>
      </c>
      <c r="M1825" s="3">
        <f t="shared" si="534"/>
        <v>1.5873015873015872E-2</v>
      </c>
      <c r="N1825" s="1">
        <f>SUBTOTAL(9,N1822:N1824)</f>
        <v>3</v>
      </c>
      <c r="O1825" s="3">
        <f t="shared" si="535"/>
        <v>4.7619047619047616E-2</v>
      </c>
      <c r="P1825" s="1">
        <f>SUBTOTAL(9,P1822:P1824)</f>
        <v>0</v>
      </c>
      <c r="Q1825" s="3" t="str">
        <f t="shared" si="536"/>
        <v/>
      </c>
      <c r="R1825" s="1">
        <f>SUBTOTAL(9,R1822:R1824)</f>
        <v>0</v>
      </c>
      <c r="S1825" s="3" t="str">
        <f t="shared" si="537"/>
        <v/>
      </c>
      <c r="T1825" s="1">
        <f>SUBTOTAL(9,T1822:T1824)</f>
        <v>0</v>
      </c>
      <c r="U1825" s="3" t="str">
        <f t="shared" si="538"/>
        <v/>
      </c>
      <c r="V1825" s="1">
        <f>SUBTOTAL(9,V1822:V1824)</f>
        <v>0</v>
      </c>
      <c r="W1825" s="3" t="str">
        <f t="shared" si="539"/>
        <v/>
      </c>
      <c r="X1825" s="1">
        <f>SUBTOTAL(9,X1822:X1824)</f>
        <v>0</v>
      </c>
      <c r="Y1825" s="3" t="str">
        <f t="shared" si="540"/>
        <v/>
      </c>
      <c r="Z1825" s="1">
        <f>SUBTOTAL(9,Z1822:Z1824)</f>
        <v>1</v>
      </c>
      <c r="AA1825" s="3">
        <f t="shared" si="541"/>
        <v>1.5873015873015872E-2</v>
      </c>
      <c r="AB1825" s="1">
        <f>SUBTOTAL(9,AB1822:AB1824)</f>
        <v>0</v>
      </c>
      <c r="AC1825" s="3" t="str">
        <f t="shared" si="542"/>
        <v/>
      </c>
      <c r="AD1825" s="1">
        <f>SUBTOTAL(9,AD1822:AD1824)</f>
        <v>0</v>
      </c>
      <c r="AE1825" s="3" t="str">
        <f t="shared" si="543"/>
        <v/>
      </c>
      <c r="AF1825" s="1">
        <f>SUBTOTAL(9,AF1822:AF1824)</f>
        <v>0</v>
      </c>
      <c r="AG1825" s="3" t="str">
        <f t="shared" si="544"/>
        <v/>
      </c>
      <c r="AH1825" s="1">
        <f>SUBTOTAL(9,AH1822:AH1824)</f>
        <v>0</v>
      </c>
      <c r="AI1825" s="3" t="str">
        <f t="shared" si="545"/>
        <v/>
      </c>
      <c r="AJ1825" s="1">
        <f>SUBTOTAL(9,AJ1822:AJ1824)</f>
        <v>0</v>
      </c>
      <c r="AK1825" s="3" t="str">
        <f t="shared" si="546"/>
        <v/>
      </c>
      <c r="AL1825" s="1">
        <f>SUBTOTAL(9,AL1822:AL1824)</f>
        <v>0</v>
      </c>
      <c r="AM1825" s="3" t="str">
        <f t="shared" si="547"/>
        <v/>
      </c>
      <c r="AN1825" s="1">
        <f>SUBTOTAL(9,AN1822:AN1824)</f>
        <v>0</v>
      </c>
      <c r="AO1825" s="3" t="str">
        <f t="shared" si="548"/>
        <v/>
      </c>
      <c r="AP1825" s="1">
        <f>SUBTOTAL(9,AP1822:AP1824)</f>
        <v>0</v>
      </c>
      <c r="AQ1825" s="3" t="str">
        <f t="shared" si="549"/>
        <v/>
      </c>
      <c r="AR1825" s="1">
        <f>SUBTOTAL(9,AR1822:AR1824)</f>
        <v>0</v>
      </c>
      <c r="AS1825" s="3" t="str">
        <f t="shared" si="550"/>
        <v/>
      </c>
      <c r="AT1825" s="1">
        <f>SUBTOTAL(9,AT1822:AT1824)</f>
        <v>63</v>
      </c>
    </row>
    <row r="1826" spans="1:46" outlineLevel="2" x14ac:dyDescent="0.35">
      <c r="A1826" t="s">
        <v>21</v>
      </c>
      <c r="B1826" t="s">
        <v>59</v>
      </c>
      <c r="C1826" t="s">
        <v>764</v>
      </c>
      <c r="D1826" t="s">
        <v>2241</v>
      </c>
      <c r="E1826" t="s">
        <v>2242</v>
      </c>
      <c r="F1826" t="s">
        <v>26</v>
      </c>
      <c r="G1826" t="s">
        <v>1002</v>
      </c>
      <c r="H1826" s="1">
        <v>24</v>
      </c>
      <c r="I1826" s="3">
        <f t="shared" si="532"/>
        <v>0.88888888888888884</v>
      </c>
      <c r="J1826" s="1">
        <v>1</v>
      </c>
      <c r="K1826" s="3">
        <f t="shared" si="533"/>
        <v>3.7037037037037035E-2</v>
      </c>
      <c r="L1826" s="1">
        <v>2</v>
      </c>
      <c r="M1826" s="3">
        <f t="shared" si="534"/>
        <v>7.407407407407407E-2</v>
      </c>
      <c r="O1826" s="3" t="str">
        <f t="shared" si="535"/>
        <v/>
      </c>
      <c r="Q1826" s="3" t="str">
        <f t="shared" si="536"/>
        <v/>
      </c>
      <c r="S1826" s="3" t="str">
        <f t="shared" si="537"/>
        <v/>
      </c>
      <c r="U1826" s="3" t="str">
        <f t="shared" si="538"/>
        <v/>
      </c>
      <c r="W1826" s="3" t="str">
        <f t="shared" si="539"/>
        <v/>
      </c>
      <c r="Y1826" s="3" t="str">
        <f t="shared" si="540"/>
        <v/>
      </c>
      <c r="AA1826" s="3" t="str">
        <f t="shared" si="541"/>
        <v/>
      </c>
      <c r="AC1826" s="3" t="str">
        <f t="shared" si="542"/>
        <v/>
      </c>
      <c r="AE1826" s="3" t="str">
        <f t="shared" si="543"/>
        <v/>
      </c>
      <c r="AG1826" s="3" t="str">
        <f t="shared" si="544"/>
        <v/>
      </c>
      <c r="AI1826" s="3" t="str">
        <f t="shared" si="545"/>
        <v/>
      </c>
      <c r="AK1826" s="3" t="str">
        <f t="shared" si="546"/>
        <v/>
      </c>
      <c r="AM1826" s="3" t="str">
        <f t="shared" si="547"/>
        <v/>
      </c>
      <c r="AO1826" s="3" t="str">
        <f t="shared" si="548"/>
        <v/>
      </c>
      <c r="AQ1826" s="3" t="str">
        <f t="shared" si="549"/>
        <v/>
      </c>
      <c r="AS1826" s="3" t="str">
        <f t="shared" si="550"/>
        <v/>
      </c>
      <c r="AT1826" s="1">
        <v>27</v>
      </c>
    </row>
    <row r="1827" spans="1:46" outlineLevel="2" x14ac:dyDescent="0.35">
      <c r="A1827" t="s">
        <v>21</v>
      </c>
      <c r="B1827" t="s">
        <v>59</v>
      </c>
      <c r="C1827" t="s">
        <v>764</v>
      </c>
      <c r="D1827" t="s">
        <v>2241</v>
      </c>
      <c r="E1827" t="s">
        <v>2243</v>
      </c>
      <c r="F1827" t="s">
        <v>26</v>
      </c>
      <c r="G1827" t="s">
        <v>1002</v>
      </c>
      <c r="H1827" s="1">
        <v>21</v>
      </c>
      <c r="I1827" s="3">
        <f t="shared" si="532"/>
        <v>0.875</v>
      </c>
      <c r="J1827" s="1">
        <v>2</v>
      </c>
      <c r="K1827" s="3">
        <f t="shared" si="533"/>
        <v>8.3333333333333329E-2</v>
      </c>
      <c r="L1827" s="1">
        <v>1</v>
      </c>
      <c r="M1827" s="3">
        <f t="shared" si="534"/>
        <v>4.1666666666666664E-2</v>
      </c>
      <c r="O1827" s="3" t="str">
        <f t="shared" si="535"/>
        <v/>
      </c>
      <c r="Q1827" s="3" t="str">
        <f t="shared" si="536"/>
        <v/>
      </c>
      <c r="S1827" s="3" t="str">
        <f t="shared" si="537"/>
        <v/>
      </c>
      <c r="U1827" s="3" t="str">
        <f t="shared" si="538"/>
        <v/>
      </c>
      <c r="W1827" s="3" t="str">
        <f t="shared" si="539"/>
        <v/>
      </c>
      <c r="Y1827" s="3" t="str">
        <f t="shared" si="540"/>
        <v/>
      </c>
      <c r="AA1827" s="3" t="str">
        <f t="shared" si="541"/>
        <v/>
      </c>
      <c r="AC1827" s="3" t="str">
        <f t="shared" si="542"/>
        <v/>
      </c>
      <c r="AE1827" s="3" t="str">
        <f t="shared" si="543"/>
        <v/>
      </c>
      <c r="AG1827" s="3" t="str">
        <f t="shared" si="544"/>
        <v/>
      </c>
      <c r="AI1827" s="3" t="str">
        <f t="shared" si="545"/>
        <v/>
      </c>
      <c r="AK1827" s="3" t="str">
        <f t="shared" si="546"/>
        <v/>
      </c>
      <c r="AM1827" s="3" t="str">
        <f t="shared" si="547"/>
        <v/>
      </c>
      <c r="AO1827" s="3" t="str">
        <f t="shared" si="548"/>
        <v/>
      </c>
      <c r="AQ1827" s="3" t="str">
        <f t="shared" si="549"/>
        <v/>
      </c>
      <c r="AS1827" s="3" t="str">
        <f t="shared" si="550"/>
        <v/>
      </c>
      <c r="AT1827" s="1">
        <v>24</v>
      </c>
    </row>
    <row r="1828" spans="1:46" outlineLevel="2" x14ac:dyDescent="0.35">
      <c r="A1828" t="s">
        <v>21</v>
      </c>
      <c r="B1828" t="s">
        <v>59</v>
      </c>
      <c r="C1828" t="s">
        <v>764</v>
      </c>
      <c r="D1828" t="s">
        <v>2241</v>
      </c>
      <c r="E1828" t="s">
        <v>2633</v>
      </c>
      <c r="F1828" t="s">
        <v>26</v>
      </c>
      <c r="G1828" t="s">
        <v>2262</v>
      </c>
      <c r="H1828" s="1">
        <v>10</v>
      </c>
      <c r="I1828" s="3">
        <f t="shared" si="532"/>
        <v>1</v>
      </c>
      <c r="J1828" s="1"/>
      <c r="K1828" s="3" t="str">
        <f t="shared" si="533"/>
        <v/>
      </c>
      <c r="M1828" s="3" t="str">
        <f t="shared" si="534"/>
        <v/>
      </c>
      <c r="O1828" s="3" t="str">
        <f t="shared" si="535"/>
        <v/>
      </c>
      <c r="Q1828" s="3" t="str">
        <f t="shared" si="536"/>
        <v/>
      </c>
      <c r="S1828" s="3" t="str">
        <f t="shared" si="537"/>
        <v/>
      </c>
      <c r="U1828" s="3" t="str">
        <f t="shared" si="538"/>
        <v/>
      </c>
      <c r="W1828" s="3" t="str">
        <f t="shared" si="539"/>
        <v/>
      </c>
      <c r="Y1828" s="3" t="str">
        <f t="shared" si="540"/>
        <v/>
      </c>
      <c r="AA1828" s="3" t="str">
        <f t="shared" si="541"/>
        <v/>
      </c>
      <c r="AC1828" s="3" t="str">
        <f t="shared" si="542"/>
        <v/>
      </c>
      <c r="AE1828" s="3" t="str">
        <f t="shared" si="543"/>
        <v/>
      </c>
      <c r="AG1828" s="3" t="str">
        <f t="shared" si="544"/>
        <v/>
      </c>
      <c r="AI1828" s="3" t="str">
        <f t="shared" si="545"/>
        <v/>
      </c>
      <c r="AK1828" s="3" t="str">
        <f t="shared" si="546"/>
        <v/>
      </c>
      <c r="AM1828" s="3" t="str">
        <f t="shared" si="547"/>
        <v/>
      </c>
      <c r="AO1828" s="3" t="str">
        <f t="shared" si="548"/>
        <v/>
      </c>
      <c r="AQ1828" s="3" t="str">
        <f t="shared" si="549"/>
        <v/>
      </c>
      <c r="AS1828" s="3" t="str">
        <f t="shared" si="550"/>
        <v/>
      </c>
      <c r="AT1828" s="1">
        <v>10</v>
      </c>
    </row>
    <row r="1829" spans="1:46" outlineLevel="1" x14ac:dyDescent="0.35">
      <c r="D1829" s="2" t="s">
        <v>4089</v>
      </c>
      <c r="H1829" s="1">
        <f>SUBTOTAL(9,H1826:H1828)</f>
        <v>55</v>
      </c>
      <c r="I1829" s="3">
        <f t="shared" si="532"/>
        <v>0.90163934426229508</v>
      </c>
      <c r="J1829" s="1">
        <f>SUBTOTAL(9,J1826:J1828)</f>
        <v>3</v>
      </c>
      <c r="K1829" s="3">
        <f t="shared" si="533"/>
        <v>4.9180327868852458E-2</v>
      </c>
      <c r="L1829" s="1">
        <f>SUBTOTAL(9,L1826:L1828)</f>
        <v>3</v>
      </c>
      <c r="M1829" s="3">
        <f t="shared" si="534"/>
        <v>4.9180327868852458E-2</v>
      </c>
      <c r="N1829" s="1">
        <f>SUBTOTAL(9,N1826:N1828)</f>
        <v>0</v>
      </c>
      <c r="O1829" s="3" t="str">
        <f t="shared" si="535"/>
        <v/>
      </c>
      <c r="P1829" s="1">
        <f>SUBTOTAL(9,P1826:P1828)</f>
        <v>0</v>
      </c>
      <c r="Q1829" s="3" t="str">
        <f t="shared" si="536"/>
        <v/>
      </c>
      <c r="R1829" s="1">
        <f>SUBTOTAL(9,R1826:R1828)</f>
        <v>0</v>
      </c>
      <c r="S1829" s="3" t="str">
        <f t="shared" si="537"/>
        <v/>
      </c>
      <c r="T1829" s="1">
        <f>SUBTOTAL(9,T1826:T1828)</f>
        <v>0</v>
      </c>
      <c r="U1829" s="3" t="str">
        <f t="shared" si="538"/>
        <v/>
      </c>
      <c r="V1829" s="1">
        <f>SUBTOTAL(9,V1826:V1828)</f>
        <v>0</v>
      </c>
      <c r="W1829" s="3" t="str">
        <f t="shared" si="539"/>
        <v/>
      </c>
      <c r="X1829" s="1">
        <f>SUBTOTAL(9,X1826:X1828)</f>
        <v>0</v>
      </c>
      <c r="Y1829" s="3" t="str">
        <f t="shared" si="540"/>
        <v/>
      </c>
      <c r="Z1829" s="1">
        <f>SUBTOTAL(9,Z1826:Z1828)</f>
        <v>0</v>
      </c>
      <c r="AA1829" s="3" t="str">
        <f t="shared" si="541"/>
        <v/>
      </c>
      <c r="AB1829" s="1">
        <f>SUBTOTAL(9,AB1826:AB1828)</f>
        <v>0</v>
      </c>
      <c r="AC1829" s="3" t="str">
        <f t="shared" si="542"/>
        <v/>
      </c>
      <c r="AD1829" s="1">
        <f>SUBTOTAL(9,AD1826:AD1828)</f>
        <v>0</v>
      </c>
      <c r="AE1829" s="3" t="str">
        <f t="shared" si="543"/>
        <v/>
      </c>
      <c r="AF1829" s="1">
        <f>SUBTOTAL(9,AF1826:AF1828)</f>
        <v>0</v>
      </c>
      <c r="AG1829" s="3" t="str">
        <f t="shared" si="544"/>
        <v/>
      </c>
      <c r="AH1829" s="1">
        <f>SUBTOTAL(9,AH1826:AH1828)</f>
        <v>0</v>
      </c>
      <c r="AI1829" s="3" t="str">
        <f t="shared" si="545"/>
        <v/>
      </c>
      <c r="AJ1829" s="1">
        <f>SUBTOTAL(9,AJ1826:AJ1828)</f>
        <v>0</v>
      </c>
      <c r="AK1829" s="3" t="str">
        <f t="shared" si="546"/>
        <v/>
      </c>
      <c r="AL1829" s="1">
        <f>SUBTOTAL(9,AL1826:AL1828)</f>
        <v>0</v>
      </c>
      <c r="AM1829" s="3" t="str">
        <f t="shared" si="547"/>
        <v/>
      </c>
      <c r="AN1829" s="1">
        <f>SUBTOTAL(9,AN1826:AN1828)</f>
        <v>0</v>
      </c>
      <c r="AO1829" s="3" t="str">
        <f t="shared" si="548"/>
        <v/>
      </c>
      <c r="AP1829" s="1">
        <f>SUBTOTAL(9,AP1826:AP1828)</f>
        <v>0</v>
      </c>
      <c r="AQ1829" s="3" t="str">
        <f t="shared" si="549"/>
        <v/>
      </c>
      <c r="AR1829" s="1">
        <f>SUBTOTAL(9,AR1826:AR1828)</f>
        <v>0</v>
      </c>
      <c r="AS1829" s="3" t="str">
        <f t="shared" si="550"/>
        <v/>
      </c>
      <c r="AT1829" s="1">
        <f>SUBTOTAL(9,AT1826:AT1828)</f>
        <v>61</v>
      </c>
    </row>
    <row r="1830" spans="1:46" outlineLevel="2" x14ac:dyDescent="0.35">
      <c r="A1830" t="s">
        <v>21</v>
      </c>
      <c r="B1830" t="s">
        <v>59</v>
      </c>
      <c r="C1830" t="s">
        <v>764</v>
      </c>
      <c r="D1830" t="s">
        <v>2244</v>
      </c>
      <c r="E1830" t="s">
        <v>2245</v>
      </c>
      <c r="F1830" t="s">
        <v>26</v>
      </c>
      <c r="G1830" t="s">
        <v>2246</v>
      </c>
      <c r="H1830" s="1">
        <v>17</v>
      </c>
      <c r="I1830" s="3">
        <f t="shared" si="532"/>
        <v>0.80952380952380953</v>
      </c>
      <c r="J1830" s="1">
        <v>3</v>
      </c>
      <c r="K1830" s="3">
        <f t="shared" si="533"/>
        <v>0.14285714285714285</v>
      </c>
      <c r="L1830" s="1">
        <v>1</v>
      </c>
      <c r="M1830" s="3">
        <f t="shared" si="534"/>
        <v>4.7619047619047616E-2</v>
      </c>
      <c r="O1830" s="3" t="str">
        <f t="shared" si="535"/>
        <v/>
      </c>
      <c r="Q1830" s="3" t="str">
        <f t="shared" si="536"/>
        <v/>
      </c>
      <c r="S1830" s="3" t="str">
        <f t="shared" si="537"/>
        <v/>
      </c>
      <c r="U1830" s="3" t="str">
        <f t="shared" si="538"/>
        <v/>
      </c>
      <c r="W1830" s="3" t="str">
        <f t="shared" si="539"/>
        <v/>
      </c>
      <c r="Y1830" s="3" t="str">
        <f t="shared" si="540"/>
        <v/>
      </c>
      <c r="AA1830" s="3" t="str">
        <f t="shared" si="541"/>
        <v/>
      </c>
      <c r="AC1830" s="3" t="str">
        <f t="shared" si="542"/>
        <v/>
      </c>
      <c r="AE1830" s="3" t="str">
        <f t="shared" si="543"/>
        <v/>
      </c>
      <c r="AG1830" s="3" t="str">
        <f t="shared" si="544"/>
        <v/>
      </c>
      <c r="AI1830" s="3" t="str">
        <f t="shared" si="545"/>
        <v/>
      </c>
      <c r="AK1830" s="3" t="str">
        <f t="shared" si="546"/>
        <v/>
      </c>
      <c r="AM1830" s="3" t="str">
        <f t="shared" si="547"/>
        <v/>
      </c>
      <c r="AO1830" s="3" t="str">
        <f t="shared" si="548"/>
        <v/>
      </c>
      <c r="AQ1830" s="3" t="str">
        <f t="shared" si="549"/>
        <v/>
      </c>
      <c r="AS1830" s="3" t="str">
        <f t="shared" si="550"/>
        <v/>
      </c>
      <c r="AT1830" s="1">
        <v>21</v>
      </c>
    </row>
    <row r="1831" spans="1:46" outlineLevel="2" x14ac:dyDescent="0.35">
      <c r="A1831" t="s">
        <v>21</v>
      </c>
      <c r="B1831" t="s">
        <v>59</v>
      </c>
      <c r="C1831" t="s">
        <v>764</v>
      </c>
      <c r="D1831" t="s">
        <v>2244</v>
      </c>
      <c r="E1831" t="s">
        <v>2247</v>
      </c>
      <c r="F1831" t="s">
        <v>26</v>
      </c>
      <c r="G1831" t="s">
        <v>2246</v>
      </c>
      <c r="H1831" s="1">
        <v>13</v>
      </c>
      <c r="I1831" s="3">
        <f t="shared" si="532"/>
        <v>0.8125</v>
      </c>
      <c r="J1831" s="1"/>
      <c r="K1831" s="3" t="str">
        <f t="shared" si="533"/>
        <v/>
      </c>
      <c r="L1831" s="1">
        <v>1</v>
      </c>
      <c r="M1831" s="3">
        <f t="shared" si="534"/>
        <v>6.25E-2</v>
      </c>
      <c r="N1831" s="1">
        <v>2</v>
      </c>
      <c r="O1831" s="3">
        <f t="shared" si="535"/>
        <v>0.125</v>
      </c>
      <c r="Q1831" s="3" t="str">
        <f t="shared" si="536"/>
        <v/>
      </c>
      <c r="S1831" s="3" t="str">
        <f t="shared" si="537"/>
        <v/>
      </c>
      <c r="U1831" s="3" t="str">
        <f t="shared" si="538"/>
        <v/>
      </c>
      <c r="W1831" s="3" t="str">
        <f t="shared" si="539"/>
        <v/>
      </c>
      <c r="Y1831" s="3" t="str">
        <f t="shared" si="540"/>
        <v/>
      </c>
      <c r="AA1831" s="3" t="str">
        <f t="shared" si="541"/>
        <v/>
      </c>
      <c r="AC1831" s="3" t="str">
        <f t="shared" si="542"/>
        <v/>
      </c>
      <c r="AE1831" s="3" t="str">
        <f t="shared" si="543"/>
        <v/>
      </c>
      <c r="AG1831" s="3" t="str">
        <f t="shared" si="544"/>
        <v/>
      </c>
      <c r="AI1831" s="3" t="str">
        <f t="shared" si="545"/>
        <v/>
      </c>
      <c r="AK1831" s="3" t="str">
        <f t="shared" si="546"/>
        <v/>
      </c>
      <c r="AM1831" s="3" t="str">
        <f t="shared" si="547"/>
        <v/>
      </c>
      <c r="AO1831" s="3" t="str">
        <f t="shared" si="548"/>
        <v/>
      </c>
      <c r="AQ1831" s="3" t="str">
        <f t="shared" si="549"/>
        <v/>
      </c>
      <c r="AS1831" s="3" t="str">
        <f t="shared" si="550"/>
        <v/>
      </c>
      <c r="AT1831" s="1">
        <v>16</v>
      </c>
    </row>
    <row r="1832" spans="1:46" outlineLevel="2" x14ac:dyDescent="0.35">
      <c r="A1832" t="s">
        <v>21</v>
      </c>
      <c r="B1832" t="s">
        <v>59</v>
      </c>
      <c r="C1832" t="s">
        <v>764</v>
      </c>
      <c r="D1832" t="s">
        <v>2244</v>
      </c>
      <c r="E1832" t="s">
        <v>3412</v>
      </c>
      <c r="F1832" t="s">
        <v>26</v>
      </c>
      <c r="G1832" t="s">
        <v>2246</v>
      </c>
      <c r="H1832" s="1">
        <v>12</v>
      </c>
      <c r="I1832" s="3">
        <f t="shared" si="532"/>
        <v>0.8571428571428571</v>
      </c>
      <c r="J1832" s="1"/>
      <c r="K1832" s="3" t="str">
        <f t="shared" si="533"/>
        <v/>
      </c>
      <c r="M1832" s="3" t="str">
        <f t="shared" si="534"/>
        <v/>
      </c>
      <c r="N1832" s="1">
        <v>1</v>
      </c>
      <c r="O1832" s="3">
        <f t="shared" si="535"/>
        <v>7.1428571428571425E-2</v>
      </c>
      <c r="Q1832" s="3" t="str">
        <f t="shared" si="536"/>
        <v/>
      </c>
      <c r="S1832" s="3" t="str">
        <f t="shared" si="537"/>
        <v/>
      </c>
      <c r="T1832" s="1">
        <v>1</v>
      </c>
      <c r="U1832" s="3">
        <f t="shared" si="538"/>
        <v>7.1428571428571425E-2</v>
      </c>
      <c r="W1832" s="3" t="str">
        <f t="shared" si="539"/>
        <v/>
      </c>
      <c r="Y1832" s="3" t="str">
        <f t="shared" si="540"/>
        <v/>
      </c>
      <c r="AA1832" s="3" t="str">
        <f t="shared" si="541"/>
        <v/>
      </c>
      <c r="AC1832" s="3" t="str">
        <f t="shared" si="542"/>
        <v/>
      </c>
      <c r="AE1832" s="3" t="str">
        <f t="shared" si="543"/>
        <v/>
      </c>
      <c r="AG1832" s="3" t="str">
        <f t="shared" si="544"/>
        <v/>
      </c>
      <c r="AI1832" s="3" t="str">
        <f t="shared" si="545"/>
        <v/>
      </c>
      <c r="AK1832" s="3" t="str">
        <f t="shared" si="546"/>
        <v/>
      </c>
      <c r="AM1832" s="3" t="str">
        <f t="shared" si="547"/>
        <v/>
      </c>
      <c r="AO1832" s="3" t="str">
        <f t="shared" si="548"/>
        <v/>
      </c>
      <c r="AQ1832" s="3" t="str">
        <f t="shared" si="549"/>
        <v/>
      </c>
      <c r="AS1832" s="3" t="str">
        <f t="shared" si="550"/>
        <v/>
      </c>
      <c r="AT1832" s="1">
        <v>14</v>
      </c>
    </row>
    <row r="1833" spans="1:46" outlineLevel="1" x14ac:dyDescent="0.35">
      <c r="D1833" s="2" t="s">
        <v>4090</v>
      </c>
      <c r="H1833" s="1">
        <f>SUBTOTAL(9,H1830:H1832)</f>
        <v>42</v>
      </c>
      <c r="I1833" s="3">
        <f t="shared" si="532"/>
        <v>0.82352941176470584</v>
      </c>
      <c r="J1833" s="1">
        <f>SUBTOTAL(9,J1830:J1832)</f>
        <v>3</v>
      </c>
      <c r="K1833" s="3">
        <f t="shared" si="533"/>
        <v>5.8823529411764705E-2</v>
      </c>
      <c r="L1833" s="1">
        <f>SUBTOTAL(9,L1830:L1832)</f>
        <v>2</v>
      </c>
      <c r="M1833" s="3">
        <f t="shared" si="534"/>
        <v>3.9215686274509803E-2</v>
      </c>
      <c r="N1833" s="1">
        <f>SUBTOTAL(9,N1830:N1832)</f>
        <v>3</v>
      </c>
      <c r="O1833" s="3">
        <f t="shared" si="535"/>
        <v>5.8823529411764705E-2</v>
      </c>
      <c r="P1833" s="1">
        <f>SUBTOTAL(9,P1830:P1832)</f>
        <v>0</v>
      </c>
      <c r="Q1833" s="3" t="str">
        <f t="shared" si="536"/>
        <v/>
      </c>
      <c r="R1833" s="1">
        <f>SUBTOTAL(9,R1830:R1832)</f>
        <v>0</v>
      </c>
      <c r="S1833" s="3" t="str">
        <f t="shared" si="537"/>
        <v/>
      </c>
      <c r="T1833" s="1">
        <f>SUBTOTAL(9,T1830:T1832)</f>
        <v>1</v>
      </c>
      <c r="U1833" s="3">
        <f t="shared" si="538"/>
        <v>1.9607843137254902E-2</v>
      </c>
      <c r="V1833" s="1">
        <f>SUBTOTAL(9,V1830:V1832)</f>
        <v>0</v>
      </c>
      <c r="W1833" s="3" t="str">
        <f t="shared" si="539"/>
        <v/>
      </c>
      <c r="X1833" s="1">
        <f>SUBTOTAL(9,X1830:X1832)</f>
        <v>0</v>
      </c>
      <c r="Y1833" s="3" t="str">
        <f t="shared" si="540"/>
        <v/>
      </c>
      <c r="Z1833" s="1">
        <f>SUBTOTAL(9,Z1830:Z1832)</f>
        <v>0</v>
      </c>
      <c r="AA1833" s="3" t="str">
        <f t="shared" si="541"/>
        <v/>
      </c>
      <c r="AB1833" s="1">
        <f>SUBTOTAL(9,AB1830:AB1832)</f>
        <v>0</v>
      </c>
      <c r="AC1833" s="3" t="str">
        <f t="shared" si="542"/>
        <v/>
      </c>
      <c r="AD1833" s="1">
        <f>SUBTOTAL(9,AD1830:AD1832)</f>
        <v>0</v>
      </c>
      <c r="AE1833" s="3" t="str">
        <f t="shared" si="543"/>
        <v/>
      </c>
      <c r="AF1833" s="1">
        <f>SUBTOTAL(9,AF1830:AF1832)</f>
        <v>0</v>
      </c>
      <c r="AG1833" s="3" t="str">
        <f t="shared" si="544"/>
        <v/>
      </c>
      <c r="AH1833" s="1">
        <f>SUBTOTAL(9,AH1830:AH1832)</f>
        <v>0</v>
      </c>
      <c r="AI1833" s="3" t="str">
        <f t="shared" si="545"/>
        <v/>
      </c>
      <c r="AJ1833" s="1">
        <f>SUBTOTAL(9,AJ1830:AJ1832)</f>
        <v>0</v>
      </c>
      <c r="AK1833" s="3" t="str">
        <f t="shared" si="546"/>
        <v/>
      </c>
      <c r="AL1833" s="1">
        <f>SUBTOTAL(9,AL1830:AL1832)</f>
        <v>0</v>
      </c>
      <c r="AM1833" s="3" t="str">
        <f t="shared" si="547"/>
        <v/>
      </c>
      <c r="AN1833" s="1">
        <f>SUBTOTAL(9,AN1830:AN1832)</f>
        <v>0</v>
      </c>
      <c r="AO1833" s="3" t="str">
        <f t="shared" si="548"/>
        <v/>
      </c>
      <c r="AP1833" s="1">
        <f>SUBTOTAL(9,AP1830:AP1832)</f>
        <v>0</v>
      </c>
      <c r="AQ1833" s="3" t="str">
        <f t="shared" si="549"/>
        <v/>
      </c>
      <c r="AR1833" s="1">
        <f>SUBTOTAL(9,AR1830:AR1832)</f>
        <v>0</v>
      </c>
      <c r="AS1833" s="3" t="str">
        <f t="shared" si="550"/>
        <v/>
      </c>
      <c r="AT1833" s="1">
        <f>SUBTOTAL(9,AT1830:AT1832)</f>
        <v>51</v>
      </c>
    </row>
    <row r="1834" spans="1:46" outlineLevel="2" x14ac:dyDescent="0.35">
      <c r="A1834" t="s">
        <v>21</v>
      </c>
      <c r="B1834" t="s">
        <v>59</v>
      </c>
      <c r="C1834" t="s">
        <v>764</v>
      </c>
      <c r="D1834" t="s">
        <v>2248</v>
      </c>
      <c r="E1834" t="s">
        <v>2249</v>
      </c>
      <c r="F1834" t="s">
        <v>26</v>
      </c>
      <c r="G1834" t="s">
        <v>2250</v>
      </c>
      <c r="H1834" s="1">
        <v>23</v>
      </c>
      <c r="I1834" s="3">
        <f t="shared" si="532"/>
        <v>0.88461538461538458</v>
      </c>
      <c r="J1834" s="1">
        <v>2</v>
      </c>
      <c r="K1834" s="3">
        <f t="shared" si="533"/>
        <v>7.6923076923076927E-2</v>
      </c>
      <c r="M1834" s="3" t="str">
        <f t="shared" si="534"/>
        <v/>
      </c>
      <c r="N1834" s="1">
        <v>1</v>
      </c>
      <c r="O1834" s="3">
        <f t="shared" si="535"/>
        <v>3.8461538461538464E-2</v>
      </c>
      <c r="Q1834" s="3" t="str">
        <f t="shared" si="536"/>
        <v/>
      </c>
      <c r="S1834" s="3" t="str">
        <f t="shared" si="537"/>
        <v/>
      </c>
      <c r="U1834" s="3" t="str">
        <f t="shared" si="538"/>
        <v/>
      </c>
      <c r="W1834" s="3" t="str">
        <f t="shared" si="539"/>
        <v/>
      </c>
      <c r="Y1834" s="3" t="str">
        <f t="shared" si="540"/>
        <v/>
      </c>
      <c r="AA1834" s="3" t="str">
        <f t="shared" si="541"/>
        <v/>
      </c>
      <c r="AC1834" s="3" t="str">
        <f t="shared" si="542"/>
        <v/>
      </c>
      <c r="AE1834" s="3" t="str">
        <f t="shared" si="543"/>
        <v/>
      </c>
      <c r="AG1834" s="3" t="str">
        <f t="shared" si="544"/>
        <v/>
      </c>
      <c r="AI1834" s="3" t="str">
        <f t="shared" si="545"/>
        <v/>
      </c>
      <c r="AK1834" s="3" t="str">
        <f t="shared" si="546"/>
        <v/>
      </c>
      <c r="AM1834" s="3" t="str">
        <f t="shared" si="547"/>
        <v/>
      </c>
      <c r="AO1834" s="3" t="str">
        <f t="shared" si="548"/>
        <v/>
      </c>
      <c r="AQ1834" s="3" t="str">
        <f t="shared" si="549"/>
        <v/>
      </c>
      <c r="AS1834" s="3" t="str">
        <f t="shared" si="550"/>
        <v/>
      </c>
      <c r="AT1834" s="1">
        <v>26</v>
      </c>
    </row>
    <row r="1835" spans="1:46" outlineLevel="2" x14ac:dyDescent="0.35">
      <c r="A1835" t="s">
        <v>21</v>
      </c>
      <c r="B1835" t="s">
        <v>59</v>
      </c>
      <c r="C1835" t="s">
        <v>764</v>
      </c>
      <c r="D1835" t="s">
        <v>2248</v>
      </c>
      <c r="E1835" t="s">
        <v>2755</v>
      </c>
      <c r="F1835" t="s">
        <v>26</v>
      </c>
      <c r="G1835" t="s">
        <v>2250</v>
      </c>
      <c r="H1835" s="1">
        <v>17</v>
      </c>
      <c r="I1835" s="3">
        <f t="shared" si="532"/>
        <v>0.65384615384615385</v>
      </c>
      <c r="J1835" s="1">
        <v>2</v>
      </c>
      <c r="K1835" s="3">
        <f t="shared" si="533"/>
        <v>7.6923076923076927E-2</v>
      </c>
      <c r="L1835" s="1">
        <v>2</v>
      </c>
      <c r="M1835" s="3">
        <f t="shared" si="534"/>
        <v>7.6923076923076927E-2</v>
      </c>
      <c r="N1835" s="1">
        <v>5</v>
      </c>
      <c r="O1835" s="3">
        <f t="shared" si="535"/>
        <v>0.19230769230769232</v>
      </c>
      <c r="Q1835" s="3" t="str">
        <f t="shared" si="536"/>
        <v/>
      </c>
      <c r="S1835" s="3" t="str">
        <f t="shared" si="537"/>
        <v/>
      </c>
      <c r="U1835" s="3" t="str">
        <f t="shared" si="538"/>
        <v/>
      </c>
      <c r="W1835" s="3" t="str">
        <f t="shared" si="539"/>
        <v/>
      </c>
      <c r="Y1835" s="3" t="str">
        <f t="shared" si="540"/>
        <v/>
      </c>
      <c r="AA1835" s="3" t="str">
        <f t="shared" si="541"/>
        <v/>
      </c>
      <c r="AC1835" s="3" t="str">
        <f t="shared" si="542"/>
        <v/>
      </c>
      <c r="AE1835" s="3" t="str">
        <f t="shared" si="543"/>
        <v/>
      </c>
      <c r="AG1835" s="3" t="str">
        <f t="shared" si="544"/>
        <v/>
      </c>
      <c r="AI1835" s="3" t="str">
        <f t="shared" si="545"/>
        <v/>
      </c>
      <c r="AK1835" s="3" t="str">
        <f t="shared" si="546"/>
        <v/>
      </c>
      <c r="AM1835" s="3" t="str">
        <f t="shared" si="547"/>
        <v/>
      </c>
      <c r="AO1835" s="3" t="str">
        <f t="shared" si="548"/>
        <v/>
      </c>
      <c r="AQ1835" s="3" t="str">
        <f t="shared" si="549"/>
        <v/>
      </c>
      <c r="AS1835" s="3" t="str">
        <f t="shared" si="550"/>
        <v/>
      </c>
      <c r="AT1835" s="1">
        <v>26</v>
      </c>
    </row>
    <row r="1836" spans="1:46" outlineLevel="2" x14ac:dyDescent="0.35">
      <c r="A1836" t="s">
        <v>21</v>
      </c>
      <c r="B1836" t="s">
        <v>59</v>
      </c>
      <c r="C1836" t="s">
        <v>764</v>
      </c>
      <c r="D1836" t="s">
        <v>2248</v>
      </c>
      <c r="E1836" t="s">
        <v>2634</v>
      </c>
      <c r="F1836" t="s">
        <v>26</v>
      </c>
      <c r="G1836" t="s">
        <v>2635</v>
      </c>
      <c r="H1836" s="1">
        <v>11</v>
      </c>
      <c r="I1836" s="3">
        <f t="shared" si="532"/>
        <v>1</v>
      </c>
      <c r="J1836" s="1"/>
      <c r="K1836" s="3" t="str">
        <f t="shared" si="533"/>
        <v/>
      </c>
      <c r="M1836" s="3" t="str">
        <f t="shared" si="534"/>
        <v/>
      </c>
      <c r="O1836" s="3" t="str">
        <f t="shared" si="535"/>
        <v/>
      </c>
      <c r="Q1836" s="3" t="str">
        <f t="shared" si="536"/>
        <v/>
      </c>
      <c r="S1836" s="3" t="str">
        <f t="shared" si="537"/>
        <v/>
      </c>
      <c r="U1836" s="3" t="str">
        <f t="shared" si="538"/>
        <v/>
      </c>
      <c r="W1836" s="3" t="str">
        <f t="shared" si="539"/>
        <v/>
      </c>
      <c r="Y1836" s="3" t="str">
        <f t="shared" si="540"/>
        <v/>
      </c>
      <c r="AA1836" s="3" t="str">
        <f t="shared" si="541"/>
        <v/>
      </c>
      <c r="AC1836" s="3" t="str">
        <f t="shared" si="542"/>
        <v/>
      </c>
      <c r="AE1836" s="3" t="str">
        <f t="shared" si="543"/>
        <v/>
      </c>
      <c r="AG1836" s="3" t="str">
        <f t="shared" si="544"/>
        <v/>
      </c>
      <c r="AI1836" s="3" t="str">
        <f t="shared" si="545"/>
        <v/>
      </c>
      <c r="AK1836" s="3" t="str">
        <f t="shared" si="546"/>
        <v/>
      </c>
      <c r="AM1836" s="3" t="str">
        <f t="shared" si="547"/>
        <v/>
      </c>
      <c r="AO1836" s="3" t="str">
        <f t="shared" si="548"/>
        <v/>
      </c>
      <c r="AQ1836" s="3" t="str">
        <f t="shared" si="549"/>
        <v/>
      </c>
      <c r="AS1836" s="3" t="str">
        <f t="shared" si="550"/>
        <v/>
      </c>
      <c r="AT1836" s="1">
        <v>11</v>
      </c>
    </row>
    <row r="1837" spans="1:46" outlineLevel="1" x14ac:dyDescent="0.35">
      <c r="D1837" s="2" t="s">
        <v>4091</v>
      </c>
      <c r="H1837" s="1">
        <f>SUBTOTAL(9,H1834:H1836)</f>
        <v>51</v>
      </c>
      <c r="I1837" s="3">
        <f t="shared" si="532"/>
        <v>0.80952380952380953</v>
      </c>
      <c r="J1837" s="1">
        <f>SUBTOTAL(9,J1834:J1836)</f>
        <v>4</v>
      </c>
      <c r="K1837" s="3">
        <f t="shared" si="533"/>
        <v>6.3492063492063489E-2</v>
      </c>
      <c r="L1837" s="1">
        <f>SUBTOTAL(9,L1834:L1836)</f>
        <v>2</v>
      </c>
      <c r="M1837" s="3">
        <f t="shared" si="534"/>
        <v>3.1746031746031744E-2</v>
      </c>
      <c r="N1837" s="1">
        <f>SUBTOTAL(9,N1834:N1836)</f>
        <v>6</v>
      </c>
      <c r="O1837" s="3">
        <f t="shared" si="535"/>
        <v>9.5238095238095233E-2</v>
      </c>
      <c r="P1837" s="1">
        <f>SUBTOTAL(9,P1834:P1836)</f>
        <v>0</v>
      </c>
      <c r="Q1837" s="3" t="str">
        <f t="shared" si="536"/>
        <v/>
      </c>
      <c r="R1837" s="1">
        <f>SUBTOTAL(9,R1834:R1836)</f>
        <v>0</v>
      </c>
      <c r="S1837" s="3" t="str">
        <f t="shared" si="537"/>
        <v/>
      </c>
      <c r="T1837" s="1">
        <f>SUBTOTAL(9,T1834:T1836)</f>
        <v>0</v>
      </c>
      <c r="U1837" s="3" t="str">
        <f t="shared" si="538"/>
        <v/>
      </c>
      <c r="V1837" s="1">
        <f>SUBTOTAL(9,V1834:V1836)</f>
        <v>0</v>
      </c>
      <c r="W1837" s="3" t="str">
        <f t="shared" si="539"/>
        <v/>
      </c>
      <c r="X1837" s="1">
        <f>SUBTOTAL(9,X1834:X1836)</f>
        <v>0</v>
      </c>
      <c r="Y1837" s="3" t="str">
        <f t="shared" si="540"/>
        <v/>
      </c>
      <c r="Z1837" s="1">
        <f>SUBTOTAL(9,Z1834:Z1836)</f>
        <v>0</v>
      </c>
      <c r="AA1837" s="3" t="str">
        <f t="shared" si="541"/>
        <v/>
      </c>
      <c r="AB1837" s="1">
        <f>SUBTOTAL(9,AB1834:AB1836)</f>
        <v>0</v>
      </c>
      <c r="AC1837" s="3" t="str">
        <f t="shared" si="542"/>
        <v/>
      </c>
      <c r="AD1837" s="1">
        <f>SUBTOTAL(9,AD1834:AD1836)</f>
        <v>0</v>
      </c>
      <c r="AE1837" s="3" t="str">
        <f t="shared" si="543"/>
        <v/>
      </c>
      <c r="AF1837" s="1">
        <f>SUBTOTAL(9,AF1834:AF1836)</f>
        <v>0</v>
      </c>
      <c r="AG1837" s="3" t="str">
        <f t="shared" si="544"/>
        <v/>
      </c>
      <c r="AH1837" s="1">
        <f>SUBTOTAL(9,AH1834:AH1836)</f>
        <v>0</v>
      </c>
      <c r="AI1837" s="3" t="str">
        <f t="shared" si="545"/>
        <v/>
      </c>
      <c r="AJ1837" s="1">
        <f>SUBTOTAL(9,AJ1834:AJ1836)</f>
        <v>0</v>
      </c>
      <c r="AK1837" s="3" t="str">
        <f t="shared" si="546"/>
        <v/>
      </c>
      <c r="AL1837" s="1">
        <f>SUBTOTAL(9,AL1834:AL1836)</f>
        <v>0</v>
      </c>
      <c r="AM1837" s="3" t="str">
        <f t="shared" si="547"/>
        <v/>
      </c>
      <c r="AN1837" s="1">
        <f>SUBTOTAL(9,AN1834:AN1836)</f>
        <v>0</v>
      </c>
      <c r="AO1837" s="3" t="str">
        <f t="shared" si="548"/>
        <v/>
      </c>
      <c r="AP1837" s="1">
        <f>SUBTOTAL(9,AP1834:AP1836)</f>
        <v>0</v>
      </c>
      <c r="AQ1837" s="3" t="str">
        <f t="shared" si="549"/>
        <v/>
      </c>
      <c r="AR1837" s="1">
        <f>SUBTOTAL(9,AR1834:AR1836)</f>
        <v>0</v>
      </c>
      <c r="AS1837" s="3" t="str">
        <f t="shared" si="550"/>
        <v/>
      </c>
      <c r="AT1837" s="1">
        <f>SUBTOTAL(9,AT1834:AT1836)</f>
        <v>63</v>
      </c>
    </row>
    <row r="1838" spans="1:46" outlineLevel="2" x14ac:dyDescent="0.35">
      <c r="A1838" t="s">
        <v>21</v>
      </c>
      <c r="B1838" t="s">
        <v>59</v>
      </c>
      <c r="C1838" t="s">
        <v>764</v>
      </c>
      <c r="D1838" t="s">
        <v>2251</v>
      </c>
      <c r="E1838" t="s">
        <v>2252</v>
      </c>
      <c r="F1838" t="s">
        <v>26</v>
      </c>
      <c r="G1838" t="s">
        <v>2253</v>
      </c>
      <c r="H1838" s="1">
        <v>21</v>
      </c>
      <c r="I1838" s="3">
        <f t="shared" si="532"/>
        <v>0.84</v>
      </c>
      <c r="J1838" s="1">
        <v>1</v>
      </c>
      <c r="K1838" s="3">
        <f t="shared" si="533"/>
        <v>0.04</v>
      </c>
      <c r="M1838" s="3" t="str">
        <f t="shared" si="534"/>
        <v/>
      </c>
      <c r="N1838" s="1">
        <v>3</v>
      </c>
      <c r="O1838" s="3">
        <f t="shared" si="535"/>
        <v>0.12</v>
      </c>
      <c r="Q1838" s="3" t="str">
        <f t="shared" si="536"/>
        <v/>
      </c>
      <c r="S1838" s="3" t="str">
        <f t="shared" si="537"/>
        <v/>
      </c>
      <c r="U1838" s="3" t="str">
        <f t="shared" si="538"/>
        <v/>
      </c>
      <c r="W1838" s="3" t="str">
        <f t="shared" si="539"/>
        <v/>
      </c>
      <c r="Y1838" s="3" t="str">
        <f t="shared" si="540"/>
        <v/>
      </c>
      <c r="AA1838" s="3" t="str">
        <f t="shared" si="541"/>
        <v/>
      </c>
      <c r="AC1838" s="3" t="str">
        <f t="shared" si="542"/>
        <v/>
      </c>
      <c r="AE1838" s="3" t="str">
        <f t="shared" si="543"/>
        <v/>
      </c>
      <c r="AG1838" s="3" t="str">
        <f t="shared" si="544"/>
        <v/>
      </c>
      <c r="AI1838" s="3" t="str">
        <f t="shared" si="545"/>
        <v/>
      </c>
      <c r="AK1838" s="3" t="str">
        <f t="shared" si="546"/>
        <v/>
      </c>
      <c r="AM1838" s="3" t="str">
        <f t="shared" si="547"/>
        <v/>
      </c>
      <c r="AO1838" s="3" t="str">
        <f t="shared" si="548"/>
        <v/>
      </c>
      <c r="AQ1838" s="3" t="str">
        <f t="shared" si="549"/>
        <v/>
      </c>
      <c r="AS1838" s="3" t="str">
        <f t="shared" si="550"/>
        <v/>
      </c>
      <c r="AT1838" s="1">
        <v>25</v>
      </c>
    </row>
    <row r="1839" spans="1:46" outlineLevel="2" x14ac:dyDescent="0.35">
      <c r="A1839" t="s">
        <v>21</v>
      </c>
      <c r="B1839" t="s">
        <v>59</v>
      </c>
      <c r="C1839" t="s">
        <v>764</v>
      </c>
      <c r="D1839" t="s">
        <v>2251</v>
      </c>
      <c r="E1839" t="s">
        <v>2636</v>
      </c>
      <c r="F1839" t="s">
        <v>26</v>
      </c>
      <c r="G1839" t="s">
        <v>2349</v>
      </c>
      <c r="H1839" s="1">
        <v>11</v>
      </c>
      <c r="I1839" s="3">
        <f t="shared" si="532"/>
        <v>1</v>
      </c>
      <c r="J1839" s="1"/>
      <c r="K1839" s="3" t="str">
        <f t="shared" si="533"/>
        <v/>
      </c>
      <c r="M1839" s="3" t="str">
        <f t="shared" si="534"/>
        <v/>
      </c>
      <c r="O1839" s="3" t="str">
        <f t="shared" si="535"/>
        <v/>
      </c>
      <c r="Q1839" s="3" t="str">
        <f t="shared" si="536"/>
        <v/>
      </c>
      <c r="S1839" s="3" t="str">
        <f t="shared" si="537"/>
        <v/>
      </c>
      <c r="U1839" s="3" t="str">
        <f t="shared" si="538"/>
        <v/>
      </c>
      <c r="W1839" s="3" t="str">
        <f t="shared" si="539"/>
        <v/>
      </c>
      <c r="Y1839" s="3" t="str">
        <f t="shared" si="540"/>
        <v/>
      </c>
      <c r="AA1839" s="3" t="str">
        <f t="shared" si="541"/>
        <v/>
      </c>
      <c r="AC1839" s="3" t="str">
        <f t="shared" si="542"/>
        <v/>
      </c>
      <c r="AE1839" s="3" t="str">
        <f t="shared" si="543"/>
        <v/>
      </c>
      <c r="AG1839" s="3" t="str">
        <f t="shared" si="544"/>
        <v/>
      </c>
      <c r="AI1839" s="3" t="str">
        <f t="shared" si="545"/>
        <v/>
      </c>
      <c r="AK1839" s="3" t="str">
        <f t="shared" si="546"/>
        <v/>
      </c>
      <c r="AM1839" s="3" t="str">
        <f t="shared" si="547"/>
        <v/>
      </c>
      <c r="AO1839" s="3" t="str">
        <f t="shared" si="548"/>
        <v/>
      </c>
      <c r="AQ1839" s="3" t="str">
        <f t="shared" si="549"/>
        <v/>
      </c>
      <c r="AS1839" s="3" t="str">
        <f t="shared" si="550"/>
        <v/>
      </c>
      <c r="AT1839" s="1">
        <v>11</v>
      </c>
    </row>
    <row r="1840" spans="1:46" outlineLevel="2" x14ac:dyDescent="0.35">
      <c r="A1840" t="s">
        <v>21</v>
      </c>
      <c r="B1840" t="s">
        <v>59</v>
      </c>
      <c r="C1840" t="s">
        <v>764</v>
      </c>
      <c r="D1840" t="s">
        <v>2251</v>
      </c>
      <c r="E1840" t="s">
        <v>2254</v>
      </c>
      <c r="F1840" t="s">
        <v>26</v>
      </c>
      <c r="G1840" t="s">
        <v>552</v>
      </c>
      <c r="H1840" s="1">
        <v>22</v>
      </c>
      <c r="I1840" s="3">
        <f t="shared" si="532"/>
        <v>0.84615384615384615</v>
      </c>
      <c r="J1840" s="1">
        <v>3</v>
      </c>
      <c r="K1840" s="3">
        <f t="shared" si="533"/>
        <v>0.11538461538461539</v>
      </c>
      <c r="M1840" s="3" t="str">
        <f t="shared" si="534"/>
        <v/>
      </c>
      <c r="N1840" s="1">
        <v>1</v>
      </c>
      <c r="O1840" s="3">
        <f t="shared" si="535"/>
        <v>3.8461538461538464E-2</v>
      </c>
      <c r="Q1840" s="3" t="str">
        <f t="shared" si="536"/>
        <v/>
      </c>
      <c r="S1840" s="3" t="str">
        <f t="shared" si="537"/>
        <v/>
      </c>
      <c r="U1840" s="3" t="str">
        <f t="shared" si="538"/>
        <v/>
      </c>
      <c r="W1840" s="3" t="str">
        <f t="shared" si="539"/>
        <v/>
      </c>
      <c r="Y1840" s="3" t="str">
        <f t="shared" si="540"/>
        <v/>
      </c>
      <c r="AA1840" s="3" t="str">
        <f t="shared" si="541"/>
        <v/>
      </c>
      <c r="AC1840" s="3" t="str">
        <f t="shared" si="542"/>
        <v/>
      </c>
      <c r="AE1840" s="3" t="str">
        <f t="shared" si="543"/>
        <v/>
      </c>
      <c r="AG1840" s="3" t="str">
        <f t="shared" si="544"/>
        <v/>
      </c>
      <c r="AI1840" s="3" t="str">
        <f t="shared" si="545"/>
        <v/>
      </c>
      <c r="AK1840" s="3" t="str">
        <f t="shared" si="546"/>
        <v/>
      </c>
      <c r="AM1840" s="3" t="str">
        <f t="shared" si="547"/>
        <v/>
      </c>
      <c r="AO1840" s="3" t="str">
        <f t="shared" si="548"/>
        <v/>
      </c>
      <c r="AQ1840" s="3" t="str">
        <f t="shared" si="549"/>
        <v/>
      </c>
      <c r="AS1840" s="3" t="str">
        <f t="shared" si="550"/>
        <v/>
      </c>
      <c r="AT1840" s="1">
        <v>26</v>
      </c>
    </row>
    <row r="1841" spans="1:46" outlineLevel="1" x14ac:dyDescent="0.35">
      <c r="D1841" s="2" t="s">
        <v>4092</v>
      </c>
      <c r="H1841" s="1">
        <f>SUBTOTAL(9,H1838:H1840)</f>
        <v>54</v>
      </c>
      <c r="I1841" s="3">
        <f t="shared" si="532"/>
        <v>0.87096774193548387</v>
      </c>
      <c r="J1841" s="1">
        <f>SUBTOTAL(9,J1838:J1840)</f>
        <v>4</v>
      </c>
      <c r="K1841" s="3">
        <f t="shared" si="533"/>
        <v>6.4516129032258063E-2</v>
      </c>
      <c r="L1841" s="1">
        <f>SUBTOTAL(9,L1838:L1840)</f>
        <v>0</v>
      </c>
      <c r="M1841" s="3" t="str">
        <f t="shared" si="534"/>
        <v/>
      </c>
      <c r="N1841" s="1">
        <f>SUBTOTAL(9,N1838:N1840)</f>
        <v>4</v>
      </c>
      <c r="O1841" s="3">
        <f t="shared" si="535"/>
        <v>6.4516129032258063E-2</v>
      </c>
      <c r="P1841" s="1">
        <f>SUBTOTAL(9,P1838:P1840)</f>
        <v>0</v>
      </c>
      <c r="Q1841" s="3" t="str">
        <f t="shared" si="536"/>
        <v/>
      </c>
      <c r="R1841" s="1">
        <f>SUBTOTAL(9,R1838:R1840)</f>
        <v>0</v>
      </c>
      <c r="S1841" s="3" t="str">
        <f t="shared" si="537"/>
        <v/>
      </c>
      <c r="T1841" s="1">
        <f>SUBTOTAL(9,T1838:T1840)</f>
        <v>0</v>
      </c>
      <c r="U1841" s="3" t="str">
        <f t="shared" si="538"/>
        <v/>
      </c>
      <c r="V1841" s="1">
        <f>SUBTOTAL(9,V1838:V1840)</f>
        <v>0</v>
      </c>
      <c r="W1841" s="3" t="str">
        <f t="shared" si="539"/>
        <v/>
      </c>
      <c r="X1841" s="1">
        <f>SUBTOTAL(9,X1838:X1840)</f>
        <v>0</v>
      </c>
      <c r="Y1841" s="3" t="str">
        <f t="shared" si="540"/>
        <v/>
      </c>
      <c r="Z1841" s="1">
        <f>SUBTOTAL(9,Z1838:Z1840)</f>
        <v>0</v>
      </c>
      <c r="AA1841" s="3" t="str">
        <f t="shared" si="541"/>
        <v/>
      </c>
      <c r="AB1841" s="1">
        <f>SUBTOTAL(9,AB1838:AB1840)</f>
        <v>0</v>
      </c>
      <c r="AC1841" s="3" t="str">
        <f t="shared" si="542"/>
        <v/>
      </c>
      <c r="AD1841" s="1">
        <f>SUBTOTAL(9,AD1838:AD1840)</f>
        <v>0</v>
      </c>
      <c r="AE1841" s="3" t="str">
        <f t="shared" si="543"/>
        <v/>
      </c>
      <c r="AF1841" s="1">
        <f>SUBTOTAL(9,AF1838:AF1840)</f>
        <v>0</v>
      </c>
      <c r="AG1841" s="3" t="str">
        <f t="shared" si="544"/>
        <v/>
      </c>
      <c r="AH1841" s="1">
        <f>SUBTOTAL(9,AH1838:AH1840)</f>
        <v>0</v>
      </c>
      <c r="AI1841" s="3" t="str">
        <f t="shared" si="545"/>
        <v/>
      </c>
      <c r="AJ1841" s="1">
        <f>SUBTOTAL(9,AJ1838:AJ1840)</f>
        <v>0</v>
      </c>
      <c r="AK1841" s="3" t="str">
        <f t="shared" si="546"/>
        <v/>
      </c>
      <c r="AL1841" s="1">
        <f>SUBTOTAL(9,AL1838:AL1840)</f>
        <v>0</v>
      </c>
      <c r="AM1841" s="3" t="str">
        <f t="shared" si="547"/>
        <v/>
      </c>
      <c r="AN1841" s="1">
        <f>SUBTOTAL(9,AN1838:AN1840)</f>
        <v>0</v>
      </c>
      <c r="AO1841" s="3" t="str">
        <f t="shared" si="548"/>
        <v/>
      </c>
      <c r="AP1841" s="1">
        <f>SUBTOTAL(9,AP1838:AP1840)</f>
        <v>0</v>
      </c>
      <c r="AQ1841" s="3" t="str">
        <f t="shared" si="549"/>
        <v/>
      </c>
      <c r="AR1841" s="1">
        <f>SUBTOTAL(9,AR1838:AR1840)</f>
        <v>0</v>
      </c>
      <c r="AS1841" s="3" t="str">
        <f t="shared" si="550"/>
        <v/>
      </c>
      <c r="AT1841" s="1">
        <f>SUBTOTAL(9,AT1838:AT1840)</f>
        <v>62</v>
      </c>
    </row>
    <row r="1842" spans="1:46" outlineLevel="2" x14ac:dyDescent="0.35">
      <c r="A1842" t="s">
        <v>21</v>
      </c>
      <c r="B1842" t="s">
        <v>59</v>
      </c>
      <c r="C1842" t="s">
        <v>764</v>
      </c>
      <c r="D1842" t="s">
        <v>2255</v>
      </c>
      <c r="E1842" t="s">
        <v>2256</v>
      </c>
      <c r="F1842" t="s">
        <v>26</v>
      </c>
      <c r="G1842" t="s">
        <v>2257</v>
      </c>
      <c r="H1842" s="1">
        <v>20</v>
      </c>
      <c r="I1842" s="3">
        <f t="shared" si="532"/>
        <v>0.95238095238095233</v>
      </c>
      <c r="J1842" s="1">
        <v>1</v>
      </c>
      <c r="K1842" s="3">
        <f t="shared" si="533"/>
        <v>4.7619047619047616E-2</v>
      </c>
      <c r="M1842" s="3" t="str">
        <f t="shared" si="534"/>
        <v/>
      </c>
      <c r="O1842" s="3" t="str">
        <f t="shared" si="535"/>
        <v/>
      </c>
      <c r="Q1842" s="3" t="str">
        <f t="shared" si="536"/>
        <v/>
      </c>
      <c r="S1842" s="3" t="str">
        <f t="shared" si="537"/>
        <v/>
      </c>
      <c r="U1842" s="3" t="str">
        <f t="shared" si="538"/>
        <v/>
      </c>
      <c r="W1842" s="3" t="str">
        <f t="shared" si="539"/>
        <v/>
      </c>
      <c r="Y1842" s="3" t="str">
        <f t="shared" si="540"/>
        <v/>
      </c>
      <c r="AA1842" s="3" t="str">
        <f t="shared" si="541"/>
        <v/>
      </c>
      <c r="AC1842" s="3" t="str">
        <f t="shared" si="542"/>
        <v/>
      </c>
      <c r="AE1842" s="3" t="str">
        <f t="shared" si="543"/>
        <v/>
      </c>
      <c r="AG1842" s="3" t="str">
        <f t="shared" si="544"/>
        <v/>
      </c>
      <c r="AI1842" s="3" t="str">
        <f t="shared" si="545"/>
        <v/>
      </c>
      <c r="AK1842" s="3" t="str">
        <f t="shared" si="546"/>
        <v/>
      </c>
      <c r="AM1842" s="3" t="str">
        <f t="shared" si="547"/>
        <v/>
      </c>
      <c r="AO1842" s="3" t="str">
        <f t="shared" si="548"/>
        <v/>
      </c>
      <c r="AQ1842" s="3" t="str">
        <f t="shared" si="549"/>
        <v/>
      </c>
      <c r="AS1842" s="3" t="str">
        <f t="shared" si="550"/>
        <v/>
      </c>
      <c r="AT1842" s="1">
        <v>21</v>
      </c>
    </row>
    <row r="1843" spans="1:46" outlineLevel="2" x14ac:dyDescent="0.35">
      <c r="A1843" t="s">
        <v>21</v>
      </c>
      <c r="B1843" t="s">
        <v>59</v>
      </c>
      <c r="C1843" t="s">
        <v>764</v>
      </c>
      <c r="D1843" t="s">
        <v>2255</v>
      </c>
      <c r="E1843" t="s">
        <v>2258</v>
      </c>
      <c r="F1843" t="s">
        <v>26</v>
      </c>
      <c r="G1843" t="s">
        <v>2257</v>
      </c>
      <c r="H1843" s="1">
        <v>11</v>
      </c>
      <c r="I1843" s="3">
        <f t="shared" si="532"/>
        <v>0.6875</v>
      </c>
      <c r="J1843" s="1"/>
      <c r="K1843" s="3" t="str">
        <f t="shared" si="533"/>
        <v/>
      </c>
      <c r="L1843" s="1">
        <v>2</v>
      </c>
      <c r="M1843" s="3">
        <f t="shared" si="534"/>
        <v>0.125</v>
      </c>
      <c r="O1843" s="3" t="str">
        <f t="shared" si="535"/>
        <v/>
      </c>
      <c r="Q1843" s="3" t="str">
        <f t="shared" si="536"/>
        <v/>
      </c>
      <c r="S1843" s="3" t="str">
        <f t="shared" si="537"/>
        <v/>
      </c>
      <c r="T1843" s="1">
        <v>1</v>
      </c>
      <c r="U1843" s="3">
        <f t="shared" si="538"/>
        <v>6.25E-2</v>
      </c>
      <c r="W1843" s="3" t="str">
        <f t="shared" si="539"/>
        <v/>
      </c>
      <c r="Y1843" s="3" t="str">
        <f t="shared" si="540"/>
        <v/>
      </c>
      <c r="Z1843" s="1">
        <v>1</v>
      </c>
      <c r="AA1843" s="3">
        <f t="shared" si="541"/>
        <v>6.25E-2</v>
      </c>
      <c r="AB1843" s="1">
        <v>1</v>
      </c>
      <c r="AC1843" s="3">
        <f t="shared" si="542"/>
        <v>6.25E-2</v>
      </c>
      <c r="AE1843" s="3" t="str">
        <f t="shared" si="543"/>
        <v/>
      </c>
      <c r="AG1843" s="3" t="str">
        <f t="shared" si="544"/>
        <v/>
      </c>
      <c r="AI1843" s="3" t="str">
        <f t="shared" si="545"/>
        <v/>
      </c>
      <c r="AK1843" s="3" t="str">
        <f t="shared" si="546"/>
        <v/>
      </c>
      <c r="AM1843" s="3" t="str">
        <f t="shared" si="547"/>
        <v/>
      </c>
      <c r="AO1843" s="3" t="str">
        <f t="shared" si="548"/>
        <v/>
      </c>
      <c r="AQ1843" s="3" t="str">
        <f t="shared" si="549"/>
        <v/>
      </c>
      <c r="AS1843" s="3" t="str">
        <f t="shared" si="550"/>
        <v/>
      </c>
      <c r="AT1843" s="1">
        <v>16</v>
      </c>
    </row>
    <row r="1844" spans="1:46" outlineLevel="2" x14ac:dyDescent="0.35">
      <c r="A1844" t="s">
        <v>21</v>
      </c>
      <c r="B1844" t="s">
        <v>59</v>
      </c>
      <c r="C1844" t="s">
        <v>764</v>
      </c>
      <c r="D1844" t="s">
        <v>2255</v>
      </c>
      <c r="E1844" t="s">
        <v>2259</v>
      </c>
      <c r="F1844" t="s">
        <v>26</v>
      </c>
      <c r="G1844" t="s">
        <v>2257</v>
      </c>
      <c r="H1844" s="1">
        <v>12</v>
      </c>
      <c r="I1844" s="3">
        <f t="shared" si="532"/>
        <v>0.8571428571428571</v>
      </c>
      <c r="J1844" s="1"/>
      <c r="K1844" s="3" t="str">
        <f t="shared" si="533"/>
        <v/>
      </c>
      <c r="M1844" s="3" t="str">
        <f t="shared" si="534"/>
        <v/>
      </c>
      <c r="O1844" s="3" t="str">
        <f t="shared" si="535"/>
        <v/>
      </c>
      <c r="P1844" s="1">
        <v>1</v>
      </c>
      <c r="Q1844" s="3">
        <f t="shared" si="536"/>
        <v>7.1428571428571425E-2</v>
      </c>
      <c r="S1844" s="3" t="str">
        <f t="shared" si="537"/>
        <v/>
      </c>
      <c r="U1844" s="3" t="str">
        <f t="shared" si="538"/>
        <v/>
      </c>
      <c r="W1844" s="3" t="str">
        <f t="shared" si="539"/>
        <v/>
      </c>
      <c r="Y1844" s="3" t="str">
        <f t="shared" si="540"/>
        <v/>
      </c>
      <c r="Z1844" s="1">
        <v>1</v>
      </c>
      <c r="AA1844" s="3">
        <f t="shared" si="541"/>
        <v>7.1428571428571425E-2</v>
      </c>
      <c r="AC1844" s="3" t="str">
        <f t="shared" si="542"/>
        <v/>
      </c>
      <c r="AE1844" s="3" t="str">
        <f t="shared" si="543"/>
        <v/>
      </c>
      <c r="AG1844" s="3" t="str">
        <f t="shared" si="544"/>
        <v/>
      </c>
      <c r="AI1844" s="3" t="str">
        <f t="shared" si="545"/>
        <v/>
      </c>
      <c r="AK1844" s="3" t="str">
        <f t="shared" si="546"/>
        <v/>
      </c>
      <c r="AM1844" s="3" t="str">
        <f t="shared" si="547"/>
        <v/>
      </c>
      <c r="AO1844" s="3" t="str">
        <f t="shared" si="548"/>
        <v/>
      </c>
      <c r="AQ1844" s="3" t="str">
        <f t="shared" si="549"/>
        <v/>
      </c>
      <c r="AS1844" s="3" t="str">
        <f t="shared" si="550"/>
        <v/>
      </c>
      <c r="AT1844" s="1">
        <v>14</v>
      </c>
    </row>
    <row r="1845" spans="1:46" outlineLevel="1" x14ac:dyDescent="0.35">
      <c r="D1845" s="2" t="s">
        <v>4093</v>
      </c>
      <c r="H1845" s="1">
        <f>SUBTOTAL(9,H1842:H1844)</f>
        <v>43</v>
      </c>
      <c r="I1845" s="3">
        <f t="shared" si="532"/>
        <v>0.84313725490196079</v>
      </c>
      <c r="J1845" s="1">
        <f>SUBTOTAL(9,J1842:J1844)</f>
        <v>1</v>
      </c>
      <c r="K1845" s="3">
        <f t="shared" si="533"/>
        <v>1.9607843137254902E-2</v>
      </c>
      <c r="L1845" s="1">
        <f>SUBTOTAL(9,L1842:L1844)</f>
        <v>2</v>
      </c>
      <c r="M1845" s="3">
        <f t="shared" si="534"/>
        <v>3.9215686274509803E-2</v>
      </c>
      <c r="N1845" s="1">
        <f>SUBTOTAL(9,N1842:N1844)</f>
        <v>0</v>
      </c>
      <c r="O1845" s="3" t="str">
        <f t="shared" si="535"/>
        <v/>
      </c>
      <c r="P1845" s="1">
        <f>SUBTOTAL(9,P1842:P1844)</f>
        <v>1</v>
      </c>
      <c r="Q1845" s="3">
        <f t="shared" si="536"/>
        <v>1.9607843137254902E-2</v>
      </c>
      <c r="R1845" s="1">
        <f>SUBTOTAL(9,R1842:R1844)</f>
        <v>0</v>
      </c>
      <c r="S1845" s="3" t="str">
        <f t="shared" si="537"/>
        <v/>
      </c>
      <c r="T1845" s="1">
        <f>SUBTOTAL(9,T1842:T1844)</f>
        <v>1</v>
      </c>
      <c r="U1845" s="3">
        <f t="shared" si="538"/>
        <v>1.9607843137254902E-2</v>
      </c>
      <c r="V1845" s="1">
        <f>SUBTOTAL(9,V1842:V1844)</f>
        <v>0</v>
      </c>
      <c r="W1845" s="3" t="str">
        <f t="shared" si="539"/>
        <v/>
      </c>
      <c r="X1845" s="1">
        <f>SUBTOTAL(9,X1842:X1844)</f>
        <v>0</v>
      </c>
      <c r="Y1845" s="3" t="str">
        <f t="shared" si="540"/>
        <v/>
      </c>
      <c r="Z1845" s="1">
        <f>SUBTOTAL(9,Z1842:Z1844)</f>
        <v>2</v>
      </c>
      <c r="AA1845" s="3">
        <f t="shared" si="541"/>
        <v>3.9215686274509803E-2</v>
      </c>
      <c r="AB1845" s="1">
        <f>SUBTOTAL(9,AB1842:AB1844)</f>
        <v>1</v>
      </c>
      <c r="AC1845" s="3">
        <f t="shared" si="542"/>
        <v>1.9607843137254902E-2</v>
      </c>
      <c r="AD1845" s="1">
        <f>SUBTOTAL(9,AD1842:AD1844)</f>
        <v>0</v>
      </c>
      <c r="AE1845" s="3" t="str">
        <f t="shared" si="543"/>
        <v/>
      </c>
      <c r="AF1845" s="1">
        <f>SUBTOTAL(9,AF1842:AF1844)</f>
        <v>0</v>
      </c>
      <c r="AG1845" s="3" t="str">
        <f t="shared" si="544"/>
        <v/>
      </c>
      <c r="AH1845" s="1">
        <f>SUBTOTAL(9,AH1842:AH1844)</f>
        <v>0</v>
      </c>
      <c r="AI1845" s="3" t="str">
        <f t="shared" si="545"/>
        <v/>
      </c>
      <c r="AJ1845" s="1">
        <f>SUBTOTAL(9,AJ1842:AJ1844)</f>
        <v>0</v>
      </c>
      <c r="AK1845" s="3" t="str">
        <f t="shared" si="546"/>
        <v/>
      </c>
      <c r="AL1845" s="1">
        <f>SUBTOTAL(9,AL1842:AL1844)</f>
        <v>0</v>
      </c>
      <c r="AM1845" s="3" t="str">
        <f t="shared" si="547"/>
        <v/>
      </c>
      <c r="AN1845" s="1">
        <f>SUBTOTAL(9,AN1842:AN1844)</f>
        <v>0</v>
      </c>
      <c r="AO1845" s="3" t="str">
        <f t="shared" si="548"/>
        <v/>
      </c>
      <c r="AP1845" s="1">
        <f>SUBTOTAL(9,AP1842:AP1844)</f>
        <v>0</v>
      </c>
      <c r="AQ1845" s="3" t="str">
        <f t="shared" si="549"/>
        <v/>
      </c>
      <c r="AR1845" s="1">
        <f>SUBTOTAL(9,AR1842:AR1844)</f>
        <v>0</v>
      </c>
      <c r="AS1845" s="3" t="str">
        <f t="shared" si="550"/>
        <v/>
      </c>
      <c r="AT1845" s="1">
        <f>SUBTOTAL(9,AT1842:AT1844)</f>
        <v>51</v>
      </c>
    </row>
    <row r="1846" spans="1:46" outlineLevel="2" x14ac:dyDescent="0.35">
      <c r="A1846" t="s">
        <v>21</v>
      </c>
      <c r="B1846" t="s">
        <v>59</v>
      </c>
      <c r="C1846" t="s">
        <v>764</v>
      </c>
      <c r="D1846" t="s">
        <v>2260</v>
      </c>
      <c r="E1846" t="s">
        <v>2261</v>
      </c>
      <c r="F1846" t="s">
        <v>26</v>
      </c>
      <c r="G1846" t="s">
        <v>2262</v>
      </c>
      <c r="H1846" s="1">
        <v>19</v>
      </c>
      <c r="I1846" s="3">
        <f t="shared" si="532"/>
        <v>0.90476190476190477</v>
      </c>
      <c r="J1846" s="1">
        <v>1</v>
      </c>
      <c r="K1846" s="3">
        <f t="shared" si="533"/>
        <v>4.7619047619047616E-2</v>
      </c>
      <c r="M1846" s="3" t="str">
        <f t="shared" si="534"/>
        <v/>
      </c>
      <c r="N1846" s="1">
        <v>1</v>
      </c>
      <c r="O1846" s="3">
        <f t="shared" si="535"/>
        <v>4.7619047619047616E-2</v>
      </c>
      <c r="Q1846" s="3" t="str">
        <f t="shared" si="536"/>
        <v/>
      </c>
      <c r="S1846" s="3" t="str">
        <f t="shared" si="537"/>
        <v/>
      </c>
      <c r="U1846" s="3" t="str">
        <f t="shared" si="538"/>
        <v/>
      </c>
      <c r="W1846" s="3" t="str">
        <f t="shared" si="539"/>
        <v/>
      </c>
      <c r="Y1846" s="3" t="str">
        <f t="shared" si="540"/>
        <v/>
      </c>
      <c r="AA1846" s="3" t="str">
        <f t="shared" si="541"/>
        <v/>
      </c>
      <c r="AC1846" s="3" t="str">
        <f t="shared" si="542"/>
        <v/>
      </c>
      <c r="AE1846" s="3" t="str">
        <f t="shared" si="543"/>
        <v/>
      </c>
      <c r="AG1846" s="3" t="str">
        <f t="shared" si="544"/>
        <v/>
      </c>
      <c r="AI1846" s="3" t="str">
        <f t="shared" si="545"/>
        <v/>
      </c>
      <c r="AK1846" s="3" t="str">
        <f t="shared" si="546"/>
        <v/>
      </c>
      <c r="AM1846" s="3" t="str">
        <f t="shared" si="547"/>
        <v/>
      </c>
      <c r="AO1846" s="3" t="str">
        <f t="shared" si="548"/>
        <v/>
      </c>
      <c r="AQ1846" s="3" t="str">
        <f t="shared" si="549"/>
        <v/>
      </c>
      <c r="AS1846" s="3" t="str">
        <f t="shared" si="550"/>
        <v/>
      </c>
      <c r="AT1846" s="1">
        <v>21</v>
      </c>
    </row>
    <row r="1847" spans="1:46" outlineLevel="2" x14ac:dyDescent="0.35">
      <c r="A1847" t="s">
        <v>21</v>
      </c>
      <c r="B1847" t="s">
        <v>59</v>
      </c>
      <c r="C1847" t="s">
        <v>764</v>
      </c>
      <c r="D1847" t="s">
        <v>2260</v>
      </c>
      <c r="E1847" t="s">
        <v>2263</v>
      </c>
      <c r="F1847" t="s">
        <v>26</v>
      </c>
      <c r="G1847" t="s">
        <v>2262</v>
      </c>
      <c r="H1847" s="1">
        <v>11</v>
      </c>
      <c r="I1847" s="3">
        <f t="shared" si="532"/>
        <v>0.6875</v>
      </c>
      <c r="J1847" s="1">
        <v>5</v>
      </c>
      <c r="K1847" s="3">
        <f t="shared" si="533"/>
        <v>0.3125</v>
      </c>
      <c r="M1847" s="3" t="str">
        <f t="shared" si="534"/>
        <v/>
      </c>
      <c r="O1847" s="3" t="str">
        <f t="shared" si="535"/>
        <v/>
      </c>
      <c r="Q1847" s="3" t="str">
        <f t="shared" si="536"/>
        <v/>
      </c>
      <c r="S1847" s="3" t="str">
        <f t="shared" si="537"/>
        <v/>
      </c>
      <c r="U1847" s="3" t="str">
        <f t="shared" si="538"/>
        <v/>
      </c>
      <c r="W1847" s="3" t="str">
        <f t="shared" si="539"/>
        <v/>
      </c>
      <c r="Y1847" s="3" t="str">
        <f t="shared" si="540"/>
        <v/>
      </c>
      <c r="AA1847" s="3" t="str">
        <f t="shared" si="541"/>
        <v/>
      </c>
      <c r="AC1847" s="3" t="str">
        <f t="shared" si="542"/>
        <v/>
      </c>
      <c r="AE1847" s="3" t="str">
        <f t="shared" si="543"/>
        <v/>
      </c>
      <c r="AG1847" s="3" t="str">
        <f t="shared" si="544"/>
        <v/>
      </c>
      <c r="AI1847" s="3" t="str">
        <f t="shared" si="545"/>
        <v/>
      </c>
      <c r="AK1847" s="3" t="str">
        <f t="shared" si="546"/>
        <v/>
      </c>
      <c r="AM1847" s="3" t="str">
        <f t="shared" si="547"/>
        <v/>
      </c>
      <c r="AO1847" s="3" t="str">
        <f t="shared" si="548"/>
        <v/>
      </c>
      <c r="AQ1847" s="3" t="str">
        <f t="shared" si="549"/>
        <v/>
      </c>
      <c r="AS1847" s="3" t="str">
        <f t="shared" si="550"/>
        <v/>
      </c>
      <c r="AT1847" s="1">
        <v>16</v>
      </c>
    </row>
    <row r="1848" spans="1:46" outlineLevel="2" x14ac:dyDescent="0.35">
      <c r="A1848" t="s">
        <v>21</v>
      </c>
      <c r="B1848" t="s">
        <v>59</v>
      </c>
      <c r="C1848" t="s">
        <v>764</v>
      </c>
      <c r="D1848" t="s">
        <v>2260</v>
      </c>
      <c r="E1848" t="s">
        <v>2264</v>
      </c>
      <c r="F1848" t="s">
        <v>26</v>
      </c>
      <c r="G1848" t="s">
        <v>2262</v>
      </c>
      <c r="H1848" s="1">
        <v>14</v>
      </c>
      <c r="I1848" s="3">
        <f t="shared" si="532"/>
        <v>1</v>
      </c>
      <c r="J1848" s="1"/>
      <c r="K1848" s="3" t="str">
        <f t="shared" si="533"/>
        <v/>
      </c>
      <c r="M1848" s="3" t="str">
        <f t="shared" si="534"/>
        <v/>
      </c>
      <c r="O1848" s="3" t="str">
        <f t="shared" si="535"/>
        <v/>
      </c>
      <c r="Q1848" s="3" t="str">
        <f t="shared" si="536"/>
        <v/>
      </c>
      <c r="S1848" s="3" t="str">
        <f t="shared" si="537"/>
        <v/>
      </c>
      <c r="U1848" s="3" t="str">
        <f t="shared" si="538"/>
        <v/>
      </c>
      <c r="W1848" s="3" t="str">
        <f t="shared" si="539"/>
        <v/>
      </c>
      <c r="Y1848" s="3" t="str">
        <f t="shared" si="540"/>
        <v/>
      </c>
      <c r="AA1848" s="3" t="str">
        <f t="shared" si="541"/>
        <v/>
      </c>
      <c r="AC1848" s="3" t="str">
        <f t="shared" si="542"/>
        <v/>
      </c>
      <c r="AE1848" s="3" t="str">
        <f t="shared" si="543"/>
        <v/>
      </c>
      <c r="AG1848" s="3" t="str">
        <f t="shared" si="544"/>
        <v/>
      </c>
      <c r="AI1848" s="3" t="str">
        <f t="shared" si="545"/>
        <v/>
      </c>
      <c r="AK1848" s="3" t="str">
        <f t="shared" si="546"/>
        <v/>
      </c>
      <c r="AM1848" s="3" t="str">
        <f t="shared" si="547"/>
        <v/>
      </c>
      <c r="AO1848" s="3" t="str">
        <f t="shared" si="548"/>
        <v/>
      </c>
      <c r="AQ1848" s="3" t="str">
        <f t="shared" si="549"/>
        <v/>
      </c>
      <c r="AS1848" s="3" t="str">
        <f t="shared" si="550"/>
        <v/>
      </c>
      <c r="AT1848" s="1">
        <v>14</v>
      </c>
    </row>
    <row r="1849" spans="1:46" outlineLevel="1" x14ac:dyDescent="0.35">
      <c r="D1849" s="2" t="s">
        <v>4094</v>
      </c>
      <c r="H1849" s="1">
        <f>SUBTOTAL(9,H1846:H1848)</f>
        <v>44</v>
      </c>
      <c r="I1849" s="3">
        <f t="shared" si="532"/>
        <v>0.86274509803921573</v>
      </c>
      <c r="J1849" s="1">
        <f>SUBTOTAL(9,J1846:J1848)</f>
        <v>6</v>
      </c>
      <c r="K1849" s="3">
        <f t="shared" si="533"/>
        <v>0.11764705882352941</v>
      </c>
      <c r="L1849" s="1">
        <f>SUBTOTAL(9,L1846:L1848)</f>
        <v>0</v>
      </c>
      <c r="M1849" s="3" t="str">
        <f t="shared" si="534"/>
        <v/>
      </c>
      <c r="N1849" s="1">
        <f>SUBTOTAL(9,N1846:N1848)</f>
        <v>1</v>
      </c>
      <c r="O1849" s="3">
        <f t="shared" si="535"/>
        <v>1.9607843137254902E-2</v>
      </c>
      <c r="P1849" s="1">
        <f>SUBTOTAL(9,P1846:P1848)</f>
        <v>0</v>
      </c>
      <c r="Q1849" s="3" t="str">
        <f t="shared" si="536"/>
        <v/>
      </c>
      <c r="R1849" s="1">
        <f>SUBTOTAL(9,R1846:R1848)</f>
        <v>0</v>
      </c>
      <c r="S1849" s="3" t="str">
        <f t="shared" si="537"/>
        <v/>
      </c>
      <c r="T1849" s="1">
        <f>SUBTOTAL(9,T1846:T1848)</f>
        <v>0</v>
      </c>
      <c r="U1849" s="3" t="str">
        <f t="shared" si="538"/>
        <v/>
      </c>
      <c r="V1849" s="1">
        <f>SUBTOTAL(9,V1846:V1848)</f>
        <v>0</v>
      </c>
      <c r="W1849" s="3" t="str">
        <f t="shared" si="539"/>
        <v/>
      </c>
      <c r="X1849" s="1">
        <f>SUBTOTAL(9,X1846:X1848)</f>
        <v>0</v>
      </c>
      <c r="Y1849" s="3" t="str">
        <f t="shared" si="540"/>
        <v/>
      </c>
      <c r="Z1849" s="1">
        <f>SUBTOTAL(9,Z1846:Z1848)</f>
        <v>0</v>
      </c>
      <c r="AA1849" s="3" t="str">
        <f t="shared" si="541"/>
        <v/>
      </c>
      <c r="AB1849" s="1">
        <f>SUBTOTAL(9,AB1846:AB1848)</f>
        <v>0</v>
      </c>
      <c r="AC1849" s="3" t="str">
        <f t="shared" si="542"/>
        <v/>
      </c>
      <c r="AD1849" s="1">
        <f>SUBTOTAL(9,AD1846:AD1848)</f>
        <v>0</v>
      </c>
      <c r="AE1849" s="3" t="str">
        <f t="shared" si="543"/>
        <v/>
      </c>
      <c r="AF1849" s="1">
        <f>SUBTOTAL(9,AF1846:AF1848)</f>
        <v>0</v>
      </c>
      <c r="AG1849" s="3" t="str">
        <f t="shared" si="544"/>
        <v/>
      </c>
      <c r="AH1849" s="1">
        <f>SUBTOTAL(9,AH1846:AH1848)</f>
        <v>0</v>
      </c>
      <c r="AI1849" s="3" t="str">
        <f t="shared" si="545"/>
        <v/>
      </c>
      <c r="AJ1849" s="1">
        <f>SUBTOTAL(9,AJ1846:AJ1848)</f>
        <v>0</v>
      </c>
      <c r="AK1849" s="3" t="str">
        <f t="shared" si="546"/>
        <v/>
      </c>
      <c r="AL1849" s="1">
        <f>SUBTOTAL(9,AL1846:AL1848)</f>
        <v>0</v>
      </c>
      <c r="AM1849" s="3" t="str">
        <f t="shared" si="547"/>
        <v/>
      </c>
      <c r="AN1849" s="1">
        <f>SUBTOTAL(9,AN1846:AN1848)</f>
        <v>0</v>
      </c>
      <c r="AO1849" s="3" t="str">
        <f t="shared" si="548"/>
        <v/>
      </c>
      <c r="AP1849" s="1">
        <f>SUBTOTAL(9,AP1846:AP1848)</f>
        <v>0</v>
      </c>
      <c r="AQ1849" s="3" t="str">
        <f t="shared" si="549"/>
        <v/>
      </c>
      <c r="AR1849" s="1">
        <f>SUBTOTAL(9,AR1846:AR1848)</f>
        <v>0</v>
      </c>
      <c r="AS1849" s="3" t="str">
        <f t="shared" si="550"/>
        <v/>
      </c>
      <c r="AT1849" s="1">
        <f>SUBTOTAL(9,AT1846:AT1848)</f>
        <v>51</v>
      </c>
    </row>
    <row r="1850" spans="1:46" outlineLevel="2" x14ac:dyDescent="0.35">
      <c r="A1850" t="s">
        <v>21</v>
      </c>
      <c r="B1850" t="s">
        <v>59</v>
      </c>
      <c r="C1850" t="s">
        <v>764</v>
      </c>
      <c r="D1850" t="s">
        <v>2265</v>
      </c>
      <c r="E1850" t="s">
        <v>2266</v>
      </c>
      <c r="F1850" t="s">
        <v>26</v>
      </c>
      <c r="G1850" t="s">
        <v>2267</v>
      </c>
      <c r="H1850" s="1">
        <v>23</v>
      </c>
      <c r="I1850" s="3">
        <f t="shared" si="532"/>
        <v>0.88461538461538458</v>
      </c>
      <c r="J1850" s="1">
        <v>3</v>
      </c>
      <c r="K1850" s="3">
        <f t="shared" si="533"/>
        <v>0.11538461538461539</v>
      </c>
      <c r="M1850" s="3" t="str">
        <f t="shared" si="534"/>
        <v/>
      </c>
      <c r="O1850" s="3" t="str">
        <f t="shared" si="535"/>
        <v/>
      </c>
      <c r="Q1850" s="3" t="str">
        <f t="shared" si="536"/>
        <v/>
      </c>
      <c r="S1850" s="3" t="str">
        <f t="shared" si="537"/>
        <v/>
      </c>
      <c r="U1850" s="3" t="str">
        <f t="shared" si="538"/>
        <v/>
      </c>
      <c r="W1850" s="3" t="str">
        <f t="shared" si="539"/>
        <v/>
      </c>
      <c r="Y1850" s="3" t="str">
        <f t="shared" si="540"/>
        <v/>
      </c>
      <c r="AA1850" s="3" t="str">
        <f t="shared" si="541"/>
        <v/>
      </c>
      <c r="AC1850" s="3" t="str">
        <f t="shared" si="542"/>
        <v/>
      </c>
      <c r="AE1850" s="3" t="str">
        <f t="shared" si="543"/>
        <v/>
      </c>
      <c r="AG1850" s="3" t="str">
        <f t="shared" si="544"/>
        <v/>
      </c>
      <c r="AI1850" s="3" t="str">
        <f t="shared" si="545"/>
        <v/>
      </c>
      <c r="AK1850" s="3" t="str">
        <f t="shared" si="546"/>
        <v/>
      </c>
      <c r="AM1850" s="3" t="str">
        <f t="shared" si="547"/>
        <v/>
      </c>
      <c r="AO1850" s="3" t="str">
        <f t="shared" si="548"/>
        <v/>
      </c>
      <c r="AQ1850" s="3" t="str">
        <f t="shared" si="549"/>
        <v/>
      </c>
      <c r="AS1850" s="3" t="str">
        <f t="shared" si="550"/>
        <v/>
      </c>
      <c r="AT1850" s="1">
        <v>26</v>
      </c>
    </row>
    <row r="1851" spans="1:46" outlineLevel="2" x14ac:dyDescent="0.35">
      <c r="A1851" t="s">
        <v>21</v>
      </c>
      <c r="B1851" t="s">
        <v>59</v>
      </c>
      <c r="C1851" t="s">
        <v>764</v>
      </c>
      <c r="D1851" t="s">
        <v>2265</v>
      </c>
      <c r="E1851" t="s">
        <v>2268</v>
      </c>
      <c r="F1851" t="s">
        <v>26</v>
      </c>
      <c r="G1851" t="s">
        <v>2267</v>
      </c>
      <c r="H1851" s="1">
        <v>10</v>
      </c>
      <c r="I1851" s="3">
        <f t="shared" si="532"/>
        <v>0.90909090909090906</v>
      </c>
      <c r="J1851" s="1"/>
      <c r="K1851" s="3" t="str">
        <f t="shared" si="533"/>
        <v/>
      </c>
      <c r="L1851" s="1">
        <v>1</v>
      </c>
      <c r="M1851" s="3">
        <f t="shared" si="534"/>
        <v>9.0909090909090912E-2</v>
      </c>
      <c r="O1851" s="3" t="str">
        <f t="shared" si="535"/>
        <v/>
      </c>
      <c r="Q1851" s="3" t="str">
        <f t="shared" si="536"/>
        <v/>
      </c>
      <c r="S1851" s="3" t="str">
        <f t="shared" si="537"/>
        <v/>
      </c>
      <c r="U1851" s="3" t="str">
        <f t="shared" si="538"/>
        <v/>
      </c>
      <c r="W1851" s="3" t="str">
        <f t="shared" si="539"/>
        <v/>
      </c>
      <c r="Y1851" s="3" t="str">
        <f t="shared" si="540"/>
        <v/>
      </c>
      <c r="AA1851" s="3" t="str">
        <f t="shared" si="541"/>
        <v/>
      </c>
      <c r="AC1851" s="3" t="str">
        <f t="shared" si="542"/>
        <v/>
      </c>
      <c r="AE1851" s="3" t="str">
        <f t="shared" si="543"/>
        <v/>
      </c>
      <c r="AG1851" s="3" t="str">
        <f t="shared" si="544"/>
        <v/>
      </c>
      <c r="AI1851" s="3" t="str">
        <f t="shared" si="545"/>
        <v/>
      </c>
      <c r="AK1851" s="3" t="str">
        <f t="shared" si="546"/>
        <v/>
      </c>
      <c r="AM1851" s="3" t="str">
        <f t="shared" si="547"/>
        <v/>
      </c>
      <c r="AO1851" s="3" t="str">
        <f t="shared" si="548"/>
        <v/>
      </c>
      <c r="AQ1851" s="3" t="str">
        <f t="shared" si="549"/>
        <v/>
      </c>
      <c r="AS1851" s="3" t="str">
        <f t="shared" si="550"/>
        <v/>
      </c>
      <c r="AT1851" s="1">
        <v>11</v>
      </c>
    </row>
    <row r="1852" spans="1:46" outlineLevel="2" x14ac:dyDescent="0.35">
      <c r="A1852" t="s">
        <v>21</v>
      </c>
      <c r="B1852" t="s">
        <v>59</v>
      </c>
      <c r="C1852" t="s">
        <v>764</v>
      </c>
      <c r="D1852" t="s">
        <v>2265</v>
      </c>
      <c r="E1852" t="s">
        <v>2628</v>
      </c>
      <c r="F1852" t="s">
        <v>26</v>
      </c>
      <c r="G1852" t="s">
        <v>2267</v>
      </c>
      <c r="H1852" s="1">
        <v>16</v>
      </c>
      <c r="I1852" s="3">
        <f t="shared" si="532"/>
        <v>0.64</v>
      </c>
      <c r="J1852" s="1">
        <v>4</v>
      </c>
      <c r="K1852" s="3">
        <f t="shared" si="533"/>
        <v>0.16</v>
      </c>
      <c r="L1852" s="1">
        <v>4</v>
      </c>
      <c r="M1852" s="3">
        <f t="shared" si="534"/>
        <v>0.16</v>
      </c>
      <c r="N1852" s="1">
        <v>1</v>
      </c>
      <c r="O1852" s="3">
        <f t="shared" si="535"/>
        <v>0.04</v>
      </c>
      <c r="Q1852" s="3" t="str">
        <f t="shared" si="536"/>
        <v/>
      </c>
      <c r="S1852" s="3" t="str">
        <f t="shared" si="537"/>
        <v/>
      </c>
      <c r="U1852" s="3" t="str">
        <f t="shared" si="538"/>
        <v/>
      </c>
      <c r="W1852" s="3" t="str">
        <f t="shared" si="539"/>
        <v/>
      </c>
      <c r="Y1852" s="3" t="str">
        <f t="shared" si="540"/>
        <v/>
      </c>
      <c r="AA1852" s="3" t="str">
        <f t="shared" si="541"/>
        <v/>
      </c>
      <c r="AC1852" s="3" t="str">
        <f t="shared" si="542"/>
        <v/>
      </c>
      <c r="AE1852" s="3" t="str">
        <f t="shared" si="543"/>
        <v/>
      </c>
      <c r="AG1852" s="3" t="str">
        <f t="shared" si="544"/>
        <v/>
      </c>
      <c r="AI1852" s="3" t="str">
        <f t="shared" si="545"/>
        <v/>
      </c>
      <c r="AK1852" s="3" t="str">
        <f t="shared" si="546"/>
        <v/>
      </c>
      <c r="AM1852" s="3" t="str">
        <f t="shared" si="547"/>
        <v/>
      </c>
      <c r="AO1852" s="3" t="str">
        <f t="shared" si="548"/>
        <v/>
      </c>
      <c r="AQ1852" s="3" t="str">
        <f t="shared" si="549"/>
        <v/>
      </c>
      <c r="AS1852" s="3" t="str">
        <f t="shared" si="550"/>
        <v/>
      </c>
      <c r="AT1852" s="1">
        <v>25</v>
      </c>
    </row>
    <row r="1853" spans="1:46" outlineLevel="1" x14ac:dyDescent="0.35">
      <c r="D1853" s="2" t="s">
        <v>4095</v>
      </c>
      <c r="H1853" s="1">
        <f>SUBTOTAL(9,H1850:H1852)</f>
        <v>49</v>
      </c>
      <c r="I1853" s="3">
        <f t="shared" si="532"/>
        <v>0.79032258064516125</v>
      </c>
      <c r="J1853" s="1">
        <f>SUBTOTAL(9,J1850:J1852)</f>
        <v>7</v>
      </c>
      <c r="K1853" s="3">
        <f t="shared" si="533"/>
        <v>0.11290322580645161</v>
      </c>
      <c r="L1853" s="1">
        <f>SUBTOTAL(9,L1850:L1852)</f>
        <v>5</v>
      </c>
      <c r="M1853" s="3">
        <f t="shared" si="534"/>
        <v>8.0645161290322578E-2</v>
      </c>
      <c r="N1853" s="1">
        <f>SUBTOTAL(9,N1850:N1852)</f>
        <v>1</v>
      </c>
      <c r="O1853" s="3">
        <f t="shared" si="535"/>
        <v>1.6129032258064516E-2</v>
      </c>
      <c r="P1853" s="1">
        <f>SUBTOTAL(9,P1850:P1852)</f>
        <v>0</v>
      </c>
      <c r="Q1853" s="3" t="str">
        <f t="shared" si="536"/>
        <v/>
      </c>
      <c r="R1853" s="1">
        <f>SUBTOTAL(9,R1850:R1852)</f>
        <v>0</v>
      </c>
      <c r="S1853" s="3" t="str">
        <f t="shared" si="537"/>
        <v/>
      </c>
      <c r="T1853" s="1">
        <f>SUBTOTAL(9,T1850:T1852)</f>
        <v>0</v>
      </c>
      <c r="U1853" s="3" t="str">
        <f t="shared" si="538"/>
        <v/>
      </c>
      <c r="V1853" s="1">
        <f>SUBTOTAL(9,V1850:V1852)</f>
        <v>0</v>
      </c>
      <c r="W1853" s="3" t="str">
        <f t="shared" si="539"/>
        <v/>
      </c>
      <c r="X1853" s="1">
        <f>SUBTOTAL(9,X1850:X1852)</f>
        <v>0</v>
      </c>
      <c r="Y1853" s="3" t="str">
        <f t="shared" si="540"/>
        <v/>
      </c>
      <c r="Z1853" s="1">
        <f>SUBTOTAL(9,Z1850:Z1852)</f>
        <v>0</v>
      </c>
      <c r="AA1853" s="3" t="str">
        <f t="shared" si="541"/>
        <v/>
      </c>
      <c r="AB1853" s="1">
        <f>SUBTOTAL(9,AB1850:AB1852)</f>
        <v>0</v>
      </c>
      <c r="AC1853" s="3" t="str">
        <f t="shared" si="542"/>
        <v/>
      </c>
      <c r="AD1853" s="1">
        <f>SUBTOTAL(9,AD1850:AD1852)</f>
        <v>0</v>
      </c>
      <c r="AE1853" s="3" t="str">
        <f t="shared" si="543"/>
        <v/>
      </c>
      <c r="AF1853" s="1">
        <f>SUBTOTAL(9,AF1850:AF1852)</f>
        <v>0</v>
      </c>
      <c r="AG1853" s="3" t="str">
        <f t="shared" si="544"/>
        <v/>
      </c>
      <c r="AH1853" s="1">
        <f>SUBTOTAL(9,AH1850:AH1852)</f>
        <v>0</v>
      </c>
      <c r="AI1853" s="3" t="str">
        <f t="shared" si="545"/>
        <v/>
      </c>
      <c r="AJ1853" s="1">
        <f>SUBTOTAL(9,AJ1850:AJ1852)</f>
        <v>0</v>
      </c>
      <c r="AK1853" s="3" t="str">
        <f t="shared" si="546"/>
        <v/>
      </c>
      <c r="AL1853" s="1">
        <f>SUBTOTAL(9,AL1850:AL1852)</f>
        <v>0</v>
      </c>
      <c r="AM1853" s="3" t="str">
        <f t="shared" si="547"/>
        <v/>
      </c>
      <c r="AN1853" s="1">
        <f>SUBTOTAL(9,AN1850:AN1852)</f>
        <v>0</v>
      </c>
      <c r="AO1853" s="3" t="str">
        <f t="shared" si="548"/>
        <v/>
      </c>
      <c r="AP1853" s="1">
        <f>SUBTOTAL(9,AP1850:AP1852)</f>
        <v>0</v>
      </c>
      <c r="AQ1853" s="3" t="str">
        <f t="shared" si="549"/>
        <v/>
      </c>
      <c r="AR1853" s="1">
        <f>SUBTOTAL(9,AR1850:AR1852)</f>
        <v>0</v>
      </c>
      <c r="AS1853" s="3" t="str">
        <f t="shared" si="550"/>
        <v/>
      </c>
      <c r="AT1853" s="1">
        <f>SUBTOTAL(9,AT1850:AT1852)</f>
        <v>62</v>
      </c>
    </row>
    <row r="1854" spans="1:46" outlineLevel="2" x14ac:dyDescent="0.35">
      <c r="A1854" t="s">
        <v>21</v>
      </c>
      <c r="B1854" t="s">
        <v>59</v>
      </c>
      <c r="C1854" t="s">
        <v>764</v>
      </c>
      <c r="D1854" t="s">
        <v>2637</v>
      </c>
      <c r="E1854" t="s">
        <v>2639</v>
      </c>
      <c r="F1854" t="s">
        <v>26</v>
      </c>
      <c r="G1854" t="s">
        <v>2640</v>
      </c>
      <c r="H1854" s="1">
        <v>17</v>
      </c>
      <c r="I1854" s="3">
        <f t="shared" si="532"/>
        <v>0.77272727272727271</v>
      </c>
      <c r="J1854" s="1">
        <v>1</v>
      </c>
      <c r="K1854" s="3">
        <f t="shared" si="533"/>
        <v>4.5454545454545456E-2</v>
      </c>
      <c r="L1854" s="1">
        <v>1</v>
      </c>
      <c r="M1854" s="3">
        <f t="shared" si="534"/>
        <v>4.5454545454545456E-2</v>
      </c>
      <c r="N1854" s="1">
        <v>3</v>
      </c>
      <c r="O1854" s="3">
        <f t="shared" si="535"/>
        <v>0.13636363636363635</v>
      </c>
      <c r="Q1854" s="3" t="str">
        <f t="shared" si="536"/>
        <v/>
      </c>
      <c r="S1854" s="3" t="str">
        <f t="shared" si="537"/>
        <v/>
      </c>
      <c r="U1854" s="3" t="str">
        <f t="shared" si="538"/>
        <v/>
      </c>
      <c r="W1854" s="3" t="str">
        <f t="shared" si="539"/>
        <v/>
      </c>
      <c r="Y1854" s="3" t="str">
        <f t="shared" si="540"/>
        <v/>
      </c>
      <c r="AA1854" s="3" t="str">
        <f t="shared" si="541"/>
        <v/>
      </c>
      <c r="AC1854" s="3" t="str">
        <f t="shared" si="542"/>
        <v/>
      </c>
      <c r="AE1854" s="3" t="str">
        <f t="shared" si="543"/>
        <v/>
      </c>
      <c r="AG1854" s="3" t="str">
        <f t="shared" si="544"/>
        <v/>
      </c>
      <c r="AI1854" s="3" t="str">
        <f t="shared" si="545"/>
        <v/>
      </c>
      <c r="AK1854" s="3" t="str">
        <f t="shared" si="546"/>
        <v/>
      </c>
      <c r="AM1854" s="3" t="str">
        <f t="shared" si="547"/>
        <v/>
      </c>
      <c r="AO1854" s="3" t="str">
        <f t="shared" si="548"/>
        <v/>
      </c>
      <c r="AQ1854" s="3" t="str">
        <f t="shared" si="549"/>
        <v/>
      </c>
      <c r="AS1854" s="3" t="str">
        <f t="shared" si="550"/>
        <v/>
      </c>
      <c r="AT1854" s="1">
        <v>22</v>
      </c>
    </row>
    <row r="1855" spans="1:46" outlineLevel="2" x14ac:dyDescent="0.35">
      <c r="A1855" t="s">
        <v>21</v>
      </c>
      <c r="B1855" t="s">
        <v>59</v>
      </c>
      <c r="C1855" t="s">
        <v>764</v>
      </c>
      <c r="D1855" t="s">
        <v>2637</v>
      </c>
      <c r="E1855" t="s">
        <v>2653</v>
      </c>
      <c r="F1855" t="s">
        <v>26</v>
      </c>
      <c r="G1855" t="s">
        <v>2654</v>
      </c>
      <c r="H1855" s="1">
        <v>16</v>
      </c>
      <c r="I1855" s="3">
        <f t="shared" si="532"/>
        <v>0.84210526315789469</v>
      </c>
      <c r="J1855" s="1">
        <v>2</v>
      </c>
      <c r="K1855" s="3">
        <f t="shared" si="533"/>
        <v>0.10526315789473684</v>
      </c>
      <c r="M1855" s="3" t="str">
        <f t="shared" si="534"/>
        <v/>
      </c>
      <c r="N1855" s="1">
        <v>1</v>
      </c>
      <c r="O1855" s="3">
        <f t="shared" si="535"/>
        <v>5.2631578947368418E-2</v>
      </c>
      <c r="Q1855" s="3" t="str">
        <f t="shared" si="536"/>
        <v/>
      </c>
      <c r="S1855" s="3" t="str">
        <f t="shared" si="537"/>
        <v/>
      </c>
      <c r="U1855" s="3" t="str">
        <f t="shared" si="538"/>
        <v/>
      </c>
      <c r="W1855" s="3" t="str">
        <f t="shared" si="539"/>
        <v/>
      </c>
      <c r="Y1855" s="3" t="str">
        <f t="shared" si="540"/>
        <v/>
      </c>
      <c r="AA1855" s="3" t="str">
        <f t="shared" si="541"/>
        <v/>
      </c>
      <c r="AC1855" s="3" t="str">
        <f t="shared" si="542"/>
        <v/>
      </c>
      <c r="AE1855" s="3" t="str">
        <f t="shared" si="543"/>
        <v/>
      </c>
      <c r="AG1855" s="3" t="str">
        <f t="shared" si="544"/>
        <v/>
      </c>
      <c r="AI1855" s="3" t="str">
        <f t="shared" si="545"/>
        <v/>
      </c>
      <c r="AK1855" s="3" t="str">
        <f t="shared" si="546"/>
        <v/>
      </c>
      <c r="AM1855" s="3" t="str">
        <f t="shared" si="547"/>
        <v/>
      </c>
      <c r="AO1855" s="3" t="str">
        <f t="shared" si="548"/>
        <v/>
      </c>
      <c r="AQ1855" s="3" t="str">
        <f t="shared" si="549"/>
        <v/>
      </c>
      <c r="AS1855" s="3" t="str">
        <f t="shared" si="550"/>
        <v/>
      </c>
      <c r="AT1855" s="1">
        <v>19</v>
      </c>
    </row>
    <row r="1856" spans="1:46" outlineLevel="2" x14ac:dyDescent="0.35">
      <c r="A1856" t="s">
        <v>21</v>
      </c>
      <c r="B1856" t="s">
        <v>59</v>
      </c>
      <c r="C1856" t="s">
        <v>764</v>
      </c>
      <c r="D1856" t="s">
        <v>2637</v>
      </c>
      <c r="E1856" t="s">
        <v>2638</v>
      </c>
      <c r="F1856" t="s">
        <v>26</v>
      </c>
      <c r="G1856" t="s">
        <v>63</v>
      </c>
      <c r="H1856" s="1">
        <v>14</v>
      </c>
      <c r="I1856" s="3">
        <f t="shared" si="532"/>
        <v>0.56000000000000005</v>
      </c>
      <c r="J1856" s="1">
        <v>1</v>
      </c>
      <c r="K1856" s="3">
        <f t="shared" si="533"/>
        <v>0.04</v>
      </c>
      <c r="L1856" s="1">
        <v>1</v>
      </c>
      <c r="M1856" s="3">
        <f t="shared" si="534"/>
        <v>0.04</v>
      </c>
      <c r="O1856" s="3" t="str">
        <f t="shared" si="535"/>
        <v/>
      </c>
      <c r="Q1856" s="3" t="str">
        <f t="shared" si="536"/>
        <v/>
      </c>
      <c r="S1856" s="3" t="str">
        <f t="shared" si="537"/>
        <v/>
      </c>
      <c r="U1856" s="3" t="str">
        <f t="shared" si="538"/>
        <v/>
      </c>
      <c r="W1856" s="3" t="str">
        <f t="shared" si="539"/>
        <v/>
      </c>
      <c r="Y1856" s="3" t="str">
        <f t="shared" si="540"/>
        <v/>
      </c>
      <c r="AA1856" s="3" t="str">
        <f t="shared" si="541"/>
        <v/>
      </c>
      <c r="AC1856" s="3" t="str">
        <f t="shared" si="542"/>
        <v/>
      </c>
      <c r="AD1856" s="1">
        <v>9</v>
      </c>
      <c r="AE1856" s="3">
        <f t="shared" si="543"/>
        <v>0.36</v>
      </c>
      <c r="AG1856" s="3" t="str">
        <f t="shared" si="544"/>
        <v/>
      </c>
      <c r="AI1856" s="3" t="str">
        <f t="shared" si="545"/>
        <v/>
      </c>
      <c r="AK1856" s="3" t="str">
        <f t="shared" si="546"/>
        <v/>
      </c>
      <c r="AM1856" s="3" t="str">
        <f t="shared" si="547"/>
        <v/>
      </c>
      <c r="AO1856" s="3" t="str">
        <f t="shared" si="548"/>
        <v/>
      </c>
      <c r="AQ1856" s="3" t="str">
        <f t="shared" si="549"/>
        <v/>
      </c>
      <c r="AS1856" s="3" t="str">
        <f t="shared" si="550"/>
        <v/>
      </c>
      <c r="AT1856" s="1">
        <v>25</v>
      </c>
    </row>
    <row r="1857" spans="1:46" outlineLevel="1" x14ac:dyDescent="0.35">
      <c r="D1857" s="2" t="s">
        <v>4096</v>
      </c>
      <c r="H1857" s="1">
        <f>SUBTOTAL(9,H1854:H1856)</f>
        <v>47</v>
      </c>
      <c r="I1857" s="3">
        <f t="shared" si="532"/>
        <v>0.71212121212121215</v>
      </c>
      <c r="J1857" s="1">
        <f>SUBTOTAL(9,J1854:J1856)</f>
        <v>4</v>
      </c>
      <c r="K1857" s="3">
        <f t="shared" si="533"/>
        <v>6.0606060606060608E-2</v>
      </c>
      <c r="L1857" s="1">
        <f>SUBTOTAL(9,L1854:L1856)</f>
        <v>2</v>
      </c>
      <c r="M1857" s="3">
        <f t="shared" si="534"/>
        <v>3.0303030303030304E-2</v>
      </c>
      <c r="N1857" s="1">
        <f>SUBTOTAL(9,N1854:N1856)</f>
        <v>4</v>
      </c>
      <c r="O1857" s="3">
        <f t="shared" si="535"/>
        <v>6.0606060606060608E-2</v>
      </c>
      <c r="P1857" s="1">
        <f>SUBTOTAL(9,P1854:P1856)</f>
        <v>0</v>
      </c>
      <c r="Q1857" s="3" t="str">
        <f t="shared" si="536"/>
        <v/>
      </c>
      <c r="R1857" s="1">
        <f>SUBTOTAL(9,R1854:R1856)</f>
        <v>0</v>
      </c>
      <c r="S1857" s="3" t="str">
        <f t="shared" si="537"/>
        <v/>
      </c>
      <c r="T1857" s="1">
        <f>SUBTOTAL(9,T1854:T1856)</f>
        <v>0</v>
      </c>
      <c r="U1857" s="3" t="str">
        <f t="shared" si="538"/>
        <v/>
      </c>
      <c r="V1857" s="1">
        <f>SUBTOTAL(9,V1854:V1856)</f>
        <v>0</v>
      </c>
      <c r="W1857" s="3" t="str">
        <f t="shared" si="539"/>
        <v/>
      </c>
      <c r="X1857" s="1">
        <f>SUBTOTAL(9,X1854:X1856)</f>
        <v>0</v>
      </c>
      <c r="Y1857" s="3" t="str">
        <f t="shared" si="540"/>
        <v/>
      </c>
      <c r="Z1857" s="1">
        <f>SUBTOTAL(9,Z1854:Z1856)</f>
        <v>0</v>
      </c>
      <c r="AA1857" s="3" t="str">
        <f t="shared" si="541"/>
        <v/>
      </c>
      <c r="AB1857" s="1">
        <f>SUBTOTAL(9,AB1854:AB1856)</f>
        <v>0</v>
      </c>
      <c r="AC1857" s="3" t="str">
        <f t="shared" si="542"/>
        <v/>
      </c>
      <c r="AD1857" s="1">
        <f>SUBTOTAL(9,AD1854:AD1856)</f>
        <v>9</v>
      </c>
      <c r="AE1857" s="3">
        <f t="shared" si="543"/>
        <v>0.13636363636363635</v>
      </c>
      <c r="AF1857" s="1">
        <f>SUBTOTAL(9,AF1854:AF1856)</f>
        <v>0</v>
      </c>
      <c r="AG1857" s="3" t="str">
        <f t="shared" si="544"/>
        <v/>
      </c>
      <c r="AH1857" s="1">
        <f>SUBTOTAL(9,AH1854:AH1856)</f>
        <v>0</v>
      </c>
      <c r="AI1857" s="3" t="str">
        <f t="shared" si="545"/>
        <v/>
      </c>
      <c r="AJ1857" s="1">
        <f>SUBTOTAL(9,AJ1854:AJ1856)</f>
        <v>0</v>
      </c>
      <c r="AK1857" s="3" t="str">
        <f t="shared" si="546"/>
        <v/>
      </c>
      <c r="AL1857" s="1">
        <f>SUBTOTAL(9,AL1854:AL1856)</f>
        <v>0</v>
      </c>
      <c r="AM1857" s="3" t="str">
        <f t="shared" si="547"/>
        <v/>
      </c>
      <c r="AN1857" s="1">
        <f>SUBTOTAL(9,AN1854:AN1856)</f>
        <v>0</v>
      </c>
      <c r="AO1857" s="3" t="str">
        <f t="shared" si="548"/>
        <v/>
      </c>
      <c r="AP1857" s="1">
        <f>SUBTOTAL(9,AP1854:AP1856)</f>
        <v>0</v>
      </c>
      <c r="AQ1857" s="3" t="str">
        <f t="shared" si="549"/>
        <v/>
      </c>
      <c r="AR1857" s="1">
        <f>SUBTOTAL(9,AR1854:AR1856)</f>
        <v>0</v>
      </c>
      <c r="AS1857" s="3" t="str">
        <f t="shared" si="550"/>
        <v/>
      </c>
      <c r="AT1857" s="1">
        <f>SUBTOTAL(9,AT1854:AT1856)</f>
        <v>66</v>
      </c>
    </row>
    <row r="1858" spans="1:46" outlineLevel="2" x14ac:dyDescent="0.35">
      <c r="A1858" t="s">
        <v>21</v>
      </c>
      <c r="B1858" t="s">
        <v>59</v>
      </c>
      <c r="C1858" t="s">
        <v>764</v>
      </c>
      <c r="D1858" t="s">
        <v>2641</v>
      </c>
      <c r="E1858" t="s">
        <v>2642</v>
      </c>
      <c r="F1858" t="s">
        <v>26</v>
      </c>
      <c r="G1858" t="s">
        <v>2643</v>
      </c>
      <c r="H1858" s="1">
        <v>20</v>
      </c>
      <c r="I1858" s="3">
        <f t="shared" si="532"/>
        <v>0.83333333333333337</v>
      </c>
      <c r="J1858" s="1">
        <v>1</v>
      </c>
      <c r="K1858" s="3">
        <f t="shared" si="533"/>
        <v>4.1666666666666664E-2</v>
      </c>
      <c r="M1858" s="3" t="str">
        <f t="shared" si="534"/>
        <v/>
      </c>
      <c r="N1858" s="1">
        <v>1</v>
      </c>
      <c r="O1858" s="3">
        <f t="shared" si="535"/>
        <v>4.1666666666666664E-2</v>
      </c>
      <c r="P1858" s="1">
        <v>2</v>
      </c>
      <c r="Q1858" s="3">
        <f t="shared" si="536"/>
        <v>8.3333333333333329E-2</v>
      </c>
      <c r="S1858" s="3" t="str">
        <f t="shared" si="537"/>
        <v/>
      </c>
      <c r="U1858" s="3" t="str">
        <f t="shared" si="538"/>
        <v/>
      </c>
      <c r="W1858" s="3" t="str">
        <f t="shared" si="539"/>
        <v/>
      </c>
      <c r="Y1858" s="3" t="str">
        <f t="shared" si="540"/>
        <v/>
      </c>
      <c r="AA1858" s="3" t="str">
        <f t="shared" si="541"/>
        <v/>
      </c>
      <c r="AC1858" s="3" t="str">
        <f t="shared" si="542"/>
        <v/>
      </c>
      <c r="AE1858" s="3" t="str">
        <f t="shared" si="543"/>
        <v/>
      </c>
      <c r="AG1858" s="3" t="str">
        <f t="shared" si="544"/>
        <v/>
      </c>
      <c r="AI1858" s="3" t="str">
        <f t="shared" si="545"/>
        <v/>
      </c>
      <c r="AK1858" s="3" t="str">
        <f t="shared" si="546"/>
        <v/>
      </c>
      <c r="AM1858" s="3" t="str">
        <f t="shared" si="547"/>
        <v/>
      </c>
      <c r="AO1858" s="3" t="str">
        <f t="shared" si="548"/>
        <v/>
      </c>
      <c r="AQ1858" s="3" t="str">
        <f t="shared" si="549"/>
        <v/>
      </c>
      <c r="AS1858" s="3" t="str">
        <f t="shared" si="550"/>
        <v/>
      </c>
      <c r="AT1858" s="1">
        <v>24</v>
      </c>
    </row>
    <row r="1859" spans="1:46" outlineLevel="2" x14ac:dyDescent="0.35">
      <c r="A1859" t="s">
        <v>21</v>
      </c>
      <c r="B1859" t="s">
        <v>59</v>
      </c>
      <c r="C1859" t="s">
        <v>764</v>
      </c>
      <c r="D1859" t="s">
        <v>2641</v>
      </c>
      <c r="E1859" t="s">
        <v>2644</v>
      </c>
      <c r="F1859" t="s">
        <v>26</v>
      </c>
      <c r="G1859" t="s">
        <v>2643</v>
      </c>
      <c r="H1859" s="1">
        <v>10</v>
      </c>
      <c r="I1859" s="3">
        <f t="shared" si="532"/>
        <v>0.45454545454545453</v>
      </c>
      <c r="J1859" s="1">
        <v>5</v>
      </c>
      <c r="K1859" s="3">
        <f t="shared" si="533"/>
        <v>0.22727272727272727</v>
      </c>
      <c r="M1859" s="3" t="str">
        <f t="shared" si="534"/>
        <v/>
      </c>
      <c r="N1859" s="1">
        <v>3</v>
      </c>
      <c r="O1859" s="3">
        <f t="shared" si="535"/>
        <v>0.13636363636363635</v>
      </c>
      <c r="P1859" s="1">
        <v>1</v>
      </c>
      <c r="Q1859" s="3">
        <f t="shared" si="536"/>
        <v>4.5454545454545456E-2</v>
      </c>
      <c r="R1859" s="1">
        <v>1</v>
      </c>
      <c r="S1859" s="3">
        <f t="shared" si="537"/>
        <v>4.5454545454545456E-2</v>
      </c>
      <c r="T1859" s="1">
        <v>1</v>
      </c>
      <c r="U1859" s="3">
        <f t="shared" si="538"/>
        <v>4.5454545454545456E-2</v>
      </c>
      <c r="W1859" s="3" t="str">
        <f t="shared" si="539"/>
        <v/>
      </c>
      <c r="Y1859" s="3" t="str">
        <f t="shared" si="540"/>
        <v/>
      </c>
      <c r="AA1859" s="3" t="str">
        <f t="shared" si="541"/>
        <v/>
      </c>
      <c r="AB1859" s="1">
        <v>1</v>
      </c>
      <c r="AC1859" s="3">
        <f t="shared" si="542"/>
        <v>4.5454545454545456E-2</v>
      </c>
      <c r="AE1859" s="3" t="str">
        <f t="shared" si="543"/>
        <v/>
      </c>
      <c r="AG1859" s="3" t="str">
        <f t="shared" si="544"/>
        <v/>
      </c>
      <c r="AI1859" s="3" t="str">
        <f t="shared" si="545"/>
        <v/>
      </c>
      <c r="AK1859" s="3" t="str">
        <f t="shared" si="546"/>
        <v/>
      </c>
      <c r="AM1859" s="3" t="str">
        <f t="shared" si="547"/>
        <v/>
      </c>
      <c r="AO1859" s="3" t="str">
        <f t="shared" si="548"/>
        <v/>
      </c>
      <c r="AQ1859" s="3" t="str">
        <f t="shared" si="549"/>
        <v/>
      </c>
      <c r="AS1859" s="3" t="str">
        <f t="shared" si="550"/>
        <v/>
      </c>
      <c r="AT1859" s="1">
        <v>22</v>
      </c>
    </row>
    <row r="1860" spans="1:46" outlineLevel="2" x14ac:dyDescent="0.35">
      <c r="A1860" t="s">
        <v>21</v>
      </c>
      <c r="B1860" t="s">
        <v>59</v>
      </c>
      <c r="C1860" t="s">
        <v>764</v>
      </c>
      <c r="D1860" t="s">
        <v>2641</v>
      </c>
      <c r="E1860" t="s">
        <v>2655</v>
      </c>
      <c r="F1860" t="s">
        <v>26</v>
      </c>
      <c r="G1860" t="s">
        <v>2349</v>
      </c>
      <c r="H1860" s="1">
        <v>19</v>
      </c>
      <c r="I1860" s="3">
        <f t="shared" ref="I1860:I1923" si="551">IF(H1860&gt;0, H1860/$AT1860, "")</f>
        <v>0.95</v>
      </c>
      <c r="J1860" s="1">
        <v>1</v>
      </c>
      <c r="K1860" s="3">
        <f t="shared" ref="K1860:K1923" si="552">IF(J1860&gt;0, J1860/$AT1860, "")</f>
        <v>0.05</v>
      </c>
      <c r="M1860" s="3" t="str">
        <f t="shared" ref="M1860:M1923" si="553">IF(L1860&gt;0, L1860/$AT1860, "")</f>
        <v/>
      </c>
      <c r="O1860" s="3" t="str">
        <f t="shared" ref="O1860:O1923" si="554">IF(N1860&gt;0, N1860/$AT1860, "")</f>
        <v/>
      </c>
      <c r="Q1860" s="3" t="str">
        <f t="shared" ref="Q1860:Q1923" si="555">IF(P1860&gt;0, P1860/$AT1860, "")</f>
        <v/>
      </c>
      <c r="S1860" s="3" t="str">
        <f t="shared" ref="S1860:S1923" si="556">IF(R1860&gt;0, R1860/$AT1860, "")</f>
        <v/>
      </c>
      <c r="U1860" s="3" t="str">
        <f t="shared" ref="U1860:U1923" si="557">IF(T1860&gt;0, T1860/$AT1860, "")</f>
        <v/>
      </c>
      <c r="W1860" s="3" t="str">
        <f t="shared" ref="W1860:W1923" si="558">IF(V1860&gt;0, V1860/$AT1860, "")</f>
        <v/>
      </c>
      <c r="Y1860" s="3" t="str">
        <f t="shared" ref="Y1860:Y1923" si="559">IF(X1860&gt;0, X1860/$AT1860, "")</f>
        <v/>
      </c>
      <c r="AA1860" s="3" t="str">
        <f t="shared" ref="AA1860:AA1923" si="560">IF(Z1860&gt;0, Z1860/$AT1860, "")</f>
        <v/>
      </c>
      <c r="AC1860" s="3" t="str">
        <f t="shared" si="542"/>
        <v/>
      </c>
      <c r="AE1860" s="3" t="str">
        <f t="shared" si="543"/>
        <v/>
      </c>
      <c r="AG1860" s="3" t="str">
        <f t="shared" si="544"/>
        <v/>
      </c>
      <c r="AI1860" s="3" t="str">
        <f t="shared" si="545"/>
        <v/>
      </c>
      <c r="AK1860" s="3" t="str">
        <f t="shared" si="546"/>
        <v/>
      </c>
      <c r="AM1860" s="3" t="str">
        <f t="shared" si="547"/>
        <v/>
      </c>
      <c r="AO1860" s="3" t="str">
        <f t="shared" si="548"/>
        <v/>
      </c>
      <c r="AQ1860" s="3" t="str">
        <f t="shared" si="549"/>
        <v/>
      </c>
      <c r="AS1860" s="3" t="str">
        <f t="shared" si="550"/>
        <v/>
      </c>
      <c r="AT1860" s="1">
        <v>20</v>
      </c>
    </row>
    <row r="1861" spans="1:46" outlineLevel="1" x14ac:dyDescent="0.35">
      <c r="D1861" s="2" t="s">
        <v>4097</v>
      </c>
      <c r="H1861" s="1">
        <f>SUBTOTAL(9,H1858:H1860)</f>
        <v>49</v>
      </c>
      <c r="I1861" s="3">
        <f t="shared" si="551"/>
        <v>0.74242424242424243</v>
      </c>
      <c r="J1861" s="1">
        <f>SUBTOTAL(9,J1858:J1860)</f>
        <v>7</v>
      </c>
      <c r="K1861" s="3">
        <f t="shared" si="552"/>
        <v>0.10606060606060606</v>
      </c>
      <c r="L1861" s="1">
        <f>SUBTOTAL(9,L1858:L1860)</f>
        <v>0</v>
      </c>
      <c r="M1861" s="3" t="str">
        <f t="shared" si="553"/>
        <v/>
      </c>
      <c r="N1861" s="1">
        <f>SUBTOTAL(9,N1858:N1860)</f>
        <v>4</v>
      </c>
      <c r="O1861" s="3">
        <f t="shared" si="554"/>
        <v>6.0606060606060608E-2</v>
      </c>
      <c r="P1861" s="1">
        <f>SUBTOTAL(9,P1858:P1860)</f>
        <v>3</v>
      </c>
      <c r="Q1861" s="3">
        <f t="shared" si="555"/>
        <v>4.5454545454545456E-2</v>
      </c>
      <c r="R1861" s="1">
        <f>SUBTOTAL(9,R1858:R1860)</f>
        <v>1</v>
      </c>
      <c r="S1861" s="3">
        <f t="shared" si="556"/>
        <v>1.5151515151515152E-2</v>
      </c>
      <c r="T1861" s="1">
        <f>SUBTOTAL(9,T1858:T1860)</f>
        <v>1</v>
      </c>
      <c r="U1861" s="3">
        <f t="shared" si="557"/>
        <v>1.5151515151515152E-2</v>
      </c>
      <c r="V1861" s="1">
        <f>SUBTOTAL(9,V1858:V1860)</f>
        <v>0</v>
      </c>
      <c r="W1861" s="3" t="str">
        <f t="shared" si="558"/>
        <v/>
      </c>
      <c r="X1861" s="1">
        <f>SUBTOTAL(9,X1858:X1860)</f>
        <v>0</v>
      </c>
      <c r="Y1861" s="3" t="str">
        <f t="shared" si="559"/>
        <v/>
      </c>
      <c r="Z1861" s="1">
        <f>SUBTOTAL(9,Z1858:Z1860)</f>
        <v>0</v>
      </c>
      <c r="AA1861" s="3" t="str">
        <f t="shared" si="560"/>
        <v/>
      </c>
      <c r="AB1861" s="1">
        <f>SUBTOTAL(9,AB1858:AB1860)</f>
        <v>1</v>
      </c>
      <c r="AC1861" s="3">
        <f t="shared" ref="AC1861:AC1924" si="561">IF(AB1861&gt;0, AB1861/$AT1861, "")</f>
        <v>1.5151515151515152E-2</v>
      </c>
      <c r="AD1861" s="1">
        <f>SUBTOTAL(9,AD1858:AD1860)</f>
        <v>0</v>
      </c>
      <c r="AE1861" s="3" t="str">
        <f t="shared" ref="AE1861:AE1924" si="562">IF(AD1861&gt;0, AD1861/$AT1861, "")</f>
        <v/>
      </c>
      <c r="AF1861" s="1">
        <f>SUBTOTAL(9,AF1858:AF1860)</f>
        <v>0</v>
      </c>
      <c r="AG1861" s="3" t="str">
        <f t="shared" ref="AG1861:AG1924" si="563">IF(AF1861&gt;0, AF1861/$AT1861, "")</f>
        <v/>
      </c>
      <c r="AH1861" s="1">
        <f>SUBTOTAL(9,AH1858:AH1860)</f>
        <v>0</v>
      </c>
      <c r="AI1861" s="3" t="str">
        <f t="shared" ref="AI1861:AI1924" si="564">IF(AH1861&gt;0, AH1861/$AT1861, "")</f>
        <v/>
      </c>
      <c r="AJ1861" s="1">
        <f>SUBTOTAL(9,AJ1858:AJ1860)</f>
        <v>0</v>
      </c>
      <c r="AK1861" s="3" t="str">
        <f t="shared" ref="AK1861:AK1924" si="565">IF(AJ1861&gt;0, AJ1861/$AT1861, "")</f>
        <v/>
      </c>
      <c r="AL1861" s="1">
        <f>SUBTOTAL(9,AL1858:AL1860)</f>
        <v>0</v>
      </c>
      <c r="AM1861" s="3" t="str">
        <f t="shared" ref="AM1861:AM1924" si="566">IF(AL1861&gt;0, AL1861/$AT1861, "")</f>
        <v/>
      </c>
      <c r="AN1861" s="1">
        <f>SUBTOTAL(9,AN1858:AN1860)</f>
        <v>0</v>
      </c>
      <c r="AO1861" s="3" t="str">
        <f t="shared" ref="AO1861:AO1924" si="567">IF(AN1861&gt;0, AN1861/$AT1861, "")</f>
        <v/>
      </c>
      <c r="AP1861" s="1">
        <f>SUBTOTAL(9,AP1858:AP1860)</f>
        <v>0</v>
      </c>
      <c r="AQ1861" s="3" t="str">
        <f t="shared" ref="AQ1861:AQ1924" si="568">IF(AP1861&gt;0, AP1861/$AT1861, "")</f>
        <v/>
      </c>
      <c r="AR1861" s="1">
        <f>SUBTOTAL(9,AR1858:AR1860)</f>
        <v>0</v>
      </c>
      <c r="AS1861" s="3" t="str">
        <f t="shared" ref="AS1861:AS1924" si="569">IF(AR1861&gt;0, AR1861/$AT1861, "")</f>
        <v/>
      </c>
      <c r="AT1861" s="1">
        <f>SUBTOTAL(9,AT1858:AT1860)</f>
        <v>66</v>
      </c>
    </row>
    <row r="1862" spans="1:46" outlineLevel="2" x14ac:dyDescent="0.35">
      <c r="A1862" t="s">
        <v>21</v>
      </c>
      <c r="B1862" t="s">
        <v>59</v>
      </c>
      <c r="C1862" t="s">
        <v>764</v>
      </c>
      <c r="D1862" t="s">
        <v>2645</v>
      </c>
      <c r="E1862" t="s">
        <v>2646</v>
      </c>
      <c r="F1862" t="s">
        <v>26</v>
      </c>
      <c r="G1862" t="s">
        <v>2458</v>
      </c>
      <c r="H1862" s="1">
        <v>21</v>
      </c>
      <c r="I1862" s="3">
        <f t="shared" si="551"/>
        <v>0.91304347826086951</v>
      </c>
      <c r="J1862" s="1"/>
      <c r="K1862" s="3" t="str">
        <f t="shared" si="552"/>
        <v/>
      </c>
      <c r="L1862" s="1">
        <v>1</v>
      </c>
      <c r="M1862" s="3">
        <f t="shared" si="553"/>
        <v>4.3478260869565216E-2</v>
      </c>
      <c r="N1862" s="1">
        <v>1</v>
      </c>
      <c r="O1862" s="3">
        <f t="shared" si="554"/>
        <v>4.3478260869565216E-2</v>
      </c>
      <c r="Q1862" s="3" t="str">
        <f t="shared" si="555"/>
        <v/>
      </c>
      <c r="S1862" s="3" t="str">
        <f t="shared" si="556"/>
        <v/>
      </c>
      <c r="U1862" s="3" t="str">
        <f t="shared" si="557"/>
        <v/>
      </c>
      <c r="W1862" s="3" t="str">
        <f t="shared" si="558"/>
        <v/>
      </c>
      <c r="Y1862" s="3" t="str">
        <f t="shared" si="559"/>
        <v/>
      </c>
      <c r="AA1862" s="3" t="str">
        <f t="shared" si="560"/>
        <v/>
      </c>
      <c r="AC1862" s="3" t="str">
        <f t="shared" si="561"/>
        <v/>
      </c>
      <c r="AE1862" s="3" t="str">
        <f t="shared" si="562"/>
        <v/>
      </c>
      <c r="AG1862" s="3" t="str">
        <f t="shared" si="563"/>
        <v/>
      </c>
      <c r="AI1862" s="3" t="str">
        <f t="shared" si="564"/>
        <v/>
      </c>
      <c r="AK1862" s="3" t="str">
        <f t="shared" si="565"/>
        <v/>
      </c>
      <c r="AM1862" s="3" t="str">
        <f t="shared" si="566"/>
        <v/>
      </c>
      <c r="AO1862" s="3" t="str">
        <f t="shared" si="567"/>
        <v/>
      </c>
      <c r="AQ1862" s="3" t="str">
        <f t="shared" si="568"/>
        <v/>
      </c>
      <c r="AS1862" s="3" t="str">
        <f t="shared" si="569"/>
        <v/>
      </c>
      <c r="AT1862" s="1">
        <v>23</v>
      </c>
    </row>
    <row r="1863" spans="1:46" outlineLevel="2" x14ac:dyDescent="0.35">
      <c r="A1863" t="s">
        <v>21</v>
      </c>
      <c r="B1863" t="s">
        <v>59</v>
      </c>
      <c r="C1863" t="s">
        <v>764</v>
      </c>
      <c r="D1863" t="s">
        <v>2645</v>
      </c>
      <c r="E1863" t="s">
        <v>2647</v>
      </c>
      <c r="F1863" t="s">
        <v>26</v>
      </c>
      <c r="G1863" t="s">
        <v>2648</v>
      </c>
      <c r="H1863" s="1">
        <v>16</v>
      </c>
      <c r="I1863" s="3">
        <f t="shared" si="551"/>
        <v>0.69565217391304346</v>
      </c>
      <c r="J1863" s="1">
        <v>2</v>
      </c>
      <c r="K1863" s="3">
        <f t="shared" si="552"/>
        <v>8.6956521739130432E-2</v>
      </c>
      <c r="L1863" s="1">
        <v>2</v>
      </c>
      <c r="M1863" s="3">
        <f t="shared" si="553"/>
        <v>8.6956521739130432E-2</v>
      </c>
      <c r="N1863" s="1">
        <v>3</v>
      </c>
      <c r="O1863" s="3">
        <f t="shared" si="554"/>
        <v>0.13043478260869565</v>
      </c>
      <c r="Q1863" s="3" t="str">
        <f t="shared" si="555"/>
        <v/>
      </c>
      <c r="S1863" s="3" t="str">
        <f t="shared" si="556"/>
        <v/>
      </c>
      <c r="U1863" s="3" t="str">
        <f t="shared" si="557"/>
        <v/>
      </c>
      <c r="W1863" s="3" t="str">
        <f t="shared" si="558"/>
        <v/>
      </c>
      <c r="Y1863" s="3" t="str">
        <f t="shared" si="559"/>
        <v/>
      </c>
      <c r="AA1863" s="3" t="str">
        <f t="shared" si="560"/>
        <v/>
      </c>
      <c r="AC1863" s="3" t="str">
        <f t="shared" si="561"/>
        <v/>
      </c>
      <c r="AE1863" s="3" t="str">
        <f t="shared" si="562"/>
        <v/>
      </c>
      <c r="AG1863" s="3" t="str">
        <f t="shared" si="563"/>
        <v/>
      </c>
      <c r="AI1863" s="3" t="str">
        <f t="shared" si="564"/>
        <v/>
      </c>
      <c r="AK1863" s="3" t="str">
        <f t="shared" si="565"/>
        <v/>
      </c>
      <c r="AM1863" s="3" t="str">
        <f t="shared" si="566"/>
        <v/>
      </c>
      <c r="AO1863" s="3" t="str">
        <f t="shared" si="567"/>
        <v/>
      </c>
      <c r="AQ1863" s="3" t="str">
        <f t="shared" si="568"/>
        <v/>
      </c>
      <c r="AS1863" s="3" t="str">
        <f t="shared" si="569"/>
        <v/>
      </c>
      <c r="AT1863" s="1">
        <v>23</v>
      </c>
    </row>
    <row r="1864" spans="1:46" outlineLevel="2" x14ac:dyDescent="0.35">
      <c r="A1864" t="s">
        <v>21</v>
      </c>
      <c r="B1864" t="s">
        <v>59</v>
      </c>
      <c r="C1864" t="s">
        <v>764</v>
      </c>
      <c r="D1864" t="s">
        <v>2645</v>
      </c>
      <c r="E1864" t="s">
        <v>2656</v>
      </c>
      <c r="F1864" t="s">
        <v>26</v>
      </c>
      <c r="G1864" t="s">
        <v>2257</v>
      </c>
      <c r="H1864" s="1">
        <v>20</v>
      </c>
      <c r="I1864" s="3">
        <f t="shared" si="551"/>
        <v>1</v>
      </c>
      <c r="J1864" s="1"/>
      <c r="K1864" s="3" t="str">
        <f t="shared" si="552"/>
        <v/>
      </c>
      <c r="M1864" s="3" t="str">
        <f t="shared" si="553"/>
        <v/>
      </c>
      <c r="O1864" s="3" t="str">
        <f t="shared" si="554"/>
        <v/>
      </c>
      <c r="Q1864" s="3" t="str">
        <f t="shared" si="555"/>
        <v/>
      </c>
      <c r="S1864" s="3" t="str">
        <f t="shared" si="556"/>
        <v/>
      </c>
      <c r="U1864" s="3" t="str">
        <f t="shared" si="557"/>
        <v/>
      </c>
      <c r="W1864" s="3" t="str">
        <f t="shared" si="558"/>
        <v/>
      </c>
      <c r="Y1864" s="3" t="str">
        <f t="shared" si="559"/>
        <v/>
      </c>
      <c r="AA1864" s="3" t="str">
        <f t="shared" si="560"/>
        <v/>
      </c>
      <c r="AC1864" s="3" t="str">
        <f t="shared" si="561"/>
        <v/>
      </c>
      <c r="AE1864" s="3" t="str">
        <f t="shared" si="562"/>
        <v/>
      </c>
      <c r="AG1864" s="3" t="str">
        <f t="shared" si="563"/>
        <v/>
      </c>
      <c r="AI1864" s="3" t="str">
        <f t="shared" si="564"/>
        <v/>
      </c>
      <c r="AK1864" s="3" t="str">
        <f t="shared" si="565"/>
        <v/>
      </c>
      <c r="AM1864" s="3" t="str">
        <f t="shared" si="566"/>
        <v/>
      </c>
      <c r="AO1864" s="3" t="str">
        <f t="shared" si="567"/>
        <v/>
      </c>
      <c r="AQ1864" s="3" t="str">
        <f t="shared" si="568"/>
        <v/>
      </c>
      <c r="AS1864" s="3" t="str">
        <f t="shared" si="569"/>
        <v/>
      </c>
      <c r="AT1864" s="1">
        <v>20</v>
      </c>
    </row>
    <row r="1865" spans="1:46" outlineLevel="1" x14ac:dyDescent="0.35">
      <c r="D1865" s="2" t="s">
        <v>4098</v>
      </c>
      <c r="H1865" s="1">
        <f>SUBTOTAL(9,H1862:H1864)</f>
        <v>57</v>
      </c>
      <c r="I1865" s="3">
        <f t="shared" si="551"/>
        <v>0.86363636363636365</v>
      </c>
      <c r="J1865" s="1">
        <f>SUBTOTAL(9,J1862:J1864)</f>
        <v>2</v>
      </c>
      <c r="K1865" s="3">
        <f t="shared" si="552"/>
        <v>3.0303030303030304E-2</v>
      </c>
      <c r="L1865" s="1">
        <f>SUBTOTAL(9,L1862:L1864)</f>
        <v>3</v>
      </c>
      <c r="M1865" s="3">
        <f t="shared" si="553"/>
        <v>4.5454545454545456E-2</v>
      </c>
      <c r="N1865" s="1">
        <f>SUBTOTAL(9,N1862:N1864)</f>
        <v>4</v>
      </c>
      <c r="O1865" s="3">
        <f t="shared" si="554"/>
        <v>6.0606060606060608E-2</v>
      </c>
      <c r="P1865" s="1">
        <f>SUBTOTAL(9,P1862:P1864)</f>
        <v>0</v>
      </c>
      <c r="Q1865" s="3" t="str">
        <f t="shared" si="555"/>
        <v/>
      </c>
      <c r="R1865" s="1">
        <f>SUBTOTAL(9,R1862:R1864)</f>
        <v>0</v>
      </c>
      <c r="S1865" s="3" t="str">
        <f t="shared" si="556"/>
        <v/>
      </c>
      <c r="T1865" s="1">
        <f>SUBTOTAL(9,T1862:T1864)</f>
        <v>0</v>
      </c>
      <c r="U1865" s="3" t="str">
        <f t="shared" si="557"/>
        <v/>
      </c>
      <c r="V1865" s="1">
        <f>SUBTOTAL(9,V1862:V1864)</f>
        <v>0</v>
      </c>
      <c r="W1865" s="3" t="str">
        <f t="shared" si="558"/>
        <v/>
      </c>
      <c r="X1865" s="1">
        <f>SUBTOTAL(9,X1862:X1864)</f>
        <v>0</v>
      </c>
      <c r="Y1865" s="3" t="str">
        <f t="shared" si="559"/>
        <v/>
      </c>
      <c r="Z1865" s="1">
        <f>SUBTOTAL(9,Z1862:Z1864)</f>
        <v>0</v>
      </c>
      <c r="AA1865" s="3" t="str">
        <f t="shared" si="560"/>
        <v/>
      </c>
      <c r="AB1865" s="1">
        <f>SUBTOTAL(9,AB1862:AB1864)</f>
        <v>0</v>
      </c>
      <c r="AC1865" s="3" t="str">
        <f t="shared" si="561"/>
        <v/>
      </c>
      <c r="AD1865" s="1">
        <f>SUBTOTAL(9,AD1862:AD1864)</f>
        <v>0</v>
      </c>
      <c r="AE1865" s="3" t="str">
        <f t="shared" si="562"/>
        <v/>
      </c>
      <c r="AF1865" s="1">
        <f>SUBTOTAL(9,AF1862:AF1864)</f>
        <v>0</v>
      </c>
      <c r="AG1865" s="3" t="str">
        <f t="shared" si="563"/>
        <v/>
      </c>
      <c r="AH1865" s="1">
        <f>SUBTOTAL(9,AH1862:AH1864)</f>
        <v>0</v>
      </c>
      <c r="AI1865" s="3" t="str">
        <f t="shared" si="564"/>
        <v/>
      </c>
      <c r="AJ1865" s="1">
        <f>SUBTOTAL(9,AJ1862:AJ1864)</f>
        <v>0</v>
      </c>
      <c r="AK1865" s="3" t="str">
        <f t="shared" si="565"/>
        <v/>
      </c>
      <c r="AL1865" s="1">
        <f>SUBTOTAL(9,AL1862:AL1864)</f>
        <v>0</v>
      </c>
      <c r="AM1865" s="3" t="str">
        <f t="shared" si="566"/>
        <v/>
      </c>
      <c r="AN1865" s="1">
        <f>SUBTOTAL(9,AN1862:AN1864)</f>
        <v>0</v>
      </c>
      <c r="AO1865" s="3" t="str">
        <f t="shared" si="567"/>
        <v/>
      </c>
      <c r="AP1865" s="1">
        <f>SUBTOTAL(9,AP1862:AP1864)</f>
        <v>0</v>
      </c>
      <c r="AQ1865" s="3" t="str">
        <f t="shared" si="568"/>
        <v/>
      </c>
      <c r="AR1865" s="1">
        <f>SUBTOTAL(9,AR1862:AR1864)</f>
        <v>0</v>
      </c>
      <c r="AS1865" s="3" t="str">
        <f t="shared" si="569"/>
        <v/>
      </c>
      <c r="AT1865" s="1">
        <f>SUBTOTAL(9,AT1862:AT1864)</f>
        <v>66</v>
      </c>
    </row>
    <row r="1866" spans="1:46" outlineLevel="2" x14ac:dyDescent="0.35">
      <c r="A1866" t="s">
        <v>21</v>
      </c>
      <c r="B1866" t="s">
        <v>59</v>
      </c>
      <c r="C1866" t="s">
        <v>764</v>
      </c>
      <c r="D1866" t="s">
        <v>2649</v>
      </c>
      <c r="E1866" t="s">
        <v>2650</v>
      </c>
      <c r="F1866" t="s">
        <v>26</v>
      </c>
      <c r="G1866" t="s">
        <v>2651</v>
      </c>
      <c r="H1866" s="1">
        <v>22</v>
      </c>
      <c r="I1866" s="3">
        <f t="shared" si="551"/>
        <v>0.95652173913043481</v>
      </c>
      <c r="J1866" s="1">
        <v>1</v>
      </c>
      <c r="K1866" s="3">
        <f t="shared" si="552"/>
        <v>4.3478260869565216E-2</v>
      </c>
      <c r="M1866" s="3" t="str">
        <f t="shared" si="553"/>
        <v/>
      </c>
      <c r="O1866" s="3" t="str">
        <f t="shared" si="554"/>
        <v/>
      </c>
      <c r="Q1866" s="3" t="str">
        <f t="shared" si="555"/>
        <v/>
      </c>
      <c r="S1866" s="3" t="str">
        <f t="shared" si="556"/>
        <v/>
      </c>
      <c r="U1866" s="3" t="str">
        <f t="shared" si="557"/>
        <v/>
      </c>
      <c r="W1866" s="3" t="str">
        <f t="shared" si="558"/>
        <v/>
      </c>
      <c r="Y1866" s="3" t="str">
        <f t="shared" si="559"/>
        <v/>
      </c>
      <c r="AA1866" s="3" t="str">
        <f t="shared" si="560"/>
        <v/>
      </c>
      <c r="AC1866" s="3" t="str">
        <f t="shared" si="561"/>
        <v/>
      </c>
      <c r="AE1866" s="3" t="str">
        <f t="shared" si="562"/>
        <v/>
      </c>
      <c r="AG1866" s="3" t="str">
        <f t="shared" si="563"/>
        <v/>
      </c>
      <c r="AI1866" s="3" t="str">
        <f t="shared" si="564"/>
        <v/>
      </c>
      <c r="AK1866" s="3" t="str">
        <f t="shared" si="565"/>
        <v/>
      </c>
      <c r="AM1866" s="3" t="str">
        <f t="shared" si="566"/>
        <v/>
      </c>
      <c r="AO1866" s="3" t="str">
        <f t="shared" si="567"/>
        <v/>
      </c>
      <c r="AQ1866" s="3" t="str">
        <f t="shared" si="568"/>
        <v/>
      </c>
      <c r="AS1866" s="3" t="str">
        <f t="shared" si="569"/>
        <v/>
      </c>
      <c r="AT1866" s="1">
        <v>23</v>
      </c>
    </row>
    <row r="1867" spans="1:46" outlineLevel="2" x14ac:dyDescent="0.35">
      <c r="A1867" t="s">
        <v>21</v>
      </c>
      <c r="B1867" t="s">
        <v>59</v>
      </c>
      <c r="C1867" t="s">
        <v>764</v>
      </c>
      <c r="D1867" t="s">
        <v>2649</v>
      </c>
      <c r="E1867" t="s">
        <v>2652</v>
      </c>
      <c r="F1867" t="s">
        <v>26</v>
      </c>
      <c r="G1867" t="s">
        <v>2651</v>
      </c>
      <c r="H1867" s="1">
        <v>19</v>
      </c>
      <c r="I1867" s="3">
        <f t="shared" si="551"/>
        <v>0.82608695652173914</v>
      </c>
      <c r="J1867" s="1">
        <v>2</v>
      </c>
      <c r="K1867" s="3">
        <f t="shared" si="552"/>
        <v>8.6956521739130432E-2</v>
      </c>
      <c r="L1867" s="1">
        <v>1</v>
      </c>
      <c r="M1867" s="3">
        <f t="shared" si="553"/>
        <v>4.3478260869565216E-2</v>
      </c>
      <c r="N1867" s="1">
        <v>1</v>
      </c>
      <c r="O1867" s="3">
        <f t="shared" si="554"/>
        <v>4.3478260869565216E-2</v>
      </c>
      <c r="Q1867" s="3" t="str">
        <f t="shared" si="555"/>
        <v/>
      </c>
      <c r="S1867" s="3" t="str">
        <f t="shared" si="556"/>
        <v/>
      </c>
      <c r="U1867" s="3" t="str">
        <f t="shared" si="557"/>
        <v/>
      </c>
      <c r="W1867" s="3" t="str">
        <f t="shared" si="558"/>
        <v/>
      </c>
      <c r="Y1867" s="3" t="str">
        <f t="shared" si="559"/>
        <v/>
      </c>
      <c r="AA1867" s="3" t="str">
        <f t="shared" si="560"/>
        <v/>
      </c>
      <c r="AC1867" s="3" t="str">
        <f t="shared" si="561"/>
        <v/>
      </c>
      <c r="AE1867" s="3" t="str">
        <f t="shared" si="562"/>
        <v/>
      </c>
      <c r="AG1867" s="3" t="str">
        <f t="shared" si="563"/>
        <v/>
      </c>
      <c r="AI1867" s="3" t="str">
        <f t="shared" si="564"/>
        <v/>
      </c>
      <c r="AK1867" s="3" t="str">
        <f t="shared" si="565"/>
        <v/>
      </c>
      <c r="AM1867" s="3" t="str">
        <f t="shared" si="566"/>
        <v/>
      </c>
      <c r="AO1867" s="3" t="str">
        <f t="shared" si="567"/>
        <v/>
      </c>
      <c r="AQ1867" s="3" t="str">
        <f t="shared" si="568"/>
        <v/>
      </c>
      <c r="AS1867" s="3" t="str">
        <f t="shared" si="569"/>
        <v/>
      </c>
      <c r="AT1867" s="1">
        <v>23</v>
      </c>
    </row>
    <row r="1868" spans="1:46" outlineLevel="2" x14ac:dyDescent="0.35">
      <c r="A1868" t="s">
        <v>21</v>
      </c>
      <c r="B1868" t="s">
        <v>59</v>
      </c>
      <c r="C1868" t="s">
        <v>764</v>
      </c>
      <c r="D1868" t="s">
        <v>2649</v>
      </c>
      <c r="E1868" t="s">
        <v>2740</v>
      </c>
      <c r="F1868" t="s">
        <v>26</v>
      </c>
      <c r="G1868" t="s">
        <v>2651</v>
      </c>
      <c r="H1868" s="1">
        <v>18</v>
      </c>
      <c r="I1868" s="3">
        <f t="shared" si="551"/>
        <v>0.9</v>
      </c>
      <c r="J1868" s="1">
        <v>2</v>
      </c>
      <c r="K1868" s="3">
        <f t="shared" si="552"/>
        <v>0.1</v>
      </c>
      <c r="M1868" s="3" t="str">
        <f t="shared" si="553"/>
        <v/>
      </c>
      <c r="O1868" s="3" t="str">
        <f t="shared" si="554"/>
        <v/>
      </c>
      <c r="Q1868" s="3" t="str">
        <f t="shared" si="555"/>
        <v/>
      </c>
      <c r="S1868" s="3" t="str">
        <f t="shared" si="556"/>
        <v/>
      </c>
      <c r="U1868" s="3" t="str">
        <f t="shared" si="557"/>
        <v/>
      </c>
      <c r="W1868" s="3" t="str">
        <f t="shared" si="558"/>
        <v/>
      </c>
      <c r="Y1868" s="3" t="str">
        <f t="shared" si="559"/>
        <v/>
      </c>
      <c r="AA1868" s="3" t="str">
        <f t="shared" si="560"/>
        <v/>
      </c>
      <c r="AC1868" s="3" t="str">
        <f t="shared" si="561"/>
        <v/>
      </c>
      <c r="AE1868" s="3" t="str">
        <f t="shared" si="562"/>
        <v/>
      </c>
      <c r="AG1868" s="3" t="str">
        <f t="shared" si="563"/>
        <v/>
      </c>
      <c r="AI1868" s="3" t="str">
        <f t="shared" si="564"/>
        <v/>
      </c>
      <c r="AK1868" s="3" t="str">
        <f t="shared" si="565"/>
        <v/>
      </c>
      <c r="AM1868" s="3" t="str">
        <f t="shared" si="566"/>
        <v/>
      </c>
      <c r="AO1868" s="3" t="str">
        <f t="shared" si="567"/>
        <v/>
      </c>
      <c r="AQ1868" s="3" t="str">
        <f t="shared" si="568"/>
        <v/>
      </c>
      <c r="AS1868" s="3" t="str">
        <f t="shared" si="569"/>
        <v/>
      </c>
      <c r="AT1868" s="1">
        <v>20</v>
      </c>
    </row>
    <row r="1869" spans="1:46" outlineLevel="1" x14ac:dyDescent="0.35">
      <c r="D1869" s="2" t="s">
        <v>4099</v>
      </c>
      <c r="H1869" s="1">
        <f>SUBTOTAL(9,H1866:H1868)</f>
        <v>59</v>
      </c>
      <c r="I1869" s="3">
        <f t="shared" si="551"/>
        <v>0.89393939393939392</v>
      </c>
      <c r="J1869" s="1">
        <f>SUBTOTAL(9,J1866:J1868)</f>
        <v>5</v>
      </c>
      <c r="K1869" s="3">
        <f t="shared" si="552"/>
        <v>7.575757575757576E-2</v>
      </c>
      <c r="L1869" s="1">
        <f>SUBTOTAL(9,L1866:L1868)</f>
        <v>1</v>
      </c>
      <c r="M1869" s="3">
        <f t="shared" si="553"/>
        <v>1.5151515151515152E-2</v>
      </c>
      <c r="N1869" s="1">
        <f>SUBTOTAL(9,N1866:N1868)</f>
        <v>1</v>
      </c>
      <c r="O1869" s="3">
        <f t="shared" si="554"/>
        <v>1.5151515151515152E-2</v>
      </c>
      <c r="P1869" s="1">
        <f>SUBTOTAL(9,P1866:P1868)</f>
        <v>0</v>
      </c>
      <c r="Q1869" s="3" t="str">
        <f t="shared" si="555"/>
        <v/>
      </c>
      <c r="R1869" s="1">
        <f>SUBTOTAL(9,R1866:R1868)</f>
        <v>0</v>
      </c>
      <c r="S1869" s="3" t="str">
        <f t="shared" si="556"/>
        <v/>
      </c>
      <c r="T1869" s="1">
        <f>SUBTOTAL(9,T1866:T1868)</f>
        <v>0</v>
      </c>
      <c r="U1869" s="3" t="str">
        <f t="shared" si="557"/>
        <v/>
      </c>
      <c r="V1869" s="1">
        <f>SUBTOTAL(9,V1866:V1868)</f>
        <v>0</v>
      </c>
      <c r="W1869" s="3" t="str">
        <f t="shared" si="558"/>
        <v/>
      </c>
      <c r="X1869" s="1">
        <f>SUBTOTAL(9,X1866:X1868)</f>
        <v>0</v>
      </c>
      <c r="Y1869" s="3" t="str">
        <f t="shared" si="559"/>
        <v/>
      </c>
      <c r="Z1869" s="1">
        <f>SUBTOTAL(9,Z1866:Z1868)</f>
        <v>0</v>
      </c>
      <c r="AA1869" s="3" t="str">
        <f t="shared" si="560"/>
        <v/>
      </c>
      <c r="AB1869" s="1">
        <f>SUBTOTAL(9,AB1866:AB1868)</f>
        <v>0</v>
      </c>
      <c r="AC1869" s="3" t="str">
        <f t="shared" si="561"/>
        <v/>
      </c>
      <c r="AD1869" s="1">
        <f>SUBTOTAL(9,AD1866:AD1868)</f>
        <v>0</v>
      </c>
      <c r="AE1869" s="3" t="str">
        <f t="shared" si="562"/>
        <v/>
      </c>
      <c r="AF1869" s="1">
        <f>SUBTOTAL(9,AF1866:AF1868)</f>
        <v>0</v>
      </c>
      <c r="AG1869" s="3" t="str">
        <f t="shared" si="563"/>
        <v/>
      </c>
      <c r="AH1869" s="1">
        <f>SUBTOTAL(9,AH1866:AH1868)</f>
        <v>0</v>
      </c>
      <c r="AI1869" s="3" t="str">
        <f t="shared" si="564"/>
        <v/>
      </c>
      <c r="AJ1869" s="1">
        <f>SUBTOTAL(9,AJ1866:AJ1868)</f>
        <v>0</v>
      </c>
      <c r="AK1869" s="3" t="str">
        <f t="shared" si="565"/>
        <v/>
      </c>
      <c r="AL1869" s="1">
        <f>SUBTOTAL(9,AL1866:AL1868)</f>
        <v>0</v>
      </c>
      <c r="AM1869" s="3" t="str">
        <f t="shared" si="566"/>
        <v/>
      </c>
      <c r="AN1869" s="1">
        <f>SUBTOTAL(9,AN1866:AN1868)</f>
        <v>0</v>
      </c>
      <c r="AO1869" s="3" t="str">
        <f t="shared" si="567"/>
        <v/>
      </c>
      <c r="AP1869" s="1">
        <f>SUBTOTAL(9,AP1866:AP1868)</f>
        <v>0</v>
      </c>
      <c r="AQ1869" s="3" t="str">
        <f t="shared" si="568"/>
        <v/>
      </c>
      <c r="AR1869" s="1">
        <f>SUBTOTAL(9,AR1866:AR1868)</f>
        <v>0</v>
      </c>
      <c r="AS1869" s="3" t="str">
        <f t="shared" si="569"/>
        <v/>
      </c>
      <c r="AT1869" s="1">
        <f>SUBTOTAL(9,AT1866:AT1868)</f>
        <v>66</v>
      </c>
    </row>
    <row r="1870" spans="1:46" outlineLevel="2" x14ac:dyDescent="0.35">
      <c r="A1870" t="s">
        <v>21</v>
      </c>
      <c r="B1870" t="s">
        <v>59</v>
      </c>
      <c r="C1870" t="s">
        <v>764</v>
      </c>
      <c r="D1870" t="s">
        <v>2657</v>
      </c>
      <c r="E1870" t="s">
        <v>3056</v>
      </c>
      <c r="F1870" t="s">
        <v>26</v>
      </c>
      <c r="G1870" t="s">
        <v>2640</v>
      </c>
      <c r="H1870" s="1">
        <v>23</v>
      </c>
      <c r="I1870" s="3">
        <f t="shared" si="551"/>
        <v>0.95833333333333337</v>
      </c>
      <c r="J1870" s="1">
        <v>1</v>
      </c>
      <c r="K1870" s="3">
        <f t="shared" si="552"/>
        <v>4.1666666666666664E-2</v>
      </c>
      <c r="M1870" s="3" t="str">
        <f t="shared" si="553"/>
        <v/>
      </c>
      <c r="O1870" s="3" t="str">
        <f t="shared" si="554"/>
        <v/>
      </c>
      <c r="Q1870" s="3" t="str">
        <f t="shared" si="555"/>
        <v/>
      </c>
      <c r="S1870" s="3" t="str">
        <f t="shared" si="556"/>
        <v/>
      </c>
      <c r="U1870" s="3" t="str">
        <f t="shared" si="557"/>
        <v/>
      </c>
      <c r="W1870" s="3" t="str">
        <f t="shared" si="558"/>
        <v/>
      </c>
      <c r="Y1870" s="3" t="str">
        <f t="shared" si="559"/>
        <v/>
      </c>
      <c r="AA1870" s="3" t="str">
        <f t="shared" si="560"/>
        <v/>
      </c>
      <c r="AC1870" s="3" t="str">
        <f t="shared" si="561"/>
        <v/>
      </c>
      <c r="AE1870" s="3" t="str">
        <f t="shared" si="562"/>
        <v/>
      </c>
      <c r="AG1870" s="3" t="str">
        <f t="shared" si="563"/>
        <v/>
      </c>
      <c r="AI1870" s="3" t="str">
        <f t="shared" si="564"/>
        <v/>
      </c>
      <c r="AK1870" s="3" t="str">
        <f t="shared" si="565"/>
        <v/>
      </c>
      <c r="AM1870" s="3" t="str">
        <f t="shared" si="566"/>
        <v/>
      </c>
      <c r="AO1870" s="3" t="str">
        <f t="shared" si="567"/>
        <v/>
      </c>
      <c r="AQ1870" s="3" t="str">
        <f t="shared" si="568"/>
        <v/>
      </c>
      <c r="AS1870" s="3" t="str">
        <f t="shared" si="569"/>
        <v/>
      </c>
      <c r="AT1870" s="1">
        <v>24</v>
      </c>
    </row>
    <row r="1871" spans="1:46" outlineLevel="2" x14ac:dyDescent="0.35">
      <c r="A1871" t="s">
        <v>21</v>
      </c>
      <c r="B1871" t="s">
        <v>59</v>
      </c>
      <c r="C1871" t="s">
        <v>764</v>
      </c>
      <c r="D1871" t="s">
        <v>2657</v>
      </c>
      <c r="E1871" t="s">
        <v>2658</v>
      </c>
      <c r="F1871" t="s">
        <v>26</v>
      </c>
      <c r="G1871" t="s">
        <v>769</v>
      </c>
      <c r="H1871" s="1">
        <v>19</v>
      </c>
      <c r="I1871" s="3">
        <f t="shared" si="551"/>
        <v>0.90476190476190477</v>
      </c>
      <c r="J1871" s="1"/>
      <c r="K1871" s="3" t="str">
        <f t="shared" si="552"/>
        <v/>
      </c>
      <c r="M1871" s="3" t="str">
        <f t="shared" si="553"/>
        <v/>
      </c>
      <c r="N1871" s="1">
        <v>1</v>
      </c>
      <c r="O1871" s="3">
        <f t="shared" si="554"/>
        <v>4.7619047619047616E-2</v>
      </c>
      <c r="Q1871" s="3" t="str">
        <f t="shared" si="555"/>
        <v/>
      </c>
      <c r="S1871" s="3" t="str">
        <f t="shared" si="556"/>
        <v/>
      </c>
      <c r="U1871" s="3" t="str">
        <f t="shared" si="557"/>
        <v/>
      </c>
      <c r="W1871" s="3" t="str">
        <f t="shared" si="558"/>
        <v/>
      </c>
      <c r="Y1871" s="3" t="str">
        <f t="shared" si="559"/>
        <v/>
      </c>
      <c r="AA1871" s="3" t="str">
        <f t="shared" si="560"/>
        <v/>
      </c>
      <c r="AC1871" s="3" t="str">
        <f t="shared" si="561"/>
        <v/>
      </c>
      <c r="AE1871" s="3" t="str">
        <f t="shared" si="562"/>
        <v/>
      </c>
      <c r="AG1871" s="3" t="str">
        <f t="shared" si="563"/>
        <v/>
      </c>
      <c r="AI1871" s="3" t="str">
        <f t="shared" si="564"/>
        <v/>
      </c>
      <c r="AK1871" s="3" t="str">
        <f t="shared" si="565"/>
        <v/>
      </c>
      <c r="AM1871" s="3" t="str">
        <f t="shared" si="566"/>
        <v/>
      </c>
      <c r="AO1871" s="3" t="str">
        <f t="shared" si="567"/>
        <v/>
      </c>
      <c r="AP1871" s="1">
        <v>1</v>
      </c>
      <c r="AQ1871" s="3">
        <f t="shared" si="568"/>
        <v>4.7619047619047616E-2</v>
      </c>
      <c r="AS1871" s="3" t="str">
        <f t="shared" si="569"/>
        <v/>
      </c>
      <c r="AT1871" s="1">
        <v>21</v>
      </c>
    </row>
    <row r="1872" spans="1:46" outlineLevel="2" x14ac:dyDescent="0.35">
      <c r="A1872" t="s">
        <v>21</v>
      </c>
      <c r="B1872" t="s">
        <v>59</v>
      </c>
      <c r="C1872" t="s">
        <v>764</v>
      </c>
      <c r="D1872" t="s">
        <v>2657</v>
      </c>
      <c r="E1872" t="s">
        <v>3057</v>
      </c>
      <c r="F1872" t="s">
        <v>26</v>
      </c>
      <c r="G1872" t="s">
        <v>769</v>
      </c>
      <c r="H1872" s="1">
        <v>18</v>
      </c>
      <c r="I1872" s="3">
        <f t="shared" si="551"/>
        <v>0.94736842105263153</v>
      </c>
      <c r="J1872" s="1"/>
      <c r="K1872" s="3" t="str">
        <f t="shared" si="552"/>
        <v/>
      </c>
      <c r="L1872" s="1">
        <v>1</v>
      </c>
      <c r="M1872" s="3">
        <f t="shared" si="553"/>
        <v>5.2631578947368418E-2</v>
      </c>
      <c r="O1872" s="3" t="str">
        <f t="shared" si="554"/>
        <v/>
      </c>
      <c r="Q1872" s="3" t="str">
        <f t="shared" si="555"/>
        <v/>
      </c>
      <c r="S1872" s="3" t="str">
        <f t="shared" si="556"/>
        <v/>
      </c>
      <c r="U1872" s="3" t="str">
        <f t="shared" si="557"/>
        <v/>
      </c>
      <c r="W1872" s="3" t="str">
        <f t="shared" si="558"/>
        <v/>
      </c>
      <c r="Y1872" s="3" t="str">
        <f t="shared" si="559"/>
        <v/>
      </c>
      <c r="AA1872" s="3" t="str">
        <f t="shared" si="560"/>
        <v/>
      </c>
      <c r="AC1872" s="3" t="str">
        <f t="shared" si="561"/>
        <v/>
      </c>
      <c r="AE1872" s="3" t="str">
        <f t="shared" si="562"/>
        <v/>
      </c>
      <c r="AG1872" s="3" t="str">
        <f t="shared" si="563"/>
        <v/>
      </c>
      <c r="AI1872" s="3" t="str">
        <f t="shared" si="564"/>
        <v/>
      </c>
      <c r="AK1872" s="3" t="str">
        <f t="shared" si="565"/>
        <v/>
      </c>
      <c r="AM1872" s="3" t="str">
        <f t="shared" si="566"/>
        <v/>
      </c>
      <c r="AO1872" s="3" t="str">
        <f t="shared" si="567"/>
        <v/>
      </c>
      <c r="AQ1872" s="3" t="str">
        <f t="shared" si="568"/>
        <v/>
      </c>
      <c r="AS1872" s="3" t="str">
        <f t="shared" si="569"/>
        <v/>
      </c>
      <c r="AT1872" s="1">
        <v>19</v>
      </c>
    </row>
    <row r="1873" spans="1:46" outlineLevel="2" x14ac:dyDescent="0.35">
      <c r="A1873" t="s">
        <v>21</v>
      </c>
      <c r="B1873" t="s">
        <v>59</v>
      </c>
      <c r="C1873" t="s">
        <v>764</v>
      </c>
      <c r="D1873" t="s">
        <v>2657</v>
      </c>
      <c r="E1873" t="s">
        <v>2659</v>
      </c>
      <c r="F1873" t="s">
        <v>26</v>
      </c>
      <c r="G1873" t="s">
        <v>2262</v>
      </c>
      <c r="H1873" s="1">
        <v>10</v>
      </c>
      <c r="I1873" s="3">
        <f t="shared" si="551"/>
        <v>0.90909090909090906</v>
      </c>
      <c r="J1873" s="1">
        <v>1</v>
      </c>
      <c r="K1873" s="3">
        <f t="shared" si="552"/>
        <v>9.0909090909090912E-2</v>
      </c>
      <c r="M1873" s="3" t="str">
        <f t="shared" si="553"/>
        <v/>
      </c>
      <c r="O1873" s="3" t="str">
        <f t="shared" si="554"/>
        <v/>
      </c>
      <c r="Q1873" s="3" t="str">
        <f t="shared" si="555"/>
        <v/>
      </c>
      <c r="S1873" s="3" t="str">
        <f t="shared" si="556"/>
        <v/>
      </c>
      <c r="U1873" s="3" t="str">
        <f t="shared" si="557"/>
        <v/>
      </c>
      <c r="W1873" s="3" t="str">
        <f t="shared" si="558"/>
        <v/>
      </c>
      <c r="Y1873" s="3" t="str">
        <f t="shared" si="559"/>
        <v/>
      </c>
      <c r="AA1873" s="3" t="str">
        <f t="shared" si="560"/>
        <v/>
      </c>
      <c r="AC1873" s="3" t="str">
        <f t="shared" si="561"/>
        <v/>
      </c>
      <c r="AE1873" s="3" t="str">
        <f t="shared" si="562"/>
        <v/>
      </c>
      <c r="AG1873" s="3" t="str">
        <f t="shared" si="563"/>
        <v/>
      </c>
      <c r="AI1873" s="3" t="str">
        <f t="shared" si="564"/>
        <v/>
      </c>
      <c r="AK1873" s="3" t="str">
        <f t="shared" si="565"/>
        <v/>
      </c>
      <c r="AM1873" s="3" t="str">
        <f t="shared" si="566"/>
        <v/>
      </c>
      <c r="AO1873" s="3" t="str">
        <f t="shared" si="567"/>
        <v/>
      </c>
      <c r="AQ1873" s="3" t="str">
        <f t="shared" si="568"/>
        <v/>
      </c>
      <c r="AS1873" s="3" t="str">
        <f t="shared" si="569"/>
        <v/>
      </c>
      <c r="AT1873" s="1">
        <v>11</v>
      </c>
    </row>
    <row r="1874" spans="1:46" outlineLevel="1" x14ac:dyDescent="0.35">
      <c r="D1874" s="2" t="s">
        <v>4100</v>
      </c>
      <c r="H1874" s="1">
        <f>SUBTOTAL(9,H1870:H1873)</f>
        <v>70</v>
      </c>
      <c r="I1874" s="3">
        <f t="shared" si="551"/>
        <v>0.93333333333333335</v>
      </c>
      <c r="J1874" s="1">
        <f>SUBTOTAL(9,J1870:J1873)</f>
        <v>2</v>
      </c>
      <c r="K1874" s="3">
        <f t="shared" si="552"/>
        <v>2.6666666666666668E-2</v>
      </c>
      <c r="L1874" s="1">
        <f>SUBTOTAL(9,L1870:L1873)</f>
        <v>1</v>
      </c>
      <c r="M1874" s="3">
        <f t="shared" si="553"/>
        <v>1.3333333333333334E-2</v>
      </c>
      <c r="N1874" s="1">
        <f>SUBTOTAL(9,N1870:N1873)</f>
        <v>1</v>
      </c>
      <c r="O1874" s="3">
        <f t="shared" si="554"/>
        <v>1.3333333333333334E-2</v>
      </c>
      <c r="P1874" s="1">
        <f>SUBTOTAL(9,P1870:P1873)</f>
        <v>0</v>
      </c>
      <c r="Q1874" s="3" t="str">
        <f t="shared" si="555"/>
        <v/>
      </c>
      <c r="R1874" s="1">
        <f>SUBTOTAL(9,R1870:R1873)</f>
        <v>0</v>
      </c>
      <c r="S1874" s="3" t="str">
        <f t="shared" si="556"/>
        <v/>
      </c>
      <c r="T1874" s="1">
        <f>SUBTOTAL(9,T1870:T1873)</f>
        <v>0</v>
      </c>
      <c r="U1874" s="3" t="str">
        <f t="shared" si="557"/>
        <v/>
      </c>
      <c r="V1874" s="1">
        <f>SUBTOTAL(9,V1870:V1873)</f>
        <v>0</v>
      </c>
      <c r="W1874" s="3" t="str">
        <f t="shared" si="558"/>
        <v/>
      </c>
      <c r="X1874" s="1">
        <f>SUBTOTAL(9,X1870:X1873)</f>
        <v>0</v>
      </c>
      <c r="Y1874" s="3" t="str">
        <f t="shared" si="559"/>
        <v/>
      </c>
      <c r="Z1874" s="1">
        <f>SUBTOTAL(9,Z1870:Z1873)</f>
        <v>0</v>
      </c>
      <c r="AA1874" s="3" t="str">
        <f t="shared" si="560"/>
        <v/>
      </c>
      <c r="AB1874" s="1">
        <f>SUBTOTAL(9,AB1870:AB1873)</f>
        <v>0</v>
      </c>
      <c r="AC1874" s="3" t="str">
        <f t="shared" si="561"/>
        <v/>
      </c>
      <c r="AD1874" s="1">
        <f>SUBTOTAL(9,AD1870:AD1873)</f>
        <v>0</v>
      </c>
      <c r="AE1874" s="3" t="str">
        <f t="shared" si="562"/>
        <v/>
      </c>
      <c r="AF1874" s="1">
        <f>SUBTOTAL(9,AF1870:AF1873)</f>
        <v>0</v>
      </c>
      <c r="AG1874" s="3" t="str">
        <f t="shared" si="563"/>
        <v/>
      </c>
      <c r="AH1874" s="1">
        <f>SUBTOTAL(9,AH1870:AH1873)</f>
        <v>0</v>
      </c>
      <c r="AI1874" s="3" t="str">
        <f t="shared" si="564"/>
        <v/>
      </c>
      <c r="AJ1874" s="1">
        <f>SUBTOTAL(9,AJ1870:AJ1873)</f>
        <v>0</v>
      </c>
      <c r="AK1874" s="3" t="str">
        <f t="shared" si="565"/>
        <v/>
      </c>
      <c r="AL1874" s="1">
        <f>SUBTOTAL(9,AL1870:AL1873)</f>
        <v>0</v>
      </c>
      <c r="AM1874" s="3" t="str">
        <f t="shared" si="566"/>
        <v/>
      </c>
      <c r="AN1874" s="1">
        <f>SUBTOTAL(9,AN1870:AN1873)</f>
        <v>0</v>
      </c>
      <c r="AO1874" s="3" t="str">
        <f t="shared" si="567"/>
        <v/>
      </c>
      <c r="AP1874" s="1">
        <f>SUBTOTAL(9,AP1870:AP1873)</f>
        <v>1</v>
      </c>
      <c r="AQ1874" s="3">
        <f t="shared" si="568"/>
        <v>1.3333333333333334E-2</v>
      </c>
      <c r="AR1874" s="1">
        <f>SUBTOTAL(9,AR1870:AR1873)</f>
        <v>0</v>
      </c>
      <c r="AS1874" s="3" t="str">
        <f t="shared" si="569"/>
        <v/>
      </c>
      <c r="AT1874" s="1">
        <f>SUBTOTAL(9,AT1870:AT1873)</f>
        <v>75</v>
      </c>
    </row>
    <row r="1875" spans="1:46" outlineLevel="2" x14ac:dyDescent="0.35">
      <c r="A1875" t="s">
        <v>21</v>
      </c>
      <c r="B1875" t="s">
        <v>59</v>
      </c>
      <c r="C1875" t="s">
        <v>764</v>
      </c>
      <c r="D1875" t="s">
        <v>3175</v>
      </c>
      <c r="E1875" t="s">
        <v>3176</v>
      </c>
      <c r="F1875" t="s">
        <v>26</v>
      </c>
      <c r="G1875" t="s">
        <v>3177</v>
      </c>
      <c r="H1875" s="1">
        <v>16</v>
      </c>
      <c r="I1875" s="3">
        <f t="shared" si="551"/>
        <v>0.88888888888888884</v>
      </c>
      <c r="J1875" s="1"/>
      <c r="K1875" s="3" t="str">
        <f t="shared" si="552"/>
        <v/>
      </c>
      <c r="M1875" s="3" t="str">
        <f t="shared" si="553"/>
        <v/>
      </c>
      <c r="N1875" s="1">
        <v>1</v>
      </c>
      <c r="O1875" s="3">
        <f t="shared" si="554"/>
        <v>5.5555555555555552E-2</v>
      </c>
      <c r="Q1875" s="3" t="str">
        <f t="shared" si="555"/>
        <v/>
      </c>
      <c r="S1875" s="3" t="str">
        <f t="shared" si="556"/>
        <v/>
      </c>
      <c r="U1875" s="3" t="str">
        <f t="shared" si="557"/>
        <v/>
      </c>
      <c r="W1875" s="3" t="str">
        <f t="shared" si="558"/>
        <v/>
      </c>
      <c r="Y1875" s="3" t="str">
        <f t="shared" si="559"/>
        <v/>
      </c>
      <c r="AA1875" s="3" t="str">
        <f t="shared" si="560"/>
        <v/>
      </c>
      <c r="AC1875" s="3" t="str">
        <f t="shared" si="561"/>
        <v/>
      </c>
      <c r="AE1875" s="3" t="str">
        <f t="shared" si="562"/>
        <v/>
      </c>
      <c r="AG1875" s="3" t="str">
        <f t="shared" si="563"/>
        <v/>
      </c>
      <c r="AI1875" s="3" t="str">
        <f t="shared" si="564"/>
        <v/>
      </c>
      <c r="AK1875" s="3" t="str">
        <f t="shared" si="565"/>
        <v/>
      </c>
      <c r="AM1875" s="3" t="str">
        <f t="shared" si="566"/>
        <v/>
      </c>
      <c r="AO1875" s="3" t="str">
        <f t="shared" si="567"/>
        <v/>
      </c>
      <c r="AP1875" s="1">
        <v>1</v>
      </c>
      <c r="AQ1875" s="3">
        <f t="shared" si="568"/>
        <v>5.5555555555555552E-2</v>
      </c>
      <c r="AS1875" s="3" t="str">
        <f t="shared" si="569"/>
        <v/>
      </c>
      <c r="AT1875" s="1">
        <v>18</v>
      </c>
    </row>
    <row r="1876" spans="1:46" outlineLevel="2" x14ac:dyDescent="0.35">
      <c r="A1876" t="s">
        <v>21</v>
      </c>
      <c r="B1876" t="s">
        <v>59</v>
      </c>
      <c r="C1876" t="s">
        <v>764</v>
      </c>
      <c r="D1876" t="s">
        <v>3175</v>
      </c>
      <c r="E1876" t="s">
        <v>3420</v>
      </c>
      <c r="F1876" t="s">
        <v>26</v>
      </c>
      <c r="G1876" t="s">
        <v>3421</v>
      </c>
      <c r="H1876" s="1">
        <v>12</v>
      </c>
      <c r="I1876" s="3">
        <f t="shared" si="551"/>
        <v>0.8571428571428571</v>
      </c>
      <c r="J1876" s="1"/>
      <c r="K1876" s="3" t="str">
        <f t="shared" si="552"/>
        <v/>
      </c>
      <c r="M1876" s="3" t="str">
        <f t="shared" si="553"/>
        <v/>
      </c>
      <c r="N1876" s="1">
        <v>1</v>
      </c>
      <c r="O1876" s="3">
        <f t="shared" si="554"/>
        <v>7.1428571428571425E-2</v>
      </c>
      <c r="Q1876" s="3" t="str">
        <f t="shared" si="555"/>
        <v/>
      </c>
      <c r="S1876" s="3" t="str">
        <f t="shared" si="556"/>
        <v/>
      </c>
      <c r="U1876" s="3" t="str">
        <f t="shared" si="557"/>
        <v/>
      </c>
      <c r="W1876" s="3" t="str">
        <f t="shared" si="558"/>
        <v/>
      </c>
      <c r="Y1876" s="3" t="str">
        <f t="shared" si="559"/>
        <v/>
      </c>
      <c r="AA1876" s="3" t="str">
        <f t="shared" si="560"/>
        <v/>
      </c>
      <c r="AB1876" s="1">
        <v>1</v>
      </c>
      <c r="AC1876" s="3">
        <f t="shared" si="561"/>
        <v>7.1428571428571425E-2</v>
      </c>
      <c r="AE1876" s="3" t="str">
        <f t="shared" si="562"/>
        <v/>
      </c>
      <c r="AG1876" s="3" t="str">
        <f t="shared" si="563"/>
        <v/>
      </c>
      <c r="AI1876" s="3" t="str">
        <f t="shared" si="564"/>
        <v/>
      </c>
      <c r="AK1876" s="3" t="str">
        <f t="shared" si="565"/>
        <v/>
      </c>
      <c r="AM1876" s="3" t="str">
        <f t="shared" si="566"/>
        <v/>
      </c>
      <c r="AO1876" s="3" t="str">
        <f t="shared" si="567"/>
        <v/>
      </c>
      <c r="AQ1876" s="3" t="str">
        <f t="shared" si="568"/>
        <v/>
      </c>
      <c r="AS1876" s="3" t="str">
        <f t="shared" si="569"/>
        <v/>
      </c>
      <c r="AT1876" s="1">
        <v>14</v>
      </c>
    </row>
    <row r="1877" spans="1:46" outlineLevel="1" x14ac:dyDescent="0.35">
      <c r="D1877" s="2" t="s">
        <v>4101</v>
      </c>
      <c r="H1877" s="1">
        <f>SUBTOTAL(9,H1875:H1876)</f>
        <v>28</v>
      </c>
      <c r="I1877" s="3">
        <f t="shared" si="551"/>
        <v>0.875</v>
      </c>
      <c r="J1877" s="1">
        <f>SUBTOTAL(9,J1875:J1876)</f>
        <v>0</v>
      </c>
      <c r="K1877" s="3" t="str">
        <f t="shared" si="552"/>
        <v/>
      </c>
      <c r="L1877" s="1">
        <f>SUBTOTAL(9,L1875:L1876)</f>
        <v>0</v>
      </c>
      <c r="M1877" s="3" t="str">
        <f t="shared" si="553"/>
        <v/>
      </c>
      <c r="N1877" s="1">
        <f>SUBTOTAL(9,N1875:N1876)</f>
        <v>2</v>
      </c>
      <c r="O1877" s="3">
        <f t="shared" si="554"/>
        <v>6.25E-2</v>
      </c>
      <c r="P1877" s="1">
        <f>SUBTOTAL(9,P1875:P1876)</f>
        <v>0</v>
      </c>
      <c r="Q1877" s="3" t="str">
        <f t="shared" si="555"/>
        <v/>
      </c>
      <c r="R1877" s="1">
        <f>SUBTOTAL(9,R1875:R1876)</f>
        <v>0</v>
      </c>
      <c r="S1877" s="3" t="str">
        <f t="shared" si="556"/>
        <v/>
      </c>
      <c r="T1877" s="1">
        <f>SUBTOTAL(9,T1875:T1876)</f>
        <v>0</v>
      </c>
      <c r="U1877" s="3" t="str">
        <f t="shared" si="557"/>
        <v/>
      </c>
      <c r="V1877" s="1">
        <f>SUBTOTAL(9,V1875:V1876)</f>
        <v>0</v>
      </c>
      <c r="W1877" s="3" t="str">
        <f t="shared" si="558"/>
        <v/>
      </c>
      <c r="X1877" s="1">
        <f>SUBTOTAL(9,X1875:X1876)</f>
        <v>0</v>
      </c>
      <c r="Y1877" s="3" t="str">
        <f t="shared" si="559"/>
        <v/>
      </c>
      <c r="Z1877" s="1">
        <f>SUBTOTAL(9,Z1875:Z1876)</f>
        <v>0</v>
      </c>
      <c r="AA1877" s="3" t="str">
        <f t="shared" si="560"/>
        <v/>
      </c>
      <c r="AB1877" s="1">
        <f>SUBTOTAL(9,AB1875:AB1876)</f>
        <v>1</v>
      </c>
      <c r="AC1877" s="3">
        <f t="shared" si="561"/>
        <v>3.125E-2</v>
      </c>
      <c r="AD1877" s="1">
        <f>SUBTOTAL(9,AD1875:AD1876)</f>
        <v>0</v>
      </c>
      <c r="AE1877" s="3" t="str">
        <f t="shared" si="562"/>
        <v/>
      </c>
      <c r="AF1877" s="1">
        <f>SUBTOTAL(9,AF1875:AF1876)</f>
        <v>0</v>
      </c>
      <c r="AG1877" s="3" t="str">
        <f t="shared" si="563"/>
        <v/>
      </c>
      <c r="AH1877" s="1">
        <f>SUBTOTAL(9,AH1875:AH1876)</f>
        <v>0</v>
      </c>
      <c r="AI1877" s="3" t="str">
        <f t="shared" si="564"/>
        <v/>
      </c>
      <c r="AJ1877" s="1">
        <f>SUBTOTAL(9,AJ1875:AJ1876)</f>
        <v>0</v>
      </c>
      <c r="AK1877" s="3" t="str">
        <f t="shared" si="565"/>
        <v/>
      </c>
      <c r="AL1877" s="1">
        <f>SUBTOTAL(9,AL1875:AL1876)</f>
        <v>0</v>
      </c>
      <c r="AM1877" s="3" t="str">
        <f t="shared" si="566"/>
        <v/>
      </c>
      <c r="AN1877" s="1">
        <f>SUBTOTAL(9,AN1875:AN1876)</f>
        <v>0</v>
      </c>
      <c r="AO1877" s="3" t="str">
        <f t="shared" si="567"/>
        <v/>
      </c>
      <c r="AP1877" s="1">
        <f>SUBTOTAL(9,AP1875:AP1876)</f>
        <v>1</v>
      </c>
      <c r="AQ1877" s="3">
        <f t="shared" si="568"/>
        <v>3.125E-2</v>
      </c>
      <c r="AR1877" s="1">
        <f>SUBTOTAL(9,AR1875:AR1876)</f>
        <v>0</v>
      </c>
      <c r="AS1877" s="3" t="str">
        <f t="shared" si="569"/>
        <v/>
      </c>
      <c r="AT1877" s="1">
        <f>SUBTOTAL(9,AT1875:AT1876)</f>
        <v>32</v>
      </c>
    </row>
    <row r="1878" spans="1:46" outlineLevel="2" x14ac:dyDescent="0.35">
      <c r="A1878" t="s">
        <v>21</v>
      </c>
      <c r="B1878" t="s">
        <v>59</v>
      </c>
      <c r="C1878" t="s">
        <v>764</v>
      </c>
      <c r="D1878" t="s">
        <v>3187</v>
      </c>
      <c r="E1878" t="s">
        <v>3188</v>
      </c>
      <c r="F1878" t="s">
        <v>26</v>
      </c>
      <c r="G1878" t="s">
        <v>769</v>
      </c>
      <c r="H1878" s="1">
        <v>15</v>
      </c>
      <c r="I1878" s="3">
        <f t="shared" si="551"/>
        <v>0.83333333333333337</v>
      </c>
      <c r="J1878" s="1"/>
      <c r="K1878" s="3" t="str">
        <f t="shared" si="552"/>
        <v/>
      </c>
      <c r="L1878" s="1">
        <v>1</v>
      </c>
      <c r="M1878" s="3">
        <f t="shared" si="553"/>
        <v>5.5555555555555552E-2</v>
      </c>
      <c r="N1878" s="1">
        <v>1</v>
      </c>
      <c r="O1878" s="3">
        <f t="shared" si="554"/>
        <v>5.5555555555555552E-2</v>
      </c>
      <c r="Q1878" s="3" t="str">
        <f t="shared" si="555"/>
        <v/>
      </c>
      <c r="S1878" s="3" t="str">
        <f t="shared" si="556"/>
        <v/>
      </c>
      <c r="U1878" s="3" t="str">
        <f t="shared" si="557"/>
        <v/>
      </c>
      <c r="W1878" s="3" t="str">
        <f t="shared" si="558"/>
        <v/>
      </c>
      <c r="Y1878" s="3" t="str">
        <f t="shared" si="559"/>
        <v/>
      </c>
      <c r="AA1878" s="3" t="str">
        <f t="shared" si="560"/>
        <v/>
      </c>
      <c r="AC1878" s="3" t="str">
        <f t="shared" si="561"/>
        <v/>
      </c>
      <c r="AE1878" s="3" t="str">
        <f t="shared" si="562"/>
        <v/>
      </c>
      <c r="AG1878" s="3" t="str">
        <f t="shared" si="563"/>
        <v/>
      </c>
      <c r="AI1878" s="3" t="str">
        <f t="shared" si="564"/>
        <v/>
      </c>
      <c r="AK1878" s="3" t="str">
        <f t="shared" si="565"/>
        <v/>
      </c>
      <c r="AM1878" s="3" t="str">
        <f t="shared" si="566"/>
        <v/>
      </c>
      <c r="AO1878" s="3" t="str">
        <f t="shared" si="567"/>
        <v/>
      </c>
      <c r="AP1878" s="1">
        <v>1</v>
      </c>
      <c r="AQ1878" s="3">
        <f t="shared" si="568"/>
        <v>5.5555555555555552E-2</v>
      </c>
      <c r="AS1878" s="3" t="str">
        <f t="shared" si="569"/>
        <v/>
      </c>
      <c r="AT1878" s="1">
        <v>18</v>
      </c>
    </row>
    <row r="1879" spans="1:46" outlineLevel="2" x14ac:dyDescent="0.35">
      <c r="A1879" t="s">
        <v>21</v>
      </c>
      <c r="B1879" t="s">
        <v>59</v>
      </c>
      <c r="C1879" t="s">
        <v>764</v>
      </c>
      <c r="D1879" t="s">
        <v>3187</v>
      </c>
      <c r="E1879" t="s">
        <v>3377</v>
      </c>
      <c r="F1879" t="s">
        <v>26</v>
      </c>
      <c r="G1879" t="s">
        <v>3378</v>
      </c>
      <c r="H1879" s="1">
        <v>9</v>
      </c>
      <c r="I1879" s="3">
        <f t="shared" si="551"/>
        <v>0.69230769230769229</v>
      </c>
      <c r="J1879" s="1"/>
      <c r="K1879" s="3" t="str">
        <f t="shared" si="552"/>
        <v/>
      </c>
      <c r="L1879" s="1">
        <v>1</v>
      </c>
      <c r="M1879" s="3">
        <f t="shared" si="553"/>
        <v>7.6923076923076927E-2</v>
      </c>
      <c r="O1879" s="3" t="str">
        <f t="shared" si="554"/>
        <v/>
      </c>
      <c r="P1879" s="1">
        <v>1</v>
      </c>
      <c r="Q1879" s="3">
        <f t="shared" si="555"/>
        <v>7.6923076923076927E-2</v>
      </c>
      <c r="S1879" s="3" t="str">
        <f t="shared" si="556"/>
        <v/>
      </c>
      <c r="U1879" s="3" t="str">
        <f t="shared" si="557"/>
        <v/>
      </c>
      <c r="W1879" s="3" t="str">
        <f t="shared" si="558"/>
        <v/>
      </c>
      <c r="X1879" s="1">
        <v>1</v>
      </c>
      <c r="Y1879" s="3">
        <f t="shared" si="559"/>
        <v>7.6923076923076927E-2</v>
      </c>
      <c r="AA1879" s="3" t="str">
        <f t="shared" si="560"/>
        <v/>
      </c>
      <c r="AB1879" s="1">
        <v>1</v>
      </c>
      <c r="AC1879" s="3">
        <f t="shared" si="561"/>
        <v>7.6923076923076927E-2</v>
      </c>
      <c r="AE1879" s="3" t="str">
        <f t="shared" si="562"/>
        <v/>
      </c>
      <c r="AG1879" s="3" t="str">
        <f t="shared" si="563"/>
        <v/>
      </c>
      <c r="AI1879" s="3" t="str">
        <f t="shared" si="564"/>
        <v/>
      </c>
      <c r="AK1879" s="3" t="str">
        <f t="shared" si="565"/>
        <v/>
      </c>
      <c r="AM1879" s="3" t="str">
        <f t="shared" si="566"/>
        <v/>
      </c>
      <c r="AO1879" s="3" t="str">
        <f t="shared" si="567"/>
        <v/>
      </c>
      <c r="AQ1879" s="3" t="str">
        <f t="shared" si="568"/>
        <v/>
      </c>
      <c r="AS1879" s="3" t="str">
        <f t="shared" si="569"/>
        <v/>
      </c>
      <c r="AT1879" s="1">
        <v>13</v>
      </c>
    </row>
    <row r="1880" spans="1:46" outlineLevel="1" x14ac:dyDescent="0.35">
      <c r="D1880" s="2" t="s">
        <v>4102</v>
      </c>
      <c r="H1880" s="1">
        <f>SUBTOTAL(9,H1878:H1879)</f>
        <v>24</v>
      </c>
      <c r="I1880" s="3">
        <f t="shared" si="551"/>
        <v>0.77419354838709675</v>
      </c>
      <c r="J1880" s="1">
        <f>SUBTOTAL(9,J1878:J1879)</f>
        <v>0</v>
      </c>
      <c r="K1880" s="3" t="str">
        <f t="shared" si="552"/>
        <v/>
      </c>
      <c r="L1880" s="1">
        <f>SUBTOTAL(9,L1878:L1879)</f>
        <v>2</v>
      </c>
      <c r="M1880" s="3">
        <f t="shared" si="553"/>
        <v>6.4516129032258063E-2</v>
      </c>
      <c r="N1880" s="1">
        <f>SUBTOTAL(9,N1878:N1879)</f>
        <v>1</v>
      </c>
      <c r="O1880" s="3">
        <f t="shared" si="554"/>
        <v>3.2258064516129031E-2</v>
      </c>
      <c r="P1880" s="1">
        <f>SUBTOTAL(9,P1878:P1879)</f>
        <v>1</v>
      </c>
      <c r="Q1880" s="3">
        <f t="shared" si="555"/>
        <v>3.2258064516129031E-2</v>
      </c>
      <c r="R1880" s="1">
        <f>SUBTOTAL(9,R1878:R1879)</f>
        <v>0</v>
      </c>
      <c r="S1880" s="3" t="str">
        <f t="shared" si="556"/>
        <v/>
      </c>
      <c r="T1880" s="1">
        <f>SUBTOTAL(9,T1878:T1879)</f>
        <v>0</v>
      </c>
      <c r="U1880" s="3" t="str">
        <f t="shared" si="557"/>
        <v/>
      </c>
      <c r="V1880" s="1">
        <f>SUBTOTAL(9,V1878:V1879)</f>
        <v>0</v>
      </c>
      <c r="W1880" s="3" t="str">
        <f t="shared" si="558"/>
        <v/>
      </c>
      <c r="X1880" s="1">
        <f>SUBTOTAL(9,X1878:X1879)</f>
        <v>1</v>
      </c>
      <c r="Y1880" s="3">
        <f t="shared" si="559"/>
        <v>3.2258064516129031E-2</v>
      </c>
      <c r="Z1880" s="1">
        <f>SUBTOTAL(9,Z1878:Z1879)</f>
        <v>0</v>
      </c>
      <c r="AA1880" s="3" t="str">
        <f t="shared" si="560"/>
        <v/>
      </c>
      <c r="AB1880" s="1">
        <f>SUBTOTAL(9,AB1878:AB1879)</f>
        <v>1</v>
      </c>
      <c r="AC1880" s="3">
        <f t="shared" si="561"/>
        <v>3.2258064516129031E-2</v>
      </c>
      <c r="AD1880" s="1">
        <f>SUBTOTAL(9,AD1878:AD1879)</f>
        <v>0</v>
      </c>
      <c r="AE1880" s="3" t="str">
        <f t="shared" si="562"/>
        <v/>
      </c>
      <c r="AF1880" s="1">
        <f>SUBTOTAL(9,AF1878:AF1879)</f>
        <v>0</v>
      </c>
      <c r="AG1880" s="3" t="str">
        <f t="shared" si="563"/>
        <v/>
      </c>
      <c r="AH1880" s="1">
        <f>SUBTOTAL(9,AH1878:AH1879)</f>
        <v>0</v>
      </c>
      <c r="AI1880" s="3" t="str">
        <f t="shared" si="564"/>
        <v/>
      </c>
      <c r="AJ1880" s="1">
        <f>SUBTOTAL(9,AJ1878:AJ1879)</f>
        <v>0</v>
      </c>
      <c r="AK1880" s="3" t="str">
        <f t="shared" si="565"/>
        <v/>
      </c>
      <c r="AL1880" s="1">
        <f>SUBTOTAL(9,AL1878:AL1879)</f>
        <v>0</v>
      </c>
      <c r="AM1880" s="3" t="str">
        <f t="shared" si="566"/>
        <v/>
      </c>
      <c r="AN1880" s="1">
        <f>SUBTOTAL(9,AN1878:AN1879)</f>
        <v>0</v>
      </c>
      <c r="AO1880" s="3" t="str">
        <f t="shared" si="567"/>
        <v/>
      </c>
      <c r="AP1880" s="1">
        <f>SUBTOTAL(9,AP1878:AP1879)</f>
        <v>1</v>
      </c>
      <c r="AQ1880" s="3">
        <f t="shared" si="568"/>
        <v>3.2258064516129031E-2</v>
      </c>
      <c r="AR1880" s="1">
        <f>SUBTOTAL(9,AR1878:AR1879)</f>
        <v>0</v>
      </c>
      <c r="AS1880" s="3" t="str">
        <f t="shared" si="569"/>
        <v/>
      </c>
      <c r="AT1880" s="1">
        <f>SUBTOTAL(9,AT1878:AT1879)</f>
        <v>31</v>
      </c>
    </row>
    <row r="1881" spans="1:46" outlineLevel="2" x14ac:dyDescent="0.35">
      <c r="A1881" t="s">
        <v>21</v>
      </c>
      <c r="B1881" t="s">
        <v>59</v>
      </c>
      <c r="C1881" t="s">
        <v>2482</v>
      </c>
      <c r="D1881" t="s">
        <v>2483</v>
      </c>
      <c r="E1881" t="s">
        <v>2484</v>
      </c>
      <c r="F1881" t="s">
        <v>26</v>
      </c>
      <c r="G1881" t="s">
        <v>2485</v>
      </c>
      <c r="H1881" s="1">
        <v>13</v>
      </c>
      <c r="I1881" s="3">
        <f t="shared" si="551"/>
        <v>1</v>
      </c>
      <c r="J1881" s="1"/>
      <c r="K1881" s="3" t="str">
        <f t="shared" si="552"/>
        <v/>
      </c>
      <c r="M1881" s="3" t="str">
        <f t="shared" si="553"/>
        <v/>
      </c>
      <c r="O1881" s="3" t="str">
        <f t="shared" si="554"/>
        <v/>
      </c>
      <c r="Q1881" s="3" t="str">
        <f t="shared" si="555"/>
        <v/>
      </c>
      <c r="S1881" s="3" t="str">
        <f t="shared" si="556"/>
        <v/>
      </c>
      <c r="U1881" s="3" t="str">
        <f t="shared" si="557"/>
        <v/>
      </c>
      <c r="W1881" s="3" t="str">
        <f t="shared" si="558"/>
        <v/>
      </c>
      <c r="Y1881" s="3" t="str">
        <f t="shared" si="559"/>
        <v/>
      </c>
      <c r="AA1881" s="3" t="str">
        <f t="shared" si="560"/>
        <v/>
      </c>
      <c r="AC1881" s="3" t="str">
        <f t="shared" si="561"/>
        <v/>
      </c>
      <c r="AE1881" s="3" t="str">
        <f t="shared" si="562"/>
        <v/>
      </c>
      <c r="AG1881" s="3" t="str">
        <f t="shared" si="563"/>
        <v/>
      </c>
      <c r="AI1881" s="3" t="str">
        <f t="shared" si="564"/>
        <v/>
      </c>
      <c r="AK1881" s="3" t="str">
        <f t="shared" si="565"/>
        <v/>
      </c>
      <c r="AM1881" s="3" t="str">
        <f t="shared" si="566"/>
        <v/>
      </c>
      <c r="AO1881" s="3" t="str">
        <f t="shared" si="567"/>
        <v/>
      </c>
      <c r="AQ1881" s="3" t="str">
        <f t="shared" si="568"/>
        <v/>
      </c>
      <c r="AS1881" s="3" t="str">
        <f t="shared" si="569"/>
        <v/>
      </c>
      <c r="AT1881" s="1">
        <v>13</v>
      </c>
    </row>
    <row r="1882" spans="1:46" outlineLevel="1" x14ac:dyDescent="0.35">
      <c r="D1882" s="2" t="s">
        <v>4103</v>
      </c>
      <c r="H1882" s="1">
        <f>SUBTOTAL(9,H1881:H1881)</f>
        <v>13</v>
      </c>
      <c r="I1882" s="3">
        <f t="shared" si="551"/>
        <v>1</v>
      </c>
      <c r="J1882" s="1">
        <f>SUBTOTAL(9,J1881:J1881)</f>
        <v>0</v>
      </c>
      <c r="K1882" s="3" t="str">
        <f t="shared" si="552"/>
        <v/>
      </c>
      <c r="L1882" s="1">
        <f>SUBTOTAL(9,L1881:L1881)</f>
        <v>0</v>
      </c>
      <c r="M1882" s="3" t="str">
        <f t="shared" si="553"/>
        <v/>
      </c>
      <c r="N1882" s="1">
        <f>SUBTOTAL(9,N1881:N1881)</f>
        <v>0</v>
      </c>
      <c r="O1882" s="3" t="str">
        <f t="shared" si="554"/>
        <v/>
      </c>
      <c r="P1882" s="1">
        <f>SUBTOTAL(9,P1881:P1881)</f>
        <v>0</v>
      </c>
      <c r="Q1882" s="3" t="str">
        <f t="shared" si="555"/>
        <v/>
      </c>
      <c r="R1882" s="1">
        <f>SUBTOTAL(9,R1881:R1881)</f>
        <v>0</v>
      </c>
      <c r="S1882" s="3" t="str">
        <f t="shared" si="556"/>
        <v/>
      </c>
      <c r="T1882" s="1">
        <f>SUBTOTAL(9,T1881:T1881)</f>
        <v>0</v>
      </c>
      <c r="U1882" s="3" t="str">
        <f t="shared" si="557"/>
        <v/>
      </c>
      <c r="V1882" s="1">
        <f>SUBTOTAL(9,V1881:V1881)</f>
        <v>0</v>
      </c>
      <c r="W1882" s="3" t="str">
        <f t="shared" si="558"/>
        <v/>
      </c>
      <c r="X1882" s="1">
        <f>SUBTOTAL(9,X1881:X1881)</f>
        <v>0</v>
      </c>
      <c r="Y1882" s="3" t="str">
        <f t="shared" si="559"/>
        <v/>
      </c>
      <c r="Z1882" s="1">
        <f>SUBTOTAL(9,Z1881:Z1881)</f>
        <v>0</v>
      </c>
      <c r="AA1882" s="3" t="str">
        <f t="shared" si="560"/>
        <v/>
      </c>
      <c r="AB1882" s="1">
        <f>SUBTOTAL(9,AB1881:AB1881)</f>
        <v>0</v>
      </c>
      <c r="AC1882" s="3" t="str">
        <f t="shared" si="561"/>
        <v/>
      </c>
      <c r="AD1882" s="1">
        <f>SUBTOTAL(9,AD1881:AD1881)</f>
        <v>0</v>
      </c>
      <c r="AE1882" s="3" t="str">
        <f t="shared" si="562"/>
        <v/>
      </c>
      <c r="AF1882" s="1">
        <f>SUBTOTAL(9,AF1881:AF1881)</f>
        <v>0</v>
      </c>
      <c r="AG1882" s="3" t="str">
        <f t="shared" si="563"/>
        <v/>
      </c>
      <c r="AH1882" s="1">
        <f>SUBTOTAL(9,AH1881:AH1881)</f>
        <v>0</v>
      </c>
      <c r="AI1882" s="3" t="str">
        <f t="shared" si="564"/>
        <v/>
      </c>
      <c r="AJ1882" s="1">
        <f>SUBTOTAL(9,AJ1881:AJ1881)</f>
        <v>0</v>
      </c>
      <c r="AK1882" s="3" t="str">
        <f t="shared" si="565"/>
        <v/>
      </c>
      <c r="AL1882" s="1">
        <f>SUBTOTAL(9,AL1881:AL1881)</f>
        <v>0</v>
      </c>
      <c r="AM1882" s="3" t="str">
        <f t="shared" si="566"/>
        <v/>
      </c>
      <c r="AN1882" s="1">
        <f>SUBTOTAL(9,AN1881:AN1881)</f>
        <v>0</v>
      </c>
      <c r="AO1882" s="3" t="str">
        <f t="shared" si="567"/>
        <v/>
      </c>
      <c r="AP1882" s="1">
        <f>SUBTOTAL(9,AP1881:AP1881)</f>
        <v>0</v>
      </c>
      <c r="AQ1882" s="3" t="str">
        <f t="shared" si="568"/>
        <v/>
      </c>
      <c r="AR1882" s="1">
        <f>SUBTOTAL(9,AR1881:AR1881)</f>
        <v>0</v>
      </c>
      <c r="AS1882" s="3" t="str">
        <f t="shared" si="569"/>
        <v/>
      </c>
      <c r="AT1882" s="1">
        <f>SUBTOTAL(9,AT1881:AT1881)</f>
        <v>13</v>
      </c>
    </row>
    <row r="1883" spans="1:46" outlineLevel="2" x14ac:dyDescent="0.35">
      <c r="A1883" t="s">
        <v>21</v>
      </c>
      <c r="B1883" t="s">
        <v>59</v>
      </c>
      <c r="C1883" t="s">
        <v>630</v>
      </c>
      <c r="D1883" t="s">
        <v>2272</v>
      </c>
      <c r="E1883" t="s">
        <v>2273</v>
      </c>
      <c r="F1883" t="s">
        <v>26</v>
      </c>
      <c r="G1883" t="s">
        <v>2274</v>
      </c>
      <c r="H1883" s="1">
        <v>14</v>
      </c>
      <c r="I1883" s="3">
        <f t="shared" si="551"/>
        <v>0.7</v>
      </c>
      <c r="J1883" s="1">
        <v>1</v>
      </c>
      <c r="K1883" s="3">
        <f t="shared" si="552"/>
        <v>0.05</v>
      </c>
      <c r="L1883" s="1">
        <v>1</v>
      </c>
      <c r="M1883" s="3">
        <f t="shared" si="553"/>
        <v>0.05</v>
      </c>
      <c r="N1883" s="1">
        <v>3</v>
      </c>
      <c r="O1883" s="3">
        <f t="shared" si="554"/>
        <v>0.15</v>
      </c>
      <c r="Q1883" s="3" t="str">
        <f t="shared" si="555"/>
        <v/>
      </c>
      <c r="S1883" s="3" t="str">
        <f t="shared" si="556"/>
        <v/>
      </c>
      <c r="U1883" s="3" t="str">
        <f t="shared" si="557"/>
        <v/>
      </c>
      <c r="W1883" s="3" t="str">
        <f t="shared" si="558"/>
        <v/>
      </c>
      <c r="Y1883" s="3" t="str">
        <f t="shared" si="559"/>
        <v/>
      </c>
      <c r="AA1883" s="3" t="str">
        <f t="shared" si="560"/>
        <v/>
      </c>
      <c r="AB1883" s="1">
        <v>1</v>
      </c>
      <c r="AC1883" s="3">
        <f t="shared" si="561"/>
        <v>0.05</v>
      </c>
      <c r="AE1883" s="3" t="str">
        <f t="shared" si="562"/>
        <v/>
      </c>
      <c r="AG1883" s="3" t="str">
        <f t="shared" si="563"/>
        <v/>
      </c>
      <c r="AI1883" s="3" t="str">
        <f t="shared" si="564"/>
        <v/>
      </c>
      <c r="AK1883" s="3" t="str">
        <f t="shared" si="565"/>
        <v/>
      </c>
      <c r="AM1883" s="3" t="str">
        <f t="shared" si="566"/>
        <v/>
      </c>
      <c r="AO1883" s="3" t="str">
        <f t="shared" si="567"/>
        <v/>
      </c>
      <c r="AQ1883" s="3" t="str">
        <f t="shared" si="568"/>
        <v/>
      </c>
      <c r="AS1883" s="3" t="str">
        <f t="shared" si="569"/>
        <v/>
      </c>
      <c r="AT1883" s="1">
        <v>20</v>
      </c>
    </row>
    <row r="1884" spans="1:46" outlineLevel="2" x14ac:dyDescent="0.35">
      <c r="A1884" t="s">
        <v>21</v>
      </c>
      <c r="B1884" t="s">
        <v>59</v>
      </c>
      <c r="C1884" t="s">
        <v>630</v>
      </c>
      <c r="D1884" t="s">
        <v>2272</v>
      </c>
      <c r="E1884" t="s">
        <v>2451</v>
      </c>
      <c r="F1884" t="s">
        <v>26</v>
      </c>
      <c r="G1884" t="s">
        <v>2274</v>
      </c>
      <c r="H1884" s="1">
        <v>8</v>
      </c>
      <c r="I1884" s="3">
        <f t="shared" si="551"/>
        <v>0.61538461538461542</v>
      </c>
      <c r="J1884" s="1">
        <v>1</v>
      </c>
      <c r="K1884" s="3">
        <f t="shared" si="552"/>
        <v>7.6923076923076927E-2</v>
      </c>
      <c r="M1884" s="3" t="str">
        <f t="shared" si="553"/>
        <v/>
      </c>
      <c r="N1884" s="1">
        <v>3</v>
      </c>
      <c r="O1884" s="3">
        <f t="shared" si="554"/>
        <v>0.23076923076923078</v>
      </c>
      <c r="Q1884" s="3" t="str">
        <f t="shared" si="555"/>
        <v/>
      </c>
      <c r="S1884" s="3" t="str">
        <f t="shared" si="556"/>
        <v/>
      </c>
      <c r="U1884" s="3" t="str">
        <f t="shared" si="557"/>
        <v/>
      </c>
      <c r="W1884" s="3" t="str">
        <f t="shared" si="558"/>
        <v/>
      </c>
      <c r="Y1884" s="3" t="str">
        <f t="shared" si="559"/>
        <v/>
      </c>
      <c r="AA1884" s="3" t="str">
        <f t="shared" si="560"/>
        <v/>
      </c>
      <c r="AB1884" s="1">
        <v>1</v>
      </c>
      <c r="AC1884" s="3">
        <f t="shared" si="561"/>
        <v>7.6923076923076927E-2</v>
      </c>
      <c r="AE1884" s="3" t="str">
        <f t="shared" si="562"/>
        <v/>
      </c>
      <c r="AG1884" s="3" t="str">
        <f t="shared" si="563"/>
        <v/>
      </c>
      <c r="AI1884" s="3" t="str">
        <f t="shared" si="564"/>
        <v/>
      </c>
      <c r="AK1884" s="3" t="str">
        <f t="shared" si="565"/>
        <v/>
      </c>
      <c r="AM1884" s="3" t="str">
        <f t="shared" si="566"/>
        <v/>
      </c>
      <c r="AO1884" s="3" t="str">
        <f t="shared" si="567"/>
        <v/>
      </c>
      <c r="AQ1884" s="3" t="str">
        <f t="shared" si="568"/>
        <v/>
      </c>
      <c r="AS1884" s="3" t="str">
        <f t="shared" si="569"/>
        <v/>
      </c>
      <c r="AT1884" s="1">
        <v>13</v>
      </c>
    </row>
    <row r="1885" spans="1:46" outlineLevel="2" x14ac:dyDescent="0.35">
      <c r="A1885" t="s">
        <v>21</v>
      </c>
      <c r="B1885" t="s">
        <v>59</v>
      </c>
      <c r="C1885" t="s">
        <v>630</v>
      </c>
      <c r="D1885" t="s">
        <v>2272</v>
      </c>
      <c r="E1885" t="s">
        <v>2275</v>
      </c>
      <c r="F1885" t="s">
        <v>26</v>
      </c>
      <c r="G1885" t="s">
        <v>2219</v>
      </c>
      <c r="H1885" s="1">
        <v>11</v>
      </c>
      <c r="I1885" s="3">
        <f t="shared" si="551"/>
        <v>0.73333333333333328</v>
      </c>
      <c r="J1885" s="1">
        <v>2</v>
      </c>
      <c r="K1885" s="3">
        <f t="shared" si="552"/>
        <v>0.13333333333333333</v>
      </c>
      <c r="M1885" s="3" t="str">
        <f t="shared" si="553"/>
        <v/>
      </c>
      <c r="O1885" s="3" t="str">
        <f t="shared" si="554"/>
        <v/>
      </c>
      <c r="P1885" s="1">
        <v>1</v>
      </c>
      <c r="Q1885" s="3">
        <f t="shared" si="555"/>
        <v>6.6666666666666666E-2</v>
      </c>
      <c r="S1885" s="3" t="str">
        <f t="shared" si="556"/>
        <v/>
      </c>
      <c r="U1885" s="3" t="str">
        <f t="shared" si="557"/>
        <v/>
      </c>
      <c r="W1885" s="3" t="str">
        <f t="shared" si="558"/>
        <v/>
      </c>
      <c r="Y1885" s="3" t="str">
        <f t="shared" si="559"/>
        <v/>
      </c>
      <c r="AA1885" s="3" t="str">
        <f t="shared" si="560"/>
        <v/>
      </c>
      <c r="AB1885" s="1">
        <v>1</v>
      </c>
      <c r="AC1885" s="3">
        <f t="shared" si="561"/>
        <v>6.6666666666666666E-2</v>
      </c>
      <c r="AE1885" s="3" t="str">
        <f t="shared" si="562"/>
        <v/>
      </c>
      <c r="AG1885" s="3" t="str">
        <f t="shared" si="563"/>
        <v/>
      </c>
      <c r="AI1885" s="3" t="str">
        <f t="shared" si="564"/>
        <v/>
      </c>
      <c r="AK1885" s="3" t="str">
        <f t="shared" si="565"/>
        <v/>
      </c>
      <c r="AM1885" s="3" t="str">
        <f t="shared" si="566"/>
        <v/>
      </c>
      <c r="AO1885" s="3" t="str">
        <f t="shared" si="567"/>
        <v/>
      </c>
      <c r="AQ1885" s="3" t="str">
        <f t="shared" si="568"/>
        <v/>
      </c>
      <c r="AS1885" s="3" t="str">
        <f t="shared" si="569"/>
        <v/>
      </c>
      <c r="AT1885" s="1">
        <v>15</v>
      </c>
    </row>
    <row r="1886" spans="1:46" outlineLevel="1" x14ac:dyDescent="0.35">
      <c r="D1886" s="2" t="s">
        <v>4104</v>
      </c>
      <c r="H1886" s="1">
        <f>SUBTOTAL(9,H1883:H1885)</f>
        <v>33</v>
      </c>
      <c r="I1886" s="3">
        <f t="shared" si="551"/>
        <v>0.6875</v>
      </c>
      <c r="J1886" s="1">
        <f>SUBTOTAL(9,J1883:J1885)</f>
        <v>4</v>
      </c>
      <c r="K1886" s="3">
        <f t="shared" si="552"/>
        <v>8.3333333333333329E-2</v>
      </c>
      <c r="L1886" s="1">
        <f>SUBTOTAL(9,L1883:L1885)</f>
        <v>1</v>
      </c>
      <c r="M1886" s="3">
        <f t="shared" si="553"/>
        <v>2.0833333333333332E-2</v>
      </c>
      <c r="N1886" s="1">
        <f>SUBTOTAL(9,N1883:N1885)</f>
        <v>6</v>
      </c>
      <c r="O1886" s="3">
        <f t="shared" si="554"/>
        <v>0.125</v>
      </c>
      <c r="P1886" s="1">
        <f>SUBTOTAL(9,P1883:P1885)</f>
        <v>1</v>
      </c>
      <c r="Q1886" s="3">
        <f t="shared" si="555"/>
        <v>2.0833333333333332E-2</v>
      </c>
      <c r="R1886" s="1">
        <f>SUBTOTAL(9,R1883:R1885)</f>
        <v>0</v>
      </c>
      <c r="S1886" s="3" t="str">
        <f t="shared" si="556"/>
        <v/>
      </c>
      <c r="T1886" s="1">
        <f>SUBTOTAL(9,T1883:T1885)</f>
        <v>0</v>
      </c>
      <c r="U1886" s="3" t="str">
        <f t="shared" si="557"/>
        <v/>
      </c>
      <c r="V1886" s="1">
        <f>SUBTOTAL(9,V1883:V1885)</f>
        <v>0</v>
      </c>
      <c r="W1886" s="3" t="str">
        <f t="shared" si="558"/>
        <v/>
      </c>
      <c r="X1886" s="1">
        <f>SUBTOTAL(9,X1883:X1885)</f>
        <v>0</v>
      </c>
      <c r="Y1886" s="3" t="str">
        <f t="shared" si="559"/>
        <v/>
      </c>
      <c r="Z1886" s="1">
        <f>SUBTOTAL(9,Z1883:Z1885)</f>
        <v>0</v>
      </c>
      <c r="AA1886" s="3" t="str">
        <f t="shared" si="560"/>
        <v/>
      </c>
      <c r="AB1886" s="1">
        <f>SUBTOTAL(9,AB1883:AB1885)</f>
        <v>3</v>
      </c>
      <c r="AC1886" s="3">
        <f t="shared" si="561"/>
        <v>6.25E-2</v>
      </c>
      <c r="AD1886" s="1">
        <f>SUBTOTAL(9,AD1883:AD1885)</f>
        <v>0</v>
      </c>
      <c r="AE1886" s="3" t="str">
        <f t="shared" si="562"/>
        <v/>
      </c>
      <c r="AF1886" s="1">
        <f>SUBTOTAL(9,AF1883:AF1885)</f>
        <v>0</v>
      </c>
      <c r="AG1886" s="3" t="str">
        <f t="shared" si="563"/>
        <v/>
      </c>
      <c r="AH1886" s="1">
        <f>SUBTOTAL(9,AH1883:AH1885)</f>
        <v>0</v>
      </c>
      <c r="AI1886" s="3" t="str">
        <f t="shared" si="564"/>
        <v/>
      </c>
      <c r="AJ1886" s="1">
        <f>SUBTOTAL(9,AJ1883:AJ1885)</f>
        <v>0</v>
      </c>
      <c r="AK1886" s="3" t="str">
        <f t="shared" si="565"/>
        <v/>
      </c>
      <c r="AL1886" s="1">
        <f>SUBTOTAL(9,AL1883:AL1885)</f>
        <v>0</v>
      </c>
      <c r="AM1886" s="3" t="str">
        <f t="shared" si="566"/>
        <v/>
      </c>
      <c r="AN1886" s="1">
        <f>SUBTOTAL(9,AN1883:AN1885)</f>
        <v>0</v>
      </c>
      <c r="AO1886" s="3" t="str">
        <f t="shared" si="567"/>
        <v/>
      </c>
      <c r="AP1886" s="1">
        <f>SUBTOTAL(9,AP1883:AP1885)</f>
        <v>0</v>
      </c>
      <c r="AQ1886" s="3" t="str">
        <f t="shared" si="568"/>
        <v/>
      </c>
      <c r="AR1886" s="1">
        <f>SUBTOTAL(9,AR1883:AR1885)</f>
        <v>0</v>
      </c>
      <c r="AS1886" s="3" t="str">
        <f t="shared" si="569"/>
        <v/>
      </c>
      <c r="AT1886" s="1">
        <f>SUBTOTAL(9,AT1883:AT1885)</f>
        <v>48</v>
      </c>
    </row>
    <row r="1887" spans="1:46" outlineLevel="2" x14ac:dyDescent="0.35">
      <c r="A1887" t="s">
        <v>21</v>
      </c>
      <c r="B1887" t="s">
        <v>59</v>
      </c>
      <c r="C1887" t="s">
        <v>630</v>
      </c>
      <c r="D1887" t="s">
        <v>2215</v>
      </c>
      <c r="E1887" t="s">
        <v>2216</v>
      </c>
      <c r="F1887" t="s">
        <v>26</v>
      </c>
      <c r="G1887" t="s">
        <v>752</v>
      </c>
      <c r="H1887" s="1">
        <v>10</v>
      </c>
      <c r="I1887" s="3">
        <f t="shared" si="551"/>
        <v>0.625</v>
      </c>
      <c r="J1887" s="1">
        <v>4</v>
      </c>
      <c r="K1887" s="3">
        <f t="shared" si="552"/>
        <v>0.25</v>
      </c>
      <c r="L1887" s="1">
        <v>1</v>
      </c>
      <c r="M1887" s="3">
        <f t="shared" si="553"/>
        <v>6.25E-2</v>
      </c>
      <c r="O1887" s="3" t="str">
        <f t="shared" si="554"/>
        <v/>
      </c>
      <c r="Q1887" s="3" t="str">
        <f t="shared" si="555"/>
        <v/>
      </c>
      <c r="S1887" s="3" t="str">
        <f t="shared" si="556"/>
        <v/>
      </c>
      <c r="U1887" s="3" t="str">
        <f t="shared" si="557"/>
        <v/>
      </c>
      <c r="W1887" s="3" t="str">
        <f t="shared" si="558"/>
        <v/>
      </c>
      <c r="Y1887" s="3" t="str">
        <f t="shared" si="559"/>
        <v/>
      </c>
      <c r="AA1887" s="3" t="str">
        <f t="shared" si="560"/>
        <v/>
      </c>
      <c r="AC1887" s="3" t="str">
        <f t="shared" si="561"/>
        <v/>
      </c>
      <c r="AD1887" s="1">
        <v>1</v>
      </c>
      <c r="AE1887" s="3">
        <f t="shared" si="562"/>
        <v>6.25E-2</v>
      </c>
      <c r="AG1887" s="3" t="str">
        <f t="shared" si="563"/>
        <v/>
      </c>
      <c r="AI1887" s="3" t="str">
        <f t="shared" si="564"/>
        <v/>
      </c>
      <c r="AK1887" s="3" t="str">
        <f t="shared" si="565"/>
        <v/>
      </c>
      <c r="AM1887" s="3" t="str">
        <f t="shared" si="566"/>
        <v/>
      </c>
      <c r="AO1887" s="3" t="str">
        <f t="shared" si="567"/>
        <v/>
      </c>
      <c r="AQ1887" s="3" t="str">
        <f t="shared" si="568"/>
        <v/>
      </c>
      <c r="AS1887" s="3" t="str">
        <f t="shared" si="569"/>
        <v/>
      </c>
      <c r="AT1887" s="1">
        <v>16</v>
      </c>
    </row>
    <row r="1888" spans="1:46" outlineLevel="2" x14ac:dyDescent="0.35">
      <c r="A1888" t="s">
        <v>21</v>
      </c>
      <c r="B1888" t="s">
        <v>59</v>
      </c>
      <c r="C1888" t="s">
        <v>630</v>
      </c>
      <c r="D1888" t="s">
        <v>2215</v>
      </c>
      <c r="E1888" t="s">
        <v>2217</v>
      </c>
      <c r="F1888" t="s">
        <v>26</v>
      </c>
      <c r="G1888" t="s">
        <v>752</v>
      </c>
      <c r="H1888" s="1">
        <v>9</v>
      </c>
      <c r="I1888" s="3">
        <f t="shared" si="551"/>
        <v>0.69230769230769229</v>
      </c>
      <c r="J1888" s="1">
        <v>2</v>
      </c>
      <c r="K1888" s="3">
        <f t="shared" si="552"/>
        <v>0.15384615384615385</v>
      </c>
      <c r="L1888" s="1">
        <v>1</v>
      </c>
      <c r="M1888" s="3">
        <f t="shared" si="553"/>
        <v>7.6923076923076927E-2</v>
      </c>
      <c r="N1888" s="1">
        <v>1</v>
      </c>
      <c r="O1888" s="3">
        <f t="shared" si="554"/>
        <v>7.6923076923076927E-2</v>
      </c>
      <c r="Q1888" s="3" t="str">
        <f t="shared" si="555"/>
        <v/>
      </c>
      <c r="S1888" s="3" t="str">
        <f t="shared" si="556"/>
        <v/>
      </c>
      <c r="U1888" s="3" t="str">
        <f t="shared" si="557"/>
        <v/>
      </c>
      <c r="W1888" s="3" t="str">
        <f t="shared" si="558"/>
        <v/>
      </c>
      <c r="Y1888" s="3" t="str">
        <f t="shared" si="559"/>
        <v/>
      </c>
      <c r="AA1888" s="3" t="str">
        <f t="shared" si="560"/>
        <v/>
      </c>
      <c r="AC1888" s="3" t="str">
        <f t="shared" si="561"/>
        <v/>
      </c>
      <c r="AE1888" s="3" t="str">
        <f t="shared" si="562"/>
        <v/>
      </c>
      <c r="AG1888" s="3" t="str">
        <f t="shared" si="563"/>
        <v/>
      </c>
      <c r="AI1888" s="3" t="str">
        <f t="shared" si="564"/>
        <v/>
      </c>
      <c r="AK1888" s="3" t="str">
        <f t="shared" si="565"/>
        <v/>
      </c>
      <c r="AM1888" s="3" t="str">
        <f t="shared" si="566"/>
        <v/>
      </c>
      <c r="AO1888" s="3" t="str">
        <f t="shared" si="567"/>
        <v/>
      </c>
      <c r="AQ1888" s="3" t="str">
        <f t="shared" si="568"/>
        <v/>
      </c>
      <c r="AS1888" s="3" t="str">
        <f t="shared" si="569"/>
        <v/>
      </c>
      <c r="AT1888" s="1">
        <v>13</v>
      </c>
    </row>
    <row r="1889" spans="1:46" outlineLevel="2" x14ac:dyDescent="0.35">
      <c r="A1889" t="s">
        <v>21</v>
      </c>
      <c r="B1889" t="s">
        <v>59</v>
      </c>
      <c r="C1889" t="s">
        <v>630</v>
      </c>
      <c r="D1889" t="s">
        <v>2215</v>
      </c>
      <c r="E1889" t="s">
        <v>2218</v>
      </c>
      <c r="F1889" t="s">
        <v>26</v>
      </c>
      <c r="G1889" t="s">
        <v>2219</v>
      </c>
      <c r="H1889" s="1">
        <v>19</v>
      </c>
      <c r="I1889" s="3">
        <f t="shared" si="551"/>
        <v>0.86363636363636365</v>
      </c>
      <c r="J1889" s="1">
        <v>2</v>
      </c>
      <c r="K1889" s="3">
        <f t="shared" si="552"/>
        <v>9.0909090909090912E-2</v>
      </c>
      <c r="M1889" s="3" t="str">
        <f t="shared" si="553"/>
        <v/>
      </c>
      <c r="N1889" s="1">
        <v>1</v>
      </c>
      <c r="O1889" s="3">
        <f t="shared" si="554"/>
        <v>4.5454545454545456E-2</v>
      </c>
      <c r="Q1889" s="3" t="str">
        <f t="shared" si="555"/>
        <v/>
      </c>
      <c r="S1889" s="3" t="str">
        <f t="shared" si="556"/>
        <v/>
      </c>
      <c r="U1889" s="3" t="str">
        <f t="shared" si="557"/>
        <v/>
      </c>
      <c r="W1889" s="3" t="str">
        <f t="shared" si="558"/>
        <v/>
      </c>
      <c r="Y1889" s="3" t="str">
        <f t="shared" si="559"/>
        <v/>
      </c>
      <c r="AA1889" s="3" t="str">
        <f t="shared" si="560"/>
        <v/>
      </c>
      <c r="AC1889" s="3" t="str">
        <f t="shared" si="561"/>
        <v/>
      </c>
      <c r="AE1889" s="3" t="str">
        <f t="shared" si="562"/>
        <v/>
      </c>
      <c r="AG1889" s="3" t="str">
        <f t="shared" si="563"/>
        <v/>
      </c>
      <c r="AI1889" s="3" t="str">
        <f t="shared" si="564"/>
        <v/>
      </c>
      <c r="AK1889" s="3" t="str">
        <f t="shared" si="565"/>
        <v/>
      </c>
      <c r="AM1889" s="3" t="str">
        <f t="shared" si="566"/>
        <v/>
      </c>
      <c r="AO1889" s="3" t="str">
        <f t="shared" si="567"/>
        <v/>
      </c>
      <c r="AQ1889" s="3" t="str">
        <f t="shared" si="568"/>
        <v/>
      </c>
      <c r="AS1889" s="3" t="str">
        <f t="shared" si="569"/>
        <v/>
      </c>
      <c r="AT1889" s="1">
        <v>22</v>
      </c>
    </row>
    <row r="1890" spans="1:46" outlineLevel="1" x14ac:dyDescent="0.35">
      <c r="D1890" s="2" t="s">
        <v>4105</v>
      </c>
      <c r="H1890" s="1">
        <f>SUBTOTAL(9,H1887:H1889)</f>
        <v>38</v>
      </c>
      <c r="I1890" s="3">
        <f t="shared" si="551"/>
        <v>0.74509803921568629</v>
      </c>
      <c r="J1890" s="1">
        <f>SUBTOTAL(9,J1887:J1889)</f>
        <v>8</v>
      </c>
      <c r="K1890" s="3">
        <f t="shared" si="552"/>
        <v>0.15686274509803921</v>
      </c>
      <c r="L1890" s="1">
        <f>SUBTOTAL(9,L1887:L1889)</f>
        <v>2</v>
      </c>
      <c r="M1890" s="3">
        <f t="shared" si="553"/>
        <v>3.9215686274509803E-2</v>
      </c>
      <c r="N1890" s="1">
        <f>SUBTOTAL(9,N1887:N1889)</f>
        <v>2</v>
      </c>
      <c r="O1890" s="3">
        <f t="shared" si="554"/>
        <v>3.9215686274509803E-2</v>
      </c>
      <c r="P1890" s="1">
        <f>SUBTOTAL(9,P1887:P1889)</f>
        <v>0</v>
      </c>
      <c r="Q1890" s="3" t="str">
        <f t="shared" si="555"/>
        <v/>
      </c>
      <c r="R1890" s="1">
        <f>SUBTOTAL(9,R1887:R1889)</f>
        <v>0</v>
      </c>
      <c r="S1890" s="3" t="str">
        <f t="shared" si="556"/>
        <v/>
      </c>
      <c r="T1890" s="1">
        <f>SUBTOTAL(9,T1887:T1889)</f>
        <v>0</v>
      </c>
      <c r="U1890" s="3" t="str">
        <f t="shared" si="557"/>
        <v/>
      </c>
      <c r="V1890" s="1">
        <f>SUBTOTAL(9,V1887:V1889)</f>
        <v>0</v>
      </c>
      <c r="W1890" s="3" t="str">
        <f t="shared" si="558"/>
        <v/>
      </c>
      <c r="X1890" s="1">
        <f>SUBTOTAL(9,X1887:X1889)</f>
        <v>0</v>
      </c>
      <c r="Y1890" s="3" t="str">
        <f t="shared" si="559"/>
        <v/>
      </c>
      <c r="Z1890" s="1">
        <f>SUBTOTAL(9,Z1887:Z1889)</f>
        <v>0</v>
      </c>
      <c r="AA1890" s="3" t="str">
        <f t="shared" si="560"/>
        <v/>
      </c>
      <c r="AB1890" s="1">
        <f>SUBTOTAL(9,AB1887:AB1889)</f>
        <v>0</v>
      </c>
      <c r="AC1890" s="3" t="str">
        <f t="shared" si="561"/>
        <v/>
      </c>
      <c r="AD1890" s="1">
        <f>SUBTOTAL(9,AD1887:AD1889)</f>
        <v>1</v>
      </c>
      <c r="AE1890" s="3">
        <f t="shared" si="562"/>
        <v>1.9607843137254902E-2</v>
      </c>
      <c r="AF1890" s="1">
        <f>SUBTOTAL(9,AF1887:AF1889)</f>
        <v>0</v>
      </c>
      <c r="AG1890" s="3" t="str">
        <f t="shared" si="563"/>
        <v/>
      </c>
      <c r="AH1890" s="1">
        <f>SUBTOTAL(9,AH1887:AH1889)</f>
        <v>0</v>
      </c>
      <c r="AI1890" s="3" t="str">
        <f t="shared" si="564"/>
        <v/>
      </c>
      <c r="AJ1890" s="1">
        <f>SUBTOTAL(9,AJ1887:AJ1889)</f>
        <v>0</v>
      </c>
      <c r="AK1890" s="3" t="str">
        <f t="shared" si="565"/>
        <v/>
      </c>
      <c r="AL1890" s="1">
        <f>SUBTOTAL(9,AL1887:AL1889)</f>
        <v>0</v>
      </c>
      <c r="AM1890" s="3" t="str">
        <f t="shared" si="566"/>
        <v/>
      </c>
      <c r="AN1890" s="1">
        <f>SUBTOTAL(9,AN1887:AN1889)</f>
        <v>0</v>
      </c>
      <c r="AO1890" s="3" t="str">
        <f t="shared" si="567"/>
        <v/>
      </c>
      <c r="AP1890" s="1">
        <f>SUBTOTAL(9,AP1887:AP1889)</f>
        <v>0</v>
      </c>
      <c r="AQ1890" s="3" t="str">
        <f t="shared" si="568"/>
        <v/>
      </c>
      <c r="AR1890" s="1">
        <f>SUBTOTAL(9,AR1887:AR1889)</f>
        <v>0</v>
      </c>
      <c r="AS1890" s="3" t="str">
        <f t="shared" si="569"/>
        <v/>
      </c>
      <c r="AT1890" s="1">
        <f>SUBTOTAL(9,AT1887:AT1889)</f>
        <v>51</v>
      </c>
    </row>
    <row r="1891" spans="1:46" outlineLevel="2" x14ac:dyDescent="0.35">
      <c r="A1891" t="s">
        <v>21</v>
      </c>
      <c r="B1891" t="s">
        <v>59</v>
      </c>
      <c r="C1891" t="s">
        <v>630</v>
      </c>
      <c r="D1891" t="s">
        <v>2220</v>
      </c>
      <c r="E1891" t="s">
        <v>2606</v>
      </c>
      <c r="F1891" t="s">
        <v>26</v>
      </c>
      <c r="G1891" t="s">
        <v>2607</v>
      </c>
      <c r="H1891" s="1">
        <v>11</v>
      </c>
      <c r="I1891" s="3">
        <f t="shared" si="551"/>
        <v>1</v>
      </c>
      <c r="J1891" s="1"/>
      <c r="K1891" s="3" t="str">
        <f t="shared" si="552"/>
        <v/>
      </c>
      <c r="M1891" s="3" t="str">
        <f t="shared" si="553"/>
        <v/>
      </c>
      <c r="O1891" s="3" t="str">
        <f t="shared" si="554"/>
        <v/>
      </c>
      <c r="Q1891" s="3" t="str">
        <f t="shared" si="555"/>
        <v/>
      </c>
      <c r="S1891" s="3" t="str">
        <f t="shared" si="556"/>
        <v/>
      </c>
      <c r="U1891" s="3" t="str">
        <f t="shared" si="557"/>
        <v/>
      </c>
      <c r="W1891" s="3" t="str">
        <f t="shared" si="558"/>
        <v/>
      </c>
      <c r="Y1891" s="3" t="str">
        <f t="shared" si="559"/>
        <v/>
      </c>
      <c r="AA1891" s="3" t="str">
        <f t="shared" si="560"/>
        <v/>
      </c>
      <c r="AC1891" s="3" t="str">
        <f t="shared" si="561"/>
        <v/>
      </c>
      <c r="AE1891" s="3" t="str">
        <f t="shared" si="562"/>
        <v/>
      </c>
      <c r="AG1891" s="3" t="str">
        <f t="shared" si="563"/>
        <v/>
      </c>
      <c r="AI1891" s="3" t="str">
        <f t="shared" si="564"/>
        <v/>
      </c>
      <c r="AK1891" s="3" t="str">
        <f t="shared" si="565"/>
        <v/>
      </c>
      <c r="AM1891" s="3" t="str">
        <f t="shared" si="566"/>
        <v/>
      </c>
      <c r="AO1891" s="3" t="str">
        <f t="shared" si="567"/>
        <v/>
      </c>
      <c r="AQ1891" s="3" t="str">
        <f t="shared" si="568"/>
        <v/>
      </c>
      <c r="AS1891" s="3" t="str">
        <f t="shared" si="569"/>
        <v/>
      </c>
      <c r="AT1891" s="1">
        <v>11</v>
      </c>
    </row>
    <row r="1892" spans="1:46" outlineLevel="2" x14ac:dyDescent="0.35">
      <c r="A1892" t="s">
        <v>21</v>
      </c>
      <c r="B1892" t="s">
        <v>59</v>
      </c>
      <c r="C1892" t="s">
        <v>630</v>
      </c>
      <c r="D1892" t="s">
        <v>2220</v>
      </c>
      <c r="E1892" t="s">
        <v>2222</v>
      </c>
      <c r="F1892" t="s">
        <v>26</v>
      </c>
      <c r="G1892" t="s">
        <v>633</v>
      </c>
      <c r="H1892" s="1">
        <v>21</v>
      </c>
      <c r="I1892" s="3">
        <f t="shared" si="551"/>
        <v>0.84</v>
      </c>
      <c r="J1892" s="1">
        <v>1</v>
      </c>
      <c r="K1892" s="3">
        <f t="shared" si="552"/>
        <v>0.04</v>
      </c>
      <c r="L1892" s="1">
        <v>1</v>
      </c>
      <c r="M1892" s="3">
        <f t="shared" si="553"/>
        <v>0.04</v>
      </c>
      <c r="N1892" s="1">
        <v>2</v>
      </c>
      <c r="O1892" s="3">
        <f t="shared" si="554"/>
        <v>0.08</v>
      </c>
      <c r="Q1892" s="3" t="str">
        <f t="shared" si="555"/>
        <v/>
      </c>
      <c r="S1892" s="3" t="str">
        <f t="shared" si="556"/>
        <v/>
      </c>
      <c r="U1892" s="3" t="str">
        <f t="shared" si="557"/>
        <v/>
      </c>
      <c r="W1892" s="3" t="str">
        <f t="shared" si="558"/>
        <v/>
      </c>
      <c r="Y1892" s="3" t="str">
        <f t="shared" si="559"/>
        <v/>
      </c>
      <c r="AA1892" s="3" t="str">
        <f t="shared" si="560"/>
        <v/>
      </c>
      <c r="AC1892" s="3" t="str">
        <f t="shared" si="561"/>
        <v/>
      </c>
      <c r="AE1892" s="3" t="str">
        <f t="shared" si="562"/>
        <v/>
      </c>
      <c r="AG1892" s="3" t="str">
        <f t="shared" si="563"/>
        <v/>
      </c>
      <c r="AI1892" s="3" t="str">
        <f t="shared" si="564"/>
        <v/>
      </c>
      <c r="AK1892" s="3" t="str">
        <f t="shared" si="565"/>
        <v/>
      </c>
      <c r="AM1892" s="3" t="str">
        <f t="shared" si="566"/>
        <v/>
      </c>
      <c r="AO1892" s="3" t="str">
        <f t="shared" si="567"/>
        <v/>
      </c>
      <c r="AQ1892" s="3" t="str">
        <f t="shared" si="568"/>
        <v/>
      </c>
      <c r="AS1892" s="3" t="str">
        <f t="shared" si="569"/>
        <v/>
      </c>
      <c r="AT1892" s="1">
        <v>25</v>
      </c>
    </row>
    <row r="1893" spans="1:46" outlineLevel="2" x14ac:dyDescent="0.35">
      <c r="A1893" t="s">
        <v>21</v>
      </c>
      <c r="B1893" t="s">
        <v>59</v>
      </c>
      <c r="C1893" t="s">
        <v>630</v>
      </c>
      <c r="D1893" t="s">
        <v>2220</v>
      </c>
      <c r="E1893" t="s">
        <v>2221</v>
      </c>
      <c r="F1893" t="s">
        <v>26</v>
      </c>
      <c r="G1893" t="s">
        <v>2219</v>
      </c>
      <c r="H1893" s="1">
        <v>25</v>
      </c>
      <c r="I1893" s="3">
        <f t="shared" si="551"/>
        <v>0.96153846153846156</v>
      </c>
      <c r="J1893" s="1">
        <v>1</v>
      </c>
      <c r="K1893" s="3">
        <f t="shared" si="552"/>
        <v>3.8461538461538464E-2</v>
      </c>
      <c r="M1893" s="3" t="str">
        <f t="shared" si="553"/>
        <v/>
      </c>
      <c r="O1893" s="3" t="str">
        <f t="shared" si="554"/>
        <v/>
      </c>
      <c r="Q1893" s="3" t="str">
        <f t="shared" si="555"/>
        <v/>
      </c>
      <c r="S1893" s="3" t="str">
        <f t="shared" si="556"/>
        <v/>
      </c>
      <c r="U1893" s="3" t="str">
        <f t="shared" si="557"/>
        <v/>
      </c>
      <c r="W1893" s="3" t="str">
        <f t="shared" si="558"/>
        <v/>
      </c>
      <c r="Y1893" s="3" t="str">
        <f t="shared" si="559"/>
        <v/>
      </c>
      <c r="AA1893" s="3" t="str">
        <f t="shared" si="560"/>
        <v/>
      </c>
      <c r="AC1893" s="3" t="str">
        <f t="shared" si="561"/>
        <v/>
      </c>
      <c r="AE1893" s="3" t="str">
        <f t="shared" si="562"/>
        <v/>
      </c>
      <c r="AG1893" s="3" t="str">
        <f t="shared" si="563"/>
        <v/>
      </c>
      <c r="AI1893" s="3" t="str">
        <f t="shared" si="564"/>
        <v/>
      </c>
      <c r="AK1893" s="3" t="str">
        <f t="shared" si="565"/>
        <v/>
      </c>
      <c r="AM1893" s="3" t="str">
        <f t="shared" si="566"/>
        <v/>
      </c>
      <c r="AO1893" s="3" t="str">
        <f t="shared" si="567"/>
        <v/>
      </c>
      <c r="AQ1893" s="3" t="str">
        <f t="shared" si="568"/>
        <v/>
      </c>
      <c r="AS1893" s="3" t="str">
        <f t="shared" si="569"/>
        <v/>
      </c>
      <c r="AT1893" s="1">
        <v>26</v>
      </c>
    </row>
    <row r="1894" spans="1:46" outlineLevel="1" x14ac:dyDescent="0.35">
      <c r="D1894" s="2" t="s">
        <v>4106</v>
      </c>
      <c r="H1894" s="1">
        <f>SUBTOTAL(9,H1891:H1893)</f>
        <v>57</v>
      </c>
      <c r="I1894" s="3">
        <f t="shared" si="551"/>
        <v>0.91935483870967738</v>
      </c>
      <c r="J1894" s="1">
        <f>SUBTOTAL(9,J1891:J1893)</f>
        <v>2</v>
      </c>
      <c r="K1894" s="3">
        <f t="shared" si="552"/>
        <v>3.2258064516129031E-2</v>
      </c>
      <c r="L1894" s="1">
        <f>SUBTOTAL(9,L1891:L1893)</f>
        <v>1</v>
      </c>
      <c r="M1894" s="3">
        <f t="shared" si="553"/>
        <v>1.6129032258064516E-2</v>
      </c>
      <c r="N1894" s="1">
        <f>SUBTOTAL(9,N1891:N1893)</f>
        <v>2</v>
      </c>
      <c r="O1894" s="3">
        <f t="shared" si="554"/>
        <v>3.2258064516129031E-2</v>
      </c>
      <c r="P1894" s="1">
        <f>SUBTOTAL(9,P1891:P1893)</f>
        <v>0</v>
      </c>
      <c r="Q1894" s="3" t="str">
        <f t="shared" si="555"/>
        <v/>
      </c>
      <c r="R1894" s="1">
        <f>SUBTOTAL(9,R1891:R1893)</f>
        <v>0</v>
      </c>
      <c r="S1894" s="3" t="str">
        <f t="shared" si="556"/>
        <v/>
      </c>
      <c r="T1894" s="1">
        <f>SUBTOTAL(9,T1891:T1893)</f>
        <v>0</v>
      </c>
      <c r="U1894" s="3" t="str">
        <f t="shared" si="557"/>
        <v/>
      </c>
      <c r="V1894" s="1">
        <f>SUBTOTAL(9,V1891:V1893)</f>
        <v>0</v>
      </c>
      <c r="W1894" s="3" t="str">
        <f t="shared" si="558"/>
        <v/>
      </c>
      <c r="X1894" s="1">
        <f>SUBTOTAL(9,X1891:X1893)</f>
        <v>0</v>
      </c>
      <c r="Y1894" s="3" t="str">
        <f t="shared" si="559"/>
        <v/>
      </c>
      <c r="Z1894" s="1">
        <f>SUBTOTAL(9,Z1891:Z1893)</f>
        <v>0</v>
      </c>
      <c r="AA1894" s="3" t="str">
        <f t="shared" si="560"/>
        <v/>
      </c>
      <c r="AB1894" s="1">
        <f>SUBTOTAL(9,AB1891:AB1893)</f>
        <v>0</v>
      </c>
      <c r="AC1894" s="3" t="str">
        <f t="shared" si="561"/>
        <v/>
      </c>
      <c r="AD1894" s="1">
        <f>SUBTOTAL(9,AD1891:AD1893)</f>
        <v>0</v>
      </c>
      <c r="AE1894" s="3" t="str">
        <f t="shared" si="562"/>
        <v/>
      </c>
      <c r="AF1894" s="1">
        <f>SUBTOTAL(9,AF1891:AF1893)</f>
        <v>0</v>
      </c>
      <c r="AG1894" s="3" t="str">
        <f t="shared" si="563"/>
        <v/>
      </c>
      <c r="AH1894" s="1">
        <f>SUBTOTAL(9,AH1891:AH1893)</f>
        <v>0</v>
      </c>
      <c r="AI1894" s="3" t="str">
        <f t="shared" si="564"/>
        <v/>
      </c>
      <c r="AJ1894" s="1">
        <f>SUBTOTAL(9,AJ1891:AJ1893)</f>
        <v>0</v>
      </c>
      <c r="AK1894" s="3" t="str">
        <f t="shared" si="565"/>
        <v/>
      </c>
      <c r="AL1894" s="1">
        <f>SUBTOTAL(9,AL1891:AL1893)</f>
        <v>0</v>
      </c>
      <c r="AM1894" s="3" t="str">
        <f t="shared" si="566"/>
        <v/>
      </c>
      <c r="AN1894" s="1">
        <f>SUBTOTAL(9,AN1891:AN1893)</f>
        <v>0</v>
      </c>
      <c r="AO1894" s="3" t="str">
        <f t="shared" si="567"/>
        <v/>
      </c>
      <c r="AP1894" s="1">
        <f>SUBTOTAL(9,AP1891:AP1893)</f>
        <v>0</v>
      </c>
      <c r="AQ1894" s="3" t="str">
        <f t="shared" si="568"/>
        <v/>
      </c>
      <c r="AR1894" s="1">
        <f>SUBTOTAL(9,AR1891:AR1893)</f>
        <v>0</v>
      </c>
      <c r="AS1894" s="3" t="str">
        <f t="shared" si="569"/>
        <v/>
      </c>
      <c r="AT1894" s="1">
        <f>SUBTOTAL(9,AT1891:AT1893)</f>
        <v>62</v>
      </c>
    </row>
    <row r="1895" spans="1:46" outlineLevel="2" x14ac:dyDescent="0.35">
      <c r="A1895" t="s">
        <v>21</v>
      </c>
      <c r="B1895" t="s">
        <v>59</v>
      </c>
      <c r="C1895" t="s">
        <v>630</v>
      </c>
      <c r="D1895" t="s">
        <v>2608</v>
      </c>
      <c r="E1895" t="s">
        <v>2610</v>
      </c>
      <c r="F1895" t="s">
        <v>26</v>
      </c>
      <c r="G1895" t="s">
        <v>2611</v>
      </c>
      <c r="H1895" s="1">
        <v>10</v>
      </c>
      <c r="I1895" s="3">
        <f t="shared" si="551"/>
        <v>0.43478260869565216</v>
      </c>
      <c r="J1895" s="1">
        <v>5</v>
      </c>
      <c r="K1895" s="3">
        <f t="shared" si="552"/>
        <v>0.21739130434782608</v>
      </c>
      <c r="L1895" s="1">
        <v>4</v>
      </c>
      <c r="M1895" s="3">
        <f t="shared" si="553"/>
        <v>0.17391304347826086</v>
      </c>
      <c r="N1895" s="1">
        <v>1</v>
      </c>
      <c r="O1895" s="3">
        <f t="shared" si="554"/>
        <v>4.3478260869565216E-2</v>
      </c>
      <c r="P1895" s="1">
        <v>1</v>
      </c>
      <c r="Q1895" s="3">
        <f t="shared" si="555"/>
        <v>4.3478260869565216E-2</v>
      </c>
      <c r="S1895" s="3" t="str">
        <f t="shared" si="556"/>
        <v/>
      </c>
      <c r="T1895" s="1">
        <v>2</v>
      </c>
      <c r="U1895" s="3">
        <f t="shared" si="557"/>
        <v>8.6956521739130432E-2</v>
      </c>
      <c r="W1895" s="3" t="str">
        <f t="shared" si="558"/>
        <v/>
      </c>
      <c r="Y1895" s="3" t="str">
        <f t="shared" si="559"/>
        <v/>
      </c>
      <c r="AA1895" s="3" t="str">
        <f t="shared" si="560"/>
        <v/>
      </c>
      <c r="AC1895" s="3" t="str">
        <f t="shared" si="561"/>
        <v/>
      </c>
      <c r="AE1895" s="3" t="str">
        <f t="shared" si="562"/>
        <v/>
      </c>
      <c r="AG1895" s="3" t="str">
        <f t="shared" si="563"/>
        <v/>
      </c>
      <c r="AI1895" s="3" t="str">
        <f t="shared" si="564"/>
        <v/>
      </c>
      <c r="AK1895" s="3" t="str">
        <f t="shared" si="565"/>
        <v/>
      </c>
      <c r="AM1895" s="3" t="str">
        <f t="shared" si="566"/>
        <v/>
      </c>
      <c r="AO1895" s="3" t="str">
        <f t="shared" si="567"/>
        <v/>
      </c>
      <c r="AQ1895" s="3" t="str">
        <f t="shared" si="568"/>
        <v/>
      </c>
      <c r="AS1895" s="3" t="str">
        <f t="shared" si="569"/>
        <v/>
      </c>
      <c r="AT1895" s="1">
        <v>23</v>
      </c>
    </row>
    <row r="1896" spans="1:46" outlineLevel="2" x14ac:dyDescent="0.35">
      <c r="A1896" t="s">
        <v>21</v>
      </c>
      <c r="B1896" t="s">
        <v>59</v>
      </c>
      <c r="C1896" t="s">
        <v>630</v>
      </c>
      <c r="D1896" t="s">
        <v>2608</v>
      </c>
      <c r="E1896" t="s">
        <v>2612</v>
      </c>
      <c r="F1896" t="s">
        <v>26</v>
      </c>
      <c r="G1896" t="s">
        <v>2613</v>
      </c>
      <c r="H1896" s="1">
        <v>15</v>
      </c>
      <c r="I1896" s="3">
        <f t="shared" si="551"/>
        <v>0.68181818181818177</v>
      </c>
      <c r="J1896" s="1">
        <v>1</v>
      </c>
      <c r="K1896" s="3">
        <f t="shared" si="552"/>
        <v>4.5454545454545456E-2</v>
      </c>
      <c r="L1896" s="1">
        <v>2</v>
      </c>
      <c r="M1896" s="3">
        <f t="shared" si="553"/>
        <v>9.0909090909090912E-2</v>
      </c>
      <c r="N1896" s="1">
        <v>4</v>
      </c>
      <c r="O1896" s="3">
        <f t="shared" si="554"/>
        <v>0.18181818181818182</v>
      </c>
      <c r="Q1896" s="3" t="str">
        <f t="shared" si="555"/>
        <v/>
      </c>
      <c r="S1896" s="3" t="str">
        <f t="shared" si="556"/>
        <v/>
      </c>
      <c r="U1896" s="3" t="str">
        <f t="shared" si="557"/>
        <v/>
      </c>
      <c r="W1896" s="3" t="str">
        <f t="shared" si="558"/>
        <v/>
      </c>
      <c r="Y1896" s="3" t="str">
        <f t="shared" si="559"/>
        <v/>
      </c>
      <c r="AA1896" s="3" t="str">
        <f t="shared" si="560"/>
        <v/>
      </c>
      <c r="AC1896" s="3" t="str">
        <f t="shared" si="561"/>
        <v/>
      </c>
      <c r="AE1896" s="3" t="str">
        <f t="shared" si="562"/>
        <v/>
      </c>
      <c r="AG1896" s="3" t="str">
        <f t="shared" si="563"/>
        <v/>
      </c>
      <c r="AI1896" s="3" t="str">
        <f t="shared" si="564"/>
        <v/>
      </c>
      <c r="AK1896" s="3" t="str">
        <f t="shared" si="565"/>
        <v/>
      </c>
      <c r="AM1896" s="3" t="str">
        <f t="shared" si="566"/>
        <v/>
      </c>
      <c r="AO1896" s="3" t="str">
        <f t="shared" si="567"/>
        <v/>
      </c>
      <c r="AQ1896" s="3" t="str">
        <f t="shared" si="568"/>
        <v/>
      </c>
      <c r="AS1896" s="3" t="str">
        <f t="shared" si="569"/>
        <v/>
      </c>
      <c r="AT1896" s="1">
        <v>22</v>
      </c>
    </row>
    <row r="1897" spans="1:46" outlineLevel="2" x14ac:dyDescent="0.35">
      <c r="A1897" t="s">
        <v>21</v>
      </c>
      <c r="B1897" t="s">
        <v>59</v>
      </c>
      <c r="C1897" t="s">
        <v>630</v>
      </c>
      <c r="D1897" t="s">
        <v>2608</v>
      </c>
      <c r="E1897" t="s">
        <v>2609</v>
      </c>
      <c r="F1897" t="s">
        <v>26</v>
      </c>
      <c r="G1897" t="s">
        <v>633</v>
      </c>
      <c r="H1897" s="1">
        <v>19</v>
      </c>
      <c r="I1897" s="3">
        <f t="shared" si="551"/>
        <v>0.79166666666666663</v>
      </c>
      <c r="J1897" s="1">
        <v>3</v>
      </c>
      <c r="K1897" s="3">
        <f t="shared" si="552"/>
        <v>0.125</v>
      </c>
      <c r="L1897" s="1">
        <v>2</v>
      </c>
      <c r="M1897" s="3">
        <f t="shared" si="553"/>
        <v>8.3333333333333329E-2</v>
      </c>
      <c r="O1897" s="3" t="str">
        <f t="shared" si="554"/>
        <v/>
      </c>
      <c r="Q1897" s="3" t="str">
        <f t="shared" si="555"/>
        <v/>
      </c>
      <c r="S1897" s="3" t="str">
        <f t="shared" si="556"/>
        <v/>
      </c>
      <c r="U1897" s="3" t="str">
        <f t="shared" si="557"/>
        <v/>
      </c>
      <c r="W1897" s="3" t="str">
        <f t="shared" si="558"/>
        <v/>
      </c>
      <c r="Y1897" s="3" t="str">
        <f t="shared" si="559"/>
        <v/>
      </c>
      <c r="AA1897" s="3" t="str">
        <f t="shared" si="560"/>
        <v/>
      </c>
      <c r="AC1897" s="3" t="str">
        <f t="shared" si="561"/>
        <v/>
      </c>
      <c r="AE1897" s="3" t="str">
        <f t="shared" si="562"/>
        <v/>
      </c>
      <c r="AG1897" s="3" t="str">
        <f t="shared" si="563"/>
        <v/>
      </c>
      <c r="AI1897" s="3" t="str">
        <f t="shared" si="564"/>
        <v/>
      </c>
      <c r="AK1897" s="3" t="str">
        <f t="shared" si="565"/>
        <v/>
      </c>
      <c r="AM1897" s="3" t="str">
        <f t="shared" si="566"/>
        <v/>
      </c>
      <c r="AO1897" s="3" t="str">
        <f t="shared" si="567"/>
        <v/>
      </c>
      <c r="AQ1897" s="3" t="str">
        <f t="shared" si="568"/>
        <v/>
      </c>
      <c r="AS1897" s="3" t="str">
        <f t="shared" si="569"/>
        <v/>
      </c>
      <c r="AT1897" s="1">
        <v>24</v>
      </c>
    </row>
    <row r="1898" spans="1:46" outlineLevel="1" x14ac:dyDescent="0.35">
      <c r="D1898" s="2" t="s">
        <v>4107</v>
      </c>
      <c r="H1898" s="1">
        <f>SUBTOTAL(9,H1895:H1897)</f>
        <v>44</v>
      </c>
      <c r="I1898" s="3">
        <f t="shared" si="551"/>
        <v>0.6376811594202898</v>
      </c>
      <c r="J1898" s="1">
        <f>SUBTOTAL(9,J1895:J1897)</f>
        <v>9</v>
      </c>
      <c r="K1898" s="3">
        <f t="shared" si="552"/>
        <v>0.13043478260869565</v>
      </c>
      <c r="L1898" s="1">
        <f>SUBTOTAL(9,L1895:L1897)</f>
        <v>8</v>
      </c>
      <c r="M1898" s="3">
        <f t="shared" si="553"/>
        <v>0.11594202898550725</v>
      </c>
      <c r="N1898" s="1">
        <f>SUBTOTAL(9,N1895:N1897)</f>
        <v>5</v>
      </c>
      <c r="O1898" s="3">
        <f t="shared" si="554"/>
        <v>7.2463768115942032E-2</v>
      </c>
      <c r="P1898" s="1">
        <f>SUBTOTAL(9,P1895:P1897)</f>
        <v>1</v>
      </c>
      <c r="Q1898" s="3">
        <f t="shared" si="555"/>
        <v>1.4492753623188406E-2</v>
      </c>
      <c r="R1898" s="1">
        <f>SUBTOTAL(9,R1895:R1897)</f>
        <v>0</v>
      </c>
      <c r="S1898" s="3" t="str">
        <f t="shared" si="556"/>
        <v/>
      </c>
      <c r="T1898" s="1">
        <f>SUBTOTAL(9,T1895:T1897)</f>
        <v>2</v>
      </c>
      <c r="U1898" s="3">
        <f t="shared" si="557"/>
        <v>2.8985507246376812E-2</v>
      </c>
      <c r="V1898" s="1">
        <f>SUBTOTAL(9,V1895:V1897)</f>
        <v>0</v>
      </c>
      <c r="W1898" s="3" t="str">
        <f t="shared" si="558"/>
        <v/>
      </c>
      <c r="X1898" s="1">
        <f>SUBTOTAL(9,X1895:X1897)</f>
        <v>0</v>
      </c>
      <c r="Y1898" s="3" t="str">
        <f t="shared" si="559"/>
        <v/>
      </c>
      <c r="Z1898" s="1">
        <f>SUBTOTAL(9,Z1895:Z1897)</f>
        <v>0</v>
      </c>
      <c r="AA1898" s="3" t="str">
        <f t="shared" si="560"/>
        <v/>
      </c>
      <c r="AB1898" s="1">
        <f>SUBTOTAL(9,AB1895:AB1897)</f>
        <v>0</v>
      </c>
      <c r="AC1898" s="3" t="str">
        <f t="shared" si="561"/>
        <v/>
      </c>
      <c r="AD1898" s="1">
        <f>SUBTOTAL(9,AD1895:AD1897)</f>
        <v>0</v>
      </c>
      <c r="AE1898" s="3" t="str">
        <f t="shared" si="562"/>
        <v/>
      </c>
      <c r="AF1898" s="1">
        <f>SUBTOTAL(9,AF1895:AF1897)</f>
        <v>0</v>
      </c>
      <c r="AG1898" s="3" t="str">
        <f t="shared" si="563"/>
        <v/>
      </c>
      <c r="AH1898" s="1">
        <f>SUBTOTAL(9,AH1895:AH1897)</f>
        <v>0</v>
      </c>
      <c r="AI1898" s="3" t="str">
        <f t="shared" si="564"/>
        <v/>
      </c>
      <c r="AJ1898" s="1">
        <f>SUBTOTAL(9,AJ1895:AJ1897)</f>
        <v>0</v>
      </c>
      <c r="AK1898" s="3" t="str">
        <f t="shared" si="565"/>
        <v/>
      </c>
      <c r="AL1898" s="1">
        <f>SUBTOTAL(9,AL1895:AL1897)</f>
        <v>0</v>
      </c>
      <c r="AM1898" s="3" t="str">
        <f t="shared" si="566"/>
        <v/>
      </c>
      <c r="AN1898" s="1">
        <f>SUBTOTAL(9,AN1895:AN1897)</f>
        <v>0</v>
      </c>
      <c r="AO1898" s="3" t="str">
        <f t="shared" si="567"/>
        <v/>
      </c>
      <c r="AP1898" s="1">
        <f>SUBTOTAL(9,AP1895:AP1897)</f>
        <v>0</v>
      </c>
      <c r="AQ1898" s="3" t="str">
        <f t="shared" si="568"/>
        <v/>
      </c>
      <c r="AR1898" s="1">
        <f>SUBTOTAL(9,AR1895:AR1897)</f>
        <v>0</v>
      </c>
      <c r="AS1898" s="3" t="str">
        <f t="shared" si="569"/>
        <v/>
      </c>
      <c r="AT1898" s="1">
        <f>SUBTOTAL(9,AT1895:AT1897)</f>
        <v>69</v>
      </c>
    </row>
    <row r="1899" spans="1:46" outlineLevel="2" x14ac:dyDescent="0.35">
      <c r="A1899" t="s">
        <v>21</v>
      </c>
      <c r="B1899" t="s">
        <v>59</v>
      </c>
      <c r="C1899" t="s">
        <v>630</v>
      </c>
      <c r="D1899" t="s">
        <v>631</v>
      </c>
      <c r="E1899" t="s">
        <v>632</v>
      </c>
      <c r="F1899" t="s">
        <v>26</v>
      </c>
      <c r="G1899" t="s">
        <v>633</v>
      </c>
      <c r="H1899" s="1">
        <v>11</v>
      </c>
      <c r="I1899" s="3">
        <f t="shared" si="551"/>
        <v>0.57894736842105265</v>
      </c>
      <c r="J1899" s="1">
        <v>1</v>
      </c>
      <c r="K1899" s="3">
        <f t="shared" si="552"/>
        <v>5.2631578947368418E-2</v>
      </c>
      <c r="L1899" s="1">
        <v>3</v>
      </c>
      <c r="M1899" s="3">
        <f t="shared" si="553"/>
        <v>0.15789473684210525</v>
      </c>
      <c r="N1899" s="1">
        <v>4</v>
      </c>
      <c r="O1899" s="3">
        <f t="shared" si="554"/>
        <v>0.21052631578947367</v>
      </c>
      <c r="Q1899" s="3" t="str">
        <f t="shared" si="555"/>
        <v/>
      </c>
      <c r="S1899" s="3" t="str">
        <f t="shared" si="556"/>
        <v/>
      </c>
      <c r="U1899" s="3" t="str">
        <f t="shared" si="557"/>
        <v/>
      </c>
      <c r="W1899" s="3" t="str">
        <f t="shared" si="558"/>
        <v/>
      </c>
      <c r="Y1899" s="3" t="str">
        <f t="shared" si="559"/>
        <v/>
      </c>
      <c r="AA1899" s="3" t="str">
        <f t="shared" si="560"/>
        <v/>
      </c>
      <c r="AC1899" s="3" t="str">
        <f t="shared" si="561"/>
        <v/>
      </c>
      <c r="AE1899" s="3" t="str">
        <f t="shared" si="562"/>
        <v/>
      </c>
      <c r="AG1899" s="3" t="str">
        <f t="shared" si="563"/>
        <v/>
      </c>
      <c r="AI1899" s="3" t="str">
        <f t="shared" si="564"/>
        <v/>
      </c>
      <c r="AK1899" s="3" t="str">
        <f t="shared" si="565"/>
        <v/>
      </c>
      <c r="AM1899" s="3" t="str">
        <f t="shared" si="566"/>
        <v/>
      </c>
      <c r="AO1899" s="3" t="str">
        <f t="shared" si="567"/>
        <v/>
      </c>
      <c r="AQ1899" s="3" t="str">
        <f t="shared" si="568"/>
        <v/>
      </c>
      <c r="AS1899" s="3" t="str">
        <f t="shared" si="569"/>
        <v/>
      </c>
      <c r="AT1899" s="1">
        <v>19</v>
      </c>
    </row>
    <row r="1900" spans="1:46" outlineLevel="2" x14ac:dyDescent="0.35">
      <c r="A1900" t="s">
        <v>21</v>
      </c>
      <c r="B1900" t="s">
        <v>59</v>
      </c>
      <c r="C1900" t="s">
        <v>630</v>
      </c>
      <c r="D1900" t="s">
        <v>631</v>
      </c>
      <c r="E1900" t="s">
        <v>1412</v>
      </c>
      <c r="F1900" t="s">
        <v>26</v>
      </c>
      <c r="G1900" t="s">
        <v>633</v>
      </c>
      <c r="H1900" s="1">
        <v>13</v>
      </c>
      <c r="I1900" s="3">
        <f t="shared" si="551"/>
        <v>0.9285714285714286</v>
      </c>
      <c r="J1900" s="1">
        <v>1</v>
      </c>
      <c r="K1900" s="3">
        <f t="shared" si="552"/>
        <v>7.1428571428571425E-2</v>
      </c>
      <c r="M1900" s="3" t="str">
        <f t="shared" si="553"/>
        <v/>
      </c>
      <c r="O1900" s="3" t="str">
        <f t="shared" si="554"/>
        <v/>
      </c>
      <c r="Q1900" s="3" t="str">
        <f t="shared" si="555"/>
        <v/>
      </c>
      <c r="S1900" s="3" t="str">
        <f t="shared" si="556"/>
        <v/>
      </c>
      <c r="U1900" s="3" t="str">
        <f t="shared" si="557"/>
        <v/>
      </c>
      <c r="W1900" s="3" t="str">
        <f t="shared" si="558"/>
        <v/>
      </c>
      <c r="Y1900" s="3" t="str">
        <f t="shared" si="559"/>
        <v/>
      </c>
      <c r="AA1900" s="3" t="str">
        <f t="shared" si="560"/>
        <v/>
      </c>
      <c r="AC1900" s="3" t="str">
        <f t="shared" si="561"/>
        <v/>
      </c>
      <c r="AE1900" s="3" t="str">
        <f t="shared" si="562"/>
        <v/>
      </c>
      <c r="AG1900" s="3" t="str">
        <f t="shared" si="563"/>
        <v/>
      </c>
      <c r="AI1900" s="3" t="str">
        <f t="shared" si="564"/>
        <v/>
      </c>
      <c r="AK1900" s="3" t="str">
        <f t="shared" si="565"/>
        <v/>
      </c>
      <c r="AM1900" s="3" t="str">
        <f t="shared" si="566"/>
        <v/>
      </c>
      <c r="AO1900" s="3" t="str">
        <f t="shared" si="567"/>
        <v/>
      </c>
      <c r="AQ1900" s="3" t="str">
        <f t="shared" si="568"/>
        <v/>
      </c>
      <c r="AS1900" s="3" t="str">
        <f t="shared" si="569"/>
        <v/>
      </c>
      <c r="AT1900" s="1">
        <v>14</v>
      </c>
    </row>
    <row r="1901" spans="1:46" outlineLevel="1" x14ac:dyDescent="0.35">
      <c r="D1901" s="2" t="s">
        <v>4108</v>
      </c>
      <c r="H1901" s="1">
        <f>SUBTOTAL(9,H1899:H1900)</f>
        <v>24</v>
      </c>
      <c r="I1901" s="3">
        <f t="shared" si="551"/>
        <v>0.72727272727272729</v>
      </c>
      <c r="J1901" s="1">
        <f>SUBTOTAL(9,J1899:J1900)</f>
        <v>2</v>
      </c>
      <c r="K1901" s="3">
        <f t="shared" si="552"/>
        <v>6.0606060606060608E-2</v>
      </c>
      <c r="L1901" s="1">
        <f>SUBTOTAL(9,L1899:L1900)</f>
        <v>3</v>
      </c>
      <c r="M1901" s="3">
        <f t="shared" si="553"/>
        <v>9.0909090909090912E-2</v>
      </c>
      <c r="N1901" s="1">
        <f>SUBTOTAL(9,N1899:N1900)</f>
        <v>4</v>
      </c>
      <c r="O1901" s="3">
        <f t="shared" si="554"/>
        <v>0.12121212121212122</v>
      </c>
      <c r="P1901" s="1">
        <f>SUBTOTAL(9,P1899:P1900)</f>
        <v>0</v>
      </c>
      <c r="Q1901" s="3" t="str">
        <f t="shared" si="555"/>
        <v/>
      </c>
      <c r="R1901" s="1">
        <f>SUBTOTAL(9,R1899:R1900)</f>
        <v>0</v>
      </c>
      <c r="S1901" s="3" t="str">
        <f t="shared" si="556"/>
        <v/>
      </c>
      <c r="T1901" s="1">
        <f>SUBTOTAL(9,T1899:T1900)</f>
        <v>0</v>
      </c>
      <c r="U1901" s="3" t="str">
        <f t="shared" si="557"/>
        <v/>
      </c>
      <c r="V1901" s="1">
        <f>SUBTOTAL(9,V1899:V1900)</f>
        <v>0</v>
      </c>
      <c r="W1901" s="3" t="str">
        <f t="shared" si="558"/>
        <v/>
      </c>
      <c r="X1901" s="1">
        <f>SUBTOTAL(9,X1899:X1900)</f>
        <v>0</v>
      </c>
      <c r="Y1901" s="3" t="str">
        <f t="shared" si="559"/>
        <v/>
      </c>
      <c r="Z1901" s="1">
        <f>SUBTOTAL(9,Z1899:Z1900)</f>
        <v>0</v>
      </c>
      <c r="AA1901" s="3" t="str">
        <f t="shared" si="560"/>
        <v/>
      </c>
      <c r="AB1901" s="1">
        <f>SUBTOTAL(9,AB1899:AB1900)</f>
        <v>0</v>
      </c>
      <c r="AC1901" s="3" t="str">
        <f t="shared" si="561"/>
        <v/>
      </c>
      <c r="AD1901" s="1">
        <f>SUBTOTAL(9,AD1899:AD1900)</f>
        <v>0</v>
      </c>
      <c r="AE1901" s="3" t="str">
        <f t="shared" si="562"/>
        <v/>
      </c>
      <c r="AF1901" s="1">
        <f>SUBTOTAL(9,AF1899:AF1900)</f>
        <v>0</v>
      </c>
      <c r="AG1901" s="3" t="str">
        <f t="shared" si="563"/>
        <v/>
      </c>
      <c r="AH1901" s="1">
        <f>SUBTOTAL(9,AH1899:AH1900)</f>
        <v>0</v>
      </c>
      <c r="AI1901" s="3" t="str">
        <f t="shared" si="564"/>
        <v/>
      </c>
      <c r="AJ1901" s="1">
        <f>SUBTOTAL(9,AJ1899:AJ1900)</f>
        <v>0</v>
      </c>
      <c r="AK1901" s="3" t="str">
        <f t="shared" si="565"/>
        <v/>
      </c>
      <c r="AL1901" s="1">
        <f>SUBTOTAL(9,AL1899:AL1900)</f>
        <v>0</v>
      </c>
      <c r="AM1901" s="3" t="str">
        <f t="shared" si="566"/>
        <v/>
      </c>
      <c r="AN1901" s="1">
        <f>SUBTOTAL(9,AN1899:AN1900)</f>
        <v>0</v>
      </c>
      <c r="AO1901" s="3" t="str">
        <f t="shared" si="567"/>
        <v/>
      </c>
      <c r="AP1901" s="1">
        <f>SUBTOTAL(9,AP1899:AP1900)</f>
        <v>0</v>
      </c>
      <c r="AQ1901" s="3" t="str">
        <f t="shared" si="568"/>
        <v/>
      </c>
      <c r="AR1901" s="1">
        <f>SUBTOTAL(9,AR1899:AR1900)</f>
        <v>0</v>
      </c>
      <c r="AS1901" s="3" t="str">
        <f t="shared" si="569"/>
        <v/>
      </c>
      <c r="AT1901" s="1">
        <f>SUBTOTAL(9,AT1899:AT1900)</f>
        <v>33</v>
      </c>
    </row>
    <row r="1902" spans="1:46" outlineLevel="2" x14ac:dyDescent="0.35">
      <c r="A1902" t="s">
        <v>21</v>
      </c>
      <c r="B1902" t="s">
        <v>59</v>
      </c>
      <c r="C1902" t="s">
        <v>630</v>
      </c>
      <c r="D1902" t="s">
        <v>2629</v>
      </c>
      <c r="E1902" t="s">
        <v>2630</v>
      </c>
      <c r="F1902" t="s">
        <v>26</v>
      </c>
      <c r="G1902" t="s">
        <v>2274</v>
      </c>
      <c r="H1902" s="1">
        <v>10</v>
      </c>
      <c r="I1902" s="3">
        <f t="shared" si="551"/>
        <v>0.90909090909090906</v>
      </c>
      <c r="J1902" s="1"/>
      <c r="K1902" s="3" t="str">
        <f t="shared" si="552"/>
        <v/>
      </c>
      <c r="M1902" s="3" t="str">
        <f t="shared" si="553"/>
        <v/>
      </c>
      <c r="N1902" s="1">
        <v>1</v>
      </c>
      <c r="O1902" s="3">
        <f t="shared" si="554"/>
        <v>9.0909090909090912E-2</v>
      </c>
      <c r="Q1902" s="3" t="str">
        <f t="shared" si="555"/>
        <v/>
      </c>
      <c r="S1902" s="3" t="str">
        <f t="shared" si="556"/>
        <v/>
      </c>
      <c r="U1902" s="3" t="str">
        <f t="shared" si="557"/>
        <v/>
      </c>
      <c r="W1902" s="3" t="str">
        <f t="shared" si="558"/>
        <v/>
      </c>
      <c r="Y1902" s="3" t="str">
        <f t="shared" si="559"/>
        <v/>
      </c>
      <c r="AA1902" s="3" t="str">
        <f t="shared" si="560"/>
        <v/>
      </c>
      <c r="AC1902" s="3" t="str">
        <f t="shared" si="561"/>
        <v/>
      </c>
      <c r="AE1902" s="3" t="str">
        <f t="shared" si="562"/>
        <v/>
      </c>
      <c r="AG1902" s="3" t="str">
        <f t="shared" si="563"/>
        <v/>
      </c>
      <c r="AI1902" s="3" t="str">
        <f t="shared" si="564"/>
        <v/>
      </c>
      <c r="AK1902" s="3" t="str">
        <f t="shared" si="565"/>
        <v/>
      </c>
      <c r="AM1902" s="3" t="str">
        <f t="shared" si="566"/>
        <v/>
      </c>
      <c r="AO1902" s="3" t="str">
        <f t="shared" si="567"/>
        <v/>
      </c>
      <c r="AQ1902" s="3" t="str">
        <f t="shared" si="568"/>
        <v/>
      </c>
      <c r="AS1902" s="3" t="str">
        <f t="shared" si="569"/>
        <v/>
      </c>
      <c r="AT1902" s="1">
        <v>11</v>
      </c>
    </row>
    <row r="1903" spans="1:46" outlineLevel="1" x14ac:dyDescent="0.35">
      <c r="D1903" s="2" t="s">
        <v>4109</v>
      </c>
      <c r="H1903" s="1">
        <f>SUBTOTAL(9,H1902:H1902)</f>
        <v>10</v>
      </c>
      <c r="I1903" s="3">
        <f t="shared" si="551"/>
        <v>0.90909090909090906</v>
      </c>
      <c r="J1903" s="1">
        <f>SUBTOTAL(9,J1902:J1902)</f>
        <v>0</v>
      </c>
      <c r="K1903" s="3" t="str">
        <f t="shared" si="552"/>
        <v/>
      </c>
      <c r="L1903" s="1">
        <f>SUBTOTAL(9,L1902:L1902)</f>
        <v>0</v>
      </c>
      <c r="M1903" s="3" t="str">
        <f t="shared" si="553"/>
        <v/>
      </c>
      <c r="N1903" s="1">
        <f>SUBTOTAL(9,N1902:N1902)</f>
        <v>1</v>
      </c>
      <c r="O1903" s="3">
        <f t="shared" si="554"/>
        <v>9.0909090909090912E-2</v>
      </c>
      <c r="P1903" s="1">
        <f>SUBTOTAL(9,P1902:P1902)</f>
        <v>0</v>
      </c>
      <c r="Q1903" s="3" t="str">
        <f t="shared" si="555"/>
        <v/>
      </c>
      <c r="R1903" s="1">
        <f>SUBTOTAL(9,R1902:R1902)</f>
        <v>0</v>
      </c>
      <c r="S1903" s="3" t="str">
        <f t="shared" si="556"/>
        <v/>
      </c>
      <c r="T1903" s="1">
        <f>SUBTOTAL(9,T1902:T1902)</f>
        <v>0</v>
      </c>
      <c r="U1903" s="3" t="str">
        <f t="shared" si="557"/>
        <v/>
      </c>
      <c r="V1903" s="1">
        <f>SUBTOTAL(9,V1902:V1902)</f>
        <v>0</v>
      </c>
      <c r="W1903" s="3" t="str">
        <f t="shared" si="558"/>
        <v/>
      </c>
      <c r="X1903" s="1">
        <f>SUBTOTAL(9,X1902:X1902)</f>
        <v>0</v>
      </c>
      <c r="Y1903" s="3" t="str">
        <f t="shared" si="559"/>
        <v/>
      </c>
      <c r="Z1903" s="1">
        <f>SUBTOTAL(9,Z1902:Z1902)</f>
        <v>0</v>
      </c>
      <c r="AA1903" s="3" t="str">
        <f t="shared" si="560"/>
        <v/>
      </c>
      <c r="AB1903" s="1">
        <f>SUBTOTAL(9,AB1902:AB1902)</f>
        <v>0</v>
      </c>
      <c r="AC1903" s="3" t="str">
        <f t="shared" si="561"/>
        <v/>
      </c>
      <c r="AD1903" s="1">
        <f>SUBTOTAL(9,AD1902:AD1902)</f>
        <v>0</v>
      </c>
      <c r="AE1903" s="3" t="str">
        <f t="shared" si="562"/>
        <v/>
      </c>
      <c r="AF1903" s="1">
        <f>SUBTOTAL(9,AF1902:AF1902)</f>
        <v>0</v>
      </c>
      <c r="AG1903" s="3" t="str">
        <f t="shared" si="563"/>
        <v/>
      </c>
      <c r="AH1903" s="1">
        <f>SUBTOTAL(9,AH1902:AH1902)</f>
        <v>0</v>
      </c>
      <c r="AI1903" s="3" t="str">
        <f t="shared" si="564"/>
        <v/>
      </c>
      <c r="AJ1903" s="1">
        <f>SUBTOTAL(9,AJ1902:AJ1902)</f>
        <v>0</v>
      </c>
      <c r="AK1903" s="3" t="str">
        <f t="shared" si="565"/>
        <v/>
      </c>
      <c r="AL1903" s="1">
        <f>SUBTOTAL(9,AL1902:AL1902)</f>
        <v>0</v>
      </c>
      <c r="AM1903" s="3" t="str">
        <f t="shared" si="566"/>
        <v/>
      </c>
      <c r="AN1903" s="1">
        <f>SUBTOTAL(9,AN1902:AN1902)</f>
        <v>0</v>
      </c>
      <c r="AO1903" s="3" t="str">
        <f t="shared" si="567"/>
        <v/>
      </c>
      <c r="AP1903" s="1">
        <f>SUBTOTAL(9,AP1902:AP1902)</f>
        <v>0</v>
      </c>
      <c r="AQ1903" s="3" t="str">
        <f t="shared" si="568"/>
        <v/>
      </c>
      <c r="AR1903" s="1">
        <f>SUBTOTAL(9,AR1902:AR1902)</f>
        <v>0</v>
      </c>
      <c r="AS1903" s="3" t="str">
        <f t="shared" si="569"/>
        <v/>
      </c>
      <c r="AT1903" s="1">
        <f>SUBTOTAL(9,AT1902:AT1902)</f>
        <v>11</v>
      </c>
    </row>
    <row r="1904" spans="1:46" outlineLevel="2" x14ac:dyDescent="0.35">
      <c r="A1904" t="s">
        <v>21</v>
      </c>
      <c r="B1904" t="s">
        <v>59</v>
      </c>
      <c r="C1904" t="s">
        <v>630</v>
      </c>
      <c r="D1904" t="s">
        <v>3201</v>
      </c>
      <c r="E1904" t="s">
        <v>3202</v>
      </c>
      <c r="F1904" t="s">
        <v>26</v>
      </c>
      <c r="G1904" t="s">
        <v>3203</v>
      </c>
      <c r="H1904" s="1">
        <v>12</v>
      </c>
      <c r="I1904" s="3">
        <f t="shared" si="551"/>
        <v>0.66666666666666663</v>
      </c>
      <c r="J1904" s="1">
        <v>3</v>
      </c>
      <c r="K1904" s="3">
        <f t="shared" si="552"/>
        <v>0.16666666666666666</v>
      </c>
      <c r="M1904" s="3" t="str">
        <f t="shared" si="553"/>
        <v/>
      </c>
      <c r="O1904" s="3" t="str">
        <f t="shared" si="554"/>
        <v/>
      </c>
      <c r="Q1904" s="3" t="str">
        <f t="shared" si="555"/>
        <v/>
      </c>
      <c r="S1904" s="3" t="str">
        <f t="shared" si="556"/>
        <v/>
      </c>
      <c r="T1904" s="1">
        <v>1</v>
      </c>
      <c r="U1904" s="3">
        <f t="shared" si="557"/>
        <v>5.5555555555555552E-2</v>
      </c>
      <c r="W1904" s="3" t="str">
        <f t="shared" si="558"/>
        <v/>
      </c>
      <c r="Y1904" s="3" t="str">
        <f t="shared" si="559"/>
        <v/>
      </c>
      <c r="AA1904" s="3" t="str">
        <f t="shared" si="560"/>
        <v/>
      </c>
      <c r="AB1904" s="1">
        <v>1</v>
      </c>
      <c r="AC1904" s="3">
        <f t="shared" si="561"/>
        <v>5.5555555555555552E-2</v>
      </c>
      <c r="AE1904" s="3" t="str">
        <f t="shared" si="562"/>
        <v/>
      </c>
      <c r="AG1904" s="3" t="str">
        <f t="shared" si="563"/>
        <v/>
      </c>
      <c r="AI1904" s="3" t="str">
        <f t="shared" si="564"/>
        <v/>
      </c>
      <c r="AK1904" s="3" t="str">
        <f t="shared" si="565"/>
        <v/>
      </c>
      <c r="AM1904" s="3" t="str">
        <f t="shared" si="566"/>
        <v/>
      </c>
      <c r="AO1904" s="3" t="str">
        <f t="shared" si="567"/>
        <v/>
      </c>
      <c r="AP1904" s="1">
        <v>1</v>
      </c>
      <c r="AQ1904" s="3">
        <f t="shared" si="568"/>
        <v>5.5555555555555552E-2</v>
      </c>
      <c r="AS1904" s="3" t="str">
        <f t="shared" si="569"/>
        <v/>
      </c>
      <c r="AT1904" s="1">
        <v>18</v>
      </c>
    </row>
    <row r="1905" spans="1:46" outlineLevel="2" x14ac:dyDescent="0.35">
      <c r="A1905" t="s">
        <v>21</v>
      </c>
      <c r="B1905" t="s">
        <v>59</v>
      </c>
      <c r="C1905" t="s">
        <v>630</v>
      </c>
      <c r="D1905" t="s">
        <v>3201</v>
      </c>
      <c r="E1905" t="s">
        <v>3379</v>
      </c>
      <c r="F1905" t="s">
        <v>26</v>
      </c>
      <c r="G1905" t="s">
        <v>3380</v>
      </c>
      <c r="H1905" s="1">
        <v>10</v>
      </c>
      <c r="I1905" s="3">
        <f t="shared" si="551"/>
        <v>0.76923076923076927</v>
      </c>
      <c r="J1905" s="1">
        <v>3</v>
      </c>
      <c r="K1905" s="3">
        <f t="shared" si="552"/>
        <v>0.23076923076923078</v>
      </c>
      <c r="M1905" s="3" t="str">
        <f t="shared" si="553"/>
        <v/>
      </c>
      <c r="O1905" s="3" t="str">
        <f t="shared" si="554"/>
        <v/>
      </c>
      <c r="Q1905" s="3" t="str">
        <f t="shared" si="555"/>
        <v/>
      </c>
      <c r="S1905" s="3" t="str">
        <f t="shared" si="556"/>
        <v/>
      </c>
      <c r="U1905" s="3" t="str">
        <f t="shared" si="557"/>
        <v/>
      </c>
      <c r="W1905" s="3" t="str">
        <f t="shared" si="558"/>
        <v/>
      </c>
      <c r="Y1905" s="3" t="str">
        <f t="shared" si="559"/>
        <v/>
      </c>
      <c r="AA1905" s="3" t="str">
        <f t="shared" si="560"/>
        <v/>
      </c>
      <c r="AC1905" s="3" t="str">
        <f t="shared" si="561"/>
        <v/>
      </c>
      <c r="AE1905" s="3" t="str">
        <f t="shared" si="562"/>
        <v/>
      </c>
      <c r="AG1905" s="3" t="str">
        <f t="shared" si="563"/>
        <v/>
      </c>
      <c r="AI1905" s="3" t="str">
        <f t="shared" si="564"/>
        <v/>
      </c>
      <c r="AK1905" s="3" t="str">
        <f t="shared" si="565"/>
        <v/>
      </c>
      <c r="AM1905" s="3" t="str">
        <f t="shared" si="566"/>
        <v/>
      </c>
      <c r="AO1905" s="3" t="str">
        <f t="shared" si="567"/>
        <v/>
      </c>
      <c r="AQ1905" s="3" t="str">
        <f t="shared" si="568"/>
        <v/>
      </c>
      <c r="AS1905" s="3" t="str">
        <f t="shared" si="569"/>
        <v/>
      </c>
      <c r="AT1905" s="1">
        <v>13</v>
      </c>
    </row>
    <row r="1906" spans="1:46" outlineLevel="1" x14ac:dyDescent="0.35">
      <c r="D1906" s="2" t="s">
        <v>4110</v>
      </c>
      <c r="H1906" s="1">
        <f>SUBTOTAL(9,H1904:H1905)</f>
        <v>22</v>
      </c>
      <c r="I1906" s="3">
        <f t="shared" si="551"/>
        <v>0.70967741935483875</v>
      </c>
      <c r="J1906" s="1">
        <f>SUBTOTAL(9,J1904:J1905)</f>
        <v>6</v>
      </c>
      <c r="K1906" s="3">
        <f t="shared" si="552"/>
        <v>0.19354838709677419</v>
      </c>
      <c r="L1906" s="1">
        <f>SUBTOTAL(9,L1904:L1905)</f>
        <v>0</v>
      </c>
      <c r="M1906" s="3" t="str">
        <f t="shared" si="553"/>
        <v/>
      </c>
      <c r="N1906" s="1">
        <f>SUBTOTAL(9,N1904:N1905)</f>
        <v>0</v>
      </c>
      <c r="O1906" s="3" t="str">
        <f t="shared" si="554"/>
        <v/>
      </c>
      <c r="P1906" s="1">
        <f>SUBTOTAL(9,P1904:P1905)</f>
        <v>0</v>
      </c>
      <c r="Q1906" s="3" t="str">
        <f t="shared" si="555"/>
        <v/>
      </c>
      <c r="R1906" s="1">
        <f>SUBTOTAL(9,R1904:R1905)</f>
        <v>0</v>
      </c>
      <c r="S1906" s="3" t="str">
        <f t="shared" si="556"/>
        <v/>
      </c>
      <c r="T1906" s="1">
        <f>SUBTOTAL(9,T1904:T1905)</f>
        <v>1</v>
      </c>
      <c r="U1906" s="3">
        <f t="shared" si="557"/>
        <v>3.2258064516129031E-2</v>
      </c>
      <c r="V1906" s="1">
        <f>SUBTOTAL(9,V1904:V1905)</f>
        <v>0</v>
      </c>
      <c r="W1906" s="3" t="str">
        <f t="shared" si="558"/>
        <v/>
      </c>
      <c r="X1906" s="1">
        <f>SUBTOTAL(9,X1904:X1905)</f>
        <v>0</v>
      </c>
      <c r="Y1906" s="3" t="str">
        <f t="shared" si="559"/>
        <v/>
      </c>
      <c r="Z1906" s="1">
        <f>SUBTOTAL(9,Z1904:Z1905)</f>
        <v>0</v>
      </c>
      <c r="AA1906" s="3" t="str">
        <f t="shared" si="560"/>
        <v/>
      </c>
      <c r="AB1906" s="1">
        <f>SUBTOTAL(9,AB1904:AB1905)</f>
        <v>1</v>
      </c>
      <c r="AC1906" s="3">
        <f t="shared" si="561"/>
        <v>3.2258064516129031E-2</v>
      </c>
      <c r="AD1906" s="1">
        <f>SUBTOTAL(9,AD1904:AD1905)</f>
        <v>0</v>
      </c>
      <c r="AE1906" s="3" t="str">
        <f t="shared" si="562"/>
        <v/>
      </c>
      <c r="AF1906" s="1">
        <f>SUBTOTAL(9,AF1904:AF1905)</f>
        <v>0</v>
      </c>
      <c r="AG1906" s="3" t="str">
        <f t="shared" si="563"/>
        <v/>
      </c>
      <c r="AH1906" s="1">
        <f>SUBTOTAL(9,AH1904:AH1905)</f>
        <v>0</v>
      </c>
      <c r="AI1906" s="3" t="str">
        <f t="shared" si="564"/>
        <v/>
      </c>
      <c r="AJ1906" s="1">
        <f>SUBTOTAL(9,AJ1904:AJ1905)</f>
        <v>0</v>
      </c>
      <c r="AK1906" s="3" t="str">
        <f t="shared" si="565"/>
        <v/>
      </c>
      <c r="AL1906" s="1">
        <f>SUBTOTAL(9,AL1904:AL1905)</f>
        <v>0</v>
      </c>
      <c r="AM1906" s="3" t="str">
        <f t="shared" si="566"/>
        <v/>
      </c>
      <c r="AN1906" s="1">
        <f>SUBTOTAL(9,AN1904:AN1905)</f>
        <v>0</v>
      </c>
      <c r="AO1906" s="3" t="str">
        <f t="shared" si="567"/>
        <v/>
      </c>
      <c r="AP1906" s="1">
        <f>SUBTOTAL(9,AP1904:AP1905)</f>
        <v>1</v>
      </c>
      <c r="AQ1906" s="3">
        <f t="shared" si="568"/>
        <v>3.2258064516129031E-2</v>
      </c>
      <c r="AR1906" s="1">
        <f>SUBTOTAL(9,AR1904:AR1905)</f>
        <v>0</v>
      </c>
      <c r="AS1906" s="3" t="str">
        <f t="shared" si="569"/>
        <v/>
      </c>
      <c r="AT1906" s="1">
        <f>SUBTOTAL(9,AT1904:AT1905)</f>
        <v>31</v>
      </c>
    </row>
    <row r="1907" spans="1:46" outlineLevel="2" x14ac:dyDescent="0.35">
      <c r="A1907" t="s">
        <v>21</v>
      </c>
      <c r="B1907" t="s">
        <v>59</v>
      </c>
      <c r="C1907" t="s">
        <v>630</v>
      </c>
      <c r="D1907" t="s">
        <v>3337</v>
      </c>
      <c r="E1907" t="s">
        <v>3338</v>
      </c>
      <c r="F1907" t="s">
        <v>26</v>
      </c>
      <c r="G1907" t="s">
        <v>2274</v>
      </c>
      <c r="H1907" s="1">
        <v>19</v>
      </c>
      <c r="I1907" s="3">
        <f t="shared" si="551"/>
        <v>1</v>
      </c>
      <c r="J1907" s="1"/>
      <c r="K1907" s="3" t="str">
        <f t="shared" si="552"/>
        <v/>
      </c>
      <c r="M1907" s="3" t="str">
        <f t="shared" si="553"/>
        <v/>
      </c>
      <c r="O1907" s="3" t="str">
        <f t="shared" si="554"/>
        <v/>
      </c>
      <c r="Q1907" s="3" t="str">
        <f t="shared" si="555"/>
        <v/>
      </c>
      <c r="S1907" s="3" t="str">
        <f t="shared" si="556"/>
        <v/>
      </c>
      <c r="U1907" s="3" t="str">
        <f t="shared" si="557"/>
        <v/>
      </c>
      <c r="W1907" s="3" t="str">
        <f t="shared" si="558"/>
        <v/>
      </c>
      <c r="Y1907" s="3" t="str">
        <f t="shared" si="559"/>
        <v/>
      </c>
      <c r="AA1907" s="3" t="str">
        <f t="shared" si="560"/>
        <v/>
      </c>
      <c r="AC1907" s="3" t="str">
        <f t="shared" si="561"/>
        <v/>
      </c>
      <c r="AE1907" s="3" t="str">
        <f t="shared" si="562"/>
        <v/>
      </c>
      <c r="AG1907" s="3" t="str">
        <f t="shared" si="563"/>
        <v/>
      </c>
      <c r="AI1907" s="3" t="str">
        <f t="shared" si="564"/>
        <v/>
      </c>
      <c r="AK1907" s="3" t="str">
        <f t="shared" si="565"/>
        <v/>
      </c>
      <c r="AM1907" s="3" t="str">
        <f t="shared" si="566"/>
        <v/>
      </c>
      <c r="AO1907" s="3" t="str">
        <f t="shared" si="567"/>
        <v/>
      </c>
      <c r="AQ1907" s="3" t="str">
        <f t="shared" si="568"/>
        <v/>
      </c>
      <c r="AS1907" s="3" t="str">
        <f t="shared" si="569"/>
        <v/>
      </c>
      <c r="AT1907" s="1">
        <v>19</v>
      </c>
    </row>
    <row r="1908" spans="1:46" outlineLevel="1" x14ac:dyDescent="0.35">
      <c r="D1908" s="2" t="s">
        <v>4111</v>
      </c>
      <c r="H1908" s="1">
        <f>SUBTOTAL(9,H1907:H1907)</f>
        <v>19</v>
      </c>
      <c r="I1908" s="3">
        <f t="shared" si="551"/>
        <v>1</v>
      </c>
      <c r="J1908" s="1">
        <f>SUBTOTAL(9,J1907:J1907)</f>
        <v>0</v>
      </c>
      <c r="K1908" s="3" t="str">
        <f t="shared" si="552"/>
        <v/>
      </c>
      <c r="L1908" s="1">
        <f>SUBTOTAL(9,L1907:L1907)</f>
        <v>0</v>
      </c>
      <c r="M1908" s="3" t="str">
        <f t="shared" si="553"/>
        <v/>
      </c>
      <c r="N1908" s="1">
        <f>SUBTOTAL(9,N1907:N1907)</f>
        <v>0</v>
      </c>
      <c r="O1908" s="3" t="str">
        <f t="shared" si="554"/>
        <v/>
      </c>
      <c r="P1908" s="1">
        <f>SUBTOTAL(9,P1907:P1907)</f>
        <v>0</v>
      </c>
      <c r="Q1908" s="3" t="str">
        <f t="shared" si="555"/>
        <v/>
      </c>
      <c r="R1908" s="1">
        <f>SUBTOTAL(9,R1907:R1907)</f>
        <v>0</v>
      </c>
      <c r="S1908" s="3" t="str">
        <f t="shared" si="556"/>
        <v/>
      </c>
      <c r="T1908" s="1">
        <f>SUBTOTAL(9,T1907:T1907)</f>
        <v>0</v>
      </c>
      <c r="U1908" s="3" t="str">
        <f t="shared" si="557"/>
        <v/>
      </c>
      <c r="V1908" s="1">
        <f>SUBTOTAL(9,V1907:V1907)</f>
        <v>0</v>
      </c>
      <c r="W1908" s="3" t="str">
        <f t="shared" si="558"/>
        <v/>
      </c>
      <c r="X1908" s="1">
        <f>SUBTOTAL(9,X1907:X1907)</f>
        <v>0</v>
      </c>
      <c r="Y1908" s="3" t="str">
        <f t="shared" si="559"/>
        <v/>
      </c>
      <c r="Z1908" s="1">
        <f>SUBTOTAL(9,Z1907:Z1907)</f>
        <v>0</v>
      </c>
      <c r="AA1908" s="3" t="str">
        <f t="shared" si="560"/>
        <v/>
      </c>
      <c r="AB1908" s="1">
        <f>SUBTOTAL(9,AB1907:AB1907)</f>
        <v>0</v>
      </c>
      <c r="AC1908" s="3" t="str">
        <f t="shared" si="561"/>
        <v/>
      </c>
      <c r="AD1908" s="1">
        <f>SUBTOTAL(9,AD1907:AD1907)</f>
        <v>0</v>
      </c>
      <c r="AE1908" s="3" t="str">
        <f t="shared" si="562"/>
        <v/>
      </c>
      <c r="AF1908" s="1">
        <f>SUBTOTAL(9,AF1907:AF1907)</f>
        <v>0</v>
      </c>
      <c r="AG1908" s="3" t="str">
        <f t="shared" si="563"/>
        <v/>
      </c>
      <c r="AH1908" s="1">
        <f>SUBTOTAL(9,AH1907:AH1907)</f>
        <v>0</v>
      </c>
      <c r="AI1908" s="3" t="str">
        <f t="shared" si="564"/>
        <v/>
      </c>
      <c r="AJ1908" s="1">
        <f>SUBTOTAL(9,AJ1907:AJ1907)</f>
        <v>0</v>
      </c>
      <c r="AK1908" s="3" t="str">
        <f t="shared" si="565"/>
        <v/>
      </c>
      <c r="AL1908" s="1">
        <f>SUBTOTAL(9,AL1907:AL1907)</f>
        <v>0</v>
      </c>
      <c r="AM1908" s="3" t="str">
        <f t="shared" si="566"/>
        <v/>
      </c>
      <c r="AN1908" s="1">
        <f>SUBTOTAL(9,AN1907:AN1907)</f>
        <v>0</v>
      </c>
      <c r="AO1908" s="3" t="str">
        <f t="shared" si="567"/>
        <v/>
      </c>
      <c r="AP1908" s="1">
        <f>SUBTOTAL(9,AP1907:AP1907)</f>
        <v>0</v>
      </c>
      <c r="AQ1908" s="3" t="str">
        <f t="shared" si="568"/>
        <v/>
      </c>
      <c r="AR1908" s="1">
        <f>SUBTOTAL(9,AR1907:AR1907)</f>
        <v>0</v>
      </c>
      <c r="AS1908" s="3" t="str">
        <f t="shared" si="569"/>
        <v/>
      </c>
      <c r="AT1908" s="1">
        <f>SUBTOTAL(9,AT1907:AT1907)</f>
        <v>19</v>
      </c>
    </row>
    <row r="1909" spans="1:46" outlineLevel="2" x14ac:dyDescent="0.35">
      <c r="A1909" t="s">
        <v>21</v>
      </c>
      <c r="B1909" t="s">
        <v>59</v>
      </c>
      <c r="C1909" t="s">
        <v>60</v>
      </c>
      <c r="D1909" t="s">
        <v>2225</v>
      </c>
      <c r="E1909" t="s">
        <v>2226</v>
      </c>
      <c r="F1909" t="s">
        <v>26</v>
      </c>
      <c r="G1909" t="s">
        <v>2224</v>
      </c>
      <c r="H1909" s="1">
        <v>14</v>
      </c>
      <c r="I1909" s="3">
        <f t="shared" si="551"/>
        <v>0.82352941176470584</v>
      </c>
      <c r="J1909" s="1">
        <v>1</v>
      </c>
      <c r="K1909" s="3">
        <f t="shared" si="552"/>
        <v>5.8823529411764705E-2</v>
      </c>
      <c r="M1909" s="3" t="str">
        <f t="shared" si="553"/>
        <v/>
      </c>
      <c r="O1909" s="3" t="str">
        <f t="shared" si="554"/>
        <v/>
      </c>
      <c r="Q1909" s="3" t="str">
        <f t="shared" si="555"/>
        <v/>
      </c>
      <c r="S1909" s="3" t="str">
        <f t="shared" si="556"/>
        <v/>
      </c>
      <c r="U1909" s="3" t="str">
        <f t="shared" si="557"/>
        <v/>
      </c>
      <c r="W1909" s="3" t="str">
        <f t="shared" si="558"/>
        <v/>
      </c>
      <c r="Y1909" s="3" t="str">
        <f t="shared" si="559"/>
        <v/>
      </c>
      <c r="AA1909" s="3" t="str">
        <f t="shared" si="560"/>
        <v/>
      </c>
      <c r="AB1909" s="1">
        <v>2</v>
      </c>
      <c r="AC1909" s="3">
        <f t="shared" si="561"/>
        <v>0.11764705882352941</v>
      </c>
      <c r="AE1909" s="3" t="str">
        <f t="shared" si="562"/>
        <v/>
      </c>
      <c r="AG1909" s="3" t="str">
        <f t="shared" si="563"/>
        <v/>
      </c>
      <c r="AI1909" s="3" t="str">
        <f t="shared" si="564"/>
        <v/>
      </c>
      <c r="AK1909" s="3" t="str">
        <f t="shared" si="565"/>
        <v/>
      </c>
      <c r="AM1909" s="3" t="str">
        <f t="shared" si="566"/>
        <v/>
      </c>
      <c r="AO1909" s="3" t="str">
        <f t="shared" si="567"/>
        <v/>
      </c>
      <c r="AQ1909" s="3" t="str">
        <f t="shared" si="568"/>
        <v/>
      </c>
      <c r="AS1909" s="3" t="str">
        <f t="shared" si="569"/>
        <v/>
      </c>
      <c r="AT1909" s="1">
        <v>17</v>
      </c>
    </row>
    <row r="1910" spans="1:46" outlineLevel="1" x14ac:dyDescent="0.35">
      <c r="D1910" s="2" t="s">
        <v>4112</v>
      </c>
      <c r="H1910" s="1">
        <f>SUBTOTAL(9,H1909:H1909)</f>
        <v>14</v>
      </c>
      <c r="I1910" s="3">
        <f t="shared" si="551"/>
        <v>0.82352941176470584</v>
      </c>
      <c r="J1910" s="1">
        <f>SUBTOTAL(9,J1909:J1909)</f>
        <v>1</v>
      </c>
      <c r="K1910" s="3">
        <f t="shared" si="552"/>
        <v>5.8823529411764705E-2</v>
      </c>
      <c r="L1910" s="1">
        <f>SUBTOTAL(9,L1909:L1909)</f>
        <v>0</v>
      </c>
      <c r="M1910" s="3" t="str">
        <f t="shared" si="553"/>
        <v/>
      </c>
      <c r="N1910" s="1">
        <f>SUBTOTAL(9,N1909:N1909)</f>
        <v>0</v>
      </c>
      <c r="O1910" s="3" t="str">
        <f t="shared" si="554"/>
        <v/>
      </c>
      <c r="P1910" s="1">
        <f>SUBTOTAL(9,P1909:P1909)</f>
        <v>0</v>
      </c>
      <c r="Q1910" s="3" t="str">
        <f t="shared" si="555"/>
        <v/>
      </c>
      <c r="R1910" s="1">
        <f>SUBTOTAL(9,R1909:R1909)</f>
        <v>0</v>
      </c>
      <c r="S1910" s="3" t="str">
        <f t="shared" si="556"/>
        <v/>
      </c>
      <c r="T1910" s="1">
        <f>SUBTOTAL(9,T1909:T1909)</f>
        <v>0</v>
      </c>
      <c r="U1910" s="3" t="str">
        <f t="shared" si="557"/>
        <v/>
      </c>
      <c r="V1910" s="1">
        <f>SUBTOTAL(9,V1909:V1909)</f>
        <v>0</v>
      </c>
      <c r="W1910" s="3" t="str">
        <f t="shared" si="558"/>
        <v/>
      </c>
      <c r="X1910" s="1">
        <f>SUBTOTAL(9,X1909:X1909)</f>
        <v>0</v>
      </c>
      <c r="Y1910" s="3" t="str">
        <f t="shared" si="559"/>
        <v/>
      </c>
      <c r="Z1910" s="1">
        <f>SUBTOTAL(9,Z1909:Z1909)</f>
        <v>0</v>
      </c>
      <c r="AA1910" s="3" t="str">
        <f t="shared" si="560"/>
        <v/>
      </c>
      <c r="AB1910" s="1">
        <f>SUBTOTAL(9,AB1909:AB1909)</f>
        <v>2</v>
      </c>
      <c r="AC1910" s="3">
        <f t="shared" si="561"/>
        <v>0.11764705882352941</v>
      </c>
      <c r="AD1910" s="1">
        <f>SUBTOTAL(9,AD1909:AD1909)</f>
        <v>0</v>
      </c>
      <c r="AE1910" s="3" t="str">
        <f t="shared" si="562"/>
        <v/>
      </c>
      <c r="AF1910" s="1">
        <f>SUBTOTAL(9,AF1909:AF1909)</f>
        <v>0</v>
      </c>
      <c r="AG1910" s="3" t="str">
        <f t="shared" si="563"/>
        <v/>
      </c>
      <c r="AH1910" s="1">
        <f>SUBTOTAL(9,AH1909:AH1909)</f>
        <v>0</v>
      </c>
      <c r="AI1910" s="3" t="str">
        <f t="shared" si="564"/>
        <v/>
      </c>
      <c r="AJ1910" s="1">
        <f>SUBTOTAL(9,AJ1909:AJ1909)</f>
        <v>0</v>
      </c>
      <c r="AK1910" s="3" t="str">
        <f t="shared" si="565"/>
        <v/>
      </c>
      <c r="AL1910" s="1">
        <f>SUBTOTAL(9,AL1909:AL1909)</f>
        <v>0</v>
      </c>
      <c r="AM1910" s="3" t="str">
        <f t="shared" si="566"/>
        <v/>
      </c>
      <c r="AN1910" s="1">
        <f>SUBTOTAL(9,AN1909:AN1909)</f>
        <v>0</v>
      </c>
      <c r="AO1910" s="3" t="str">
        <f t="shared" si="567"/>
        <v/>
      </c>
      <c r="AP1910" s="1">
        <f>SUBTOTAL(9,AP1909:AP1909)</f>
        <v>0</v>
      </c>
      <c r="AQ1910" s="3" t="str">
        <f t="shared" si="568"/>
        <v/>
      </c>
      <c r="AR1910" s="1">
        <f>SUBTOTAL(9,AR1909:AR1909)</f>
        <v>0</v>
      </c>
      <c r="AS1910" s="3" t="str">
        <f t="shared" si="569"/>
        <v/>
      </c>
      <c r="AT1910" s="1">
        <f>SUBTOTAL(9,AT1909:AT1909)</f>
        <v>17</v>
      </c>
    </row>
    <row r="1911" spans="1:46" outlineLevel="2" x14ac:dyDescent="0.35">
      <c r="A1911" t="s">
        <v>21</v>
      </c>
      <c r="B1911" t="s">
        <v>59</v>
      </c>
      <c r="C1911" t="s">
        <v>60</v>
      </c>
      <c r="D1911" t="s">
        <v>61</v>
      </c>
      <c r="E1911" t="s">
        <v>62</v>
      </c>
      <c r="F1911" t="s">
        <v>26</v>
      </c>
      <c r="G1911" t="s">
        <v>63</v>
      </c>
      <c r="H1911" s="1">
        <v>4</v>
      </c>
      <c r="I1911" s="3">
        <f t="shared" si="551"/>
        <v>0.33333333333333331</v>
      </c>
      <c r="J1911" s="1">
        <v>4</v>
      </c>
      <c r="K1911" s="3">
        <f t="shared" si="552"/>
        <v>0.33333333333333331</v>
      </c>
      <c r="L1911" s="1">
        <v>1</v>
      </c>
      <c r="M1911" s="3">
        <f t="shared" si="553"/>
        <v>8.3333333333333329E-2</v>
      </c>
      <c r="N1911" s="1">
        <v>1</v>
      </c>
      <c r="O1911" s="3">
        <f t="shared" si="554"/>
        <v>8.3333333333333329E-2</v>
      </c>
      <c r="Q1911" s="3" t="str">
        <f t="shared" si="555"/>
        <v/>
      </c>
      <c r="S1911" s="3" t="str">
        <f t="shared" si="556"/>
        <v/>
      </c>
      <c r="U1911" s="3" t="str">
        <f t="shared" si="557"/>
        <v/>
      </c>
      <c r="W1911" s="3" t="str">
        <f t="shared" si="558"/>
        <v/>
      </c>
      <c r="Y1911" s="3" t="str">
        <f t="shared" si="559"/>
        <v/>
      </c>
      <c r="AA1911" s="3" t="str">
        <f t="shared" si="560"/>
        <v/>
      </c>
      <c r="AC1911" s="3" t="str">
        <f t="shared" si="561"/>
        <v/>
      </c>
      <c r="AD1911" s="1">
        <v>1</v>
      </c>
      <c r="AE1911" s="3">
        <f t="shared" si="562"/>
        <v>8.3333333333333329E-2</v>
      </c>
      <c r="AG1911" s="3" t="str">
        <f t="shared" si="563"/>
        <v/>
      </c>
      <c r="AI1911" s="3" t="str">
        <f t="shared" si="564"/>
        <v/>
      </c>
      <c r="AK1911" s="3" t="str">
        <f t="shared" si="565"/>
        <v/>
      </c>
      <c r="AM1911" s="3" t="str">
        <f t="shared" si="566"/>
        <v/>
      </c>
      <c r="AO1911" s="3" t="str">
        <f t="shared" si="567"/>
        <v/>
      </c>
      <c r="AP1911" s="1">
        <v>1</v>
      </c>
      <c r="AQ1911" s="3">
        <f t="shared" si="568"/>
        <v>8.3333333333333329E-2</v>
      </c>
      <c r="AS1911" s="3" t="str">
        <f t="shared" si="569"/>
        <v/>
      </c>
      <c r="AT1911" s="1">
        <v>12</v>
      </c>
    </row>
    <row r="1912" spans="1:46" outlineLevel="1" x14ac:dyDescent="0.35">
      <c r="D1912" s="2" t="s">
        <v>4113</v>
      </c>
      <c r="H1912" s="1">
        <f>SUBTOTAL(9,H1911:H1911)</f>
        <v>4</v>
      </c>
      <c r="I1912" s="3">
        <f t="shared" si="551"/>
        <v>0.33333333333333331</v>
      </c>
      <c r="J1912" s="1">
        <f>SUBTOTAL(9,J1911:J1911)</f>
        <v>4</v>
      </c>
      <c r="K1912" s="3">
        <f t="shared" si="552"/>
        <v>0.33333333333333331</v>
      </c>
      <c r="L1912" s="1">
        <f>SUBTOTAL(9,L1911:L1911)</f>
        <v>1</v>
      </c>
      <c r="M1912" s="3">
        <f t="shared" si="553"/>
        <v>8.3333333333333329E-2</v>
      </c>
      <c r="N1912" s="1">
        <f>SUBTOTAL(9,N1911:N1911)</f>
        <v>1</v>
      </c>
      <c r="O1912" s="3">
        <f t="shared" si="554"/>
        <v>8.3333333333333329E-2</v>
      </c>
      <c r="P1912" s="1">
        <f>SUBTOTAL(9,P1911:P1911)</f>
        <v>0</v>
      </c>
      <c r="Q1912" s="3" t="str">
        <f t="shared" si="555"/>
        <v/>
      </c>
      <c r="R1912" s="1">
        <f>SUBTOTAL(9,R1911:R1911)</f>
        <v>0</v>
      </c>
      <c r="S1912" s="3" t="str">
        <f t="shared" si="556"/>
        <v/>
      </c>
      <c r="T1912" s="1">
        <f>SUBTOTAL(9,T1911:T1911)</f>
        <v>0</v>
      </c>
      <c r="U1912" s="3" t="str">
        <f t="shared" si="557"/>
        <v/>
      </c>
      <c r="V1912" s="1">
        <f>SUBTOTAL(9,V1911:V1911)</f>
        <v>0</v>
      </c>
      <c r="W1912" s="3" t="str">
        <f t="shared" si="558"/>
        <v/>
      </c>
      <c r="X1912" s="1">
        <f>SUBTOTAL(9,X1911:X1911)</f>
        <v>0</v>
      </c>
      <c r="Y1912" s="3" t="str">
        <f t="shared" si="559"/>
        <v/>
      </c>
      <c r="Z1912" s="1">
        <f>SUBTOTAL(9,Z1911:Z1911)</f>
        <v>0</v>
      </c>
      <c r="AA1912" s="3" t="str">
        <f t="shared" si="560"/>
        <v/>
      </c>
      <c r="AB1912" s="1">
        <f>SUBTOTAL(9,AB1911:AB1911)</f>
        <v>0</v>
      </c>
      <c r="AC1912" s="3" t="str">
        <f t="shared" si="561"/>
        <v/>
      </c>
      <c r="AD1912" s="1">
        <f>SUBTOTAL(9,AD1911:AD1911)</f>
        <v>1</v>
      </c>
      <c r="AE1912" s="3">
        <f t="shared" si="562"/>
        <v>8.3333333333333329E-2</v>
      </c>
      <c r="AF1912" s="1">
        <f>SUBTOTAL(9,AF1911:AF1911)</f>
        <v>0</v>
      </c>
      <c r="AG1912" s="3" t="str">
        <f t="shared" si="563"/>
        <v/>
      </c>
      <c r="AH1912" s="1">
        <f>SUBTOTAL(9,AH1911:AH1911)</f>
        <v>0</v>
      </c>
      <c r="AI1912" s="3" t="str">
        <f t="shared" si="564"/>
        <v/>
      </c>
      <c r="AJ1912" s="1">
        <f>SUBTOTAL(9,AJ1911:AJ1911)</f>
        <v>0</v>
      </c>
      <c r="AK1912" s="3" t="str">
        <f t="shared" si="565"/>
        <v/>
      </c>
      <c r="AL1912" s="1">
        <f>SUBTOTAL(9,AL1911:AL1911)</f>
        <v>0</v>
      </c>
      <c r="AM1912" s="3" t="str">
        <f t="shared" si="566"/>
        <v/>
      </c>
      <c r="AN1912" s="1">
        <f>SUBTOTAL(9,AN1911:AN1911)</f>
        <v>0</v>
      </c>
      <c r="AO1912" s="3" t="str">
        <f t="shared" si="567"/>
        <v/>
      </c>
      <c r="AP1912" s="1">
        <f>SUBTOTAL(9,AP1911:AP1911)</f>
        <v>1</v>
      </c>
      <c r="AQ1912" s="3">
        <f t="shared" si="568"/>
        <v>8.3333333333333329E-2</v>
      </c>
      <c r="AR1912" s="1">
        <f>SUBTOTAL(9,AR1911:AR1911)</f>
        <v>0</v>
      </c>
      <c r="AS1912" s="3" t="str">
        <f t="shared" si="569"/>
        <v/>
      </c>
      <c r="AT1912" s="1">
        <f>SUBTOTAL(9,AT1911:AT1911)</f>
        <v>12</v>
      </c>
    </row>
    <row r="1913" spans="1:46" outlineLevel="2" x14ac:dyDescent="0.35">
      <c r="A1913" t="s">
        <v>21</v>
      </c>
      <c r="B1913" t="s">
        <v>59</v>
      </c>
      <c r="C1913" t="s">
        <v>3178</v>
      </c>
      <c r="D1913" t="s">
        <v>3179</v>
      </c>
      <c r="E1913" t="s">
        <v>3376</v>
      </c>
      <c r="F1913" t="s">
        <v>26</v>
      </c>
      <c r="G1913" t="s">
        <v>2485</v>
      </c>
      <c r="H1913" s="1">
        <v>11</v>
      </c>
      <c r="I1913" s="3">
        <f t="shared" si="551"/>
        <v>1</v>
      </c>
      <c r="J1913" s="1"/>
      <c r="K1913" s="3" t="str">
        <f t="shared" si="552"/>
        <v/>
      </c>
      <c r="M1913" s="3" t="str">
        <f t="shared" si="553"/>
        <v/>
      </c>
      <c r="O1913" s="3" t="str">
        <f t="shared" si="554"/>
        <v/>
      </c>
      <c r="Q1913" s="3" t="str">
        <f t="shared" si="555"/>
        <v/>
      </c>
      <c r="S1913" s="3" t="str">
        <f t="shared" si="556"/>
        <v/>
      </c>
      <c r="U1913" s="3" t="str">
        <f t="shared" si="557"/>
        <v/>
      </c>
      <c r="W1913" s="3" t="str">
        <f t="shared" si="558"/>
        <v/>
      </c>
      <c r="Y1913" s="3" t="str">
        <f t="shared" si="559"/>
        <v/>
      </c>
      <c r="AA1913" s="3" t="str">
        <f t="shared" si="560"/>
        <v/>
      </c>
      <c r="AC1913" s="3" t="str">
        <f t="shared" si="561"/>
        <v/>
      </c>
      <c r="AE1913" s="3" t="str">
        <f t="shared" si="562"/>
        <v/>
      </c>
      <c r="AG1913" s="3" t="str">
        <f t="shared" si="563"/>
        <v/>
      </c>
      <c r="AI1913" s="3" t="str">
        <f t="shared" si="564"/>
        <v/>
      </c>
      <c r="AK1913" s="3" t="str">
        <f t="shared" si="565"/>
        <v/>
      </c>
      <c r="AM1913" s="3" t="str">
        <f t="shared" si="566"/>
        <v/>
      </c>
      <c r="AO1913" s="3" t="str">
        <f t="shared" si="567"/>
        <v/>
      </c>
      <c r="AQ1913" s="3" t="str">
        <f t="shared" si="568"/>
        <v/>
      </c>
      <c r="AS1913" s="3" t="str">
        <f t="shared" si="569"/>
        <v/>
      </c>
      <c r="AT1913" s="1">
        <v>11</v>
      </c>
    </row>
    <row r="1914" spans="1:46" outlineLevel="2" x14ac:dyDescent="0.35">
      <c r="A1914" t="s">
        <v>21</v>
      </c>
      <c r="B1914" t="s">
        <v>59</v>
      </c>
      <c r="C1914" t="s">
        <v>3178</v>
      </c>
      <c r="D1914" t="s">
        <v>3179</v>
      </c>
      <c r="E1914" t="s">
        <v>3180</v>
      </c>
      <c r="F1914" t="s">
        <v>26</v>
      </c>
      <c r="G1914" t="s">
        <v>3181</v>
      </c>
      <c r="H1914" s="1">
        <v>12</v>
      </c>
      <c r="I1914" s="3">
        <f t="shared" si="551"/>
        <v>0.92307692307692313</v>
      </c>
      <c r="J1914" s="1">
        <v>1</v>
      </c>
      <c r="K1914" s="3">
        <f t="shared" si="552"/>
        <v>7.6923076923076927E-2</v>
      </c>
      <c r="M1914" s="3" t="str">
        <f t="shared" si="553"/>
        <v/>
      </c>
      <c r="O1914" s="3" t="str">
        <f t="shared" si="554"/>
        <v/>
      </c>
      <c r="Q1914" s="3" t="str">
        <f t="shared" si="555"/>
        <v/>
      </c>
      <c r="S1914" s="3" t="str">
        <f t="shared" si="556"/>
        <v/>
      </c>
      <c r="U1914" s="3" t="str">
        <f t="shared" si="557"/>
        <v/>
      </c>
      <c r="W1914" s="3" t="str">
        <f t="shared" si="558"/>
        <v/>
      </c>
      <c r="Y1914" s="3" t="str">
        <f t="shared" si="559"/>
        <v/>
      </c>
      <c r="AA1914" s="3" t="str">
        <f t="shared" si="560"/>
        <v/>
      </c>
      <c r="AC1914" s="3" t="str">
        <f t="shared" si="561"/>
        <v/>
      </c>
      <c r="AE1914" s="3" t="str">
        <f t="shared" si="562"/>
        <v/>
      </c>
      <c r="AG1914" s="3" t="str">
        <f t="shared" si="563"/>
        <v/>
      </c>
      <c r="AI1914" s="3" t="str">
        <f t="shared" si="564"/>
        <v/>
      </c>
      <c r="AK1914" s="3" t="str">
        <f t="shared" si="565"/>
        <v/>
      </c>
      <c r="AM1914" s="3" t="str">
        <f t="shared" si="566"/>
        <v/>
      </c>
      <c r="AO1914" s="3" t="str">
        <f t="shared" si="567"/>
        <v/>
      </c>
      <c r="AQ1914" s="3" t="str">
        <f t="shared" si="568"/>
        <v/>
      </c>
      <c r="AS1914" s="3" t="str">
        <f t="shared" si="569"/>
        <v/>
      </c>
      <c r="AT1914" s="1">
        <v>13</v>
      </c>
    </row>
    <row r="1915" spans="1:46" outlineLevel="1" x14ac:dyDescent="0.35">
      <c r="D1915" s="2" t="s">
        <v>4114</v>
      </c>
      <c r="H1915" s="1">
        <f>SUBTOTAL(9,H1913:H1914)</f>
        <v>23</v>
      </c>
      <c r="I1915" s="3">
        <f t="shared" si="551"/>
        <v>0.95833333333333337</v>
      </c>
      <c r="J1915" s="1">
        <f>SUBTOTAL(9,J1913:J1914)</f>
        <v>1</v>
      </c>
      <c r="K1915" s="3">
        <f t="shared" si="552"/>
        <v>4.1666666666666664E-2</v>
      </c>
      <c r="L1915" s="1">
        <f>SUBTOTAL(9,L1913:L1914)</f>
        <v>0</v>
      </c>
      <c r="M1915" s="3" t="str">
        <f t="shared" si="553"/>
        <v/>
      </c>
      <c r="N1915" s="1">
        <f>SUBTOTAL(9,N1913:N1914)</f>
        <v>0</v>
      </c>
      <c r="O1915" s="3" t="str">
        <f t="shared" si="554"/>
        <v/>
      </c>
      <c r="P1915" s="1">
        <f>SUBTOTAL(9,P1913:P1914)</f>
        <v>0</v>
      </c>
      <c r="Q1915" s="3" t="str">
        <f t="shared" si="555"/>
        <v/>
      </c>
      <c r="R1915" s="1">
        <f>SUBTOTAL(9,R1913:R1914)</f>
        <v>0</v>
      </c>
      <c r="S1915" s="3" t="str">
        <f t="shared" si="556"/>
        <v/>
      </c>
      <c r="T1915" s="1">
        <f>SUBTOTAL(9,T1913:T1914)</f>
        <v>0</v>
      </c>
      <c r="U1915" s="3" t="str">
        <f t="shared" si="557"/>
        <v/>
      </c>
      <c r="V1915" s="1">
        <f>SUBTOTAL(9,V1913:V1914)</f>
        <v>0</v>
      </c>
      <c r="W1915" s="3" t="str">
        <f t="shared" si="558"/>
        <v/>
      </c>
      <c r="X1915" s="1">
        <f>SUBTOTAL(9,X1913:X1914)</f>
        <v>0</v>
      </c>
      <c r="Y1915" s="3" t="str">
        <f t="shared" si="559"/>
        <v/>
      </c>
      <c r="Z1915" s="1">
        <f>SUBTOTAL(9,Z1913:Z1914)</f>
        <v>0</v>
      </c>
      <c r="AA1915" s="3" t="str">
        <f t="shared" si="560"/>
        <v/>
      </c>
      <c r="AB1915" s="1">
        <f>SUBTOTAL(9,AB1913:AB1914)</f>
        <v>0</v>
      </c>
      <c r="AC1915" s="3" t="str">
        <f t="shared" si="561"/>
        <v/>
      </c>
      <c r="AD1915" s="1">
        <f>SUBTOTAL(9,AD1913:AD1914)</f>
        <v>0</v>
      </c>
      <c r="AE1915" s="3" t="str">
        <f t="shared" si="562"/>
        <v/>
      </c>
      <c r="AF1915" s="1">
        <f>SUBTOTAL(9,AF1913:AF1914)</f>
        <v>0</v>
      </c>
      <c r="AG1915" s="3" t="str">
        <f t="shared" si="563"/>
        <v/>
      </c>
      <c r="AH1915" s="1">
        <f>SUBTOTAL(9,AH1913:AH1914)</f>
        <v>0</v>
      </c>
      <c r="AI1915" s="3" t="str">
        <f t="shared" si="564"/>
        <v/>
      </c>
      <c r="AJ1915" s="1">
        <f>SUBTOTAL(9,AJ1913:AJ1914)</f>
        <v>0</v>
      </c>
      <c r="AK1915" s="3" t="str">
        <f t="shared" si="565"/>
        <v/>
      </c>
      <c r="AL1915" s="1">
        <f>SUBTOTAL(9,AL1913:AL1914)</f>
        <v>0</v>
      </c>
      <c r="AM1915" s="3" t="str">
        <f t="shared" si="566"/>
        <v/>
      </c>
      <c r="AN1915" s="1">
        <f>SUBTOTAL(9,AN1913:AN1914)</f>
        <v>0</v>
      </c>
      <c r="AO1915" s="3" t="str">
        <f t="shared" si="567"/>
        <v/>
      </c>
      <c r="AP1915" s="1">
        <f>SUBTOTAL(9,AP1913:AP1914)</f>
        <v>0</v>
      </c>
      <c r="AQ1915" s="3" t="str">
        <f t="shared" si="568"/>
        <v/>
      </c>
      <c r="AR1915" s="1">
        <f>SUBTOTAL(9,AR1913:AR1914)</f>
        <v>0</v>
      </c>
      <c r="AS1915" s="3" t="str">
        <f t="shared" si="569"/>
        <v/>
      </c>
      <c r="AT1915" s="1">
        <f>SUBTOTAL(9,AT1913:AT1914)</f>
        <v>24</v>
      </c>
    </row>
    <row r="1916" spans="1:46" outlineLevel="2" x14ac:dyDescent="0.35">
      <c r="A1916" t="s">
        <v>21</v>
      </c>
      <c r="B1916" t="s">
        <v>59</v>
      </c>
      <c r="C1916" t="s">
        <v>3178</v>
      </c>
      <c r="D1916" t="s">
        <v>3182</v>
      </c>
      <c r="E1916" t="s">
        <v>3183</v>
      </c>
      <c r="F1916" t="s">
        <v>26</v>
      </c>
      <c r="G1916" t="s">
        <v>3184</v>
      </c>
      <c r="H1916" s="1">
        <v>26</v>
      </c>
      <c r="I1916" s="3">
        <f t="shared" si="551"/>
        <v>1</v>
      </c>
      <c r="J1916" s="1"/>
      <c r="K1916" s="3" t="str">
        <f t="shared" si="552"/>
        <v/>
      </c>
      <c r="M1916" s="3" t="str">
        <f t="shared" si="553"/>
        <v/>
      </c>
      <c r="O1916" s="3" t="str">
        <f t="shared" si="554"/>
        <v/>
      </c>
      <c r="Q1916" s="3" t="str">
        <f t="shared" si="555"/>
        <v/>
      </c>
      <c r="S1916" s="3" t="str">
        <f t="shared" si="556"/>
        <v/>
      </c>
      <c r="U1916" s="3" t="str">
        <f t="shared" si="557"/>
        <v/>
      </c>
      <c r="W1916" s="3" t="str">
        <f t="shared" si="558"/>
        <v/>
      </c>
      <c r="Y1916" s="3" t="str">
        <f t="shared" si="559"/>
        <v/>
      </c>
      <c r="AA1916" s="3" t="str">
        <f t="shared" si="560"/>
        <v/>
      </c>
      <c r="AC1916" s="3" t="str">
        <f t="shared" si="561"/>
        <v/>
      </c>
      <c r="AE1916" s="3" t="str">
        <f t="shared" si="562"/>
        <v/>
      </c>
      <c r="AG1916" s="3" t="str">
        <f t="shared" si="563"/>
        <v/>
      </c>
      <c r="AI1916" s="3" t="str">
        <f t="shared" si="564"/>
        <v/>
      </c>
      <c r="AK1916" s="3" t="str">
        <f t="shared" si="565"/>
        <v/>
      </c>
      <c r="AM1916" s="3" t="str">
        <f t="shared" si="566"/>
        <v/>
      </c>
      <c r="AO1916" s="3" t="str">
        <f t="shared" si="567"/>
        <v/>
      </c>
      <c r="AQ1916" s="3" t="str">
        <f t="shared" si="568"/>
        <v/>
      </c>
      <c r="AS1916" s="3" t="str">
        <f t="shared" si="569"/>
        <v/>
      </c>
      <c r="AT1916" s="1">
        <v>26</v>
      </c>
    </row>
    <row r="1917" spans="1:46" outlineLevel="1" x14ac:dyDescent="0.35">
      <c r="D1917" s="2" t="s">
        <v>4115</v>
      </c>
      <c r="H1917" s="1">
        <f>SUBTOTAL(9,H1916:H1916)</f>
        <v>26</v>
      </c>
      <c r="I1917" s="3">
        <f t="shared" si="551"/>
        <v>1</v>
      </c>
      <c r="J1917" s="1">
        <f>SUBTOTAL(9,J1916:J1916)</f>
        <v>0</v>
      </c>
      <c r="K1917" s="3" t="str">
        <f t="shared" si="552"/>
        <v/>
      </c>
      <c r="L1917" s="1">
        <f>SUBTOTAL(9,L1916:L1916)</f>
        <v>0</v>
      </c>
      <c r="M1917" s="3" t="str">
        <f t="shared" si="553"/>
        <v/>
      </c>
      <c r="N1917" s="1">
        <f>SUBTOTAL(9,N1916:N1916)</f>
        <v>0</v>
      </c>
      <c r="O1917" s="3" t="str">
        <f t="shared" si="554"/>
        <v/>
      </c>
      <c r="P1917" s="1">
        <f>SUBTOTAL(9,P1916:P1916)</f>
        <v>0</v>
      </c>
      <c r="Q1917" s="3" t="str">
        <f t="shared" si="555"/>
        <v/>
      </c>
      <c r="R1917" s="1">
        <f>SUBTOTAL(9,R1916:R1916)</f>
        <v>0</v>
      </c>
      <c r="S1917" s="3" t="str">
        <f t="shared" si="556"/>
        <v/>
      </c>
      <c r="T1917" s="1">
        <f>SUBTOTAL(9,T1916:T1916)</f>
        <v>0</v>
      </c>
      <c r="U1917" s="3" t="str">
        <f t="shared" si="557"/>
        <v/>
      </c>
      <c r="V1917" s="1">
        <f>SUBTOTAL(9,V1916:V1916)</f>
        <v>0</v>
      </c>
      <c r="W1917" s="3" t="str">
        <f t="shared" si="558"/>
        <v/>
      </c>
      <c r="X1917" s="1">
        <f>SUBTOTAL(9,X1916:X1916)</f>
        <v>0</v>
      </c>
      <c r="Y1917" s="3" t="str">
        <f t="shared" si="559"/>
        <v/>
      </c>
      <c r="Z1917" s="1">
        <f>SUBTOTAL(9,Z1916:Z1916)</f>
        <v>0</v>
      </c>
      <c r="AA1917" s="3" t="str">
        <f t="shared" si="560"/>
        <v/>
      </c>
      <c r="AB1917" s="1">
        <f>SUBTOTAL(9,AB1916:AB1916)</f>
        <v>0</v>
      </c>
      <c r="AC1917" s="3" t="str">
        <f t="shared" si="561"/>
        <v/>
      </c>
      <c r="AD1917" s="1">
        <f>SUBTOTAL(9,AD1916:AD1916)</f>
        <v>0</v>
      </c>
      <c r="AE1917" s="3" t="str">
        <f t="shared" si="562"/>
        <v/>
      </c>
      <c r="AF1917" s="1">
        <f>SUBTOTAL(9,AF1916:AF1916)</f>
        <v>0</v>
      </c>
      <c r="AG1917" s="3" t="str">
        <f t="shared" si="563"/>
        <v/>
      </c>
      <c r="AH1917" s="1">
        <f>SUBTOTAL(9,AH1916:AH1916)</f>
        <v>0</v>
      </c>
      <c r="AI1917" s="3" t="str">
        <f t="shared" si="564"/>
        <v/>
      </c>
      <c r="AJ1917" s="1">
        <f>SUBTOTAL(9,AJ1916:AJ1916)</f>
        <v>0</v>
      </c>
      <c r="AK1917" s="3" t="str">
        <f t="shared" si="565"/>
        <v/>
      </c>
      <c r="AL1917" s="1">
        <f>SUBTOTAL(9,AL1916:AL1916)</f>
        <v>0</v>
      </c>
      <c r="AM1917" s="3" t="str">
        <f t="shared" si="566"/>
        <v/>
      </c>
      <c r="AN1917" s="1">
        <f>SUBTOTAL(9,AN1916:AN1916)</f>
        <v>0</v>
      </c>
      <c r="AO1917" s="3" t="str">
        <f t="shared" si="567"/>
        <v/>
      </c>
      <c r="AP1917" s="1">
        <f>SUBTOTAL(9,AP1916:AP1916)</f>
        <v>0</v>
      </c>
      <c r="AQ1917" s="3" t="str">
        <f t="shared" si="568"/>
        <v/>
      </c>
      <c r="AR1917" s="1">
        <f>SUBTOTAL(9,AR1916:AR1916)</f>
        <v>0</v>
      </c>
      <c r="AS1917" s="3" t="str">
        <f t="shared" si="569"/>
        <v/>
      </c>
      <c r="AT1917" s="1">
        <f>SUBTOTAL(9,AT1916:AT1916)</f>
        <v>26</v>
      </c>
    </row>
    <row r="1918" spans="1:46" outlineLevel="2" x14ac:dyDescent="0.35">
      <c r="A1918" t="s">
        <v>21</v>
      </c>
      <c r="B1918" t="s">
        <v>311</v>
      </c>
      <c r="C1918" t="s">
        <v>312</v>
      </c>
      <c r="D1918" t="s">
        <v>313</v>
      </c>
      <c r="E1918" t="s">
        <v>314</v>
      </c>
      <c r="F1918" t="s">
        <v>26</v>
      </c>
      <c r="G1918" t="s">
        <v>315</v>
      </c>
      <c r="H1918" s="1">
        <v>10</v>
      </c>
      <c r="I1918" s="3">
        <f t="shared" si="551"/>
        <v>0.90909090909090906</v>
      </c>
      <c r="J1918" s="1"/>
      <c r="K1918" s="3" t="str">
        <f t="shared" si="552"/>
        <v/>
      </c>
      <c r="L1918" s="1">
        <v>1</v>
      </c>
      <c r="M1918" s="3">
        <f t="shared" si="553"/>
        <v>9.0909090909090912E-2</v>
      </c>
      <c r="O1918" s="3" t="str">
        <f t="shared" si="554"/>
        <v/>
      </c>
      <c r="Q1918" s="3" t="str">
        <f t="shared" si="555"/>
        <v/>
      </c>
      <c r="S1918" s="3" t="str">
        <f t="shared" si="556"/>
        <v/>
      </c>
      <c r="U1918" s="3" t="str">
        <f t="shared" si="557"/>
        <v/>
      </c>
      <c r="W1918" s="3" t="str">
        <f t="shared" si="558"/>
        <v/>
      </c>
      <c r="Y1918" s="3" t="str">
        <f t="shared" si="559"/>
        <v/>
      </c>
      <c r="AA1918" s="3" t="str">
        <f t="shared" si="560"/>
        <v/>
      </c>
      <c r="AC1918" s="3" t="str">
        <f t="shared" si="561"/>
        <v/>
      </c>
      <c r="AE1918" s="3" t="str">
        <f t="shared" si="562"/>
        <v/>
      </c>
      <c r="AG1918" s="3" t="str">
        <f t="shared" si="563"/>
        <v/>
      </c>
      <c r="AI1918" s="3" t="str">
        <f t="shared" si="564"/>
        <v/>
      </c>
      <c r="AK1918" s="3" t="str">
        <f t="shared" si="565"/>
        <v/>
      </c>
      <c r="AM1918" s="3" t="str">
        <f t="shared" si="566"/>
        <v/>
      </c>
      <c r="AO1918" s="3" t="str">
        <f t="shared" si="567"/>
        <v/>
      </c>
      <c r="AQ1918" s="3" t="str">
        <f t="shared" si="568"/>
        <v/>
      </c>
      <c r="AS1918" s="3" t="str">
        <f t="shared" si="569"/>
        <v/>
      </c>
      <c r="AT1918" s="1">
        <v>11</v>
      </c>
    </row>
    <row r="1919" spans="1:46" outlineLevel="1" x14ac:dyDescent="0.35">
      <c r="D1919" s="2" t="s">
        <v>4116</v>
      </c>
      <c r="H1919" s="1">
        <f>SUBTOTAL(9,H1918:H1918)</f>
        <v>10</v>
      </c>
      <c r="I1919" s="3">
        <f t="shared" si="551"/>
        <v>0.90909090909090906</v>
      </c>
      <c r="J1919" s="1"/>
      <c r="K1919" s="3" t="str">
        <f t="shared" si="552"/>
        <v/>
      </c>
      <c r="L1919" s="1">
        <f>SUBTOTAL(9,L1918:L1918)</f>
        <v>1</v>
      </c>
      <c r="M1919" s="3">
        <f t="shared" si="553"/>
        <v>9.0909090909090912E-2</v>
      </c>
      <c r="N1919" s="1">
        <f>SUBTOTAL(9,N1918:N1918)</f>
        <v>0</v>
      </c>
      <c r="O1919" s="3" t="str">
        <f t="shared" si="554"/>
        <v/>
      </c>
      <c r="P1919" s="1">
        <f>SUBTOTAL(9,P1918:P1918)</f>
        <v>0</v>
      </c>
      <c r="Q1919" s="3" t="str">
        <f t="shared" si="555"/>
        <v/>
      </c>
      <c r="R1919" s="1">
        <f>SUBTOTAL(9,R1918:R1918)</f>
        <v>0</v>
      </c>
      <c r="S1919" s="3" t="str">
        <f t="shared" si="556"/>
        <v/>
      </c>
      <c r="T1919" s="1">
        <f>SUBTOTAL(9,T1918:T1918)</f>
        <v>0</v>
      </c>
      <c r="U1919" s="3" t="str">
        <f t="shared" si="557"/>
        <v/>
      </c>
      <c r="V1919" s="1">
        <f>SUBTOTAL(9,V1918:V1918)</f>
        <v>0</v>
      </c>
      <c r="W1919" s="3" t="str">
        <f t="shared" si="558"/>
        <v/>
      </c>
      <c r="X1919" s="1">
        <f>SUBTOTAL(9,X1918:X1918)</f>
        <v>0</v>
      </c>
      <c r="Y1919" s="3" t="str">
        <f t="shared" si="559"/>
        <v/>
      </c>
      <c r="Z1919" s="1">
        <f>SUBTOTAL(9,Z1918:Z1918)</f>
        <v>0</v>
      </c>
      <c r="AA1919" s="3" t="str">
        <f t="shared" si="560"/>
        <v/>
      </c>
      <c r="AB1919" s="1">
        <f>SUBTOTAL(9,AB1918:AB1918)</f>
        <v>0</v>
      </c>
      <c r="AC1919" s="3" t="str">
        <f t="shared" si="561"/>
        <v/>
      </c>
      <c r="AD1919" s="1">
        <f>SUBTOTAL(9,AD1918:AD1918)</f>
        <v>0</v>
      </c>
      <c r="AE1919" s="3" t="str">
        <f t="shared" si="562"/>
        <v/>
      </c>
      <c r="AF1919" s="1">
        <f>SUBTOTAL(9,AF1918:AF1918)</f>
        <v>0</v>
      </c>
      <c r="AG1919" s="3" t="str">
        <f t="shared" si="563"/>
        <v/>
      </c>
      <c r="AH1919" s="1">
        <f>SUBTOTAL(9,AH1918:AH1918)</f>
        <v>0</v>
      </c>
      <c r="AI1919" s="3" t="str">
        <f t="shared" si="564"/>
        <v/>
      </c>
      <c r="AJ1919" s="1">
        <f>SUBTOTAL(9,AJ1918:AJ1918)</f>
        <v>0</v>
      </c>
      <c r="AK1919" s="3" t="str">
        <f t="shared" si="565"/>
        <v/>
      </c>
      <c r="AL1919" s="1">
        <f>SUBTOTAL(9,AL1918:AL1918)</f>
        <v>0</v>
      </c>
      <c r="AM1919" s="3" t="str">
        <f t="shared" si="566"/>
        <v/>
      </c>
      <c r="AN1919" s="1">
        <f>SUBTOTAL(9,AN1918:AN1918)</f>
        <v>0</v>
      </c>
      <c r="AO1919" s="3" t="str">
        <f t="shared" si="567"/>
        <v/>
      </c>
      <c r="AP1919" s="1">
        <f>SUBTOTAL(9,AP1918:AP1918)</f>
        <v>0</v>
      </c>
      <c r="AQ1919" s="3" t="str">
        <f t="shared" si="568"/>
        <v/>
      </c>
      <c r="AR1919" s="1">
        <f>SUBTOTAL(9,AR1918:AR1918)</f>
        <v>0</v>
      </c>
      <c r="AS1919" s="3" t="str">
        <f t="shared" si="569"/>
        <v/>
      </c>
      <c r="AT1919" s="1">
        <f>SUBTOTAL(9,AT1918:AT1918)</f>
        <v>11</v>
      </c>
    </row>
    <row r="1920" spans="1:46" outlineLevel="2" x14ac:dyDescent="0.35">
      <c r="A1920" t="s">
        <v>21</v>
      </c>
      <c r="B1920" t="s">
        <v>311</v>
      </c>
      <c r="C1920" t="s">
        <v>312</v>
      </c>
      <c r="D1920" t="s">
        <v>3454</v>
      </c>
      <c r="E1920" t="s">
        <v>3455</v>
      </c>
      <c r="F1920" t="s">
        <v>26</v>
      </c>
      <c r="G1920" t="s">
        <v>315</v>
      </c>
      <c r="H1920" s="1">
        <v>10</v>
      </c>
      <c r="I1920" s="3">
        <f t="shared" si="551"/>
        <v>0.83333333333333337</v>
      </c>
      <c r="J1920" s="1">
        <v>1</v>
      </c>
      <c r="K1920" s="3">
        <f t="shared" si="552"/>
        <v>8.3333333333333329E-2</v>
      </c>
      <c r="M1920" s="3" t="str">
        <f t="shared" si="553"/>
        <v/>
      </c>
      <c r="O1920" s="3" t="str">
        <f t="shared" si="554"/>
        <v/>
      </c>
      <c r="Q1920" s="3" t="str">
        <f t="shared" si="555"/>
        <v/>
      </c>
      <c r="S1920" s="3" t="str">
        <f t="shared" si="556"/>
        <v/>
      </c>
      <c r="U1920" s="3" t="str">
        <f t="shared" si="557"/>
        <v/>
      </c>
      <c r="W1920" s="3" t="str">
        <f t="shared" si="558"/>
        <v/>
      </c>
      <c r="Y1920" s="3" t="str">
        <f t="shared" si="559"/>
        <v/>
      </c>
      <c r="AA1920" s="3" t="str">
        <f t="shared" si="560"/>
        <v/>
      </c>
      <c r="AC1920" s="3" t="str">
        <f t="shared" si="561"/>
        <v/>
      </c>
      <c r="AE1920" s="3" t="str">
        <f t="shared" si="562"/>
        <v/>
      </c>
      <c r="AG1920" s="3" t="str">
        <f t="shared" si="563"/>
        <v/>
      </c>
      <c r="AI1920" s="3" t="str">
        <f t="shared" si="564"/>
        <v/>
      </c>
      <c r="AK1920" s="3" t="str">
        <f t="shared" si="565"/>
        <v/>
      </c>
      <c r="AM1920" s="3" t="str">
        <f t="shared" si="566"/>
        <v/>
      </c>
      <c r="AO1920" s="3" t="str">
        <f t="shared" si="567"/>
        <v/>
      </c>
      <c r="AP1920" s="1">
        <v>1</v>
      </c>
      <c r="AQ1920" s="3">
        <f t="shared" si="568"/>
        <v>8.3333333333333329E-2</v>
      </c>
      <c r="AS1920" s="3" t="str">
        <f t="shared" si="569"/>
        <v/>
      </c>
      <c r="AT1920" s="1">
        <v>12</v>
      </c>
    </row>
    <row r="1921" spans="1:46" outlineLevel="1" x14ac:dyDescent="0.35">
      <c r="D1921" s="2" t="s">
        <v>4117</v>
      </c>
      <c r="H1921" s="1">
        <f>SUBTOTAL(9,H1920:H1920)</f>
        <v>10</v>
      </c>
      <c r="I1921" s="3">
        <f t="shared" si="551"/>
        <v>0.83333333333333337</v>
      </c>
      <c r="J1921" s="1">
        <f>SUBTOTAL(9,J1920:J1920)</f>
        <v>1</v>
      </c>
      <c r="K1921" s="3">
        <f t="shared" si="552"/>
        <v>8.3333333333333329E-2</v>
      </c>
      <c r="L1921" s="1">
        <f>SUBTOTAL(9,L1920:L1920)</f>
        <v>0</v>
      </c>
      <c r="M1921" s="3" t="str">
        <f t="shared" si="553"/>
        <v/>
      </c>
      <c r="N1921" s="1">
        <f>SUBTOTAL(9,N1920:N1920)</f>
        <v>0</v>
      </c>
      <c r="O1921" s="3" t="str">
        <f t="shared" si="554"/>
        <v/>
      </c>
      <c r="P1921" s="1">
        <f>SUBTOTAL(9,P1920:P1920)</f>
        <v>0</v>
      </c>
      <c r="Q1921" s="3" t="str">
        <f t="shared" si="555"/>
        <v/>
      </c>
      <c r="R1921" s="1">
        <f>SUBTOTAL(9,R1920:R1920)</f>
        <v>0</v>
      </c>
      <c r="S1921" s="3" t="str">
        <f t="shared" si="556"/>
        <v/>
      </c>
      <c r="T1921" s="1">
        <f>SUBTOTAL(9,T1920:T1920)</f>
        <v>0</v>
      </c>
      <c r="U1921" s="3" t="str">
        <f t="shared" si="557"/>
        <v/>
      </c>
      <c r="V1921" s="1">
        <f>SUBTOTAL(9,V1920:V1920)</f>
        <v>0</v>
      </c>
      <c r="W1921" s="3" t="str">
        <f t="shared" si="558"/>
        <v/>
      </c>
      <c r="X1921" s="1">
        <f>SUBTOTAL(9,X1920:X1920)</f>
        <v>0</v>
      </c>
      <c r="Y1921" s="3" t="str">
        <f t="shared" si="559"/>
        <v/>
      </c>
      <c r="Z1921" s="1">
        <f>SUBTOTAL(9,Z1920:Z1920)</f>
        <v>0</v>
      </c>
      <c r="AA1921" s="3" t="str">
        <f t="shared" si="560"/>
        <v/>
      </c>
      <c r="AB1921" s="1">
        <f>SUBTOTAL(9,AB1920:AB1920)</f>
        <v>0</v>
      </c>
      <c r="AC1921" s="3" t="str">
        <f t="shared" si="561"/>
        <v/>
      </c>
      <c r="AD1921" s="1">
        <f>SUBTOTAL(9,AD1920:AD1920)</f>
        <v>0</v>
      </c>
      <c r="AE1921" s="3" t="str">
        <f t="shared" si="562"/>
        <v/>
      </c>
      <c r="AF1921" s="1">
        <f>SUBTOTAL(9,AF1920:AF1920)</f>
        <v>0</v>
      </c>
      <c r="AG1921" s="3" t="str">
        <f t="shared" si="563"/>
        <v/>
      </c>
      <c r="AH1921" s="1">
        <f>SUBTOTAL(9,AH1920:AH1920)</f>
        <v>0</v>
      </c>
      <c r="AI1921" s="3" t="str">
        <f t="shared" si="564"/>
        <v/>
      </c>
      <c r="AJ1921" s="1">
        <f>SUBTOTAL(9,AJ1920:AJ1920)</f>
        <v>0</v>
      </c>
      <c r="AK1921" s="3" t="str">
        <f t="shared" si="565"/>
        <v/>
      </c>
      <c r="AL1921" s="1">
        <f>SUBTOTAL(9,AL1920:AL1920)</f>
        <v>0</v>
      </c>
      <c r="AM1921" s="3" t="str">
        <f t="shared" si="566"/>
        <v/>
      </c>
      <c r="AN1921" s="1">
        <f>SUBTOTAL(9,AN1920:AN1920)</f>
        <v>0</v>
      </c>
      <c r="AO1921" s="3" t="str">
        <f t="shared" si="567"/>
        <v/>
      </c>
      <c r="AP1921" s="1">
        <f>SUBTOTAL(9,AP1920:AP1920)</f>
        <v>1</v>
      </c>
      <c r="AQ1921" s="3">
        <f t="shared" si="568"/>
        <v>8.3333333333333329E-2</v>
      </c>
      <c r="AR1921" s="1">
        <f>SUBTOTAL(9,AR1920:AR1920)</f>
        <v>0</v>
      </c>
      <c r="AS1921" s="3" t="str">
        <f t="shared" si="569"/>
        <v/>
      </c>
      <c r="AT1921" s="1">
        <f>SUBTOTAL(9,AT1920:AT1920)</f>
        <v>12</v>
      </c>
    </row>
    <row r="1922" spans="1:46" outlineLevel="2" x14ac:dyDescent="0.35">
      <c r="A1922" t="s">
        <v>21</v>
      </c>
      <c r="B1922" t="s">
        <v>311</v>
      </c>
      <c r="C1922" t="s">
        <v>1840</v>
      </c>
      <c r="D1922" t="s">
        <v>1841</v>
      </c>
      <c r="E1922" t="s">
        <v>1842</v>
      </c>
      <c r="F1922" t="s">
        <v>26</v>
      </c>
      <c r="G1922" t="s">
        <v>769</v>
      </c>
      <c r="H1922" s="1">
        <v>12</v>
      </c>
      <c r="I1922" s="3">
        <f t="shared" si="551"/>
        <v>0.75</v>
      </c>
      <c r="J1922" s="1">
        <v>2</v>
      </c>
      <c r="K1922" s="3">
        <f t="shared" si="552"/>
        <v>0.125</v>
      </c>
      <c r="L1922" s="1">
        <v>2</v>
      </c>
      <c r="M1922" s="3">
        <f t="shared" si="553"/>
        <v>0.125</v>
      </c>
      <c r="O1922" s="3" t="str">
        <f t="shared" si="554"/>
        <v/>
      </c>
      <c r="Q1922" s="3" t="str">
        <f t="shared" si="555"/>
        <v/>
      </c>
      <c r="S1922" s="3" t="str">
        <f t="shared" si="556"/>
        <v/>
      </c>
      <c r="U1922" s="3" t="str">
        <f t="shared" si="557"/>
        <v/>
      </c>
      <c r="W1922" s="3" t="str">
        <f t="shared" si="558"/>
        <v/>
      </c>
      <c r="Y1922" s="3" t="str">
        <f t="shared" si="559"/>
        <v/>
      </c>
      <c r="AA1922" s="3" t="str">
        <f t="shared" si="560"/>
        <v/>
      </c>
      <c r="AC1922" s="3" t="str">
        <f t="shared" si="561"/>
        <v/>
      </c>
      <c r="AE1922" s="3" t="str">
        <f t="shared" si="562"/>
        <v/>
      </c>
      <c r="AG1922" s="3" t="str">
        <f t="shared" si="563"/>
        <v/>
      </c>
      <c r="AI1922" s="3" t="str">
        <f t="shared" si="564"/>
        <v/>
      </c>
      <c r="AK1922" s="3" t="str">
        <f t="shared" si="565"/>
        <v/>
      </c>
      <c r="AM1922" s="3" t="str">
        <f t="shared" si="566"/>
        <v/>
      </c>
      <c r="AO1922" s="3" t="str">
        <f t="shared" si="567"/>
        <v/>
      </c>
      <c r="AQ1922" s="3" t="str">
        <f t="shared" si="568"/>
        <v/>
      </c>
      <c r="AS1922" s="3" t="str">
        <f t="shared" si="569"/>
        <v/>
      </c>
      <c r="AT1922" s="1">
        <v>16</v>
      </c>
    </row>
    <row r="1923" spans="1:46" outlineLevel="1" x14ac:dyDescent="0.35">
      <c r="D1923" s="2" t="s">
        <v>4118</v>
      </c>
      <c r="H1923" s="1">
        <f>SUBTOTAL(9,H1922:H1922)</f>
        <v>12</v>
      </c>
      <c r="I1923" s="3">
        <f t="shared" si="551"/>
        <v>0.75</v>
      </c>
      <c r="J1923" s="1">
        <f>SUBTOTAL(9,J1922:J1922)</f>
        <v>2</v>
      </c>
      <c r="K1923" s="3">
        <f t="shared" si="552"/>
        <v>0.125</v>
      </c>
      <c r="L1923" s="1">
        <f>SUBTOTAL(9,L1922:L1922)</f>
        <v>2</v>
      </c>
      <c r="M1923" s="3">
        <f t="shared" si="553"/>
        <v>0.125</v>
      </c>
      <c r="N1923" s="1">
        <f>SUBTOTAL(9,N1922:N1922)</f>
        <v>0</v>
      </c>
      <c r="O1923" s="3" t="str">
        <f t="shared" si="554"/>
        <v/>
      </c>
      <c r="P1923" s="1">
        <f>SUBTOTAL(9,P1922:P1922)</f>
        <v>0</v>
      </c>
      <c r="Q1923" s="3" t="str">
        <f t="shared" si="555"/>
        <v/>
      </c>
      <c r="R1923" s="1">
        <f>SUBTOTAL(9,R1922:R1922)</f>
        <v>0</v>
      </c>
      <c r="S1923" s="3" t="str">
        <f t="shared" si="556"/>
        <v/>
      </c>
      <c r="T1923" s="1">
        <f>SUBTOTAL(9,T1922:T1922)</f>
        <v>0</v>
      </c>
      <c r="U1923" s="3" t="str">
        <f t="shared" si="557"/>
        <v/>
      </c>
      <c r="V1923" s="1">
        <f>SUBTOTAL(9,V1922:V1922)</f>
        <v>0</v>
      </c>
      <c r="W1923" s="3" t="str">
        <f t="shared" si="558"/>
        <v/>
      </c>
      <c r="X1923" s="1">
        <f>SUBTOTAL(9,X1922:X1922)</f>
        <v>0</v>
      </c>
      <c r="Y1923" s="3" t="str">
        <f t="shared" si="559"/>
        <v/>
      </c>
      <c r="Z1923" s="1">
        <f>SUBTOTAL(9,Z1922:Z1922)</f>
        <v>0</v>
      </c>
      <c r="AA1923" s="3" t="str">
        <f t="shared" si="560"/>
        <v/>
      </c>
      <c r="AB1923" s="1">
        <f>SUBTOTAL(9,AB1922:AB1922)</f>
        <v>0</v>
      </c>
      <c r="AC1923" s="3" t="str">
        <f t="shared" si="561"/>
        <v/>
      </c>
      <c r="AD1923" s="1">
        <f>SUBTOTAL(9,AD1922:AD1922)</f>
        <v>0</v>
      </c>
      <c r="AE1923" s="3" t="str">
        <f t="shared" si="562"/>
        <v/>
      </c>
      <c r="AF1923" s="1">
        <f>SUBTOTAL(9,AF1922:AF1922)</f>
        <v>0</v>
      </c>
      <c r="AG1923" s="3" t="str">
        <f t="shared" si="563"/>
        <v/>
      </c>
      <c r="AH1923" s="1">
        <f>SUBTOTAL(9,AH1922:AH1922)</f>
        <v>0</v>
      </c>
      <c r="AI1923" s="3" t="str">
        <f t="shared" si="564"/>
        <v/>
      </c>
      <c r="AJ1923" s="1">
        <f>SUBTOTAL(9,AJ1922:AJ1922)</f>
        <v>0</v>
      </c>
      <c r="AK1923" s="3" t="str">
        <f t="shared" si="565"/>
        <v/>
      </c>
      <c r="AL1923" s="1">
        <f>SUBTOTAL(9,AL1922:AL1922)</f>
        <v>0</v>
      </c>
      <c r="AM1923" s="3" t="str">
        <f t="shared" si="566"/>
        <v/>
      </c>
      <c r="AN1923" s="1">
        <f>SUBTOTAL(9,AN1922:AN1922)</f>
        <v>0</v>
      </c>
      <c r="AO1923" s="3" t="str">
        <f t="shared" si="567"/>
        <v/>
      </c>
      <c r="AP1923" s="1">
        <f>SUBTOTAL(9,AP1922:AP1922)</f>
        <v>0</v>
      </c>
      <c r="AQ1923" s="3" t="str">
        <f t="shared" si="568"/>
        <v/>
      </c>
      <c r="AR1923" s="1">
        <f>SUBTOTAL(9,AR1922:AR1922)</f>
        <v>0</v>
      </c>
      <c r="AS1923" s="3" t="str">
        <f t="shared" si="569"/>
        <v/>
      </c>
      <c r="AT1923" s="1">
        <f>SUBTOTAL(9,AT1922:AT1922)</f>
        <v>16</v>
      </c>
    </row>
    <row r="1924" spans="1:46" outlineLevel="2" x14ac:dyDescent="0.35">
      <c r="A1924" t="s">
        <v>21</v>
      </c>
      <c r="B1924" t="s">
        <v>311</v>
      </c>
      <c r="C1924" t="s">
        <v>996</v>
      </c>
      <c r="D1924" t="s">
        <v>1000</v>
      </c>
      <c r="E1924" t="s">
        <v>1001</v>
      </c>
      <c r="F1924" t="s">
        <v>26</v>
      </c>
      <c r="G1924" t="s">
        <v>1002</v>
      </c>
      <c r="H1924" s="1">
        <v>9</v>
      </c>
      <c r="I1924" s="3">
        <f t="shared" ref="I1924:I1987" si="570">IF(H1924&gt;0, H1924/$AT1924, "")</f>
        <v>0.9</v>
      </c>
      <c r="J1924" s="1"/>
      <c r="K1924" s="3" t="str">
        <f t="shared" ref="K1924:K1987" si="571">IF(J1924&gt;0, J1924/$AT1924, "")</f>
        <v/>
      </c>
      <c r="M1924" s="3" t="str">
        <f t="shared" ref="M1924:M1987" si="572">IF(L1924&gt;0, L1924/$AT1924, "")</f>
        <v/>
      </c>
      <c r="O1924" s="3" t="str">
        <f t="shared" ref="O1924:O1987" si="573">IF(N1924&gt;0, N1924/$AT1924, "")</f>
        <v/>
      </c>
      <c r="Q1924" s="3" t="str">
        <f t="shared" ref="Q1924:Q1987" si="574">IF(P1924&gt;0, P1924/$AT1924, "")</f>
        <v/>
      </c>
      <c r="S1924" s="3" t="str">
        <f t="shared" ref="S1924:S1987" si="575">IF(R1924&gt;0, R1924/$AT1924, "")</f>
        <v/>
      </c>
      <c r="U1924" s="3" t="str">
        <f t="shared" ref="U1924:U1987" si="576">IF(T1924&gt;0, T1924/$AT1924, "")</f>
        <v/>
      </c>
      <c r="W1924" s="3" t="str">
        <f t="shared" ref="W1924:W1987" si="577">IF(V1924&gt;0, V1924/$AT1924, "")</f>
        <v/>
      </c>
      <c r="Y1924" s="3" t="str">
        <f t="shared" ref="Y1924:Y1987" si="578">IF(X1924&gt;0, X1924/$AT1924, "")</f>
        <v/>
      </c>
      <c r="AA1924" s="3" t="str">
        <f t="shared" ref="AA1924:AA1987" si="579">IF(Z1924&gt;0, Z1924/$AT1924, "")</f>
        <v/>
      </c>
      <c r="AB1924" s="1">
        <v>1</v>
      </c>
      <c r="AC1924" s="3">
        <f t="shared" si="561"/>
        <v>0.1</v>
      </c>
      <c r="AE1924" s="3" t="str">
        <f t="shared" si="562"/>
        <v/>
      </c>
      <c r="AG1924" s="3" t="str">
        <f t="shared" si="563"/>
        <v/>
      </c>
      <c r="AI1924" s="3" t="str">
        <f t="shared" si="564"/>
        <v/>
      </c>
      <c r="AK1924" s="3" t="str">
        <f t="shared" si="565"/>
        <v/>
      </c>
      <c r="AM1924" s="3" t="str">
        <f t="shared" si="566"/>
        <v/>
      </c>
      <c r="AO1924" s="3" t="str">
        <f t="shared" si="567"/>
        <v/>
      </c>
      <c r="AQ1924" s="3" t="str">
        <f t="shared" si="568"/>
        <v/>
      </c>
      <c r="AS1924" s="3" t="str">
        <f t="shared" si="569"/>
        <v/>
      </c>
      <c r="AT1924" s="1">
        <v>10</v>
      </c>
    </row>
    <row r="1925" spans="1:46" outlineLevel="1" x14ac:dyDescent="0.35">
      <c r="D1925" s="2" t="s">
        <v>4119</v>
      </c>
      <c r="H1925" s="1">
        <f>SUBTOTAL(9,H1924:H1924)</f>
        <v>9</v>
      </c>
      <c r="I1925" s="3">
        <f t="shared" si="570"/>
        <v>0.9</v>
      </c>
      <c r="J1925" s="1"/>
      <c r="K1925" s="3" t="str">
        <f t="shared" si="571"/>
        <v/>
      </c>
      <c r="L1925" s="1">
        <f>SUBTOTAL(9,L1924:L1924)</f>
        <v>0</v>
      </c>
      <c r="M1925" s="3" t="str">
        <f t="shared" si="572"/>
        <v/>
      </c>
      <c r="N1925" s="1">
        <f>SUBTOTAL(9,N1924:N1924)</f>
        <v>0</v>
      </c>
      <c r="O1925" s="3" t="str">
        <f t="shared" si="573"/>
        <v/>
      </c>
      <c r="P1925" s="1">
        <f>SUBTOTAL(9,P1924:P1924)</f>
        <v>0</v>
      </c>
      <c r="Q1925" s="3" t="str">
        <f t="shared" si="574"/>
        <v/>
      </c>
      <c r="R1925" s="1">
        <f>SUBTOTAL(9,R1924:R1924)</f>
        <v>0</v>
      </c>
      <c r="S1925" s="3" t="str">
        <f t="shared" si="575"/>
        <v/>
      </c>
      <c r="T1925" s="1">
        <f>SUBTOTAL(9,T1924:T1924)</f>
        <v>0</v>
      </c>
      <c r="U1925" s="3" t="str">
        <f t="shared" si="576"/>
        <v/>
      </c>
      <c r="V1925" s="1">
        <f>SUBTOTAL(9,V1924:V1924)</f>
        <v>0</v>
      </c>
      <c r="W1925" s="3" t="str">
        <f t="shared" si="577"/>
        <v/>
      </c>
      <c r="X1925" s="1">
        <f>SUBTOTAL(9,X1924:X1924)</f>
        <v>0</v>
      </c>
      <c r="Y1925" s="3" t="str">
        <f t="shared" si="578"/>
        <v/>
      </c>
      <c r="Z1925" s="1">
        <f>SUBTOTAL(9,Z1924:Z1924)</f>
        <v>0</v>
      </c>
      <c r="AA1925" s="3" t="str">
        <f t="shared" si="579"/>
        <v/>
      </c>
      <c r="AB1925" s="1">
        <f>SUBTOTAL(9,AB1924:AB1924)</f>
        <v>1</v>
      </c>
      <c r="AC1925" s="3">
        <f t="shared" ref="AC1925:AC1988" si="580">IF(AB1925&gt;0, AB1925/$AT1925, "")</f>
        <v>0.1</v>
      </c>
      <c r="AD1925" s="1">
        <f>SUBTOTAL(9,AD1924:AD1924)</f>
        <v>0</v>
      </c>
      <c r="AE1925" s="3" t="str">
        <f t="shared" ref="AE1925:AE1988" si="581">IF(AD1925&gt;0, AD1925/$AT1925, "")</f>
        <v/>
      </c>
      <c r="AF1925" s="1">
        <f>SUBTOTAL(9,AF1924:AF1924)</f>
        <v>0</v>
      </c>
      <c r="AG1925" s="3" t="str">
        <f t="shared" ref="AG1925:AG1988" si="582">IF(AF1925&gt;0, AF1925/$AT1925, "")</f>
        <v/>
      </c>
      <c r="AH1925" s="1">
        <f>SUBTOTAL(9,AH1924:AH1924)</f>
        <v>0</v>
      </c>
      <c r="AI1925" s="3" t="str">
        <f t="shared" ref="AI1925:AI1988" si="583">IF(AH1925&gt;0, AH1925/$AT1925, "")</f>
        <v/>
      </c>
      <c r="AJ1925" s="1">
        <f>SUBTOTAL(9,AJ1924:AJ1924)</f>
        <v>0</v>
      </c>
      <c r="AK1925" s="3" t="str">
        <f t="shared" ref="AK1925:AK1988" si="584">IF(AJ1925&gt;0, AJ1925/$AT1925, "")</f>
        <v/>
      </c>
      <c r="AL1925" s="1">
        <f>SUBTOTAL(9,AL1924:AL1924)</f>
        <v>0</v>
      </c>
      <c r="AM1925" s="3" t="str">
        <f t="shared" ref="AM1925:AM1988" si="585">IF(AL1925&gt;0, AL1925/$AT1925, "")</f>
        <v/>
      </c>
      <c r="AN1925" s="1">
        <f>SUBTOTAL(9,AN1924:AN1924)</f>
        <v>0</v>
      </c>
      <c r="AO1925" s="3" t="str">
        <f t="shared" ref="AO1925:AO1988" si="586">IF(AN1925&gt;0, AN1925/$AT1925, "")</f>
        <v/>
      </c>
      <c r="AP1925" s="1">
        <f>SUBTOTAL(9,AP1924:AP1924)</f>
        <v>0</v>
      </c>
      <c r="AQ1925" s="3" t="str">
        <f t="shared" ref="AQ1925:AQ1988" si="587">IF(AP1925&gt;0, AP1925/$AT1925, "")</f>
        <v/>
      </c>
      <c r="AR1925" s="1">
        <f>SUBTOTAL(9,AR1924:AR1924)</f>
        <v>0</v>
      </c>
      <c r="AS1925" s="3" t="str">
        <f t="shared" ref="AS1925:AS1988" si="588">IF(AR1925&gt;0, AR1925/$AT1925, "")</f>
        <v/>
      </c>
      <c r="AT1925" s="1">
        <f>SUBTOTAL(9,AT1924:AT1924)</f>
        <v>10</v>
      </c>
    </row>
    <row r="1926" spans="1:46" outlineLevel="2" x14ac:dyDescent="0.35">
      <c r="A1926" t="s">
        <v>21</v>
      </c>
      <c r="B1926" t="s">
        <v>311</v>
      </c>
      <c r="C1926" t="s">
        <v>996</v>
      </c>
      <c r="D1926" t="s">
        <v>1325</v>
      </c>
      <c r="E1926" t="s">
        <v>1326</v>
      </c>
      <c r="F1926" t="s">
        <v>26</v>
      </c>
      <c r="G1926" t="s">
        <v>1327</v>
      </c>
      <c r="H1926" s="1">
        <v>12</v>
      </c>
      <c r="I1926" s="3">
        <f t="shared" si="570"/>
        <v>0.8571428571428571</v>
      </c>
      <c r="J1926" s="1"/>
      <c r="K1926" s="3" t="str">
        <f t="shared" si="571"/>
        <v/>
      </c>
      <c r="M1926" s="3" t="str">
        <f t="shared" si="572"/>
        <v/>
      </c>
      <c r="O1926" s="3" t="str">
        <f t="shared" si="573"/>
        <v/>
      </c>
      <c r="Q1926" s="3" t="str">
        <f t="shared" si="574"/>
        <v/>
      </c>
      <c r="S1926" s="3" t="str">
        <f t="shared" si="575"/>
        <v/>
      </c>
      <c r="U1926" s="3" t="str">
        <f t="shared" si="576"/>
        <v/>
      </c>
      <c r="W1926" s="3" t="str">
        <f t="shared" si="577"/>
        <v/>
      </c>
      <c r="Y1926" s="3" t="str">
        <f t="shared" si="578"/>
        <v/>
      </c>
      <c r="AA1926" s="3" t="str">
        <f t="shared" si="579"/>
        <v/>
      </c>
      <c r="AB1926" s="1">
        <v>2</v>
      </c>
      <c r="AC1926" s="3">
        <f t="shared" si="580"/>
        <v>0.14285714285714285</v>
      </c>
      <c r="AE1926" s="3" t="str">
        <f t="shared" si="581"/>
        <v/>
      </c>
      <c r="AG1926" s="3" t="str">
        <f t="shared" si="582"/>
        <v/>
      </c>
      <c r="AI1926" s="3" t="str">
        <f t="shared" si="583"/>
        <v/>
      </c>
      <c r="AK1926" s="3" t="str">
        <f t="shared" si="584"/>
        <v/>
      </c>
      <c r="AM1926" s="3" t="str">
        <f t="shared" si="585"/>
        <v/>
      </c>
      <c r="AO1926" s="3" t="str">
        <f t="shared" si="586"/>
        <v/>
      </c>
      <c r="AQ1926" s="3" t="str">
        <f t="shared" si="587"/>
        <v/>
      </c>
      <c r="AS1926" s="3" t="str">
        <f t="shared" si="588"/>
        <v/>
      </c>
      <c r="AT1926" s="1">
        <v>14</v>
      </c>
    </row>
    <row r="1927" spans="1:46" outlineLevel="2" x14ac:dyDescent="0.35">
      <c r="A1927" t="s">
        <v>21</v>
      </c>
      <c r="B1927" t="s">
        <v>311</v>
      </c>
      <c r="C1927" t="s">
        <v>996</v>
      </c>
      <c r="D1927" t="s">
        <v>1325</v>
      </c>
      <c r="E1927" t="s">
        <v>3359</v>
      </c>
      <c r="F1927" t="s">
        <v>26</v>
      </c>
      <c r="G1927" t="s">
        <v>1327</v>
      </c>
      <c r="H1927" s="1">
        <v>14</v>
      </c>
      <c r="I1927" s="3">
        <f t="shared" si="570"/>
        <v>1</v>
      </c>
      <c r="J1927" s="1"/>
      <c r="K1927" s="3" t="str">
        <f t="shared" si="571"/>
        <v/>
      </c>
      <c r="M1927" s="3" t="str">
        <f t="shared" si="572"/>
        <v/>
      </c>
      <c r="O1927" s="3" t="str">
        <f t="shared" si="573"/>
        <v/>
      </c>
      <c r="Q1927" s="3" t="str">
        <f t="shared" si="574"/>
        <v/>
      </c>
      <c r="S1927" s="3" t="str">
        <f t="shared" si="575"/>
        <v/>
      </c>
      <c r="U1927" s="3" t="str">
        <f t="shared" si="576"/>
        <v/>
      </c>
      <c r="W1927" s="3" t="str">
        <f t="shared" si="577"/>
        <v/>
      </c>
      <c r="Y1927" s="3" t="str">
        <f t="shared" si="578"/>
        <v/>
      </c>
      <c r="AA1927" s="3" t="str">
        <f t="shared" si="579"/>
        <v/>
      </c>
      <c r="AC1927" s="3" t="str">
        <f t="shared" si="580"/>
        <v/>
      </c>
      <c r="AE1927" s="3" t="str">
        <f t="shared" si="581"/>
        <v/>
      </c>
      <c r="AG1927" s="3" t="str">
        <f t="shared" si="582"/>
        <v/>
      </c>
      <c r="AI1927" s="3" t="str">
        <f t="shared" si="583"/>
        <v/>
      </c>
      <c r="AK1927" s="3" t="str">
        <f t="shared" si="584"/>
        <v/>
      </c>
      <c r="AM1927" s="3" t="str">
        <f t="shared" si="585"/>
        <v/>
      </c>
      <c r="AO1927" s="3" t="str">
        <f t="shared" si="586"/>
        <v/>
      </c>
      <c r="AQ1927" s="3" t="str">
        <f t="shared" si="587"/>
        <v/>
      </c>
      <c r="AS1927" s="3" t="str">
        <f t="shared" si="588"/>
        <v/>
      </c>
      <c r="AT1927" s="1">
        <v>14</v>
      </c>
    </row>
    <row r="1928" spans="1:46" outlineLevel="1" x14ac:dyDescent="0.35">
      <c r="D1928" s="2" t="s">
        <v>4120</v>
      </c>
      <c r="H1928" s="1">
        <f>SUBTOTAL(9,H1926:H1927)</f>
        <v>26</v>
      </c>
      <c r="I1928" s="3">
        <f t="shared" si="570"/>
        <v>0.9285714285714286</v>
      </c>
      <c r="J1928" s="1"/>
      <c r="K1928" s="3" t="str">
        <f t="shared" si="571"/>
        <v/>
      </c>
      <c r="L1928" s="1">
        <f>SUBTOTAL(9,L1926:L1927)</f>
        <v>0</v>
      </c>
      <c r="M1928" s="3" t="str">
        <f t="shared" si="572"/>
        <v/>
      </c>
      <c r="N1928" s="1">
        <f>SUBTOTAL(9,N1926:N1927)</f>
        <v>0</v>
      </c>
      <c r="O1928" s="3" t="str">
        <f t="shared" si="573"/>
        <v/>
      </c>
      <c r="P1928" s="1">
        <f>SUBTOTAL(9,P1926:P1927)</f>
        <v>0</v>
      </c>
      <c r="Q1928" s="3" t="str">
        <f t="shared" si="574"/>
        <v/>
      </c>
      <c r="R1928" s="1">
        <f>SUBTOTAL(9,R1926:R1927)</f>
        <v>0</v>
      </c>
      <c r="S1928" s="3" t="str">
        <f t="shared" si="575"/>
        <v/>
      </c>
      <c r="T1928" s="1">
        <f>SUBTOTAL(9,T1926:T1927)</f>
        <v>0</v>
      </c>
      <c r="U1928" s="3" t="str">
        <f t="shared" si="576"/>
        <v/>
      </c>
      <c r="V1928" s="1">
        <f>SUBTOTAL(9,V1926:V1927)</f>
        <v>0</v>
      </c>
      <c r="W1928" s="3" t="str">
        <f t="shared" si="577"/>
        <v/>
      </c>
      <c r="X1928" s="1">
        <f>SUBTOTAL(9,X1926:X1927)</f>
        <v>0</v>
      </c>
      <c r="Y1928" s="3" t="str">
        <f t="shared" si="578"/>
        <v/>
      </c>
      <c r="Z1928" s="1">
        <f>SUBTOTAL(9,Z1926:Z1927)</f>
        <v>0</v>
      </c>
      <c r="AA1928" s="3" t="str">
        <f t="shared" si="579"/>
        <v/>
      </c>
      <c r="AB1928" s="1">
        <f>SUBTOTAL(9,AB1926:AB1927)</f>
        <v>2</v>
      </c>
      <c r="AC1928" s="3">
        <f t="shared" si="580"/>
        <v>7.1428571428571425E-2</v>
      </c>
      <c r="AD1928" s="1">
        <f>SUBTOTAL(9,AD1926:AD1927)</f>
        <v>0</v>
      </c>
      <c r="AE1928" s="3" t="str">
        <f t="shared" si="581"/>
        <v/>
      </c>
      <c r="AF1928" s="1">
        <f>SUBTOTAL(9,AF1926:AF1927)</f>
        <v>0</v>
      </c>
      <c r="AG1928" s="3" t="str">
        <f t="shared" si="582"/>
        <v/>
      </c>
      <c r="AH1928" s="1">
        <f>SUBTOTAL(9,AH1926:AH1927)</f>
        <v>0</v>
      </c>
      <c r="AI1928" s="3" t="str">
        <f t="shared" si="583"/>
        <v/>
      </c>
      <c r="AJ1928" s="1">
        <f>SUBTOTAL(9,AJ1926:AJ1927)</f>
        <v>0</v>
      </c>
      <c r="AK1928" s="3" t="str">
        <f t="shared" si="584"/>
        <v/>
      </c>
      <c r="AL1928" s="1">
        <f>SUBTOTAL(9,AL1926:AL1927)</f>
        <v>0</v>
      </c>
      <c r="AM1928" s="3" t="str">
        <f t="shared" si="585"/>
        <v/>
      </c>
      <c r="AN1928" s="1">
        <f>SUBTOTAL(9,AN1926:AN1927)</f>
        <v>0</v>
      </c>
      <c r="AO1928" s="3" t="str">
        <f t="shared" si="586"/>
        <v/>
      </c>
      <c r="AP1928" s="1">
        <f>SUBTOTAL(9,AP1926:AP1927)</f>
        <v>0</v>
      </c>
      <c r="AQ1928" s="3" t="str">
        <f t="shared" si="587"/>
        <v/>
      </c>
      <c r="AR1928" s="1">
        <f>SUBTOTAL(9,AR1926:AR1927)</f>
        <v>0</v>
      </c>
      <c r="AS1928" s="3" t="str">
        <f t="shared" si="588"/>
        <v/>
      </c>
      <c r="AT1928" s="1">
        <f>SUBTOTAL(9,AT1926:AT1927)</f>
        <v>28</v>
      </c>
    </row>
    <row r="1929" spans="1:46" outlineLevel="2" x14ac:dyDescent="0.35">
      <c r="A1929" t="s">
        <v>21</v>
      </c>
      <c r="B1929" t="s">
        <v>311</v>
      </c>
      <c r="C1929" t="s">
        <v>996</v>
      </c>
      <c r="D1929" t="s">
        <v>1343</v>
      </c>
      <c r="E1929" t="s">
        <v>1344</v>
      </c>
      <c r="F1929" t="s">
        <v>26</v>
      </c>
      <c r="G1929" t="s">
        <v>1345</v>
      </c>
      <c r="H1929" s="1">
        <v>9</v>
      </c>
      <c r="I1929" s="3">
        <f t="shared" si="570"/>
        <v>0.9</v>
      </c>
      <c r="J1929" s="1">
        <v>1</v>
      </c>
      <c r="K1929" s="3">
        <f t="shared" si="571"/>
        <v>0.1</v>
      </c>
      <c r="M1929" s="3" t="str">
        <f t="shared" si="572"/>
        <v/>
      </c>
      <c r="O1929" s="3" t="str">
        <f t="shared" si="573"/>
        <v/>
      </c>
      <c r="Q1929" s="3" t="str">
        <f t="shared" si="574"/>
        <v/>
      </c>
      <c r="S1929" s="3" t="str">
        <f t="shared" si="575"/>
        <v/>
      </c>
      <c r="U1929" s="3" t="str">
        <f t="shared" si="576"/>
        <v/>
      </c>
      <c r="W1929" s="3" t="str">
        <f t="shared" si="577"/>
        <v/>
      </c>
      <c r="Y1929" s="3" t="str">
        <f t="shared" si="578"/>
        <v/>
      </c>
      <c r="AA1929" s="3" t="str">
        <f t="shared" si="579"/>
        <v/>
      </c>
      <c r="AC1929" s="3" t="str">
        <f t="shared" si="580"/>
        <v/>
      </c>
      <c r="AE1929" s="3" t="str">
        <f t="shared" si="581"/>
        <v/>
      </c>
      <c r="AG1929" s="3" t="str">
        <f t="shared" si="582"/>
        <v/>
      </c>
      <c r="AI1929" s="3" t="str">
        <f t="shared" si="583"/>
        <v/>
      </c>
      <c r="AK1929" s="3" t="str">
        <f t="shared" si="584"/>
        <v/>
      </c>
      <c r="AM1929" s="3" t="str">
        <f t="shared" si="585"/>
        <v/>
      </c>
      <c r="AO1929" s="3" t="str">
        <f t="shared" si="586"/>
        <v/>
      </c>
      <c r="AQ1929" s="3" t="str">
        <f t="shared" si="587"/>
        <v/>
      </c>
      <c r="AS1929" s="3" t="str">
        <f t="shared" si="588"/>
        <v/>
      </c>
      <c r="AT1929" s="1">
        <v>10</v>
      </c>
    </row>
    <row r="1930" spans="1:46" outlineLevel="1" x14ac:dyDescent="0.35">
      <c r="D1930" s="2" t="s">
        <v>4121</v>
      </c>
      <c r="H1930" s="1">
        <f>SUBTOTAL(9,H1929:H1929)</f>
        <v>9</v>
      </c>
      <c r="I1930" s="3">
        <f t="shared" si="570"/>
        <v>0.9</v>
      </c>
      <c r="J1930" s="1">
        <f>SUBTOTAL(9,J1929:J1929)</f>
        <v>1</v>
      </c>
      <c r="K1930" s="3">
        <f t="shared" si="571"/>
        <v>0.1</v>
      </c>
      <c r="L1930" s="1">
        <f>SUBTOTAL(9,L1929:L1929)</f>
        <v>0</v>
      </c>
      <c r="M1930" s="3" t="str">
        <f t="shared" si="572"/>
        <v/>
      </c>
      <c r="N1930" s="1">
        <f>SUBTOTAL(9,N1929:N1929)</f>
        <v>0</v>
      </c>
      <c r="O1930" s="3" t="str">
        <f t="shared" si="573"/>
        <v/>
      </c>
      <c r="P1930" s="1">
        <f>SUBTOTAL(9,P1929:P1929)</f>
        <v>0</v>
      </c>
      <c r="Q1930" s="3" t="str">
        <f t="shared" si="574"/>
        <v/>
      </c>
      <c r="R1930" s="1">
        <f>SUBTOTAL(9,R1929:R1929)</f>
        <v>0</v>
      </c>
      <c r="S1930" s="3" t="str">
        <f t="shared" si="575"/>
        <v/>
      </c>
      <c r="T1930" s="1">
        <f>SUBTOTAL(9,T1929:T1929)</f>
        <v>0</v>
      </c>
      <c r="U1930" s="3" t="str">
        <f t="shared" si="576"/>
        <v/>
      </c>
      <c r="V1930" s="1">
        <f>SUBTOTAL(9,V1929:V1929)</f>
        <v>0</v>
      </c>
      <c r="W1930" s="3" t="str">
        <f t="shared" si="577"/>
        <v/>
      </c>
      <c r="X1930" s="1">
        <f>SUBTOTAL(9,X1929:X1929)</f>
        <v>0</v>
      </c>
      <c r="Y1930" s="3" t="str">
        <f t="shared" si="578"/>
        <v/>
      </c>
      <c r="Z1930" s="1">
        <f>SUBTOTAL(9,Z1929:Z1929)</f>
        <v>0</v>
      </c>
      <c r="AA1930" s="3" t="str">
        <f t="shared" si="579"/>
        <v/>
      </c>
      <c r="AB1930" s="1">
        <f>SUBTOTAL(9,AB1929:AB1929)</f>
        <v>0</v>
      </c>
      <c r="AC1930" s="3" t="str">
        <f t="shared" si="580"/>
        <v/>
      </c>
      <c r="AD1930" s="1">
        <f>SUBTOTAL(9,AD1929:AD1929)</f>
        <v>0</v>
      </c>
      <c r="AE1930" s="3" t="str">
        <f t="shared" si="581"/>
        <v/>
      </c>
      <c r="AF1930" s="1">
        <f>SUBTOTAL(9,AF1929:AF1929)</f>
        <v>0</v>
      </c>
      <c r="AG1930" s="3" t="str">
        <f t="shared" si="582"/>
        <v/>
      </c>
      <c r="AH1930" s="1">
        <f>SUBTOTAL(9,AH1929:AH1929)</f>
        <v>0</v>
      </c>
      <c r="AI1930" s="3" t="str">
        <f t="shared" si="583"/>
        <v/>
      </c>
      <c r="AJ1930" s="1">
        <f>SUBTOTAL(9,AJ1929:AJ1929)</f>
        <v>0</v>
      </c>
      <c r="AK1930" s="3" t="str">
        <f t="shared" si="584"/>
        <v/>
      </c>
      <c r="AL1930" s="1">
        <f>SUBTOTAL(9,AL1929:AL1929)</f>
        <v>0</v>
      </c>
      <c r="AM1930" s="3" t="str">
        <f t="shared" si="585"/>
        <v/>
      </c>
      <c r="AN1930" s="1">
        <f>SUBTOTAL(9,AN1929:AN1929)</f>
        <v>0</v>
      </c>
      <c r="AO1930" s="3" t="str">
        <f t="shared" si="586"/>
        <v/>
      </c>
      <c r="AP1930" s="1">
        <f>SUBTOTAL(9,AP1929:AP1929)</f>
        <v>0</v>
      </c>
      <c r="AQ1930" s="3" t="str">
        <f t="shared" si="587"/>
        <v/>
      </c>
      <c r="AR1930" s="1">
        <f>SUBTOTAL(9,AR1929:AR1929)</f>
        <v>0</v>
      </c>
      <c r="AS1930" s="3" t="str">
        <f t="shared" si="588"/>
        <v/>
      </c>
      <c r="AT1930" s="1">
        <f>SUBTOTAL(9,AT1929:AT1929)</f>
        <v>10</v>
      </c>
    </row>
    <row r="1931" spans="1:46" outlineLevel="2" x14ac:dyDescent="0.35">
      <c r="A1931" t="s">
        <v>21</v>
      </c>
      <c r="B1931" t="s">
        <v>311</v>
      </c>
      <c r="C1931" t="s">
        <v>996</v>
      </c>
      <c r="D1931" t="s">
        <v>2488</v>
      </c>
      <c r="E1931" t="s">
        <v>2489</v>
      </c>
      <c r="F1931" t="s">
        <v>26</v>
      </c>
      <c r="G1931" t="s">
        <v>2490</v>
      </c>
      <c r="H1931" s="1">
        <v>10</v>
      </c>
      <c r="I1931" s="3">
        <f t="shared" si="570"/>
        <v>0.625</v>
      </c>
      <c r="J1931" s="1">
        <v>4</v>
      </c>
      <c r="K1931" s="3">
        <f t="shared" si="571"/>
        <v>0.25</v>
      </c>
      <c r="L1931" s="1">
        <v>1</v>
      </c>
      <c r="M1931" s="3">
        <f t="shared" si="572"/>
        <v>6.25E-2</v>
      </c>
      <c r="N1931" s="1">
        <v>1</v>
      </c>
      <c r="O1931" s="3">
        <f t="shared" si="573"/>
        <v>6.25E-2</v>
      </c>
      <c r="Q1931" s="3" t="str">
        <f t="shared" si="574"/>
        <v/>
      </c>
      <c r="S1931" s="3" t="str">
        <f t="shared" si="575"/>
        <v/>
      </c>
      <c r="U1931" s="3" t="str">
        <f t="shared" si="576"/>
        <v/>
      </c>
      <c r="W1931" s="3" t="str">
        <f t="shared" si="577"/>
        <v/>
      </c>
      <c r="Y1931" s="3" t="str">
        <f t="shared" si="578"/>
        <v/>
      </c>
      <c r="AA1931" s="3" t="str">
        <f t="shared" si="579"/>
        <v/>
      </c>
      <c r="AC1931" s="3" t="str">
        <f t="shared" si="580"/>
        <v/>
      </c>
      <c r="AE1931" s="3" t="str">
        <f t="shared" si="581"/>
        <v/>
      </c>
      <c r="AG1931" s="3" t="str">
        <f t="shared" si="582"/>
        <v/>
      </c>
      <c r="AI1931" s="3" t="str">
        <f t="shared" si="583"/>
        <v/>
      </c>
      <c r="AK1931" s="3" t="str">
        <f t="shared" si="584"/>
        <v/>
      </c>
      <c r="AM1931" s="3" t="str">
        <f t="shared" si="585"/>
        <v/>
      </c>
      <c r="AO1931" s="3" t="str">
        <f t="shared" si="586"/>
        <v/>
      </c>
      <c r="AQ1931" s="3" t="str">
        <f t="shared" si="587"/>
        <v/>
      </c>
      <c r="AS1931" s="3" t="str">
        <f t="shared" si="588"/>
        <v/>
      </c>
      <c r="AT1931" s="1">
        <v>16</v>
      </c>
    </row>
    <row r="1932" spans="1:46" outlineLevel="1" x14ac:dyDescent="0.35">
      <c r="D1932" s="2" t="s">
        <v>4122</v>
      </c>
      <c r="H1932" s="1">
        <f>SUBTOTAL(9,H1931:H1931)</f>
        <v>10</v>
      </c>
      <c r="I1932" s="3">
        <f t="shared" si="570"/>
        <v>0.625</v>
      </c>
      <c r="J1932" s="1">
        <f>SUBTOTAL(9,J1931:J1931)</f>
        <v>4</v>
      </c>
      <c r="K1932" s="3">
        <f t="shared" si="571"/>
        <v>0.25</v>
      </c>
      <c r="L1932" s="1">
        <f>SUBTOTAL(9,L1931:L1931)</f>
        <v>1</v>
      </c>
      <c r="M1932" s="3">
        <f t="shared" si="572"/>
        <v>6.25E-2</v>
      </c>
      <c r="N1932" s="1">
        <f>SUBTOTAL(9,N1931:N1931)</f>
        <v>1</v>
      </c>
      <c r="O1932" s="3">
        <f t="shared" si="573"/>
        <v>6.25E-2</v>
      </c>
      <c r="P1932" s="1">
        <f>SUBTOTAL(9,P1931:P1931)</f>
        <v>0</v>
      </c>
      <c r="Q1932" s="3" t="str">
        <f t="shared" si="574"/>
        <v/>
      </c>
      <c r="R1932" s="1">
        <f>SUBTOTAL(9,R1931:R1931)</f>
        <v>0</v>
      </c>
      <c r="S1932" s="3" t="str">
        <f t="shared" si="575"/>
        <v/>
      </c>
      <c r="T1932" s="1">
        <f>SUBTOTAL(9,T1931:T1931)</f>
        <v>0</v>
      </c>
      <c r="U1932" s="3" t="str">
        <f t="shared" si="576"/>
        <v/>
      </c>
      <c r="V1932" s="1">
        <f>SUBTOTAL(9,V1931:V1931)</f>
        <v>0</v>
      </c>
      <c r="W1932" s="3" t="str">
        <f t="shared" si="577"/>
        <v/>
      </c>
      <c r="X1932" s="1">
        <f>SUBTOTAL(9,X1931:X1931)</f>
        <v>0</v>
      </c>
      <c r="Y1932" s="3" t="str">
        <f t="shared" si="578"/>
        <v/>
      </c>
      <c r="Z1932" s="1">
        <f>SUBTOTAL(9,Z1931:Z1931)</f>
        <v>0</v>
      </c>
      <c r="AA1932" s="3" t="str">
        <f t="shared" si="579"/>
        <v/>
      </c>
      <c r="AB1932" s="1">
        <f>SUBTOTAL(9,AB1931:AB1931)</f>
        <v>0</v>
      </c>
      <c r="AC1932" s="3" t="str">
        <f t="shared" si="580"/>
        <v/>
      </c>
      <c r="AD1932" s="1">
        <f>SUBTOTAL(9,AD1931:AD1931)</f>
        <v>0</v>
      </c>
      <c r="AE1932" s="3" t="str">
        <f t="shared" si="581"/>
        <v/>
      </c>
      <c r="AF1932" s="1">
        <f>SUBTOTAL(9,AF1931:AF1931)</f>
        <v>0</v>
      </c>
      <c r="AG1932" s="3" t="str">
        <f t="shared" si="582"/>
        <v/>
      </c>
      <c r="AH1932" s="1">
        <f>SUBTOTAL(9,AH1931:AH1931)</f>
        <v>0</v>
      </c>
      <c r="AI1932" s="3" t="str">
        <f t="shared" si="583"/>
        <v/>
      </c>
      <c r="AJ1932" s="1">
        <f>SUBTOTAL(9,AJ1931:AJ1931)</f>
        <v>0</v>
      </c>
      <c r="AK1932" s="3" t="str">
        <f t="shared" si="584"/>
        <v/>
      </c>
      <c r="AL1932" s="1">
        <f>SUBTOTAL(9,AL1931:AL1931)</f>
        <v>0</v>
      </c>
      <c r="AM1932" s="3" t="str">
        <f t="shared" si="585"/>
        <v/>
      </c>
      <c r="AN1932" s="1">
        <f>SUBTOTAL(9,AN1931:AN1931)</f>
        <v>0</v>
      </c>
      <c r="AO1932" s="3" t="str">
        <f t="shared" si="586"/>
        <v/>
      </c>
      <c r="AP1932" s="1">
        <f>SUBTOTAL(9,AP1931:AP1931)</f>
        <v>0</v>
      </c>
      <c r="AQ1932" s="3" t="str">
        <f t="shared" si="587"/>
        <v/>
      </c>
      <c r="AR1932" s="1">
        <f>SUBTOTAL(9,AR1931:AR1931)</f>
        <v>0</v>
      </c>
      <c r="AS1932" s="3" t="str">
        <f t="shared" si="588"/>
        <v/>
      </c>
      <c r="AT1932" s="1">
        <f>SUBTOTAL(9,AT1931:AT1931)</f>
        <v>16</v>
      </c>
    </row>
    <row r="1933" spans="1:46" outlineLevel="2" x14ac:dyDescent="0.35">
      <c r="A1933" t="s">
        <v>21</v>
      </c>
      <c r="B1933" t="s">
        <v>311</v>
      </c>
      <c r="C1933" t="s">
        <v>996</v>
      </c>
      <c r="D1933" t="s">
        <v>2195</v>
      </c>
      <c r="E1933" t="s">
        <v>2196</v>
      </c>
      <c r="F1933" t="s">
        <v>26</v>
      </c>
      <c r="G1933" t="s">
        <v>2197</v>
      </c>
      <c r="H1933" s="1">
        <v>9</v>
      </c>
      <c r="I1933" s="3">
        <f t="shared" si="570"/>
        <v>0.81818181818181823</v>
      </c>
      <c r="J1933" s="1">
        <v>2</v>
      </c>
      <c r="K1933" s="3">
        <f t="shared" si="571"/>
        <v>0.18181818181818182</v>
      </c>
      <c r="M1933" s="3" t="str">
        <f t="shared" si="572"/>
        <v/>
      </c>
      <c r="O1933" s="3" t="str">
        <f t="shared" si="573"/>
        <v/>
      </c>
      <c r="Q1933" s="3" t="str">
        <f t="shared" si="574"/>
        <v/>
      </c>
      <c r="S1933" s="3" t="str">
        <f t="shared" si="575"/>
        <v/>
      </c>
      <c r="U1933" s="3" t="str">
        <f t="shared" si="576"/>
        <v/>
      </c>
      <c r="W1933" s="3" t="str">
        <f t="shared" si="577"/>
        <v/>
      </c>
      <c r="Y1933" s="3" t="str">
        <f t="shared" si="578"/>
        <v/>
      </c>
      <c r="AA1933" s="3" t="str">
        <f t="shared" si="579"/>
        <v/>
      </c>
      <c r="AC1933" s="3" t="str">
        <f t="shared" si="580"/>
        <v/>
      </c>
      <c r="AE1933" s="3" t="str">
        <f t="shared" si="581"/>
        <v/>
      </c>
      <c r="AG1933" s="3" t="str">
        <f t="shared" si="582"/>
        <v/>
      </c>
      <c r="AI1933" s="3" t="str">
        <f t="shared" si="583"/>
        <v/>
      </c>
      <c r="AK1933" s="3" t="str">
        <f t="shared" si="584"/>
        <v/>
      </c>
      <c r="AM1933" s="3" t="str">
        <f t="shared" si="585"/>
        <v/>
      </c>
      <c r="AO1933" s="3" t="str">
        <f t="shared" si="586"/>
        <v/>
      </c>
      <c r="AQ1933" s="3" t="str">
        <f t="shared" si="587"/>
        <v/>
      </c>
      <c r="AS1933" s="3" t="str">
        <f t="shared" si="588"/>
        <v/>
      </c>
      <c r="AT1933" s="1">
        <v>11</v>
      </c>
    </row>
    <row r="1934" spans="1:46" outlineLevel="1" x14ac:dyDescent="0.35">
      <c r="D1934" s="2" t="s">
        <v>4123</v>
      </c>
      <c r="H1934" s="1">
        <f>SUBTOTAL(9,H1933:H1933)</f>
        <v>9</v>
      </c>
      <c r="I1934" s="3">
        <f t="shared" si="570"/>
        <v>0.81818181818181823</v>
      </c>
      <c r="J1934" s="1">
        <f>SUBTOTAL(9,J1933:J1933)</f>
        <v>2</v>
      </c>
      <c r="K1934" s="3">
        <f t="shared" si="571"/>
        <v>0.18181818181818182</v>
      </c>
      <c r="L1934" s="1">
        <f>SUBTOTAL(9,L1933:L1933)</f>
        <v>0</v>
      </c>
      <c r="M1934" s="3" t="str">
        <f t="shared" si="572"/>
        <v/>
      </c>
      <c r="N1934" s="1">
        <f>SUBTOTAL(9,N1933:N1933)</f>
        <v>0</v>
      </c>
      <c r="O1934" s="3" t="str">
        <f t="shared" si="573"/>
        <v/>
      </c>
      <c r="P1934" s="1">
        <f>SUBTOTAL(9,P1933:P1933)</f>
        <v>0</v>
      </c>
      <c r="Q1934" s="3" t="str">
        <f t="shared" si="574"/>
        <v/>
      </c>
      <c r="R1934" s="1">
        <f>SUBTOTAL(9,R1933:R1933)</f>
        <v>0</v>
      </c>
      <c r="S1934" s="3" t="str">
        <f t="shared" si="575"/>
        <v/>
      </c>
      <c r="T1934" s="1">
        <f>SUBTOTAL(9,T1933:T1933)</f>
        <v>0</v>
      </c>
      <c r="U1934" s="3" t="str">
        <f t="shared" si="576"/>
        <v/>
      </c>
      <c r="V1934" s="1">
        <f>SUBTOTAL(9,V1933:V1933)</f>
        <v>0</v>
      </c>
      <c r="W1934" s="3" t="str">
        <f t="shared" si="577"/>
        <v/>
      </c>
      <c r="X1934" s="1">
        <f>SUBTOTAL(9,X1933:X1933)</f>
        <v>0</v>
      </c>
      <c r="Y1934" s="3" t="str">
        <f t="shared" si="578"/>
        <v/>
      </c>
      <c r="Z1934" s="1">
        <f>SUBTOTAL(9,Z1933:Z1933)</f>
        <v>0</v>
      </c>
      <c r="AA1934" s="3" t="str">
        <f t="shared" si="579"/>
        <v/>
      </c>
      <c r="AB1934" s="1">
        <f>SUBTOTAL(9,AB1933:AB1933)</f>
        <v>0</v>
      </c>
      <c r="AC1934" s="3" t="str">
        <f t="shared" si="580"/>
        <v/>
      </c>
      <c r="AD1934" s="1">
        <f>SUBTOTAL(9,AD1933:AD1933)</f>
        <v>0</v>
      </c>
      <c r="AE1934" s="3" t="str">
        <f t="shared" si="581"/>
        <v/>
      </c>
      <c r="AF1934" s="1">
        <f>SUBTOTAL(9,AF1933:AF1933)</f>
        <v>0</v>
      </c>
      <c r="AG1934" s="3" t="str">
        <f t="shared" si="582"/>
        <v/>
      </c>
      <c r="AH1934" s="1">
        <f>SUBTOTAL(9,AH1933:AH1933)</f>
        <v>0</v>
      </c>
      <c r="AI1934" s="3" t="str">
        <f t="shared" si="583"/>
        <v/>
      </c>
      <c r="AJ1934" s="1">
        <f>SUBTOTAL(9,AJ1933:AJ1933)</f>
        <v>0</v>
      </c>
      <c r="AK1934" s="3" t="str">
        <f t="shared" si="584"/>
        <v/>
      </c>
      <c r="AL1934" s="1">
        <f>SUBTOTAL(9,AL1933:AL1933)</f>
        <v>0</v>
      </c>
      <c r="AM1934" s="3" t="str">
        <f t="shared" si="585"/>
        <v/>
      </c>
      <c r="AN1934" s="1">
        <f>SUBTOTAL(9,AN1933:AN1933)</f>
        <v>0</v>
      </c>
      <c r="AO1934" s="3" t="str">
        <f t="shared" si="586"/>
        <v/>
      </c>
      <c r="AP1934" s="1">
        <f>SUBTOTAL(9,AP1933:AP1933)</f>
        <v>0</v>
      </c>
      <c r="AQ1934" s="3" t="str">
        <f t="shared" si="587"/>
        <v/>
      </c>
      <c r="AR1934" s="1">
        <f>SUBTOTAL(9,AR1933:AR1933)</f>
        <v>0</v>
      </c>
      <c r="AS1934" s="3" t="str">
        <f t="shared" si="588"/>
        <v/>
      </c>
      <c r="AT1934" s="1">
        <f>SUBTOTAL(9,AT1933:AT1933)</f>
        <v>11</v>
      </c>
    </row>
    <row r="1935" spans="1:46" outlineLevel="2" x14ac:dyDescent="0.35">
      <c r="A1935" t="s">
        <v>21</v>
      </c>
      <c r="B1935" t="s">
        <v>311</v>
      </c>
      <c r="C1935" t="s">
        <v>996</v>
      </c>
      <c r="D1935" t="s">
        <v>1157</v>
      </c>
      <c r="E1935" t="s">
        <v>1158</v>
      </c>
      <c r="F1935" t="s">
        <v>26</v>
      </c>
      <c r="G1935" t="s">
        <v>999</v>
      </c>
      <c r="H1935" s="1">
        <v>3</v>
      </c>
      <c r="I1935" s="3">
        <f t="shared" si="570"/>
        <v>0.27272727272727271</v>
      </c>
      <c r="J1935" s="1">
        <v>4</v>
      </c>
      <c r="K1935" s="3">
        <f t="shared" si="571"/>
        <v>0.36363636363636365</v>
      </c>
      <c r="L1935" s="1">
        <v>2</v>
      </c>
      <c r="M1935" s="3">
        <f t="shared" si="572"/>
        <v>0.18181818181818182</v>
      </c>
      <c r="O1935" s="3" t="str">
        <f t="shared" si="573"/>
        <v/>
      </c>
      <c r="P1935" s="1">
        <v>1</v>
      </c>
      <c r="Q1935" s="3">
        <f t="shared" si="574"/>
        <v>9.0909090909090912E-2</v>
      </c>
      <c r="S1935" s="3" t="str">
        <f t="shared" si="575"/>
        <v/>
      </c>
      <c r="U1935" s="3" t="str">
        <f t="shared" si="576"/>
        <v/>
      </c>
      <c r="W1935" s="3" t="str">
        <f t="shared" si="577"/>
        <v/>
      </c>
      <c r="Y1935" s="3" t="str">
        <f t="shared" si="578"/>
        <v/>
      </c>
      <c r="AA1935" s="3" t="str">
        <f t="shared" si="579"/>
        <v/>
      </c>
      <c r="AC1935" s="3" t="str">
        <f t="shared" si="580"/>
        <v/>
      </c>
      <c r="AD1935" s="1">
        <v>1</v>
      </c>
      <c r="AE1935" s="3">
        <f t="shared" si="581"/>
        <v>9.0909090909090912E-2</v>
      </c>
      <c r="AG1935" s="3" t="str">
        <f t="shared" si="582"/>
        <v/>
      </c>
      <c r="AI1935" s="3" t="str">
        <f t="shared" si="583"/>
        <v/>
      </c>
      <c r="AK1935" s="3" t="str">
        <f t="shared" si="584"/>
        <v/>
      </c>
      <c r="AM1935" s="3" t="str">
        <f t="shared" si="585"/>
        <v/>
      </c>
      <c r="AO1935" s="3" t="str">
        <f t="shared" si="586"/>
        <v/>
      </c>
      <c r="AQ1935" s="3" t="str">
        <f t="shared" si="587"/>
        <v/>
      </c>
      <c r="AS1935" s="3" t="str">
        <f t="shared" si="588"/>
        <v/>
      </c>
      <c r="AT1935" s="1">
        <v>11</v>
      </c>
    </row>
    <row r="1936" spans="1:46" outlineLevel="1" x14ac:dyDescent="0.35">
      <c r="D1936" s="2" t="s">
        <v>4124</v>
      </c>
      <c r="H1936" s="1">
        <f>SUBTOTAL(9,H1935:H1935)</f>
        <v>3</v>
      </c>
      <c r="I1936" s="3">
        <f t="shared" si="570"/>
        <v>0.27272727272727271</v>
      </c>
      <c r="J1936" s="1">
        <f>SUBTOTAL(9,J1935:J1935)</f>
        <v>4</v>
      </c>
      <c r="K1936" s="3">
        <f t="shared" si="571"/>
        <v>0.36363636363636365</v>
      </c>
      <c r="L1936" s="1">
        <f>SUBTOTAL(9,L1935:L1935)</f>
        <v>2</v>
      </c>
      <c r="M1936" s="3">
        <f t="shared" si="572"/>
        <v>0.18181818181818182</v>
      </c>
      <c r="N1936" s="1">
        <f>SUBTOTAL(9,N1935:N1935)</f>
        <v>0</v>
      </c>
      <c r="O1936" s="3" t="str">
        <f t="shared" si="573"/>
        <v/>
      </c>
      <c r="P1936" s="1">
        <f>SUBTOTAL(9,P1935:P1935)</f>
        <v>1</v>
      </c>
      <c r="Q1936" s="3">
        <f t="shared" si="574"/>
        <v>9.0909090909090912E-2</v>
      </c>
      <c r="R1936" s="1">
        <f>SUBTOTAL(9,R1935:R1935)</f>
        <v>0</v>
      </c>
      <c r="S1936" s="3" t="str">
        <f t="shared" si="575"/>
        <v/>
      </c>
      <c r="T1936" s="1">
        <f>SUBTOTAL(9,T1935:T1935)</f>
        <v>0</v>
      </c>
      <c r="U1936" s="3" t="str">
        <f t="shared" si="576"/>
        <v/>
      </c>
      <c r="V1936" s="1">
        <f>SUBTOTAL(9,V1935:V1935)</f>
        <v>0</v>
      </c>
      <c r="W1936" s="3" t="str">
        <f t="shared" si="577"/>
        <v/>
      </c>
      <c r="X1936" s="1">
        <f>SUBTOTAL(9,X1935:X1935)</f>
        <v>0</v>
      </c>
      <c r="Y1936" s="3" t="str">
        <f t="shared" si="578"/>
        <v/>
      </c>
      <c r="Z1936" s="1">
        <f>SUBTOTAL(9,Z1935:Z1935)</f>
        <v>0</v>
      </c>
      <c r="AA1936" s="3" t="str">
        <f t="shared" si="579"/>
        <v/>
      </c>
      <c r="AB1936" s="1">
        <f>SUBTOTAL(9,AB1935:AB1935)</f>
        <v>0</v>
      </c>
      <c r="AC1936" s="3" t="str">
        <f t="shared" si="580"/>
        <v/>
      </c>
      <c r="AD1936" s="1">
        <f>SUBTOTAL(9,AD1935:AD1935)</f>
        <v>1</v>
      </c>
      <c r="AE1936" s="3">
        <f t="shared" si="581"/>
        <v>9.0909090909090912E-2</v>
      </c>
      <c r="AF1936" s="1">
        <f>SUBTOTAL(9,AF1935:AF1935)</f>
        <v>0</v>
      </c>
      <c r="AG1936" s="3" t="str">
        <f t="shared" si="582"/>
        <v/>
      </c>
      <c r="AH1936" s="1">
        <f>SUBTOTAL(9,AH1935:AH1935)</f>
        <v>0</v>
      </c>
      <c r="AI1936" s="3" t="str">
        <f t="shared" si="583"/>
        <v/>
      </c>
      <c r="AJ1936" s="1">
        <f>SUBTOTAL(9,AJ1935:AJ1935)</f>
        <v>0</v>
      </c>
      <c r="AK1936" s="3" t="str">
        <f t="shared" si="584"/>
        <v/>
      </c>
      <c r="AL1936" s="1">
        <f>SUBTOTAL(9,AL1935:AL1935)</f>
        <v>0</v>
      </c>
      <c r="AM1936" s="3" t="str">
        <f t="shared" si="585"/>
        <v/>
      </c>
      <c r="AN1936" s="1">
        <f>SUBTOTAL(9,AN1935:AN1935)</f>
        <v>0</v>
      </c>
      <c r="AO1936" s="3" t="str">
        <f t="shared" si="586"/>
        <v/>
      </c>
      <c r="AP1936" s="1">
        <f>SUBTOTAL(9,AP1935:AP1935)</f>
        <v>0</v>
      </c>
      <c r="AQ1936" s="3" t="str">
        <f t="shared" si="587"/>
        <v/>
      </c>
      <c r="AR1936" s="1">
        <f>SUBTOTAL(9,AR1935:AR1935)</f>
        <v>0</v>
      </c>
      <c r="AS1936" s="3" t="str">
        <f t="shared" si="588"/>
        <v/>
      </c>
      <c r="AT1936" s="1">
        <f>SUBTOTAL(9,AT1935:AT1935)</f>
        <v>11</v>
      </c>
    </row>
    <row r="1937" spans="1:46" outlineLevel="2" x14ac:dyDescent="0.35">
      <c r="A1937" t="s">
        <v>21</v>
      </c>
      <c r="B1937" t="s">
        <v>311</v>
      </c>
      <c r="C1937" t="s">
        <v>996</v>
      </c>
      <c r="D1937" t="s">
        <v>997</v>
      </c>
      <c r="E1937" t="s">
        <v>998</v>
      </c>
      <c r="F1937" t="s">
        <v>26</v>
      </c>
      <c r="G1937" t="s">
        <v>999</v>
      </c>
      <c r="H1937" s="1">
        <v>8</v>
      </c>
      <c r="I1937" s="3">
        <f t="shared" si="570"/>
        <v>0.8</v>
      </c>
      <c r="J1937" s="1">
        <v>2</v>
      </c>
      <c r="K1937" s="3">
        <f t="shared" si="571"/>
        <v>0.2</v>
      </c>
      <c r="M1937" s="3" t="str">
        <f t="shared" si="572"/>
        <v/>
      </c>
      <c r="O1937" s="3" t="str">
        <f t="shared" si="573"/>
        <v/>
      </c>
      <c r="Q1937" s="3" t="str">
        <f t="shared" si="574"/>
        <v/>
      </c>
      <c r="S1937" s="3" t="str">
        <f t="shared" si="575"/>
        <v/>
      </c>
      <c r="U1937" s="3" t="str">
        <f t="shared" si="576"/>
        <v/>
      </c>
      <c r="W1937" s="3" t="str">
        <f t="shared" si="577"/>
        <v/>
      </c>
      <c r="Y1937" s="3" t="str">
        <f t="shared" si="578"/>
        <v/>
      </c>
      <c r="AA1937" s="3" t="str">
        <f t="shared" si="579"/>
        <v/>
      </c>
      <c r="AC1937" s="3" t="str">
        <f t="shared" si="580"/>
        <v/>
      </c>
      <c r="AE1937" s="3" t="str">
        <f t="shared" si="581"/>
        <v/>
      </c>
      <c r="AG1937" s="3" t="str">
        <f t="shared" si="582"/>
        <v/>
      </c>
      <c r="AI1937" s="3" t="str">
        <f t="shared" si="583"/>
        <v/>
      </c>
      <c r="AK1937" s="3" t="str">
        <f t="shared" si="584"/>
        <v/>
      </c>
      <c r="AM1937" s="3" t="str">
        <f t="shared" si="585"/>
        <v/>
      </c>
      <c r="AO1937" s="3" t="str">
        <f t="shared" si="586"/>
        <v/>
      </c>
      <c r="AQ1937" s="3" t="str">
        <f t="shared" si="587"/>
        <v/>
      </c>
      <c r="AS1937" s="3" t="str">
        <f t="shared" si="588"/>
        <v/>
      </c>
      <c r="AT1937" s="1">
        <v>10</v>
      </c>
    </row>
    <row r="1938" spans="1:46" outlineLevel="1" x14ac:dyDescent="0.35">
      <c r="D1938" s="2" t="s">
        <v>4125</v>
      </c>
      <c r="H1938" s="1">
        <f>SUBTOTAL(9,H1937:H1937)</f>
        <v>8</v>
      </c>
      <c r="I1938" s="3">
        <f t="shared" si="570"/>
        <v>0.8</v>
      </c>
      <c r="J1938" s="1">
        <f>SUBTOTAL(9,J1937:J1937)</f>
        <v>2</v>
      </c>
      <c r="K1938" s="3">
        <f t="shared" si="571"/>
        <v>0.2</v>
      </c>
      <c r="L1938" s="1">
        <f>SUBTOTAL(9,L1937:L1937)</f>
        <v>0</v>
      </c>
      <c r="M1938" s="3" t="str">
        <f t="shared" si="572"/>
        <v/>
      </c>
      <c r="N1938" s="1">
        <f>SUBTOTAL(9,N1937:N1937)</f>
        <v>0</v>
      </c>
      <c r="O1938" s="3" t="str">
        <f t="shared" si="573"/>
        <v/>
      </c>
      <c r="P1938" s="1">
        <f>SUBTOTAL(9,P1937:P1937)</f>
        <v>0</v>
      </c>
      <c r="Q1938" s="3" t="str">
        <f t="shared" si="574"/>
        <v/>
      </c>
      <c r="R1938" s="1">
        <f>SUBTOTAL(9,R1937:R1937)</f>
        <v>0</v>
      </c>
      <c r="S1938" s="3" t="str">
        <f t="shared" si="575"/>
        <v/>
      </c>
      <c r="T1938" s="1">
        <f>SUBTOTAL(9,T1937:T1937)</f>
        <v>0</v>
      </c>
      <c r="U1938" s="3" t="str">
        <f t="shared" si="576"/>
        <v/>
      </c>
      <c r="V1938" s="1">
        <f>SUBTOTAL(9,V1937:V1937)</f>
        <v>0</v>
      </c>
      <c r="W1938" s="3" t="str">
        <f t="shared" si="577"/>
        <v/>
      </c>
      <c r="X1938" s="1">
        <f>SUBTOTAL(9,X1937:X1937)</f>
        <v>0</v>
      </c>
      <c r="Y1938" s="3" t="str">
        <f t="shared" si="578"/>
        <v/>
      </c>
      <c r="Z1938" s="1">
        <f>SUBTOTAL(9,Z1937:Z1937)</f>
        <v>0</v>
      </c>
      <c r="AA1938" s="3" t="str">
        <f t="shared" si="579"/>
        <v/>
      </c>
      <c r="AB1938" s="1">
        <f>SUBTOTAL(9,AB1937:AB1937)</f>
        <v>0</v>
      </c>
      <c r="AC1938" s="3" t="str">
        <f t="shared" si="580"/>
        <v/>
      </c>
      <c r="AD1938" s="1">
        <f>SUBTOTAL(9,AD1937:AD1937)</f>
        <v>0</v>
      </c>
      <c r="AE1938" s="3" t="str">
        <f t="shared" si="581"/>
        <v/>
      </c>
      <c r="AF1938" s="1">
        <f>SUBTOTAL(9,AF1937:AF1937)</f>
        <v>0</v>
      </c>
      <c r="AG1938" s="3" t="str">
        <f t="shared" si="582"/>
        <v/>
      </c>
      <c r="AH1938" s="1">
        <f>SUBTOTAL(9,AH1937:AH1937)</f>
        <v>0</v>
      </c>
      <c r="AI1938" s="3" t="str">
        <f t="shared" si="583"/>
        <v/>
      </c>
      <c r="AJ1938" s="1">
        <f>SUBTOTAL(9,AJ1937:AJ1937)</f>
        <v>0</v>
      </c>
      <c r="AK1938" s="3" t="str">
        <f t="shared" si="584"/>
        <v/>
      </c>
      <c r="AL1938" s="1">
        <f>SUBTOTAL(9,AL1937:AL1937)</f>
        <v>0</v>
      </c>
      <c r="AM1938" s="3" t="str">
        <f t="shared" si="585"/>
        <v/>
      </c>
      <c r="AN1938" s="1">
        <f>SUBTOTAL(9,AN1937:AN1937)</f>
        <v>0</v>
      </c>
      <c r="AO1938" s="3" t="str">
        <f t="shared" si="586"/>
        <v/>
      </c>
      <c r="AP1938" s="1">
        <f>SUBTOTAL(9,AP1937:AP1937)</f>
        <v>0</v>
      </c>
      <c r="AQ1938" s="3" t="str">
        <f t="shared" si="587"/>
        <v/>
      </c>
      <c r="AR1938" s="1">
        <f>SUBTOTAL(9,AR1937:AR1937)</f>
        <v>0</v>
      </c>
      <c r="AS1938" s="3" t="str">
        <f t="shared" si="588"/>
        <v/>
      </c>
      <c r="AT1938" s="1">
        <f>SUBTOTAL(9,AT1937:AT1937)</f>
        <v>10</v>
      </c>
    </row>
    <row r="1939" spans="1:46" outlineLevel="2" x14ac:dyDescent="0.35">
      <c r="A1939" t="s">
        <v>21</v>
      </c>
      <c r="B1939" t="s">
        <v>22</v>
      </c>
      <c r="C1939" t="s">
        <v>948</v>
      </c>
      <c r="D1939" t="s">
        <v>949</v>
      </c>
      <c r="E1939" t="s">
        <v>950</v>
      </c>
      <c r="F1939" t="s">
        <v>26</v>
      </c>
      <c r="G1939" t="s">
        <v>895</v>
      </c>
      <c r="H1939" s="1">
        <v>12</v>
      </c>
      <c r="I1939" s="3">
        <f t="shared" si="570"/>
        <v>1</v>
      </c>
      <c r="J1939" s="1"/>
      <c r="K1939" s="3" t="str">
        <f t="shared" si="571"/>
        <v/>
      </c>
      <c r="M1939" s="3" t="str">
        <f t="shared" si="572"/>
        <v/>
      </c>
      <c r="O1939" s="3" t="str">
        <f t="shared" si="573"/>
        <v/>
      </c>
      <c r="Q1939" s="3" t="str">
        <f t="shared" si="574"/>
        <v/>
      </c>
      <c r="S1939" s="3" t="str">
        <f t="shared" si="575"/>
        <v/>
      </c>
      <c r="U1939" s="3" t="str">
        <f t="shared" si="576"/>
        <v/>
      </c>
      <c r="W1939" s="3" t="str">
        <f t="shared" si="577"/>
        <v/>
      </c>
      <c r="Y1939" s="3" t="str">
        <f t="shared" si="578"/>
        <v/>
      </c>
      <c r="AA1939" s="3" t="str">
        <f t="shared" si="579"/>
        <v/>
      </c>
      <c r="AC1939" s="3" t="str">
        <f t="shared" si="580"/>
        <v/>
      </c>
      <c r="AE1939" s="3" t="str">
        <f t="shared" si="581"/>
        <v/>
      </c>
      <c r="AG1939" s="3" t="str">
        <f t="shared" si="582"/>
        <v/>
      </c>
      <c r="AI1939" s="3" t="str">
        <f t="shared" si="583"/>
        <v/>
      </c>
      <c r="AK1939" s="3" t="str">
        <f t="shared" si="584"/>
        <v/>
      </c>
      <c r="AM1939" s="3" t="str">
        <f t="shared" si="585"/>
        <v/>
      </c>
      <c r="AO1939" s="3" t="str">
        <f t="shared" si="586"/>
        <v/>
      </c>
      <c r="AQ1939" s="3" t="str">
        <f t="shared" si="587"/>
        <v/>
      </c>
      <c r="AS1939" s="3" t="str">
        <f t="shared" si="588"/>
        <v/>
      </c>
      <c r="AT1939" s="1">
        <v>12</v>
      </c>
    </row>
    <row r="1940" spans="1:46" outlineLevel="1" x14ac:dyDescent="0.35">
      <c r="D1940" s="2" t="s">
        <v>4126</v>
      </c>
      <c r="H1940" s="1">
        <f>SUBTOTAL(9,H1939:H1939)</f>
        <v>12</v>
      </c>
      <c r="I1940" s="3">
        <f t="shared" si="570"/>
        <v>1</v>
      </c>
      <c r="J1940" s="1"/>
      <c r="K1940" s="3" t="str">
        <f t="shared" si="571"/>
        <v/>
      </c>
      <c r="L1940" s="1">
        <f>SUBTOTAL(9,L1939:L1939)</f>
        <v>0</v>
      </c>
      <c r="M1940" s="3" t="str">
        <f t="shared" si="572"/>
        <v/>
      </c>
      <c r="N1940" s="1">
        <f>SUBTOTAL(9,N1939:N1939)</f>
        <v>0</v>
      </c>
      <c r="O1940" s="3" t="str">
        <f t="shared" si="573"/>
        <v/>
      </c>
      <c r="P1940" s="1">
        <f>SUBTOTAL(9,P1939:P1939)</f>
        <v>0</v>
      </c>
      <c r="Q1940" s="3" t="str">
        <f t="shared" si="574"/>
        <v/>
      </c>
      <c r="R1940" s="1">
        <f>SUBTOTAL(9,R1939:R1939)</f>
        <v>0</v>
      </c>
      <c r="S1940" s="3" t="str">
        <f t="shared" si="575"/>
        <v/>
      </c>
      <c r="T1940" s="1">
        <f>SUBTOTAL(9,T1939:T1939)</f>
        <v>0</v>
      </c>
      <c r="U1940" s="3" t="str">
        <f t="shared" si="576"/>
        <v/>
      </c>
      <c r="V1940" s="1">
        <f>SUBTOTAL(9,V1939:V1939)</f>
        <v>0</v>
      </c>
      <c r="W1940" s="3" t="str">
        <f t="shared" si="577"/>
        <v/>
      </c>
      <c r="X1940" s="1">
        <f>SUBTOTAL(9,X1939:X1939)</f>
        <v>0</v>
      </c>
      <c r="Y1940" s="3" t="str">
        <f t="shared" si="578"/>
        <v/>
      </c>
      <c r="Z1940" s="1">
        <f>SUBTOTAL(9,Z1939:Z1939)</f>
        <v>0</v>
      </c>
      <c r="AA1940" s="3" t="str">
        <f t="shared" si="579"/>
        <v/>
      </c>
      <c r="AB1940" s="1">
        <f>SUBTOTAL(9,AB1939:AB1939)</f>
        <v>0</v>
      </c>
      <c r="AC1940" s="3" t="str">
        <f t="shared" si="580"/>
        <v/>
      </c>
      <c r="AD1940" s="1">
        <f>SUBTOTAL(9,AD1939:AD1939)</f>
        <v>0</v>
      </c>
      <c r="AE1940" s="3" t="str">
        <f t="shared" si="581"/>
        <v/>
      </c>
      <c r="AF1940" s="1">
        <f>SUBTOTAL(9,AF1939:AF1939)</f>
        <v>0</v>
      </c>
      <c r="AG1940" s="3" t="str">
        <f t="shared" si="582"/>
        <v/>
      </c>
      <c r="AH1940" s="1">
        <f>SUBTOTAL(9,AH1939:AH1939)</f>
        <v>0</v>
      </c>
      <c r="AI1940" s="3" t="str">
        <f t="shared" si="583"/>
        <v/>
      </c>
      <c r="AJ1940" s="1">
        <f>SUBTOTAL(9,AJ1939:AJ1939)</f>
        <v>0</v>
      </c>
      <c r="AK1940" s="3" t="str">
        <f t="shared" si="584"/>
        <v/>
      </c>
      <c r="AL1940" s="1">
        <f>SUBTOTAL(9,AL1939:AL1939)</f>
        <v>0</v>
      </c>
      <c r="AM1940" s="3" t="str">
        <f t="shared" si="585"/>
        <v/>
      </c>
      <c r="AN1940" s="1">
        <f>SUBTOTAL(9,AN1939:AN1939)</f>
        <v>0</v>
      </c>
      <c r="AO1940" s="3" t="str">
        <f t="shared" si="586"/>
        <v/>
      </c>
      <c r="AP1940" s="1">
        <f>SUBTOTAL(9,AP1939:AP1939)</f>
        <v>0</v>
      </c>
      <c r="AQ1940" s="3" t="str">
        <f t="shared" si="587"/>
        <v/>
      </c>
      <c r="AR1940" s="1">
        <f>SUBTOTAL(9,AR1939:AR1939)</f>
        <v>0</v>
      </c>
      <c r="AS1940" s="3" t="str">
        <f t="shared" si="588"/>
        <v/>
      </c>
      <c r="AT1940" s="1">
        <f>SUBTOTAL(9,AT1939:AT1939)</f>
        <v>12</v>
      </c>
    </row>
    <row r="1941" spans="1:46" outlineLevel="2" x14ac:dyDescent="0.35">
      <c r="A1941" t="s">
        <v>21</v>
      </c>
      <c r="B1941" t="s">
        <v>22</v>
      </c>
      <c r="C1941" t="s">
        <v>948</v>
      </c>
      <c r="D1941" t="s">
        <v>951</v>
      </c>
      <c r="E1941" t="s">
        <v>952</v>
      </c>
      <c r="F1941" t="s">
        <v>26</v>
      </c>
      <c r="G1941" t="s">
        <v>953</v>
      </c>
      <c r="H1941" s="1">
        <v>10</v>
      </c>
      <c r="I1941" s="3">
        <f t="shared" si="570"/>
        <v>0.90909090909090906</v>
      </c>
      <c r="J1941" s="1"/>
      <c r="K1941" s="3" t="str">
        <f t="shared" si="571"/>
        <v/>
      </c>
      <c r="M1941" s="3" t="str">
        <f t="shared" si="572"/>
        <v/>
      </c>
      <c r="O1941" s="3" t="str">
        <f t="shared" si="573"/>
        <v/>
      </c>
      <c r="Q1941" s="3" t="str">
        <f t="shared" si="574"/>
        <v/>
      </c>
      <c r="S1941" s="3" t="str">
        <f t="shared" si="575"/>
        <v/>
      </c>
      <c r="U1941" s="3" t="str">
        <f t="shared" si="576"/>
        <v/>
      </c>
      <c r="W1941" s="3" t="str">
        <f t="shared" si="577"/>
        <v/>
      </c>
      <c r="Y1941" s="3" t="str">
        <f t="shared" si="578"/>
        <v/>
      </c>
      <c r="AA1941" s="3" t="str">
        <f t="shared" si="579"/>
        <v/>
      </c>
      <c r="AC1941" s="3" t="str">
        <f t="shared" si="580"/>
        <v/>
      </c>
      <c r="AE1941" s="3" t="str">
        <f t="shared" si="581"/>
        <v/>
      </c>
      <c r="AG1941" s="3" t="str">
        <f t="shared" si="582"/>
        <v/>
      </c>
      <c r="AH1941" s="1">
        <v>1</v>
      </c>
      <c r="AI1941" s="3">
        <f t="shared" si="583"/>
        <v>9.0909090909090912E-2</v>
      </c>
      <c r="AK1941" s="3" t="str">
        <f t="shared" si="584"/>
        <v/>
      </c>
      <c r="AM1941" s="3" t="str">
        <f t="shared" si="585"/>
        <v/>
      </c>
      <c r="AO1941" s="3" t="str">
        <f t="shared" si="586"/>
        <v/>
      </c>
      <c r="AQ1941" s="3" t="str">
        <f t="shared" si="587"/>
        <v/>
      </c>
      <c r="AS1941" s="3" t="str">
        <f t="shared" si="588"/>
        <v/>
      </c>
      <c r="AT1941" s="1">
        <v>11</v>
      </c>
    </row>
    <row r="1942" spans="1:46" outlineLevel="1" x14ac:dyDescent="0.35">
      <c r="D1942" s="2" t="s">
        <v>4127</v>
      </c>
      <c r="H1942" s="1">
        <f>SUBTOTAL(9,H1941:H1941)</f>
        <v>10</v>
      </c>
      <c r="I1942" s="3">
        <f t="shared" si="570"/>
        <v>0.90909090909090906</v>
      </c>
      <c r="J1942" s="1"/>
      <c r="K1942" s="3" t="str">
        <f t="shared" si="571"/>
        <v/>
      </c>
      <c r="L1942" s="1">
        <f>SUBTOTAL(9,L1941:L1941)</f>
        <v>0</v>
      </c>
      <c r="M1942" s="3" t="str">
        <f t="shared" si="572"/>
        <v/>
      </c>
      <c r="N1942" s="1">
        <f>SUBTOTAL(9,N1941:N1941)</f>
        <v>0</v>
      </c>
      <c r="O1942" s="3" t="str">
        <f t="shared" si="573"/>
        <v/>
      </c>
      <c r="P1942" s="1">
        <f>SUBTOTAL(9,P1941:P1941)</f>
        <v>0</v>
      </c>
      <c r="Q1942" s="3" t="str">
        <f t="shared" si="574"/>
        <v/>
      </c>
      <c r="R1942" s="1">
        <f>SUBTOTAL(9,R1941:R1941)</f>
        <v>0</v>
      </c>
      <c r="S1942" s="3" t="str">
        <f t="shared" si="575"/>
        <v/>
      </c>
      <c r="T1942" s="1">
        <f>SUBTOTAL(9,T1941:T1941)</f>
        <v>0</v>
      </c>
      <c r="U1942" s="3" t="str">
        <f t="shared" si="576"/>
        <v/>
      </c>
      <c r="V1942" s="1">
        <f>SUBTOTAL(9,V1941:V1941)</f>
        <v>0</v>
      </c>
      <c r="W1942" s="3" t="str">
        <f t="shared" si="577"/>
        <v/>
      </c>
      <c r="X1942" s="1">
        <f>SUBTOTAL(9,X1941:X1941)</f>
        <v>0</v>
      </c>
      <c r="Y1942" s="3" t="str">
        <f t="shared" si="578"/>
        <v/>
      </c>
      <c r="Z1942" s="1">
        <f>SUBTOTAL(9,Z1941:Z1941)</f>
        <v>0</v>
      </c>
      <c r="AA1942" s="3" t="str">
        <f t="shared" si="579"/>
        <v/>
      </c>
      <c r="AB1942" s="1">
        <f>SUBTOTAL(9,AB1941:AB1941)</f>
        <v>0</v>
      </c>
      <c r="AC1942" s="3" t="str">
        <f t="shared" si="580"/>
        <v/>
      </c>
      <c r="AD1942" s="1">
        <f>SUBTOTAL(9,AD1941:AD1941)</f>
        <v>0</v>
      </c>
      <c r="AE1942" s="3" t="str">
        <f t="shared" si="581"/>
        <v/>
      </c>
      <c r="AF1942" s="1">
        <f>SUBTOTAL(9,AF1941:AF1941)</f>
        <v>0</v>
      </c>
      <c r="AG1942" s="3" t="str">
        <f t="shared" si="582"/>
        <v/>
      </c>
      <c r="AH1942" s="1">
        <f>SUBTOTAL(9,AH1941:AH1941)</f>
        <v>1</v>
      </c>
      <c r="AI1942" s="3">
        <f t="shared" si="583"/>
        <v>9.0909090909090912E-2</v>
      </c>
      <c r="AJ1942" s="1">
        <f>SUBTOTAL(9,AJ1941:AJ1941)</f>
        <v>0</v>
      </c>
      <c r="AK1942" s="3" t="str">
        <f t="shared" si="584"/>
        <v/>
      </c>
      <c r="AL1942" s="1">
        <f>SUBTOTAL(9,AL1941:AL1941)</f>
        <v>0</v>
      </c>
      <c r="AM1942" s="3" t="str">
        <f t="shared" si="585"/>
        <v/>
      </c>
      <c r="AN1942" s="1">
        <f>SUBTOTAL(9,AN1941:AN1941)</f>
        <v>0</v>
      </c>
      <c r="AO1942" s="3" t="str">
        <f t="shared" si="586"/>
        <v/>
      </c>
      <c r="AP1942" s="1">
        <f>SUBTOTAL(9,AP1941:AP1941)</f>
        <v>0</v>
      </c>
      <c r="AQ1942" s="3" t="str">
        <f t="shared" si="587"/>
        <v/>
      </c>
      <c r="AR1942" s="1">
        <f>SUBTOTAL(9,AR1941:AR1941)</f>
        <v>0</v>
      </c>
      <c r="AS1942" s="3" t="str">
        <f t="shared" si="588"/>
        <v/>
      </c>
      <c r="AT1942" s="1">
        <f>SUBTOTAL(9,AT1941:AT1941)</f>
        <v>11</v>
      </c>
    </row>
    <row r="1943" spans="1:46" outlineLevel="2" x14ac:dyDescent="0.35">
      <c r="A1943" t="s">
        <v>21</v>
      </c>
      <c r="B1943" t="s">
        <v>22</v>
      </c>
      <c r="C1943" t="s">
        <v>21</v>
      </c>
      <c r="D1943" t="s">
        <v>1765</v>
      </c>
      <c r="E1943" t="s">
        <v>1766</v>
      </c>
      <c r="F1943" t="s">
        <v>26</v>
      </c>
      <c r="G1943" t="s">
        <v>1767</v>
      </c>
      <c r="H1943" s="1">
        <v>15</v>
      </c>
      <c r="I1943" s="3">
        <f t="shared" si="570"/>
        <v>0.83333333333333337</v>
      </c>
      <c r="J1943" s="1">
        <v>2</v>
      </c>
      <c r="K1943" s="3">
        <f t="shared" si="571"/>
        <v>0.1111111111111111</v>
      </c>
      <c r="M1943" s="3" t="str">
        <f t="shared" si="572"/>
        <v/>
      </c>
      <c r="O1943" s="3" t="str">
        <f t="shared" si="573"/>
        <v/>
      </c>
      <c r="Q1943" s="3" t="str">
        <f t="shared" si="574"/>
        <v/>
      </c>
      <c r="S1943" s="3" t="str">
        <f t="shared" si="575"/>
        <v/>
      </c>
      <c r="U1943" s="3" t="str">
        <f t="shared" si="576"/>
        <v/>
      </c>
      <c r="W1943" s="3" t="str">
        <f t="shared" si="577"/>
        <v/>
      </c>
      <c r="Y1943" s="3" t="str">
        <f t="shared" si="578"/>
        <v/>
      </c>
      <c r="AA1943" s="3" t="str">
        <f t="shared" si="579"/>
        <v/>
      </c>
      <c r="AC1943" s="3" t="str">
        <f t="shared" si="580"/>
        <v/>
      </c>
      <c r="AD1943" s="1">
        <v>1</v>
      </c>
      <c r="AE1943" s="3">
        <f t="shared" si="581"/>
        <v>5.5555555555555552E-2</v>
      </c>
      <c r="AG1943" s="3" t="str">
        <f t="shared" si="582"/>
        <v/>
      </c>
      <c r="AI1943" s="3" t="str">
        <f t="shared" si="583"/>
        <v/>
      </c>
      <c r="AK1943" s="3" t="str">
        <f t="shared" si="584"/>
        <v/>
      </c>
      <c r="AM1943" s="3" t="str">
        <f t="shared" si="585"/>
        <v/>
      </c>
      <c r="AO1943" s="3" t="str">
        <f t="shared" si="586"/>
        <v/>
      </c>
      <c r="AQ1943" s="3" t="str">
        <f t="shared" si="587"/>
        <v/>
      </c>
      <c r="AS1943" s="3" t="str">
        <f t="shared" si="588"/>
        <v/>
      </c>
      <c r="AT1943" s="1">
        <v>18</v>
      </c>
    </row>
    <row r="1944" spans="1:46" outlineLevel="1" x14ac:dyDescent="0.35">
      <c r="D1944" s="2" t="s">
        <v>4128</v>
      </c>
      <c r="H1944" s="1">
        <f>SUBTOTAL(9,H1943:H1943)</f>
        <v>15</v>
      </c>
      <c r="I1944" s="3">
        <f t="shared" si="570"/>
        <v>0.83333333333333337</v>
      </c>
      <c r="J1944" s="1">
        <f>SUBTOTAL(9,J1943:J1943)</f>
        <v>2</v>
      </c>
      <c r="K1944" s="3">
        <f t="shared" si="571"/>
        <v>0.1111111111111111</v>
      </c>
      <c r="L1944" s="1">
        <f>SUBTOTAL(9,L1943:L1943)</f>
        <v>0</v>
      </c>
      <c r="M1944" s="3" t="str">
        <f t="shared" si="572"/>
        <v/>
      </c>
      <c r="N1944" s="1">
        <f>SUBTOTAL(9,N1943:N1943)</f>
        <v>0</v>
      </c>
      <c r="O1944" s="3" t="str">
        <f t="shared" si="573"/>
        <v/>
      </c>
      <c r="P1944" s="1">
        <f>SUBTOTAL(9,P1943:P1943)</f>
        <v>0</v>
      </c>
      <c r="Q1944" s="3" t="str">
        <f t="shared" si="574"/>
        <v/>
      </c>
      <c r="R1944" s="1">
        <f>SUBTOTAL(9,R1943:R1943)</f>
        <v>0</v>
      </c>
      <c r="S1944" s="3" t="str">
        <f t="shared" si="575"/>
        <v/>
      </c>
      <c r="T1944" s="1">
        <f>SUBTOTAL(9,T1943:T1943)</f>
        <v>0</v>
      </c>
      <c r="U1944" s="3" t="str">
        <f t="shared" si="576"/>
        <v/>
      </c>
      <c r="V1944" s="1">
        <f>SUBTOTAL(9,V1943:V1943)</f>
        <v>0</v>
      </c>
      <c r="W1944" s="3" t="str">
        <f t="shared" si="577"/>
        <v/>
      </c>
      <c r="X1944" s="1">
        <f>SUBTOTAL(9,X1943:X1943)</f>
        <v>0</v>
      </c>
      <c r="Y1944" s="3" t="str">
        <f t="shared" si="578"/>
        <v/>
      </c>
      <c r="Z1944" s="1">
        <f>SUBTOTAL(9,Z1943:Z1943)</f>
        <v>0</v>
      </c>
      <c r="AA1944" s="3" t="str">
        <f t="shared" si="579"/>
        <v/>
      </c>
      <c r="AB1944" s="1">
        <f>SUBTOTAL(9,AB1943:AB1943)</f>
        <v>0</v>
      </c>
      <c r="AC1944" s="3" t="str">
        <f t="shared" si="580"/>
        <v/>
      </c>
      <c r="AD1944" s="1">
        <f>SUBTOTAL(9,AD1943:AD1943)</f>
        <v>1</v>
      </c>
      <c r="AE1944" s="3">
        <f t="shared" si="581"/>
        <v>5.5555555555555552E-2</v>
      </c>
      <c r="AF1944" s="1">
        <f>SUBTOTAL(9,AF1943:AF1943)</f>
        <v>0</v>
      </c>
      <c r="AG1944" s="3" t="str">
        <f t="shared" si="582"/>
        <v/>
      </c>
      <c r="AH1944" s="1">
        <f>SUBTOTAL(9,AH1943:AH1943)</f>
        <v>0</v>
      </c>
      <c r="AI1944" s="3" t="str">
        <f t="shared" si="583"/>
        <v/>
      </c>
      <c r="AJ1944" s="1">
        <f>SUBTOTAL(9,AJ1943:AJ1943)</f>
        <v>0</v>
      </c>
      <c r="AK1944" s="3" t="str">
        <f t="shared" si="584"/>
        <v/>
      </c>
      <c r="AL1944" s="1">
        <f>SUBTOTAL(9,AL1943:AL1943)</f>
        <v>0</v>
      </c>
      <c r="AM1944" s="3" t="str">
        <f t="shared" si="585"/>
        <v/>
      </c>
      <c r="AN1944" s="1">
        <f>SUBTOTAL(9,AN1943:AN1943)</f>
        <v>0</v>
      </c>
      <c r="AO1944" s="3" t="str">
        <f t="shared" si="586"/>
        <v/>
      </c>
      <c r="AP1944" s="1">
        <f>SUBTOTAL(9,AP1943:AP1943)</f>
        <v>0</v>
      </c>
      <c r="AQ1944" s="3" t="str">
        <f t="shared" si="587"/>
        <v/>
      </c>
      <c r="AR1944" s="1">
        <f>SUBTOTAL(9,AR1943:AR1943)</f>
        <v>0</v>
      </c>
      <c r="AS1944" s="3" t="str">
        <f t="shared" si="588"/>
        <v/>
      </c>
      <c r="AT1944" s="1">
        <f>SUBTOTAL(9,AT1943:AT1943)</f>
        <v>18</v>
      </c>
    </row>
    <row r="1945" spans="1:46" outlineLevel="2" x14ac:dyDescent="0.35">
      <c r="A1945" t="s">
        <v>21</v>
      </c>
      <c r="B1945" t="s">
        <v>22</v>
      </c>
      <c r="C1945" t="s">
        <v>1815</v>
      </c>
      <c r="D1945" t="s">
        <v>1816</v>
      </c>
      <c r="E1945" t="s">
        <v>1817</v>
      </c>
      <c r="F1945" t="s">
        <v>26</v>
      </c>
      <c r="G1945" t="s">
        <v>1690</v>
      </c>
      <c r="H1945" s="1">
        <v>8</v>
      </c>
      <c r="I1945" s="3">
        <f t="shared" si="570"/>
        <v>0.61538461538461542</v>
      </c>
      <c r="J1945" s="1">
        <v>2</v>
      </c>
      <c r="K1945" s="3">
        <f t="shared" si="571"/>
        <v>0.15384615384615385</v>
      </c>
      <c r="M1945" s="3" t="str">
        <f t="shared" si="572"/>
        <v/>
      </c>
      <c r="N1945" s="1">
        <v>1</v>
      </c>
      <c r="O1945" s="3">
        <f t="shared" si="573"/>
        <v>7.6923076923076927E-2</v>
      </c>
      <c r="Q1945" s="3" t="str">
        <f t="shared" si="574"/>
        <v/>
      </c>
      <c r="S1945" s="3" t="str">
        <f t="shared" si="575"/>
        <v/>
      </c>
      <c r="U1945" s="3" t="str">
        <f t="shared" si="576"/>
        <v/>
      </c>
      <c r="W1945" s="3" t="str">
        <f t="shared" si="577"/>
        <v/>
      </c>
      <c r="Y1945" s="3" t="str">
        <f t="shared" si="578"/>
        <v/>
      </c>
      <c r="AA1945" s="3" t="str">
        <f t="shared" si="579"/>
        <v/>
      </c>
      <c r="AC1945" s="3" t="str">
        <f t="shared" si="580"/>
        <v/>
      </c>
      <c r="AD1945" s="1">
        <v>2</v>
      </c>
      <c r="AE1945" s="3">
        <f t="shared" si="581"/>
        <v>0.15384615384615385</v>
      </c>
      <c r="AG1945" s="3" t="str">
        <f t="shared" si="582"/>
        <v/>
      </c>
      <c r="AI1945" s="3" t="str">
        <f t="shared" si="583"/>
        <v/>
      </c>
      <c r="AK1945" s="3" t="str">
        <f t="shared" si="584"/>
        <v/>
      </c>
      <c r="AM1945" s="3" t="str">
        <f t="shared" si="585"/>
        <v/>
      </c>
      <c r="AO1945" s="3" t="str">
        <f t="shared" si="586"/>
        <v/>
      </c>
      <c r="AQ1945" s="3" t="str">
        <f t="shared" si="587"/>
        <v/>
      </c>
      <c r="AS1945" s="3" t="str">
        <f t="shared" si="588"/>
        <v/>
      </c>
      <c r="AT1945" s="1">
        <v>13</v>
      </c>
    </row>
    <row r="1946" spans="1:46" outlineLevel="1" x14ac:dyDescent="0.35">
      <c r="D1946" s="2" t="s">
        <v>4129</v>
      </c>
      <c r="H1946" s="1">
        <f>SUBTOTAL(9,H1945:H1945)</f>
        <v>8</v>
      </c>
      <c r="I1946" s="3">
        <f t="shared" si="570"/>
        <v>0.61538461538461542</v>
      </c>
      <c r="J1946" s="1">
        <f>SUBTOTAL(9,J1945:J1945)</f>
        <v>2</v>
      </c>
      <c r="K1946" s="3">
        <f t="shared" si="571"/>
        <v>0.15384615384615385</v>
      </c>
      <c r="L1946" s="1">
        <f>SUBTOTAL(9,L1945:L1945)</f>
        <v>0</v>
      </c>
      <c r="M1946" s="3" t="str">
        <f t="shared" si="572"/>
        <v/>
      </c>
      <c r="N1946" s="1">
        <f>SUBTOTAL(9,N1945:N1945)</f>
        <v>1</v>
      </c>
      <c r="O1946" s="3">
        <f t="shared" si="573"/>
        <v>7.6923076923076927E-2</v>
      </c>
      <c r="P1946" s="1">
        <f>SUBTOTAL(9,P1945:P1945)</f>
        <v>0</v>
      </c>
      <c r="Q1946" s="3" t="str">
        <f t="shared" si="574"/>
        <v/>
      </c>
      <c r="R1946" s="1">
        <f>SUBTOTAL(9,R1945:R1945)</f>
        <v>0</v>
      </c>
      <c r="S1946" s="3" t="str">
        <f t="shared" si="575"/>
        <v/>
      </c>
      <c r="T1946" s="1">
        <f>SUBTOTAL(9,T1945:T1945)</f>
        <v>0</v>
      </c>
      <c r="U1946" s="3" t="str">
        <f t="shared" si="576"/>
        <v/>
      </c>
      <c r="V1946" s="1">
        <f>SUBTOTAL(9,V1945:V1945)</f>
        <v>0</v>
      </c>
      <c r="W1946" s="3" t="str">
        <f t="shared" si="577"/>
        <v/>
      </c>
      <c r="X1946" s="1">
        <f>SUBTOTAL(9,X1945:X1945)</f>
        <v>0</v>
      </c>
      <c r="Y1946" s="3" t="str">
        <f t="shared" si="578"/>
        <v/>
      </c>
      <c r="Z1946" s="1">
        <f>SUBTOTAL(9,Z1945:Z1945)</f>
        <v>0</v>
      </c>
      <c r="AA1946" s="3" t="str">
        <f t="shared" si="579"/>
        <v/>
      </c>
      <c r="AB1946" s="1">
        <f>SUBTOTAL(9,AB1945:AB1945)</f>
        <v>0</v>
      </c>
      <c r="AC1946" s="3" t="str">
        <f t="shared" si="580"/>
        <v/>
      </c>
      <c r="AD1946" s="1">
        <f>SUBTOTAL(9,AD1945:AD1945)</f>
        <v>2</v>
      </c>
      <c r="AE1946" s="3">
        <f t="shared" si="581"/>
        <v>0.15384615384615385</v>
      </c>
      <c r="AF1946" s="1">
        <f>SUBTOTAL(9,AF1945:AF1945)</f>
        <v>0</v>
      </c>
      <c r="AG1946" s="3" t="str">
        <f t="shared" si="582"/>
        <v/>
      </c>
      <c r="AH1946" s="1">
        <f>SUBTOTAL(9,AH1945:AH1945)</f>
        <v>0</v>
      </c>
      <c r="AI1946" s="3" t="str">
        <f t="shared" si="583"/>
        <v/>
      </c>
      <c r="AJ1946" s="1">
        <f>SUBTOTAL(9,AJ1945:AJ1945)</f>
        <v>0</v>
      </c>
      <c r="AK1946" s="3" t="str">
        <f t="shared" si="584"/>
        <v/>
      </c>
      <c r="AL1946" s="1">
        <f>SUBTOTAL(9,AL1945:AL1945)</f>
        <v>0</v>
      </c>
      <c r="AM1946" s="3" t="str">
        <f t="shared" si="585"/>
        <v/>
      </c>
      <c r="AN1946" s="1">
        <f>SUBTOTAL(9,AN1945:AN1945)</f>
        <v>0</v>
      </c>
      <c r="AO1946" s="3" t="str">
        <f t="shared" si="586"/>
        <v/>
      </c>
      <c r="AP1946" s="1">
        <f>SUBTOTAL(9,AP1945:AP1945)</f>
        <v>0</v>
      </c>
      <c r="AQ1946" s="3" t="str">
        <f t="shared" si="587"/>
        <v/>
      </c>
      <c r="AR1946" s="1">
        <f>SUBTOTAL(9,AR1945:AR1945)</f>
        <v>0</v>
      </c>
      <c r="AS1946" s="3" t="str">
        <f t="shared" si="588"/>
        <v/>
      </c>
      <c r="AT1946" s="1">
        <f>SUBTOTAL(9,AT1945:AT1945)</f>
        <v>13</v>
      </c>
    </row>
    <row r="1947" spans="1:46" outlineLevel="2" x14ac:dyDescent="0.35">
      <c r="A1947" t="s">
        <v>21</v>
      </c>
      <c r="B1947" t="s">
        <v>22</v>
      </c>
      <c r="C1947" t="s">
        <v>23</v>
      </c>
      <c r="D1947" t="s">
        <v>28</v>
      </c>
      <c r="E1947" t="s">
        <v>29</v>
      </c>
      <c r="F1947" t="s">
        <v>26</v>
      </c>
      <c r="G1947" t="s">
        <v>30</v>
      </c>
      <c r="H1947" s="1">
        <v>6</v>
      </c>
      <c r="I1947" s="3">
        <f t="shared" si="570"/>
        <v>0.2857142857142857</v>
      </c>
      <c r="J1947" s="1">
        <v>8</v>
      </c>
      <c r="K1947" s="3">
        <f t="shared" si="571"/>
        <v>0.38095238095238093</v>
      </c>
      <c r="L1947" s="1">
        <v>4</v>
      </c>
      <c r="M1947" s="3">
        <f t="shared" si="572"/>
        <v>0.19047619047619047</v>
      </c>
      <c r="N1947" s="1">
        <v>2</v>
      </c>
      <c r="O1947" s="3">
        <f t="shared" si="573"/>
        <v>9.5238095238095233E-2</v>
      </c>
      <c r="Q1947" s="3" t="str">
        <f t="shared" si="574"/>
        <v/>
      </c>
      <c r="S1947" s="3" t="str">
        <f t="shared" si="575"/>
        <v/>
      </c>
      <c r="U1947" s="3" t="str">
        <f t="shared" si="576"/>
        <v/>
      </c>
      <c r="W1947" s="3" t="str">
        <f t="shared" si="577"/>
        <v/>
      </c>
      <c r="Y1947" s="3" t="str">
        <f t="shared" si="578"/>
        <v/>
      </c>
      <c r="Z1947" s="1">
        <v>1</v>
      </c>
      <c r="AA1947" s="3">
        <f t="shared" si="579"/>
        <v>4.7619047619047616E-2</v>
      </c>
      <c r="AC1947" s="3" t="str">
        <f t="shared" si="580"/>
        <v/>
      </c>
      <c r="AE1947" s="3" t="str">
        <f t="shared" si="581"/>
        <v/>
      </c>
      <c r="AG1947" s="3" t="str">
        <f t="shared" si="582"/>
        <v/>
      </c>
      <c r="AI1947" s="3" t="str">
        <f t="shared" si="583"/>
        <v/>
      </c>
      <c r="AK1947" s="3" t="str">
        <f t="shared" si="584"/>
        <v/>
      </c>
      <c r="AM1947" s="3" t="str">
        <f t="shared" si="585"/>
        <v/>
      </c>
      <c r="AO1947" s="3" t="str">
        <f t="shared" si="586"/>
        <v/>
      </c>
      <c r="AQ1947" s="3" t="str">
        <f t="shared" si="587"/>
        <v/>
      </c>
      <c r="AS1947" s="3" t="str">
        <f t="shared" si="588"/>
        <v/>
      </c>
      <c r="AT1947" s="1">
        <v>21</v>
      </c>
    </row>
    <row r="1948" spans="1:46" outlineLevel="1" x14ac:dyDescent="0.35">
      <c r="D1948" s="2" t="s">
        <v>4130</v>
      </c>
      <c r="H1948" s="1">
        <f>SUBTOTAL(9,H1947:H1947)</f>
        <v>6</v>
      </c>
      <c r="I1948" s="3">
        <f t="shared" si="570"/>
        <v>0.2857142857142857</v>
      </c>
      <c r="J1948" s="1">
        <f>SUBTOTAL(9,J1947:J1947)</f>
        <v>8</v>
      </c>
      <c r="K1948" s="3">
        <f t="shared" si="571"/>
        <v>0.38095238095238093</v>
      </c>
      <c r="L1948" s="1">
        <f>SUBTOTAL(9,L1947:L1947)</f>
        <v>4</v>
      </c>
      <c r="M1948" s="3">
        <f t="shared" si="572"/>
        <v>0.19047619047619047</v>
      </c>
      <c r="N1948" s="1">
        <f>SUBTOTAL(9,N1947:N1947)</f>
        <v>2</v>
      </c>
      <c r="O1948" s="3">
        <f t="shared" si="573"/>
        <v>9.5238095238095233E-2</v>
      </c>
      <c r="P1948" s="1">
        <f>SUBTOTAL(9,P1947:P1947)</f>
        <v>0</v>
      </c>
      <c r="Q1948" s="3" t="str">
        <f t="shared" si="574"/>
        <v/>
      </c>
      <c r="R1948" s="1">
        <f>SUBTOTAL(9,R1947:R1947)</f>
        <v>0</v>
      </c>
      <c r="S1948" s="3" t="str">
        <f t="shared" si="575"/>
        <v/>
      </c>
      <c r="T1948" s="1">
        <f>SUBTOTAL(9,T1947:T1947)</f>
        <v>0</v>
      </c>
      <c r="U1948" s="3" t="str">
        <f t="shared" si="576"/>
        <v/>
      </c>
      <c r="V1948" s="1">
        <f>SUBTOTAL(9,V1947:V1947)</f>
        <v>0</v>
      </c>
      <c r="W1948" s="3" t="str">
        <f t="shared" si="577"/>
        <v/>
      </c>
      <c r="X1948" s="1">
        <f>SUBTOTAL(9,X1947:X1947)</f>
        <v>0</v>
      </c>
      <c r="Y1948" s="3" t="str">
        <f t="shared" si="578"/>
        <v/>
      </c>
      <c r="Z1948" s="1">
        <f>SUBTOTAL(9,Z1947:Z1947)</f>
        <v>1</v>
      </c>
      <c r="AA1948" s="3">
        <f t="shared" si="579"/>
        <v>4.7619047619047616E-2</v>
      </c>
      <c r="AB1948" s="1">
        <f>SUBTOTAL(9,AB1947:AB1947)</f>
        <v>0</v>
      </c>
      <c r="AC1948" s="3" t="str">
        <f t="shared" si="580"/>
        <v/>
      </c>
      <c r="AD1948" s="1">
        <f>SUBTOTAL(9,AD1947:AD1947)</f>
        <v>0</v>
      </c>
      <c r="AE1948" s="3" t="str">
        <f t="shared" si="581"/>
        <v/>
      </c>
      <c r="AF1948" s="1">
        <f>SUBTOTAL(9,AF1947:AF1947)</f>
        <v>0</v>
      </c>
      <c r="AG1948" s="3" t="str">
        <f t="shared" si="582"/>
        <v/>
      </c>
      <c r="AH1948" s="1">
        <f>SUBTOTAL(9,AH1947:AH1947)</f>
        <v>0</v>
      </c>
      <c r="AI1948" s="3" t="str">
        <f t="shared" si="583"/>
        <v/>
      </c>
      <c r="AJ1948" s="1">
        <f>SUBTOTAL(9,AJ1947:AJ1947)</f>
        <v>0</v>
      </c>
      <c r="AK1948" s="3" t="str">
        <f t="shared" si="584"/>
        <v/>
      </c>
      <c r="AL1948" s="1">
        <f>SUBTOTAL(9,AL1947:AL1947)</f>
        <v>0</v>
      </c>
      <c r="AM1948" s="3" t="str">
        <f t="shared" si="585"/>
        <v/>
      </c>
      <c r="AN1948" s="1">
        <f>SUBTOTAL(9,AN1947:AN1947)</f>
        <v>0</v>
      </c>
      <c r="AO1948" s="3" t="str">
        <f t="shared" si="586"/>
        <v/>
      </c>
      <c r="AP1948" s="1">
        <f>SUBTOTAL(9,AP1947:AP1947)</f>
        <v>0</v>
      </c>
      <c r="AQ1948" s="3" t="str">
        <f t="shared" si="587"/>
        <v/>
      </c>
      <c r="AR1948" s="1">
        <f>SUBTOTAL(9,AR1947:AR1947)</f>
        <v>0</v>
      </c>
      <c r="AS1948" s="3" t="str">
        <f t="shared" si="588"/>
        <v/>
      </c>
      <c r="AT1948" s="1">
        <f>SUBTOTAL(9,AT1947:AT1947)</f>
        <v>21</v>
      </c>
    </row>
    <row r="1949" spans="1:46" outlineLevel="2" x14ac:dyDescent="0.35">
      <c r="A1949" t="s">
        <v>21</v>
      </c>
      <c r="B1949" t="s">
        <v>22</v>
      </c>
      <c r="C1949" t="s">
        <v>23</v>
      </c>
      <c r="D1949" t="s">
        <v>1350</v>
      </c>
      <c r="E1949" t="s">
        <v>1351</v>
      </c>
      <c r="F1949" t="s">
        <v>26</v>
      </c>
      <c r="G1949" t="s">
        <v>27</v>
      </c>
      <c r="H1949" s="1">
        <v>21</v>
      </c>
      <c r="I1949" s="3">
        <f t="shared" si="570"/>
        <v>0.84</v>
      </c>
      <c r="J1949" s="1">
        <v>2</v>
      </c>
      <c r="K1949" s="3">
        <f t="shared" si="571"/>
        <v>0.08</v>
      </c>
      <c r="L1949" s="1">
        <v>1</v>
      </c>
      <c r="M1949" s="3">
        <f t="shared" si="572"/>
        <v>0.04</v>
      </c>
      <c r="O1949" s="3" t="str">
        <f t="shared" si="573"/>
        <v/>
      </c>
      <c r="Q1949" s="3" t="str">
        <f t="shared" si="574"/>
        <v/>
      </c>
      <c r="S1949" s="3" t="str">
        <f t="shared" si="575"/>
        <v/>
      </c>
      <c r="U1949" s="3" t="str">
        <f t="shared" si="576"/>
        <v/>
      </c>
      <c r="W1949" s="3" t="str">
        <f t="shared" si="577"/>
        <v/>
      </c>
      <c r="Y1949" s="3" t="str">
        <f t="shared" si="578"/>
        <v/>
      </c>
      <c r="AA1949" s="3" t="str">
        <f t="shared" si="579"/>
        <v/>
      </c>
      <c r="AC1949" s="3" t="str">
        <f t="shared" si="580"/>
        <v/>
      </c>
      <c r="AE1949" s="3" t="str">
        <f t="shared" si="581"/>
        <v/>
      </c>
      <c r="AG1949" s="3" t="str">
        <f t="shared" si="582"/>
        <v/>
      </c>
      <c r="AI1949" s="3" t="str">
        <f t="shared" si="583"/>
        <v/>
      </c>
      <c r="AK1949" s="3" t="str">
        <f t="shared" si="584"/>
        <v/>
      </c>
      <c r="AM1949" s="3" t="str">
        <f t="shared" si="585"/>
        <v/>
      </c>
      <c r="AO1949" s="3" t="str">
        <f t="shared" si="586"/>
        <v/>
      </c>
      <c r="AP1949" s="1">
        <v>1</v>
      </c>
      <c r="AQ1949" s="3">
        <f t="shared" si="587"/>
        <v>0.04</v>
      </c>
      <c r="AS1949" s="3" t="str">
        <f t="shared" si="588"/>
        <v/>
      </c>
      <c r="AT1949" s="1">
        <v>25</v>
      </c>
    </row>
    <row r="1950" spans="1:46" outlineLevel="2" x14ac:dyDescent="0.35">
      <c r="A1950" t="s">
        <v>21</v>
      </c>
      <c r="B1950" t="s">
        <v>22</v>
      </c>
      <c r="C1950" t="s">
        <v>23</v>
      </c>
      <c r="D1950" t="s">
        <v>1350</v>
      </c>
      <c r="E1950" t="s">
        <v>1352</v>
      </c>
      <c r="F1950" t="s">
        <v>26</v>
      </c>
      <c r="G1950" t="s">
        <v>1353</v>
      </c>
      <c r="H1950" s="1">
        <v>4</v>
      </c>
      <c r="I1950" s="3">
        <f t="shared" si="570"/>
        <v>0.25</v>
      </c>
      <c r="J1950" s="1">
        <v>5</v>
      </c>
      <c r="K1950" s="3">
        <f t="shared" si="571"/>
        <v>0.3125</v>
      </c>
      <c r="L1950" s="1">
        <v>3</v>
      </c>
      <c r="M1950" s="3">
        <f t="shared" si="572"/>
        <v>0.1875</v>
      </c>
      <c r="N1950" s="1">
        <v>2</v>
      </c>
      <c r="O1950" s="3">
        <f t="shared" si="573"/>
        <v>0.125</v>
      </c>
      <c r="Q1950" s="3" t="str">
        <f t="shared" si="574"/>
        <v/>
      </c>
      <c r="R1950" s="1">
        <v>2</v>
      </c>
      <c r="S1950" s="3">
        <f t="shared" si="575"/>
        <v>0.125</v>
      </c>
      <c r="U1950" s="3" t="str">
        <f t="shared" si="576"/>
        <v/>
      </c>
      <c r="W1950" s="3" t="str">
        <f t="shared" si="577"/>
        <v/>
      </c>
      <c r="Y1950" s="3" t="str">
        <f t="shared" si="578"/>
        <v/>
      </c>
      <c r="AA1950" s="3" t="str">
        <f t="shared" si="579"/>
        <v/>
      </c>
      <c r="AC1950" s="3" t="str">
        <f t="shared" si="580"/>
        <v/>
      </c>
      <c r="AE1950" s="3" t="str">
        <f t="shared" si="581"/>
        <v/>
      </c>
      <c r="AG1950" s="3" t="str">
        <f t="shared" si="582"/>
        <v/>
      </c>
      <c r="AI1950" s="3" t="str">
        <f t="shared" si="583"/>
        <v/>
      </c>
      <c r="AK1950" s="3" t="str">
        <f t="shared" si="584"/>
        <v/>
      </c>
      <c r="AM1950" s="3" t="str">
        <f t="shared" si="585"/>
        <v/>
      </c>
      <c r="AO1950" s="3" t="str">
        <f t="shared" si="586"/>
        <v/>
      </c>
      <c r="AQ1950" s="3" t="str">
        <f t="shared" si="587"/>
        <v/>
      </c>
      <c r="AS1950" s="3" t="str">
        <f t="shared" si="588"/>
        <v/>
      </c>
      <c r="AT1950" s="1">
        <v>16</v>
      </c>
    </row>
    <row r="1951" spans="1:46" outlineLevel="1" x14ac:dyDescent="0.35">
      <c r="D1951" s="2" t="s">
        <v>4131</v>
      </c>
      <c r="H1951" s="1">
        <f>SUBTOTAL(9,H1949:H1950)</f>
        <v>25</v>
      </c>
      <c r="I1951" s="3">
        <f t="shared" si="570"/>
        <v>0.6097560975609756</v>
      </c>
      <c r="J1951" s="1">
        <f>SUBTOTAL(9,J1949:J1950)</f>
        <v>7</v>
      </c>
      <c r="K1951" s="3">
        <f t="shared" si="571"/>
        <v>0.17073170731707318</v>
      </c>
      <c r="L1951" s="1">
        <f>SUBTOTAL(9,L1949:L1950)</f>
        <v>4</v>
      </c>
      <c r="M1951" s="3">
        <f t="shared" si="572"/>
        <v>9.7560975609756101E-2</v>
      </c>
      <c r="N1951" s="1">
        <f>SUBTOTAL(9,N1949:N1950)</f>
        <v>2</v>
      </c>
      <c r="O1951" s="3">
        <f t="shared" si="573"/>
        <v>4.878048780487805E-2</v>
      </c>
      <c r="P1951" s="1">
        <f>SUBTOTAL(9,P1949:P1950)</f>
        <v>0</v>
      </c>
      <c r="Q1951" s="3" t="str">
        <f t="shared" si="574"/>
        <v/>
      </c>
      <c r="R1951" s="1">
        <f>SUBTOTAL(9,R1949:R1950)</f>
        <v>2</v>
      </c>
      <c r="S1951" s="3">
        <f t="shared" si="575"/>
        <v>4.878048780487805E-2</v>
      </c>
      <c r="T1951" s="1">
        <f>SUBTOTAL(9,T1949:T1950)</f>
        <v>0</v>
      </c>
      <c r="U1951" s="3" t="str">
        <f t="shared" si="576"/>
        <v/>
      </c>
      <c r="V1951" s="1">
        <f>SUBTOTAL(9,V1949:V1950)</f>
        <v>0</v>
      </c>
      <c r="W1951" s="3" t="str">
        <f t="shared" si="577"/>
        <v/>
      </c>
      <c r="X1951" s="1">
        <f>SUBTOTAL(9,X1949:X1950)</f>
        <v>0</v>
      </c>
      <c r="Y1951" s="3" t="str">
        <f t="shared" si="578"/>
        <v/>
      </c>
      <c r="Z1951" s="1">
        <f>SUBTOTAL(9,Z1949:Z1950)</f>
        <v>0</v>
      </c>
      <c r="AA1951" s="3" t="str">
        <f t="shared" si="579"/>
        <v/>
      </c>
      <c r="AB1951" s="1">
        <f>SUBTOTAL(9,AB1949:AB1950)</f>
        <v>0</v>
      </c>
      <c r="AC1951" s="3" t="str">
        <f t="shared" si="580"/>
        <v/>
      </c>
      <c r="AD1951" s="1">
        <f>SUBTOTAL(9,AD1949:AD1950)</f>
        <v>0</v>
      </c>
      <c r="AE1951" s="3" t="str">
        <f t="shared" si="581"/>
        <v/>
      </c>
      <c r="AF1951" s="1">
        <f>SUBTOTAL(9,AF1949:AF1950)</f>
        <v>0</v>
      </c>
      <c r="AG1951" s="3" t="str">
        <f t="shared" si="582"/>
        <v/>
      </c>
      <c r="AH1951" s="1">
        <f>SUBTOTAL(9,AH1949:AH1950)</f>
        <v>0</v>
      </c>
      <c r="AI1951" s="3" t="str">
        <f t="shared" si="583"/>
        <v/>
      </c>
      <c r="AJ1951" s="1">
        <f>SUBTOTAL(9,AJ1949:AJ1950)</f>
        <v>0</v>
      </c>
      <c r="AK1951" s="3" t="str">
        <f t="shared" si="584"/>
        <v/>
      </c>
      <c r="AL1951" s="1">
        <f>SUBTOTAL(9,AL1949:AL1950)</f>
        <v>0</v>
      </c>
      <c r="AM1951" s="3" t="str">
        <f t="shared" si="585"/>
        <v/>
      </c>
      <c r="AN1951" s="1">
        <f>SUBTOTAL(9,AN1949:AN1950)</f>
        <v>0</v>
      </c>
      <c r="AO1951" s="3" t="str">
        <f t="shared" si="586"/>
        <v/>
      </c>
      <c r="AP1951" s="1">
        <f>SUBTOTAL(9,AP1949:AP1950)</f>
        <v>1</v>
      </c>
      <c r="AQ1951" s="3">
        <f t="shared" si="587"/>
        <v>2.4390243902439025E-2</v>
      </c>
      <c r="AR1951" s="1">
        <f>SUBTOTAL(9,AR1949:AR1950)</f>
        <v>0</v>
      </c>
      <c r="AS1951" s="3" t="str">
        <f t="shared" si="588"/>
        <v/>
      </c>
      <c r="AT1951" s="1">
        <f>SUBTOTAL(9,AT1949:AT1950)</f>
        <v>41</v>
      </c>
    </row>
    <row r="1952" spans="1:46" outlineLevel="2" x14ac:dyDescent="0.35">
      <c r="A1952" t="s">
        <v>21</v>
      </c>
      <c r="B1952" t="s">
        <v>22</v>
      </c>
      <c r="C1952" t="s">
        <v>23</v>
      </c>
      <c r="D1952" t="s">
        <v>24</v>
      </c>
      <c r="E1952" t="s">
        <v>25</v>
      </c>
      <c r="F1952" t="s">
        <v>26</v>
      </c>
      <c r="G1952" t="s">
        <v>27</v>
      </c>
      <c r="H1952" s="1">
        <v>18</v>
      </c>
      <c r="I1952" s="3">
        <f t="shared" si="570"/>
        <v>0.72</v>
      </c>
      <c r="J1952" s="1">
        <v>6</v>
      </c>
      <c r="K1952" s="3">
        <f t="shared" si="571"/>
        <v>0.24</v>
      </c>
      <c r="M1952" s="3" t="str">
        <f t="shared" si="572"/>
        <v/>
      </c>
      <c r="O1952" s="3" t="str">
        <f t="shared" si="573"/>
        <v/>
      </c>
      <c r="P1952" s="1">
        <v>1</v>
      </c>
      <c r="Q1952" s="3">
        <f t="shared" si="574"/>
        <v>0.04</v>
      </c>
      <c r="S1952" s="3" t="str">
        <f t="shared" si="575"/>
        <v/>
      </c>
      <c r="U1952" s="3" t="str">
        <f t="shared" si="576"/>
        <v/>
      </c>
      <c r="W1952" s="3" t="str">
        <f t="shared" si="577"/>
        <v/>
      </c>
      <c r="Y1952" s="3" t="str">
        <f t="shared" si="578"/>
        <v/>
      </c>
      <c r="AA1952" s="3" t="str">
        <f t="shared" si="579"/>
        <v/>
      </c>
      <c r="AC1952" s="3" t="str">
        <f t="shared" si="580"/>
        <v/>
      </c>
      <c r="AE1952" s="3" t="str">
        <f t="shared" si="581"/>
        <v/>
      </c>
      <c r="AG1952" s="3" t="str">
        <f t="shared" si="582"/>
        <v/>
      </c>
      <c r="AI1952" s="3" t="str">
        <f t="shared" si="583"/>
        <v/>
      </c>
      <c r="AK1952" s="3" t="str">
        <f t="shared" si="584"/>
        <v/>
      </c>
      <c r="AM1952" s="3" t="str">
        <f t="shared" si="585"/>
        <v/>
      </c>
      <c r="AO1952" s="3" t="str">
        <f t="shared" si="586"/>
        <v/>
      </c>
      <c r="AQ1952" s="3" t="str">
        <f t="shared" si="587"/>
        <v/>
      </c>
      <c r="AS1952" s="3" t="str">
        <f t="shared" si="588"/>
        <v/>
      </c>
      <c r="AT1952" s="1">
        <v>25</v>
      </c>
    </row>
    <row r="1953" spans="1:46" outlineLevel="1" x14ac:dyDescent="0.35">
      <c r="D1953" s="2" t="s">
        <v>4132</v>
      </c>
      <c r="H1953" s="1">
        <f>SUBTOTAL(9,H1952:H1952)</f>
        <v>18</v>
      </c>
      <c r="I1953" s="3">
        <f t="shared" si="570"/>
        <v>0.72</v>
      </c>
      <c r="J1953" s="1">
        <f>SUBTOTAL(9,J1952:J1952)</f>
        <v>6</v>
      </c>
      <c r="K1953" s="3">
        <f t="shared" si="571"/>
        <v>0.24</v>
      </c>
      <c r="L1953" s="1">
        <f>SUBTOTAL(9,L1952:L1952)</f>
        <v>0</v>
      </c>
      <c r="M1953" s="3" t="str">
        <f t="shared" si="572"/>
        <v/>
      </c>
      <c r="N1953" s="1">
        <f>SUBTOTAL(9,N1952:N1952)</f>
        <v>0</v>
      </c>
      <c r="O1953" s="3" t="str">
        <f t="shared" si="573"/>
        <v/>
      </c>
      <c r="P1953" s="1">
        <f>SUBTOTAL(9,P1952:P1952)</f>
        <v>1</v>
      </c>
      <c r="Q1953" s="3">
        <f t="shared" si="574"/>
        <v>0.04</v>
      </c>
      <c r="R1953" s="1">
        <f>SUBTOTAL(9,R1952:R1952)</f>
        <v>0</v>
      </c>
      <c r="S1953" s="3" t="str">
        <f t="shared" si="575"/>
        <v/>
      </c>
      <c r="T1953" s="1">
        <f>SUBTOTAL(9,T1952:T1952)</f>
        <v>0</v>
      </c>
      <c r="U1953" s="3" t="str">
        <f t="shared" si="576"/>
        <v/>
      </c>
      <c r="V1953" s="1">
        <f>SUBTOTAL(9,V1952:V1952)</f>
        <v>0</v>
      </c>
      <c r="W1953" s="3" t="str">
        <f t="shared" si="577"/>
        <v/>
      </c>
      <c r="X1953" s="1">
        <f>SUBTOTAL(9,X1952:X1952)</f>
        <v>0</v>
      </c>
      <c r="Y1953" s="3" t="str">
        <f t="shared" si="578"/>
        <v/>
      </c>
      <c r="Z1953" s="1">
        <f>SUBTOTAL(9,Z1952:Z1952)</f>
        <v>0</v>
      </c>
      <c r="AA1953" s="3" t="str">
        <f t="shared" si="579"/>
        <v/>
      </c>
      <c r="AB1953" s="1">
        <f>SUBTOTAL(9,AB1952:AB1952)</f>
        <v>0</v>
      </c>
      <c r="AC1953" s="3" t="str">
        <f t="shared" si="580"/>
        <v/>
      </c>
      <c r="AD1953" s="1">
        <f>SUBTOTAL(9,AD1952:AD1952)</f>
        <v>0</v>
      </c>
      <c r="AE1953" s="3" t="str">
        <f t="shared" si="581"/>
        <v/>
      </c>
      <c r="AF1953" s="1">
        <f>SUBTOTAL(9,AF1952:AF1952)</f>
        <v>0</v>
      </c>
      <c r="AG1953" s="3" t="str">
        <f t="shared" si="582"/>
        <v/>
      </c>
      <c r="AH1953" s="1">
        <f>SUBTOTAL(9,AH1952:AH1952)</f>
        <v>0</v>
      </c>
      <c r="AI1953" s="3" t="str">
        <f t="shared" si="583"/>
        <v/>
      </c>
      <c r="AJ1953" s="1">
        <f>SUBTOTAL(9,AJ1952:AJ1952)</f>
        <v>0</v>
      </c>
      <c r="AK1953" s="3" t="str">
        <f t="shared" si="584"/>
        <v/>
      </c>
      <c r="AL1953" s="1">
        <f>SUBTOTAL(9,AL1952:AL1952)</f>
        <v>0</v>
      </c>
      <c r="AM1953" s="3" t="str">
        <f t="shared" si="585"/>
        <v/>
      </c>
      <c r="AN1953" s="1">
        <f>SUBTOTAL(9,AN1952:AN1952)</f>
        <v>0</v>
      </c>
      <c r="AO1953" s="3" t="str">
        <f t="shared" si="586"/>
        <v/>
      </c>
      <c r="AP1953" s="1">
        <f>SUBTOTAL(9,AP1952:AP1952)</f>
        <v>0</v>
      </c>
      <c r="AQ1953" s="3" t="str">
        <f t="shared" si="587"/>
        <v/>
      </c>
      <c r="AR1953" s="1">
        <f>SUBTOTAL(9,AR1952:AR1952)</f>
        <v>0</v>
      </c>
      <c r="AS1953" s="3" t="str">
        <f t="shared" si="588"/>
        <v/>
      </c>
      <c r="AT1953" s="1">
        <f>SUBTOTAL(9,AT1952:AT1952)</f>
        <v>25</v>
      </c>
    </row>
    <row r="1954" spans="1:46" outlineLevel="2" x14ac:dyDescent="0.35">
      <c r="A1954" t="s">
        <v>21</v>
      </c>
      <c r="B1954" t="s">
        <v>22</v>
      </c>
      <c r="C1954" t="s">
        <v>23</v>
      </c>
      <c r="D1954" t="s">
        <v>473</v>
      </c>
      <c r="E1954" t="s">
        <v>474</v>
      </c>
      <c r="F1954" t="s">
        <v>26</v>
      </c>
      <c r="G1954" t="s">
        <v>475</v>
      </c>
      <c r="H1954" s="1">
        <v>11</v>
      </c>
      <c r="I1954" s="3">
        <f t="shared" si="570"/>
        <v>0.42307692307692307</v>
      </c>
      <c r="J1954" s="1">
        <v>9</v>
      </c>
      <c r="K1954" s="3">
        <f t="shared" si="571"/>
        <v>0.34615384615384615</v>
      </c>
      <c r="L1954" s="1">
        <v>2</v>
      </c>
      <c r="M1954" s="3">
        <f t="shared" si="572"/>
        <v>7.6923076923076927E-2</v>
      </c>
      <c r="N1954" s="1">
        <v>1</v>
      </c>
      <c r="O1954" s="3">
        <f t="shared" si="573"/>
        <v>3.8461538461538464E-2</v>
      </c>
      <c r="P1954" s="1">
        <v>1</v>
      </c>
      <c r="Q1954" s="3">
        <f t="shared" si="574"/>
        <v>3.8461538461538464E-2</v>
      </c>
      <c r="R1954" s="1">
        <v>2</v>
      </c>
      <c r="S1954" s="3">
        <f t="shared" si="575"/>
        <v>7.6923076923076927E-2</v>
      </c>
      <c r="U1954" s="3" t="str">
        <f t="shared" si="576"/>
        <v/>
      </c>
      <c r="W1954" s="3" t="str">
        <f t="shared" si="577"/>
        <v/>
      </c>
      <c r="Y1954" s="3" t="str">
        <f t="shared" si="578"/>
        <v/>
      </c>
      <c r="AA1954" s="3" t="str">
        <f t="shared" si="579"/>
        <v/>
      </c>
      <c r="AC1954" s="3" t="str">
        <f t="shared" si="580"/>
        <v/>
      </c>
      <c r="AE1954" s="3" t="str">
        <f t="shared" si="581"/>
        <v/>
      </c>
      <c r="AG1954" s="3" t="str">
        <f t="shared" si="582"/>
        <v/>
      </c>
      <c r="AI1954" s="3" t="str">
        <f t="shared" si="583"/>
        <v/>
      </c>
      <c r="AK1954" s="3" t="str">
        <f t="shared" si="584"/>
        <v/>
      </c>
      <c r="AM1954" s="3" t="str">
        <f t="shared" si="585"/>
        <v/>
      </c>
      <c r="AO1954" s="3" t="str">
        <f t="shared" si="586"/>
        <v/>
      </c>
      <c r="AQ1954" s="3" t="str">
        <f t="shared" si="587"/>
        <v/>
      </c>
      <c r="AS1954" s="3" t="str">
        <f t="shared" si="588"/>
        <v/>
      </c>
      <c r="AT1954" s="1">
        <v>26</v>
      </c>
    </row>
    <row r="1955" spans="1:46" outlineLevel="2" x14ac:dyDescent="0.35">
      <c r="A1955" t="s">
        <v>21</v>
      </c>
      <c r="B1955" t="s">
        <v>22</v>
      </c>
      <c r="C1955" t="s">
        <v>23</v>
      </c>
      <c r="D1955" t="s">
        <v>473</v>
      </c>
      <c r="E1955" t="s">
        <v>1814</v>
      </c>
      <c r="F1955" t="s">
        <v>26</v>
      </c>
      <c r="G1955" t="s">
        <v>1028</v>
      </c>
      <c r="H1955" s="1">
        <v>19</v>
      </c>
      <c r="I1955" s="3">
        <f t="shared" si="570"/>
        <v>0.76</v>
      </c>
      <c r="J1955" s="1">
        <v>2</v>
      </c>
      <c r="K1955" s="3">
        <f t="shared" si="571"/>
        <v>0.08</v>
      </c>
      <c r="L1955" s="1">
        <v>1</v>
      </c>
      <c r="M1955" s="3">
        <f t="shared" si="572"/>
        <v>0.04</v>
      </c>
      <c r="N1955" s="1">
        <v>2</v>
      </c>
      <c r="O1955" s="3">
        <f t="shared" si="573"/>
        <v>0.08</v>
      </c>
      <c r="Q1955" s="3" t="str">
        <f t="shared" si="574"/>
        <v/>
      </c>
      <c r="S1955" s="3" t="str">
        <f t="shared" si="575"/>
        <v/>
      </c>
      <c r="U1955" s="3" t="str">
        <f t="shared" si="576"/>
        <v/>
      </c>
      <c r="W1955" s="3" t="str">
        <f t="shared" si="577"/>
        <v/>
      </c>
      <c r="Y1955" s="3" t="str">
        <f t="shared" si="578"/>
        <v/>
      </c>
      <c r="AA1955" s="3" t="str">
        <f t="shared" si="579"/>
        <v/>
      </c>
      <c r="AB1955" s="1">
        <v>1</v>
      </c>
      <c r="AC1955" s="3">
        <f t="shared" si="580"/>
        <v>0.04</v>
      </c>
      <c r="AE1955" s="3" t="str">
        <f t="shared" si="581"/>
        <v/>
      </c>
      <c r="AG1955" s="3" t="str">
        <f t="shared" si="582"/>
        <v/>
      </c>
      <c r="AI1955" s="3" t="str">
        <f t="shared" si="583"/>
        <v/>
      </c>
      <c r="AK1955" s="3" t="str">
        <f t="shared" si="584"/>
        <v/>
      </c>
      <c r="AM1955" s="3" t="str">
        <f t="shared" si="585"/>
        <v/>
      </c>
      <c r="AO1955" s="3" t="str">
        <f t="shared" si="586"/>
        <v/>
      </c>
      <c r="AQ1955" s="3" t="str">
        <f t="shared" si="587"/>
        <v/>
      </c>
      <c r="AS1955" s="3" t="str">
        <f t="shared" si="588"/>
        <v/>
      </c>
      <c r="AT1955" s="1">
        <v>25</v>
      </c>
    </row>
    <row r="1956" spans="1:46" outlineLevel="1" x14ac:dyDescent="0.35">
      <c r="D1956" s="2" t="s">
        <v>4133</v>
      </c>
      <c r="H1956" s="1">
        <f>SUBTOTAL(9,H1954:H1955)</f>
        <v>30</v>
      </c>
      <c r="I1956" s="3">
        <f t="shared" si="570"/>
        <v>0.58823529411764708</v>
      </c>
      <c r="J1956" s="1">
        <f>SUBTOTAL(9,J1954:J1955)</f>
        <v>11</v>
      </c>
      <c r="K1956" s="3">
        <f t="shared" si="571"/>
        <v>0.21568627450980393</v>
      </c>
      <c r="L1956" s="1">
        <f>SUBTOTAL(9,L1954:L1955)</f>
        <v>3</v>
      </c>
      <c r="M1956" s="3">
        <f t="shared" si="572"/>
        <v>5.8823529411764705E-2</v>
      </c>
      <c r="N1956" s="1">
        <f>SUBTOTAL(9,N1954:N1955)</f>
        <v>3</v>
      </c>
      <c r="O1956" s="3">
        <f t="shared" si="573"/>
        <v>5.8823529411764705E-2</v>
      </c>
      <c r="P1956" s="1">
        <f>SUBTOTAL(9,P1954:P1955)</f>
        <v>1</v>
      </c>
      <c r="Q1956" s="3">
        <f t="shared" si="574"/>
        <v>1.9607843137254902E-2</v>
      </c>
      <c r="R1956" s="1">
        <f>SUBTOTAL(9,R1954:R1955)</f>
        <v>2</v>
      </c>
      <c r="S1956" s="3">
        <f t="shared" si="575"/>
        <v>3.9215686274509803E-2</v>
      </c>
      <c r="T1956" s="1">
        <f>SUBTOTAL(9,T1954:T1955)</f>
        <v>0</v>
      </c>
      <c r="U1956" s="3" t="str">
        <f t="shared" si="576"/>
        <v/>
      </c>
      <c r="V1956" s="1">
        <f>SUBTOTAL(9,V1954:V1955)</f>
        <v>0</v>
      </c>
      <c r="W1956" s="3" t="str">
        <f t="shared" si="577"/>
        <v/>
      </c>
      <c r="X1956" s="1">
        <f>SUBTOTAL(9,X1954:X1955)</f>
        <v>0</v>
      </c>
      <c r="Y1956" s="3" t="str">
        <f t="shared" si="578"/>
        <v/>
      </c>
      <c r="Z1956" s="1">
        <f>SUBTOTAL(9,Z1954:Z1955)</f>
        <v>0</v>
      </c>
      <c r="AA1956" s="3" t="str">
        <f t="shared" si="579"/>
        <v/>
      </c>
      <c r="AB1956" s="1">
        <f>SUBTOTAL(9,AB1954:AB1955)</f>
        <v>1</v>
      </c>
      <c r="AC1956" s="3">
        <f t="shared" si="580"/>
        <v>1.9607843137254902E-2</v>
      </c>
      <c r="AD1956" s="1">
        <f>SUBTOTAL(9,AD1954:AD1955)</f>
        <v>0</v>
      </c>
      <c r="AE1956" s="3" t="str">
        <f t="shared" si="581"/>
        <v/>
      </c>
      <c r="AF1956" s="1">
        <f>SUBTOTAL(9,AF1954:AF1955)</f>
        <v>0</v>
      </c>
      <c r="AG1956" s="3" t="str">
        <f t="shared" si="582"/>
        <v/>
      </c>
      <c r="AH1956" s="1">
        <f>SUBTOTAL(9,AH1954:AH1955)</f>
        <v>0</v>
      </c>
      <c r="AI1956" s="3" t="str">
        <f t="shared" si="583"/>
        <v/>
      </c>
      <c r="AJ1956" s="1">
        <f>SUBTOTAL(9,AJ1954:AJ1955)</f>
        <v>0</v>
      </c>
      <c r="AK1956" s="3" t="str">
        <f t="shared" si="584"/>
        <v/>
      </c>
      <c r="AL1956" s="1">
        <f>SUBTOTAL(9,AL1954:AL1955)</f>
        <v>0</v>
      </c>
      <c r="AM1956" s="3" t="str">
        <f t="shared" si="585"/>
        <v/>
      </c>
      <c r="AN1956" s="1">
        <f>SUBTOTAL(9,AN1954:AN1955)</f>
        <v>0</v>
      </c>
      <c r="AO1956" s="3" t="str">
        <f t="shared" si="586"/>
        <v/>
      </c>
      <c r="AP1956" s="1">
        <f>SUBTOTAL(9,AP1954:AP1955)</f>
        <v>0</v>
      </c>
      <c r="AQ1956" s="3" t="str">
        <f t="shared" si="587"/>
        <v/>
      </c>
      <c r="AR1956" s="1">
        <f>SUBTOTAL(9,AR1954:AR1955)</f>
        <v>0</v>
      </c>
      <c r="AS1956" s="3" t="str">
        <f t="shared" si="588"/>
        <v/>
      </c>
      <c r="AT1956" s="1">
        <f>SUBTOTAL(9,AT1954:AT1955)</f>
        <v>51</v>
      </c>
    </row>
    <row r="1957" spans="1:46" outlineLevel="2" x14ac:dyDescent="0.35">
      <c r="A1957" t="s">
        <v>21</v>
      </c>
      <c r="B1957" t="s">
        <v>22</v>
      </c>
      <c r="C1957" t="s">
        <v>23</v>
      </c>
      <c r="D1957" t="s">
        <v>1154</v>
      </c>
      <c r="E1957" t="s">
        <v>1155</v>
      </c>
      <c r="F1957" t="s">
        <v>26</v>
      </c>
      <c r="G1957" t="s">
        <v>1156</v>
      </c>
      <c r="H1957" s="1">
        <v>9</v>
      </c>
      <c r="I1957" s="3">
        <f t="shared" si="570"/>
        <v>0.39130434782608697</v>
      </c>
      <c r="J1957" s="1">
        <v>1</v>
      </c>
      <c r="K1957" s="3">
        <f t="shared" si="571"/>
        <v>4.3478260869565216E-2</v>
      </c>
      <c r="L1957" s="1">
        <v>2</v>
      </c>
      <c r="M1957" s="3">
        <f t="shared" si="572"/>
        <v>8.6956521739130432E-2</v>
      </c>
      <c r="N1957" s="1">
        <v>3</v>
      </c>
      <c r="O1957" s="3">
        <f t="shared" si="573"/>
        <v>0.13043478260869565</v>
      </c>
      <c r="P1957" s="1">
        <v>3</v>
      </c>
      <c r="Q1957" s="3">
        <f t="shared" si="574"/>
        <v>0.13043478260869565</v>
      </c>
      <c r="R1957" s="1">
        <v>5</v>
      </c>
      <c r="S1957" s="3">
        <f t="shared" si="575"/>
        <v>0.21739130434782608</v>
      </c>
      <c r="U1957" s="3" t="str">
        <f t="shared" si="576"/>
        <v/>
      </c>
      <c r="W1957" s="3" t="str">
        <f t="shared" si="577"/>
        <v/>
      </c>
      <c r="Y1957" s="3" t="str">
        <f t="shared" si="578"/>
        <v/>
      </c>
      <c r="AA1957" s="3" t="str">
        <f t="shared" si="579"/>
        <v/>
      </c>
      <c r="AC1957" s="3" t="str">
        <f t="shared" si="580"/>
        <v/>
      </c>
      <c r="AE1957" s="3" t="str">
        <f t="shared" si="581"/>
        <v/>
      </c>
      <c r="AG1957" s="3" t="str">
        <f t="shared" si="582"/>
        <v/>
      </c>
      <c r="AI1957" s="3" t="str">
        <f t="shared" si="583"/>
        <v/>
      </c>
      <c r="AK1957" s="3" t="str">
        <f t="shared" si="584"/>
        <v/>
      </c>
      <c r="AM1957" s="3" t="str">
        <f t="shared" si="585"/>
        <v/>
      </c>
      <c r="AO1957" s="3" t="str">
        <f t="shared" si="586"/>
        <v/>
      </c>
      <c r="AQ1957" s="3" t="str">
        <f t="shared" si="587"/>
        <v/>
      </c>
      <c r="AS1957" s="3" t="str">
        <f t="shared" si="588"/>
        <v/>
      </c>
      <c r="AT1957" s="1">
        <v>23</v>
      </c>
    </row>
    <row r="1958" spans="1:46" outlineLevel="1" x14ac:dyDescent="0.35">
      <c r="D1958" s="2" t="s">
        <v>4134</v>
      </c>
      <c r="H1958" s="1">
        <f>SUBTOTAL(9,H1957:H1957)</f>
        <v>9</v>
      </c>
      <c r="I1958" s="3">
        <f t="shared" si="570"/>
        <v>0.39130434782608697</v>
      </c>
      <c r="J1958" s="1">
        <f>SUBTOTAL(9,J1957:J1957)</f>
        <v>1</v>
      </c>
      <c r="K1958" s="3">
        <f t="shared" si="571"/>
        <v>4.3478260869565216E-2</v>
      </c>
      <c r="L1958" s="1">
        <f>SUBTOTAL(9,L1957:L1957)</f>
        <v>2</v>
      </c>
      <c r="M1958" s="3">
        <f t="shared" si="572"/>
        <v>8.6956521739130432E-2</v>
      </c>
      <c r="N1958" s="1">
        <f>SUBTOTAL(9,N1957:N1957)</f>
        <v>3</v>
      </c>
      <c r="O1958" s="3">
        <f t="shared" si="573"/>
        <v>0.13043478260869565</v>
      </c>
      <c r="P1958" s="1">
        <f>SUBTOTAL(9,P1957:P1957)</f>
        <v>3</v>
      </c>
      <c r="Q1958" s="3">
        <f t="shared" si="574"/>
        <v>0.13043478260869565</v>
      </c>
      <c r="R1958" s="1">
        <f>SUBTOTAL(9,R1957:R1957)</f>
        <v>5</v>
      </c>
      <c r="S1958" s="3">
        <f t="shared" si="575"/>
        <v>0.21739130434782608</v>
      </c>
      <c r="T1958" s="1">
        <f>SUBTOTAL(9,T1957:T1957)</f>
        <v>0</v>
      </c>
      <c r="U1958" s="3" t="str">
        <f t="shared" si="576"/>
        <v/>
      </c>
      <c r="V1958" s="1">
        <f>SUBTOTAL(9,V1957:V1957)</f>
        <v>0</v>
      </c>
      <c r="W1958" s="3" t="str">
        <f t="shared" si="577"/>
        <v/>
      </c>
      <c r="X1958" s="1">
        <f>SUBTOTAL(9,X1957:X1957)</f>
        <v>0</v>
      </c>
      <c r="Y1958" s="3" t="str">
        <f t="shared" si="578"/>
        <v/>
      </c>
      <c r="Z1958" s="1">
        <f>SUBTOTAL(9,Z1957:Z1957)</f>
        <v>0</v>
      </c>
      <c r="AA1958" s="3" t="str">
        <f t="shared" si="579"/>
        <v/>
      </c>
      <c r="AB1958" s="1">
        <f>SUBTOTAL(9,AB1957:AB1957)</f>
        <v>0</v>
      </c>
      <c r="AC1958" s="3" t="str">
        <f t="shared" si="580"/>
        <v/>
      </c>
      <c r="AD1958" s="1">
        <f>SUBTOTAL(9,AD1957:AD1957)</f>
        <v>0</v>
      </c>
      <c r="AE1958" s="3" t="str">
        <f t="shared" si="581"/>
        <v/>
      </c>
      <c r="AF1958" s="1">
        <f>SUBTOTAL(9,AF1957:AF1957)</f>
        <v>0</v>
      </c>
      <c r="AG1958" s="3" t="str">
        <f t="shared" si="582"/>
        <v/>
      </c>
      <c r="AH1958" s="1">
        <f>SUBTOTAL(9,AH1957:AH1957)</f>
        <v>0</v>
      </c>
      <c r="AI1958" s="3" t="str">
        <f t="shared" si="583"/>
        <v/>
      </c>
      <c r="AJ1958" s="1">
        <f>SUBTOTAL(9,AJ1957:AJ1957)</f>
        <v>0</v>
      </c>
      <c r="AK1958" s="3" t="str">
        <f t="shared" si="584"/>
        <v/>
      </c>
      <c r="AL1958" s="1">
        <f>SUBTOTAL(9,AL1957:AL1957)</f>
        <v>0</v>
      </c>
      <c r="AM1958" s="3" t="str">
        <f t="shared" si="585"/>
        <v/>
      </c>
      <c r="AN1958" s="1">
        <f>SUBTOTAL(9,AN1957:AN1957)</f>
        <v>0</v>
      </c>
      <c r="AO1958" s="3" t="str">
        <f t="shared" si="586"/>
        <v/>
      </c>
      <c r="AP1958" s="1">
        <f>SUBTOTAL(9,AP1957:AP1957)</f>
        <v>0</v>
      </c>
      <c r="AQ1958" s="3" t="str">
        <f t="shared" si="587"/>
        <v/>
      </c>
      <c r="AR1958" s="1">
        <f>SUBTOTAL(9,AR1957:AR1957)</f>
        <v>0</v>
      </c>
      <c r="AS1958" s="3" t="str">
        <f t="shared" si="588"/>
        <v/>
      </c>
      <c r="AT1958" s="1">
        <f>SUBTOTAL(9,AT1957:AT1957)</f>
        <v>23</v>
      </c>
    </row>
    <row r="1959" spans="1:46" outlineLevel="2" x14ac:dyDescent="0.35">
      <c r="A1959" t="s">
        <v>21</v>
      </c>
      <c r="B1959" t="s">
        <v>22</v>
      </c>
      <c r="C1959" t="s">
        <v>23</v>
      </c>
      <c r="D1959" t="s">
        <v>37</v>
      </c>
      <c r="E1959" t="s">
        <v>38</v>
      </c>
      <c r="F1959" t="s">
        <v>26</v>
      </c>
      <c r="G1959" t="s">
        <v>27</v>
      </c>
      <c r="H1959" s="1">
        <v>15</v>
      </c>
      <c r="I1959" s="3">
        <f t="shared" si="570"/>
        <v>0.6</v>
      </c>
      <c r="J1959" s="1">
        <v>7</v>
      </c>
      <c r="K1959" s="3">
        <f t="shared" si="571"/>
        <v>0.28000000000000003</v>
      </c>
      <c r="M1959" s="3" t="str">
        <f t="shared" si="572"/>
        <v/>
      </c>
      <c r="N1959" s="1">
        <v>2</v>
      </c>
      <c r="O1959" s="3">
        <f t="shared" si="573"/>
        <v>0.08</v>
      </c>
      <c r="P1959" s="1">
        <v>1</v>
      </c>
      <c r="Q1959" s="3">
        <f t="shared" si="574"/>
        <v>0.04</v>
      </c>
      <c r="S1959" s="3" t="str">
        <f t="shared" si="575"/>
        <v/>
      </c>
      <c r="U1959" s="3" t="str">
        <f t="shared" si="576"/>
        <v/>
      </c>
      <c r="W1959" s="3" t="str">
        <f t="shared" si="577"/>
        <v/>
      </c>
      <c r="Y1959" s="3" t="str">
        <f t="shared" si="578"/>
        <v/>
      </c>
      <c r="AA1959" s="3" t="str">
        <f t="shared" si="579"/>
        <v/>
      </c>
      <c r="AC1959" s="3" t="str">
        <f t="shared" si="580"/>
        <v/>
      </c>
      <c r="AE1959" s="3" t="str">
        <f t="shared" si="581"/>
        <v/>
      </c>
      <c r="AG1959" s="3" t="str">
        <f t="shared" si="582"/>
        <v/>
      </c>
      <c r="AI1959" s="3" t="str">
        <f t="shared" si="583"/>
        <v/>
      </c>
      <c r="AK1959" s="3" t="str">
        <f t="shared" si="584"/>
        <v/>
      </c>
      <c r="AM1959" s="3" t="str">
        <f t="shared" si="585"/>
        <v/>
      </c>
      <c r="AO1959" s="3" t="str">
        <f t="shared" si="586"/>
        <v/>
      </c>
      <c r="AQ1959" s="3" t="str">
        <f t="shared" si="587"/>
        <v/>
      </c>
      <c r="AS1959" s="3" t="str">
        <f t="shared" si="588"/>
        <v/>
      </c>
      <c r="AT1959" s="1">
        <v>25</v>
      </c>
    </row>
    <row r="1960" spans="1:46" outlineLevel="1" x14ac:dyDescent="0.35">
      <c r="D1960" s="2" t="s">
        <v>4135</v>
      </c>
      <c r="H1960" s="1">
        <f>SUBTOTAL(9,H1959:H1959)</f>
        <v>15</v>
      </c>
      <c r="I1960" s="3">
        <f t="shared" si="570"/>
        <v>0.6</v>
      </c>
      <c r="J1960" s="1">
        <f>SUBTOTAL(9,J1959:J1959)</f>
        <v>7</v>
      </c>
      <c r="K1960" s="3">
        <f t="shared" si="571"/>
        <v>0.28000000000000003</v>
      </c>
      <c r="L1960" s="1">
        <f>SUBTOTAL(9,L1959:L1959)</f>
        <v>0</v>
      </c>
      <c r="M1960" s="3" t="str">
        <f t="shared" si="572"/>
        <v/>
      </c>
      <c r="N1960" s="1">
        <f>SUBTOTAL(9,N1959:N1959)</f>
        <v>2</v>
      </c>
      <c r="O1960" s="3">
        <f t="shared" si="573"/>
        <v>0.08</v>
      </c>
      <c r="P1960" s="1">
        <f>SUBTOTAL(9,P1959:P1959)</f>
        <v>1</v>
      </c>
      <c r="Q1960" s="3">
        <f t="shared" si="574"/>
        <v>0.04</v>
      </c>
      <c r="R1960" s="1">
        <f>SUBTOTAL(9,R1959:R1959)</f>
        <v>0</v>
      </c>
      <c r="S1960" s="3" t="str">
        <f t="shared" si="575"/>
        <v/>
      </c>
      <c r="T1960" s="1">
        <f>SUBTOTAL(9,T1959:T1959)</f>
        <v>0</v>
      </c>
      <c r="U1960" s="3" t="str">
        <f t="shared" si="576"/>
        <v/>
      </c>
      <c r="V1960" s="1">
        <f>SUBTOTAL(9,V1959:V1959)</f>
        <v>0</v>
      </c>
      <c r="W1960" s="3" t="str">
        <f t="shared" si="577"/>
        <v/>
      </c>
      <c r="X1960" s="1">
        <f>SUBTOTAL(9,X1959:X1959)</f>
        <v>0</v>
      </c>
      <c r="Y1960" s="3" t="str">
        <f t="shared" si="578"/>
        <v/>
      </c>
      <c r="Z1960" s="1">
        <f>SUBTOTAL(9,Z1959:Z1959)</f>
        <v>0</v>
      </c>
      <c r="AA1960" s="3" t="str">
        <f t="shared" si="579"/>
        <v/>
      </c>
      <c r="AB1960" s="1">
        <f>SUBTOTAL(9,AB1959:AB1959)</f>
        <v>0</v>
      </c>
      <c r="AC1960" s="3" t="str">
        <f t="shared" si="580"/>
        <v/>
      </c>
      <c r="AD1960" s="1">
        <f>SUBTOTAL(9,AD1959:AD1959)</f>
        <v>0</v>
      </c>
      <c r="AE1960" s="3" t="str">
        <f t="shared" si="581"/>
        <v/>
      </c>
      <c r="AF1960" s="1">
        <f>SUBTOTAL(9,AF1959:AF1959)</f>
        <v>0</v>
      </c>
      <c r="AG1960" s="3" t="str">
        <f t="shared" si="582"/>
        <v/>
      </c>
      <c r="AH1960" s="1">
        <f>SUBTOTAL(9,AH1959:AH1959)</f>
        <v>0</v>
      </c>
      <c r="AI1960" s="3" t="str">
        <f t="shared" si="583"/>
        <v/>
      </c>
      <c r="AJ1960" s="1">
        <f>SUBTOTAL(9,AJ1959:AJ1959)</f>
        <v>0</v>
      </c>
      <c r="AK1960" s="3" t="str">
        <f t="shared" si="584"/>
        <v/>
      </c>
      <c r="AL1960" s="1">
        <f>SUBTOTAL(9,AL1959:AL1959)</f>
        <v>0</v>
      </c>
      <c r="AM1960" s="3" t="str">
        <f t="shared" si="585"/>
        <v/>
      </c>
      <c r="AN1960" s="1">
        <f>SUBTOTAL(9,AN1959:AN1959)</f>
        <v>0</v>
      </c>
      <c r="AO1960" s="3" t="str">
        <f t="shared" si="586"/>
        <v/>
      </c>
      <c r="AP1960" s="1">
        <f>SUBTOTAL(9,AP1959:AP1959)</f>
        <v>0</v>
      </c>
      <c r="AQ1960" s="3" t="str">
        <f t="shared" si="587"/>
        <v/>
      </c>
      <c r="AR1960" s="1">
        <f>SUBTOTAL(9,AR1959:AR1959)</f>
        <v>0</v>
      </c>
      <c r="AS1960" s="3" t="str">
        <f t="shared" si="588"/>
        <v/>
      </c>
      <c r="AT1960" s="1">
        <f>SUBTOTAL(9,AT1959:AT1959)</f>
        <v>25</v>
      </c>
    </row>
    <row r="1961" spans="1:46" outlineLevel="2" x14ac:dyDescent="0.35">
      <c r="A1961" t="s">
        <v>21</v>
      </c>
      <c r="B1961" t="s">
        <v>22</v>
      </c>
      <c r="C1961" t="s">
        <v>23</v>
      </c>
      <c r="D1961" t="s">
        <v>627</v>
      </c>
      <c r="E1961" t="s">
        <v>628</v>
      </c>
      <c r="F1961" t="s">
        <v>26</v>
      </c>
      <c r="G1961" t="s">
        <v>629</v>
      </c>
      <c r="H1961" s="1">
        <v>3</v>
      </c>
      <c r="I1961" s="3">
        <f t="shared" si="570"/>
        <v>0.125</v>
      </c>
      <c r="J1961" s="1">
        <v>4</v>
      </c>
      <c r="K1961" s="3">
        <f t="shared" si="571"/>
        <v>0.16666666666666666</v>
      </c>
      <c r="L1961" s="1">
        <v>5</v>
      </c>
      <c r="M1961" s="3">
        <f t="shared" si="572"/>
        <v>0.20833333333333334</v>
      </c>
      <c r="N1961" s="1">
        <v>10</v>
      </c>
      <c r="O1961" s="3">
        <f t="shared" si="573"/>
        <v>0.41666666666666669</v>
      </c>
      <c r="P1961" s="1">
        <v>1</v>
      </c>
      <c r="Q1961" s="3">
        <f t="shared" si="574"/>
        <v>4.1666666666666664E-2</v>
      </c>
      <c r="S1961" s="3" t="str">
        <f t="shared" si="575"/>
        <v/>
      </c>
      <c r="U1961" s="3" t="str">
        <f t="shared" si="576"/>
        <v/>
      </c>
      <c r="W1961" s="3" t="str">
        <f t="shared" si="577"/>
        <v/>
      </c>
      <c r="Y1961" s="3" t="str">
        <f t="shared" si="578"/>
        <v/>
      </c>
      <c r="AA1961" s="3" t="str">
        <f t="shared" si="579"/>
        <v/>
      </c>
      <c r="AB1961" s="1">
        <v>1</v>
      </c>
      <c r="AC1961" s="3">
        <f t="shared" si="580"/>
        <v>4.1666666666666664E-2</v>
      </c>
      <c r="AE1961" s="3" t="str">
        <f t="shared" si="581"/>
        <v/>
      </c>
      <c r="AG1961" s="3" t="str">
        <f t="shared" si="582"/>
        <v/>
      </c>
      <c r="AI1961" s="3" t="str">
        <f t="shared" si="583"/>
        <v/>
      </c>
      <c r="AK1961" s="3" t="str">
        <f t="shared" si="584"/>
        <v/>
      </c>
      <c r="AM1961" s="3" t="str">
        <f t="shared" si="585"/>
        <v/>
      </c>
      <c r="AO1961" s="3" t="str">
        <f t="shared" si="586"/>
        <v/>
      </c>
      <c r="AQ1961" s="3" t="str">
        <f t="shared" si="587"/>
        <v/>
      </c>
      <c r="AS1961" s="3" t="str">
        <f t="shared" si="588"/>
        <v/>
      </c>
      <c r="AT1961" s="1">
        <v>24</v>
      </c>
    </row>
    <row r="1962" spans="1:46" outlineLevel="1" x14ac:dyDescent="0.35">
      <c r="D1962" s="2" t="s">
        <v>4136</v>
      </c>
      <c r="H1962" s="1">
        <f>SUBTOTAL(9,H1961:H1961)</f>
        <v>3</v>
      </c>
      <c r="I1962" s="3">
        <f t="shared" si="570"/>
        <v>0.125</v>
      </c>
      <c r="J1962" s="1">
        <f>SUBTOTAL(9,J1961:J1961)</f>
        <v>4</v>
      </c>
      <c r="K1962" s="3">
        <f t="shared" si="571"/>
        <v>0.16666666666666666</v>
      </c>
      <c r="L1962" s="1">
        <f>SUBTOTAL(9,L1961:L1961)</f>
        <v>5</v>
      </c>
      <c r="M1962" s="3">
        <f t="shared" si="572"/>
        <v>0.20833333333333334</v>
      </c>
      <c r="N1962" s="1">
        <f>SUBTOTAL(9,N1961:N1961)</f>
        <v>10</v>
      </c>
      <c r="O1962" s="3">
        <f t="shared" si="573"/>
        <v>0.41666666666666669</v>
      </c>
      <c r="P1962" s="1">
        <f>SUBTOTAL(9,P1961:P1961)</f>
        <v>1</v>
      </c>
      <c r="Q1962" s="3">
        <f t="shared" si="574"/>
        <v>4.1666666666666664E-2</v>
      </c>
      <c r="R1962" s="1">
        <f>SUBTOTAL(9,R1961:R1961)</f>
        <v>0</v>
      </c>
      <c r="S1962" s="3" t="str">
        <f t="shared" si="575"/>
        <v/>
      </c>
      <c r="T1962" s="1">
        <f>SUBTOTAL(9,T1961:T1961)</f>
        <v>0</v>
      </c>
      <c r="U1962" s="3" t="str">
        <f t="shared" si="576"/>
        <v/>
      </c>
      <c r="V1962" s="1">
        <f>SUBTOTAL(9,V1961:V1961)</f>
        <v>0</v>
      </c>
      <c r="W1962" s="3" t="str">
        <f t="shared" si="577"/>
        <v/>
      </c>
      <c r="X1962" s="1">
        <f>SUBTOTAL(9,X1961:X1961)</f>
        <v>0</v>
      </c>
      <c r="Y1962" s="3" t="str">
        <f t="shared" si="578"/>
        <v/>
      </c>
      <c r="Z1962" s="1">
        <f>SUBTOTAL(9,Z1961:Z1961)</f>
        <v>0</v>
      </c>
      <c r="AA1962" s="3" t="str">
        <f t="shared" si="579"/>
        <v/>
      </c>
      <c r="AB1962" s="1">
        <f>SUBTOTAL(9,AB1961:AB1961)</f>
        <v>1</v>
      </c>
      <c r="AC1962" s="3">
        <f t="shared" si="580"/>
        <v>4.1666666666666664E-2</v>
      </c>
      <c r="AD1962" s="1">
        <f>SUBTOTAL(9,AD1961:AD1961)</f>
        <v>0</v>
      </c>
      <c r="AE1962" s="3" t="str">
        <f t="shared" si="581"/>
        <v/>
      </c>
      <c r="AF1962" s="1">
        <f>SUBTOTAL(9,AF1961:AF1961)</f>
        <v>0</v>
      </c>
      <c r="AG1962" s="3" t="str">
        <f t="shared" si="582"/>
        <v/>
      </c>
      <c r="AH1962" s="1">
        <f>SUBTOTAL(9,AH1961:AH1961)</f>
        <v>0</v>
      </c>
      <c r="AI1962" s="3" t="str">
        <f t="shared" si="583"/>
        <v/>
      </c>
      <c r="AJ1962" s="1">
        <f>SUBTOTAL(9,AJ1961:AJ1961)</f>
        <v>0</v>
      </c>
      <c r="AK1962" s="3" t="str">
        <f t="shared" si="584"/>
        <v/>
      </c>
      <c r="AL1962" s="1">
        <f>SUBTOTAL(9,AL1961:AL1961)</f>
        <v>0</v>
      </c>
      <c r="AM1962" s="3" t="str">
        <f t="shared" si="585"/>
        <v/>
      </c>
      <c r="AN1962" s="1">
        <f>SUBTOTAL(9,AN1961:AN1961)</f>
        <v>0</v>
      </c>
      <c r="AO1962" s="3" t="str">
        <f t="shared" si="586"/>
        <v/>
      </c>
      <c r="AP1962" s="1">
        <f>SUBTOTAL(9,AP1961:AP1961)</f>
        <v>0</v>
      </c>
      <c r="AQ1962" s="3" t="str">
        <f t="shared" si="587"/>
        <v/>
      </c>
      <c r="AR1962" s="1">
        <f>SUBTOTAL(9,AR1961:AR1961)</f>
        <v>0</v>
      </c>
      <c r="AS1962" s="3" t="str">
        <f t="shared" si="588"/>
        <v/>
      </c>
      <c r="AT1962" s="1">
        <f>SUBTOTAL(9,AT1961:AT1961)</f>
        <v>24</v>
      </c>
    </row>
    <row r="1963" spans="1:46" outlineLevel="2" x14ac:dyDescent="0.35">
      <c r="A1963" t="s">
        <v>21</v>
      </c>
      <c r="B1963" t="s">
        <v>22</v>
      </c>
      <c r="C1963" t="s">
        <v>23</v>
      </c>
      <c r="D1963" t="s">
        <v>1731</v>
      </c>
      <c r="E1963" t="s">
        <v>1732</v>
      </c>
      <c r="F1963" t="s">
        <v>26</v>
      </c>
      <c r="G1963" t="s">
        <v>1733</v>
      </c>
      <c r="H1963" s="1">
        <v>6</v>
      </c>
      <c r="I1963" s="3">
        <f t="shared" si="570"/>
        <v>0.24</v>
      </c>
      <c r="J1963" s="1">
        <v>7</v>
      </c>
      <c r="K1963" s="3">
        <f t="shared" si="571"/>
        <v>0.28000000000000003</v>
      </c>
      <c r="L1963" s="1">
        <v>3</v>
      </c>
      <c r="M1963" s="3">
        <f t="shared" si="572"/>
        <v>0.12</v>
      </c>
      <c r="N1963" s="1">
        <v>3</v>
      </c>
      <c r="O1963" s="3">
        <f t="shared" si="573"/>
        <v>0.12</v>
      </c>
      <c r="P1963" s="1">
        <v>1</v>
      </c>
      <c r="Q1963" s="3">
        <f t="shared" si="574"/>
        <v>0.04</v>
      </c>
      <c r="R1963" s="1">
        <v>2</v>
      </c>
      <c r="S1963" s="3">
        <f t="shared" si="575"/>
        <v>0.08</v>
      </c>
      <c r="U1963" s="3" t="str">
        <f t="shared" si="576"/>
        <v/>
      </c>
      <c r="W1963" s="3" t="str">
        <f t="shared" si="577"/>
        <v/>
      </c>
      <c r="Y1963" s="3" t="str">
        <f t="shared" si="578"/>
        <v/>
      </c>
      <c r="AA1963" s="3" t="str">
        <f t="shared" si="579"/>
        <v/>
      </c>
      <c r="AB1963" s="1">
        <v>3</v>
      </c>
      <c r="AC1963" s="3">
        <f t="shared" si="580"/>
        <v>0.12</v>
      </c>
      <c r="AE1963" s="3" t="str">
        <f t="shared" si="581"/>
        <v/>
      </c>
      <c r="AG1963" s="3" t="str">
        <f t="shared" si="582"/>
        <v/>
      </c>
      <c r="AI1963" s="3" t="str">
        <f t="shared" si="583"/>
        <v/>
      </c>
      <c r="AK1963" s="3" t="str">
        <f t="shared" si="584"/>
        <v/>
      </c>
      <c r="AM1963" s="3" t="str">
        <f t="shared" si="585"/>
        <v/>
      </c>
      <c r="AO1963" s="3" t="str">
        <f t="shared" si="586"/>
        <v/>
      </c>
      <c r="AQ1963" s="3" t="str">
        <f t="shared" si="587"/>
        <v/>
      </c>
      <c r="AS1963" s="3" t="str">
        <f t="shared" si="588"/>
        <v/>
      </c>
      <c r="AT1963" s="1">
        <v>25</v>
      </c>
    </row>
    <row r="1964" spans="1:46" outlineLevel="2" x14ac:dyDescent="0.35">
      <c r="A1964" t="s">
        <v>21</v>
      </c>
      <c r="B1964" t="s">
        <v>22</v>
      </c>
      <c r="C1964" t="s">
        <v>23</v>
      </c>
      <c r="D1964" t="s">
        <v>1731</v>
      </c>
      <c r="E1964" t="s">
        <v>1917</v>
      </c>
      <c r="F1964" t="s">
        <v>11</v>
      </c>
      <c r="G1964" t="s">
        <v>1733</v>
      </c>
      <c r="H1964" s="1">
        <v>5</v>
      </c>
      <c r="I1964" s="3">
        <f t="shared" si="570"/>
        <v>0.22727272727272727</v>
      </c>
      <c r="J1964" s="1">
        <v>7</v>
      </c>
      <c r="K1964" s="3">
        <f t="shared" si="571"/>
        <v>0.31818181818181818</v>
      </c>
      <c r="L1964" s="1">
        <v>1</v>
      </c>
      <c r="M1964" s="3">
        <f t="shared" si="572"/>
        <v>4.5454545454545456E-2</v>
      </c>
      <c r="N1964" s="1">
        <v>4</v>
      </c>
      <c r="O1964" s="3">
        <f t="shared" si="573"/>
        <v>0.18181818181818182</v>
      </c>
      <c r="P1964" s="1">
        <v>2</v>
      </c>
      <c r="Q1964" s="3">
        <f t="shared" si="574"/>
        <v>9.0909090909090912E-2</v>
      </c>
      <c r="R1964" s="1">
        <v>2</v>
      </c>
      <c r="S1964" s="3">
        <f t="shared" si="575"/>
        <v>9.0909090909090912E-2</v>
      </c>
      <c r="U1964" s="3" t="str">
        <f t="shared" si="576"/>
        <v/>
      </c>
      <c r="W1964" s="3" t="str">
        <f t="shared" si="577"/>
        <v/>
      </c>
      <c r="Y1964" s="3" t="str">
        <f t="shared" si="578"/>
        <v/>
      </c>
      <c r="AA1964" s="3" t="str">
        <f t="shared" si="579"/>
        <v/>
      </c>
      <c r="AB1964" s="1">
        <v>1</v>
      </c>
      <c r="AC1964" s="3">
        <f t="shared" si="580"/>
        <v>4.5454545454545456E-2</v>
      </c>
      <c r="AE1964" s="3" t="str">
        <f t="shared" si="581"/>
        <v/>
      </c>
      <c r="AG1964" s="3" t="str">
        <f t="shared" si="582"/>
        <v/>
      </c>
      <c r="AI1964" s="3" t="str">
        <f t="shared" si="583"/>
        <v/>
      </c>
      <c r="AK1964" s="3" t="str">
        <f t="shared" si="584"/>
        <v/>
      </c>
      <c r="AM1964" s="3" t="str">
        <f t="shared" si="585"/>
        <v/>
      </c>
      <c r="AO1964" s="3" t="str">
        <f t="shared" si="586"/>
        <v/>
      </c>
      <c r="AQ1964" s="3" t="str">
        <f t="shared" si="587"/>
        <v/>
      </c>
      <c r="AS1964" s="3" t="str">
        <f t="shared" si="588"/>
        <v/>
      </c>
      <c r="AT1964" s="1">
        <v>22</v>
      </c>
    </row>
    <row r="1965" spans="1:46" outlineLevel="1" x14ac:dyDescent="0.35">
      <c r="D1965" s="2" t="s">
        <v>4137</v>
      </c>
      <c r="H1965" s="1">
        <f>SUBTOTAL(9,H1963:H1964)</f>
        <v>11</v>
      </c>
      <c r="I1965" s="3">
        <f t="shared" si="570"/>
        <v>0.23404255319148937</v>
      </c>
      <c r="J1965" s="1">
        <f>SUBTOTAL(9,J1963:J1964)</f>
        <v>14</v>
      </c>
      <c r="K1965" s="3">
        <f t="shared" si="571"/>
        <v>0.2978723404255319</v>
      </c>
      <c r="L1965" s="1">
        <f>SUBTOTAL(9,L1963:L1964)</f>
        <v>4</v>
      </c>
      <c r="M1965" s="3">
        <f t="shared" si="572"/>
        <v>8.5106382978723402E-2</v>
      </c>
      <c r="N1965" s="1">
        <f>SUBTOTAL(9,N1963:N1964)</f>
        <v>7</v>
      </c>
      <c r="O1965" s="3">
        <f t="shared" si="573"/>
        <v>0.14893617021276595</v>
      </c>
      <c r="P1965" s="1">
        <f>SUBTOTAL(9,P1963:P1964)</f>
        <v>3</v>
      </c>
      <c r="Q1965" s="3">
        <f t="shared" si="574"/>
        <v>6.3829787234042548E-2</v>
      </c>
      <c r="R1965" s="1">
        <f>SUBTOTAL(9,R1963:R1964)</f>
        <v>4</v>
      </c>
      <c r="S1965" s="3">
        <f t="shared" si="575"/>
        <v>8.5106382978723402E-2</v>
      </c>
      <c r="T1965" s="1">
        <f>SUBTOTAL(9,T1963:T1964)</f>
        <v>0</v>
      </c>
      <c r="U1965" s="3" t="str">
        <f t="shared" si="576"/>
        <v/>
      </c>
      <c r="V1965" s="1">
        <f>SUBTOTAL(9,V1963:V1964)</f>
        <v>0</v>
      </c>
      <c r="W1965" s="3" t="str">
        <f t="shared" si="577"/>
        <v/>
      </c>
      <c r="X1965" s="1">
        <f>SUBTOTAL(9,X1963:X1964)</f>
        <v>0</v>
      </c>
      <c r="Y1965" s="3" t="str">
        <f t="shared" si="578"/>
        <v/>
      </c>
      <c r="Z1965" s="1">
        <f>SUBTOTAL(9,Z1963:Z1964)</f>
        <v>0</v>
      </c>
      <c r="AA1965" s="3" t="str">
        <f t="shared" si="579"/>
        <v/>
      </c>
      <c r="AB1965" s="1">
        <f>SUBTOTAL(9,AB1963:AB1964)</f>
        <v>4</v>
      </c>
      <c r="AC1965" s="3">
        <f t="shared" si="580"/>
        <v>8.5106382978723402E-2</v>
      </c>
      <c r="AD1965" s="1">
        <f>SUBTOTAL(9,AD1963:AD1964)</f>
        <v>0</v>
      </c>
      <c r="AE1965" s="3" t="str">
        <f t="shared" si="581"/>
        <v/>
      </c>
      <c r="AF1965" s="1">
        <f>SUBTOTAL(9,AF1963:AF1964)</f>
        <v>0</v>
      </c>
      <c r="AG1965" s="3" t="str">
        <f t="shared" si="582"/>
        <v/>
      </c>
      <c r="AH1965" s="1">
        <f>SUBTOTAL(9,AH1963:AH1964)</f>
        <v>0</v>
      </c>
      <c r="AI1965" s="3" t="str">
        <f t="shared" si="583"/>
        <v/>
      </c>
      <c r="AJ1965" s="1">
        <f>SUBTOTAL(9,AJ1963:AJ1964)</f>
        <v>0</v>
      </c>
      <c r="AK1965" s="3" t="str">
        <f t="shared" si="584"/>
        <v/>
      </c>
      <c r="AL1965" s="1">
        <f>SUBTOTAL(9,AL1963:AL1964)</f>
        <v>0</v>
      </c>
      <c r="AM1965" s="3" t="str">
        <f t="shared" si="585"/>
        <v/>
      </c>
      <c r="AN1965" s="1">
        <f>SUBTOTAL(9,AN1963:AN1964)</f>
        <v>0</v>
      </c>
      <c r="AO1965" s="3" t="str">
        <f t="shared" si="586"/>
        <v/>
      </c>
      <c r="AP1965" s="1">
        <f>SUBTOTAL(9,AP1963:AP1964)</f>
        <v>0</v>
      </c>
      <c r="AQ1965" s="3" t="str">
        <f t="shared" si="587"/>
        <v/>
      </c>
      <c r="AR1965" s="1">
        <f>SUBTOTAL(9,AR1963:AR1964)</f>
        <v>0</v>
      </c>
      <c r="AS1965" s="3" t="str">
        <f t="shared" si="588"/>
        <v/>
      </c>
      <c r="AT1965" s="1">
        <f>SUBTOTAL(9,AT1963:AT1964)</f>
        <v>47</v>
      </c>
    </row>
    <row r="1966" spans="1:46" outlineLevel="2" x14ac:dyDescent="0.35">
      <c r="A1966" t="s">
        <v>21</v>
      </c>
      <c r="B1966" t="s">
        <v>22</v>
      </c>
      <c r="C1966" t="s">
        <v>23</v>
      </c>
      <c r="D1966" t="s">
        <v>1807</v>
      </c>
      <c r="E1966" t="s">
        <v>1808</v>
      </c>
      <c r="F1966" t="s">
        <v>26</v>
      </c>
      <c r="G1966" t="s">
        <v>629</v>
      </c>
      <c r="H1966" s="1">
        <v>17</v>
      </c>
      <c r="I1966" s="3">
        <f t="shared" si="570"/>
        <v>0.68</v>
      </c>
      <c r="J1966" s="1">
        <v>6</v>
      </c>
      <c r="K1966" s="3">
        <f t="shared" si="571"/>
        <v>0.24</v>
      </c>
      <c r="M1966" s="3" t="str">
        <f t="shared" si="572"/>
        <v/>
      </c>
      <c r="O1966" s="3" t="str">
        <f t="shared" si="573"/>
        <v/>
      </c>
      <c r="P1966" s="1">
        <v>1</v>
      </c>
      <c r="Q1966" s="3">
        <f t="shared" si="574"/>
        <v>0.04</v>
      </c>
      <c r="S1966" s="3" t="str">
        <f t="shared" si="575"/>
        <v/>
      </c>
      <c r="U1966" s="3" t="str">
        <f t="shared" si="576"/>
        <v/>
      </c>
      <c r="W1966" s="3" t="str">
        <f t="shared" si="577"/>
        <v/>
      </c>
      <c r="Y1966" s="3" t="str">
        <f t="shared" si="578"/>
        <v/>
      </c>
      <c r="AA1966" s="3" t="str">
        <f t="shared" si="579"/>
        <v/>
      </c>
      <c r="AC1966" s="3" t="str">
        <f t="shared" si="580"/>
        <v/>
      </c>
      <c r="AD1966" s="1">
        <v>1</v>
      </c>
      <c r="AE1966" s="3">
        <f t="shared" si="581"/>
        <v>0.04</v>
      </c>
      <c r="AG1966" s="3" t="str">
        <f t="shared" si="582"/>
        <v/>
      </c>
      <c r="AI1966" s="3" t="str">
        <f t="shared" si="583"/>
        <v/>
      </c>
      <c r="AK1966" s="3" t="str">
        <f t="shared" si="584"/>
        <v/>
      </c>
      <c r="AM1966" s="3" t="str">
        <f t="shared" si="585"/>
        <v/>
      </c>
      <c r="AO1966" s="3" t="str">
        <f t="shared" si="586"/>
        <v/>
      </c>
      <c r="AQ1966" s="3" t="str">
        <f t="shared" si="587"/>
        <v/>
      </c>
      <c r="AS1966" s="3" t="str">
        <f t="shared" si="588"/>
        <v/>
      </c>
      <c r="AT1966" s="1">
        <v>25</v>
      </c>
    </row>
    <row r="1967" spans="1:46" outlineLevel="1" x14ac:dyDescent="0.35">
      <c r="D1967" s="2" t="s">
        <v>4138</v>
      </c>
      <c r="H1967" s="1">
        <f>SUBTOTAL(9,H1966:H1966)</f>
        <v>17</v>
      </c>
      <c r="I1967" s="3">
        <f t="shared" si="570"/>
        <v>0.68</v>
      </c>
      <c r="J1967" s="1">
        <f>SUBTOTAL(9,J1966:J1966)</f>
        <v>6</v>
      </c>
      <c r="K1967" s="3">
        <f t="shared" si="571"/>
        <v>0.24</v>
      </c>
      <c r="L1967" s="1">
        <f>SUBTOTAL(9,L1966:L1966)</f>
        <v>0</v>
      </c>
      <c r="M1967" s="3" t="str">
        <f t="shared" si="572"/>
        <v/>
      </c>
      <c r="N1967" s="1">
        <f>SUBTOTAL(9,N1966:N1966)</f>
        <v>0</v>
      </c>
      <c r="O1967" s="3" t="str">
        <f t="shared" si="573"/>
        <v/>
      </c>
      <c r="P1967" s="1">
        <f>SUBTOTAL(9,P1966:P1966)</f>
        <v>1</v>
      </c>
      <c r="Q1967" s="3">
        <f t="shared" si="574"/>
        <v>0.04</v>
      </c>
      <c r="R1967" s="1">
        <f>SUBTOTAL(9,R1966:R1966)</f>
        <v>0</v>
      </c>
      <c r="S1967" s="3" t="str">
        <f t="shared" si="575"/>
        <v/>
      </c>
      <c r="T1967" s="1">
        <f>SUBTOTAL(9,T1966:T1966)</f>
        <v>0</v>
      </c>
      <c r="U1967" s="3" t="str">
        <f t="shared" si="576"/>
        <v/>
      </c>
      <c r="V1967" s="1">
        <f>SUBTOTAL(9,V1966:V1966)</f>
        <v>0</v>
      </c>
      <c r="W1967" s="3" t="str">
        <f t="shared" si="577"/>
        <v/>
      </c>
      <c r="X1967" s="1">
        <f>SUBTOTAL(9,X1966:X1966)</f>
        <v>0</v>
      </c>
      <c r="Y1967" s="3" t="str">
        <f t="shared" si="578"/>
        <v/>
      </c>
      <c r="Z1967" s="1">
        <f>SUBTOTAL(9,Z1966:Z1966)</f>
        <v>0</v>
      </c>
      <c r="AA1967" s="3" t="str">
        <f t="shared" si="579"/>
        <v/>
      </c>
      <c r="AB1967" s="1">
        <f>SUBTOTAL(9,AB1966:AB1966)</f>
        <v>0</v>
      </c>
      <c r="AC1967" s="3" t="str">
        <f t="shared" si="580"/>
        <v/>
      </c>
      <c r="AD1967" s="1">
        <f>SUBTOTAL(9,AD1966:AD1966)</f>
        <v>1</v>
      </c>
      <c r="AE1967" s="3">
        <f t="shared" si="581"/>
        <v>0.04</v>
      </c>
      <c r="AF1967" s="1">
        <f>SUBTOTAL(9,AF1966:AF1966)</f>
        <v>0</v>
      </c>
      <c r="AG1967" s="3" t="str">
        <f t="shared" si="582"/>
        <v/>
      </c>
      <c r="AH1967" s="1">
        <f>SUBTOTAL(9,AH1966:AH1966)</f>
        <v>0</v>
      </c>
      <c r="AI1967" s="3" t="str">
        <f t="shared" si="583"/>
        <v/>
      </c>
      <c r="AJ1967" s="1">
        <f>SUBTOTAL(9,AJ1966:AJ1966)</f>
        <v>0</v>
      </c>
      <c r="AK1967" s="3" t="str">
        <f t="shared" si="584"/>
        <v/>
      </c>
      <c r="AL1967" s="1">
        <f>SUBTOTAL(9,AL1966:AL1966)</f>
        <v>0</v>
      </c>
      <c r="AM1967" s="3" t="str">
        <f t="shared" si="585"/>
        <v/>
      </c>
      <c r="AN1967" s="1">
        <f>SUBTOTAL(9,AN1966:AN1966)</f>
        <v>0</v>
      </c>
      <c r="AO1967" s="3" t="str">
        <f t="shared" si="586"/>
        <v/>
      </c>
      <c r="AP1967" s="1">
        <f>SUBTOTAL(9,AP1966:AP1966)</f>
        <v>0</v>
      </c>
      <c r="AQ1967" s="3" t="str">
        <f t="shared" si="587"/>
        <v/>
      </c>
      <c r="AR1967" s="1">
        <f>SUBTOTAL(9,AR1966:AR1966)</f>
        <v>0</v>
      </c>
      <c r="AS1967" s="3" t="str">
        <f t="shared" si="588"/>
        <v/>
      </c>
      <c r="AT1967" s="1">
        <f>SUBTOTAL(9,AT1966:AT1966)</f>
        <v>25</v>
      </c>
    </row>
    <row r="1968" spans="1:46" outlineLevel="2" x14ac:dyDescent="0.35">
      <c r="A1968" t="s">
        <v>21</v>
      </c>
      <c r="B1968" t="s">
        <v>22</v>
      </c>
      <c r="C1968" t="s">
        <v>23</v>
      </c>
      <c r="D1968" t="s">
        <v>2425</v>
      </c>
      <c r="E1968" t="s">
        <v>2426</v>
      </c>
      <c r="F1968" t="s">
        <v>26</v>
      </c>
      <c r="G1968" t="s">
        <v>1353</v>
      </c>
      <c r="H1968" s="1">
        <v>12</v>
      </c>
      <c r="I1968" s="3">
        <f t="shared" si="570"/>
        <v>0.54545454545454541</v>
      </c>
      <c r="J1968" s="1">
        <v>7</v>
      </c>
      <c r="K1968" s="3">
        <f t="shared" si="571"/>
        <v>0.31818181818181818</v>
      </c>
      <c r="L1968" s="1">
        <v>1</v>
      </c>
      <c r="M1968" s="3">
        <f t="shared" si="572"/>
        <v>4.5454545454545456E-2</v>
      </c>
      <c r="O1968" s="3" t="str">
        <f t="shared" si="573"/>
        <v/>
      </c>
      <c r="P1968" s="1">
        <v>1</v>
      </c>
      <c r="Q1968" s="3">
        <f t="shared" si="574"/>
        <v>4.5454545454545456E-2</v>
      </c>
      <c r="R1968" s="1">
        <v>1</v>
      </c>
      <c r="S1968" s="3">
        <f t="shared" si="575"/>
        <v>4.5454545454545456E-2</v>
      </c>
      <c r="U1968" s="3" t="str">
        <f t="shared" si="576"/>
        <v/>
      </c>
      <c r="W1968" s="3" t="str">
        <f t="shared" si="577"/>
        <v/>
      </c>
      <c r="Y1968" s="3" t="str">
        <f t="shared" si="578"/>
        <v/>
      </c>
      <c r="AA1968" s="3" t="str">
        <f t="shared" si="579"/>
        <v/>
      </c>
      <c r="AC1968" s="3" t="str">
        <f t="shared" si="580"/>
        <v/>
      </c>
      <c r="AE1968" s="3" t="str">
        <f t="shared" si="581"/>
        <v/>
      </c>
      <c r="AG1968" s="3" t="str">
        <f t="shared" si="582"/>
        <v/>
      </c>
      <c r="AI1968" s="3" t="str">
        <f t="shared" si="583"/>
        <v/>
      </c>
      <c r="AK1968" s="3" t="str">
        <f t="shared" si="584"/>
        <v/>
      </c>
      <c r="AM1968" s="3" t="str">
        <f t="shared" si="585"/>
        <v/>
      </c>
      <c r="AO1968" s="3" t="str">
        <f t="shared" si="586"/>
        <v/>
      </c>
      <c r="AQ1968" s="3" t="str">
        <f t="shared" si="587"/>
        <v/>
      </c>
      <c r="AS1968" s="3" t="str">
        <f t="shared" si="588"/>
        <v/>
      </c>
      <c r="AT1968" s="1">
        <v>22</v>
      </c>
    </row>
    <row r="1969" spans="1:46" outlineLevel="1" x14ac:dyDescent="0.35">
      <c r="D1969" s="2" t="s">
        <v>4139</v>
      </c>
      <c r="H1969" s="1">
        <f>SUBTOTAL(9,H1968:H1968)</f>
        <v>12</v>
      </c>
      <c r="I1969" s="3">
        <f t="shared" si="570"/>
        <v>0.54545454545454541</v>
      </c>
      <c r="J1969" s="1">
        <f>SUBTOTAL(9,J1968:J1968)</f>
        <v>7</v>
      </c>
      <c r="K1969" s="3">
        <f t="shared" si="571"/>
        <v>0.31818181818181818</v>
      </c>
      <c r="L1969" s="1">
        <f>SUBTOTAL(9,L1968:L1968)</f>
        <v>1</v>
      </c>
      <c r="M1969" s="3">
        <f t="shared" si="572"/>
        <v>4.5454545454545456E-2</v>
      </c>
      <c r="N1969" s="1">
        <f>SUBTOTAL(9,N1968:N1968)</f>
        <v>0</v>
      </c>
      <c r="O1969" s="3" t="str">
        <f t="shared" si="573"/>
        <v/>
      </c>
      <c r="P1969" s="1">
        <f>SUBTOTAL(9,P1968:P1968)</f>
        <v>1</v>
      </c>
      <c r="Q1969" s="3">
        <f t="shared" si="574"/>
        <v>4.5454545454545456E-2</v>
      </c>
      <c r="R1969" s="1">
        <f>SUBTOTAL(9,R1968:R1968)</f>
        <v>1</v>
      </c>
      <c r="S1969" s="3">
        <f t="shared" si="575"/>
        <v>4.5454545454545456E-2</v>
      </c>
      <c r="T1969" s="1">
        <f>SUBTOTAL(9,T1968:T1968)</f>
        <v>0</v>
      </c>
      <c r="U1969" s="3" t="str">
        <f t="shared" si="576"/>
        <v/>
      </c>
      <c r="V1969" s="1">
        <f>SUBTOTAL(9,V1968:V1968)</f>
        <v>0</v>
      </c>
      <c r="W1969" s="3" t="str">
        <f t="shared" si="577"/>
        <v/>
      </c>
      <c r="X1969" s="1">
        <f>SUBTOTAL(9,X1968:X1968)</f>
        <v>0</v>
      </c>
      <c r="Y1969" s="3" t="str">
        <f t="shared" si="578"/>
        <v/>
      </c>
      <c r="Z1969" s="1">
        <f>SUBTOTAL(9,Z1968:Z1968)</f>
        <v>0</v>
      </c>
      <c r="AA1969" s="3" t="str">
        <f t="shared" si="579"/>
        <v/>
      </c>
      <c r="AB1969" s="1">
        <f>SUBTOTAL(9,AB1968:AB1968)</f>
        <v>0</v>
      </c>
      <c r="AC1969" s="3" t="str">
        <f t="shared" si="580"/>
        <v/>
      </c>
      <c r="AD1969" s="1">
        <f>SUBTOTAL(9,AD1968:AD1968)</f>
        <v>0</v>
      </c>
      <c r="AE1969" s="3" t="str">
        <f t="shared" si="581"/>
        <v/>
      </c>
      <c r="AF1969" s="1">
        <f>SUBTOTAL(9,AF1968:AF1968)</f>
        <v>0</v>
      </c>
      <c r="AG1969" s="3" t="str">
        <f t="shared" si="582"/>
        <v/>
      </c>
      <c r="AH1969" s="1">
        <f>SUBTOTAL(9,AH1968:AH1968)</f>
        <v>0</v>
      </c>
      <c r="AI1969" s="3" t="str">
        <f t="shared" si="583"/>
        <v/>
      </c>
      <c r="AJ1969" s="1">
        <f>SUBTOTAL(9,AJ1968:AJ1968)</f>
        <v>0</v>
      </c>
      <c r="AK1969" s="3" t="str">
        <f t="shared" si="584"/>
        <v/>
      </c>
      <c r="AL1969" s="1">
        <f>SUBTOTAL(9,AL1968:AL1968)</f>
        <v>0</v>
      </c>
      <c r="AM1969" s="3" t="str">
        <f t="shared" si="585"/>
        <v/>
      </c>
      <c r="AN1969" s="1">
        <f>SUBTOTAL(9,AN1968:AN1968)</f>
        <v>0</v>
      </c>
      <c r="AO1969" s="3" t="str">
        <f t="shared" si="586"/>
        <v/>
      </c>
      <c r="AP1969" s="1">
        <f>SUBTOTAL(9,AP1968:AP1968)</f>
        <v>0</v>
      </c>
      <c r="AQ1969" s="3" t="str">
        <f t="shared" si="587"/>
        <v/>
      </c>
      <c r="AR1969" s="1">
        <f>SUBTOTAL(9,AR1968:AR1968)</f>
        <v>0</v>
      </c>
      <c r="AS1969" s="3" t="str">
        <f t="shared" si="588"/>
        <v/>
      </c>
      <c r="AT1969" s="1">
        <f>SUBTOTAL(9,AT1968:AT1968)</f>
        <v>22</v>
      </c>
    </row>
    <row r="1970" spans="1:46" outlineLevel="2" x14ac:dyDescent="0.35">
      <c r="A1970" t="s">
        <v>21</v>
      </c>
      <c r="B1970" t="s">
        <v>22</v>
      </c>
      <c r="C1970" t="s">
        <v>23</v>
      </c>
      <c r="D1970" t="s">
        <v>1920</v>
      </c>
      <c r="E1970" t="s">
        <v>1921</v>
      </c>
      <c r="F1970" t="s">
        <v>26</v>
      </c>
      <c r="G1970" t="s">
        <v>1922</v>
      </c>
      <c r="H1970" s="1">
        <v>16</v>
      </c>
      <c r="I1970" s="3">
        <f t="shared" si="570"/>
        <v>0.64</v>
      </c>
      <c r="J1970" s="1">
        <v>3</v>
      </c>
      <c r="K1970" s="3">
        <f t="shared" si="571"/>
        <v>0.12</v>
      </c>
      <c r="L1970" s="1">
        <v>2</v>
      </c>
      <c r="M1970" s="3">
        <f t="shared" si="572"/>
        <v>0.08</v>
      </c>
      <c r="N1970" s="1">
        <v>3</v>
      </c>
      <c r="O1970" s="3">
        <f t="shared" si="573"/>
        <v>0.12</v>
      </c>
      <c r="Q1970" s="3" t="str">
        <f t="shared" si="574"/>
        <v/>
      </c>
      <c r="R1970" s="1">
        <v>1</v>
      </c>
      <c r="S1970" s="3">
        <f t="shared" si="575"/>
        <v>0.04</v>
      </c>
      <c r="U1970" s="3" t="str">
        <f t="shared" si="576"/>
        <v/>
      </c>
      <c r="W1970" s="3" t="str">
        <f t="shared" si="577"/>
        <v/>
      </c>
      <c r="Y1970" s="3" t="str">
        <f t="shared" si="578"/>
        <v/>
      </c>
      <c r="AA1970" s="3" t="str">
        <f t="shared" si="579"/>
        <v/>
      </c>
      <c r="AC1970" s="3" t="str">
        <f t="shared" si="580"/>
        <v/>
      </c>
      <c r="AE1970" s="3" t="str">
        <f t="shared" si="581"/>
        <v/>
      </c>
      <c r="AG1970" s="3" t="str">
        <f t="shared" si="582"/>
        <v/>
      </c>
      <c r="AI1970" s="3" t="str">
        <f t="shared" si="583"/>
        <v/>
      </c>
      <c r="AK1970" s="3" t="str">
        <f t="shared" si="584"/>
        <v/>
      </c>
      <c r="AM1970" s="3" t="str">
        <f t="shared" si="585"/>
        <v/>
      </c>
      <c r="AO1970" s="3" t="str">
        <f t="shared" si="586"/>
        <v/>
      </c>
      <c r="AQ1970" s="3" t="str">
        <f t="shared" si="587"/>
        <v/>
      </c>
      <c r="AS1970" s="3" t="str">
        <f t="shared" si="588"/>
        <v/>
      </c>
      <c r="AT1970" s="1">
        <v>25</v>
      </c>
    </row>
    <row r="1971" spans="1:46" outlineLevel="2" x14ac:dyDescent="0.35">
      <c r="A1971" t="s">
        <v>21</v>
      </c>
      <c r="B1971" t="s">
        <v>22</v>
      </c>
      <c r="C1971" t="s">
        <v>23</v>
      </c>
      <c r="D1971" t="s">
        <v>1920</v>
      </c>
      <c r="E1971" t="s">
        <v>2498</v>
      </c>
      <c r="F1971" t="s">
        <v>26</v>
      </c>
      <c r="G1971" t="s">
        <v>274</v>
      </c>
      <c r="H1971" s="1">
        <v>3</v>
      </c>
      <c r="I1971" s="3">
        <f t="shared" si="570"/>
        <v>0.21428571428571427</v>
      </c>
      <c r="J1971" s="1">
        <v>1</v>
      </c>
      <c r="K1971" s="3">
        <f t="shared" si="571"/>
        <v>7.1428571428571425E-2</v>
      </c>
      <c r="L1971" s="1">
        <v>2</v>
      </c>
      <c r="M1971" s="3">
        <f t="shared" si="572"/>
        <v>0.14285714285714285</v>
      </c>
      <c r="N1971" s="1">
        <v>2</v>
      </c>
      <c r="O1971" s="3">
        <f t="shared" si="573"/>
        <v>0.14285714285714285</v>
      </c>
      <c r="P1971" s="1">
        <v>1</v>
      </c>
      <c r="Q1971" s="3">
        <f t="shared" si="574"/>
        <v>7.1428571428571425E-2</v>
      </c>
      <c r="R1971" s="1">
        <v>2</v>
      </c>
      <c r="S1971" s="3">
        <f t="shared" si="575"/>
        <v>0.14285714285714285</v>
      </c>
      <c r="T1971" s="1">
        <v>2</v>
      </c>
      <c r="U1971" s="3">
        <f t="shared" si="576"/>
        <v>0.14285714285714285</v>
      </c>
      <c r="W1971" s="3" t="str">
        <f t="shared" si="577"/>
        <v/>
      </c>
      <c r="Y1971" s="3" t="str">
        <f t="shared" si="578"/>
        <v/>
      </c>
      <c r="AA1971" s="3" t="str">
        <f t="shared" si="579"/>
        <v/>
      </c>
      <c r="AB1971" s="1">
        <v>1</v>
      </c>
      <c r="AC1971" s="3">
        <f t="shared" si="580"/>
        <v>7.1428571428571425E-2</v>
      </c>
      <c r="AE1971" s="3" t="str">
        <f t="shared" si="581"/>
        <v/>
      </c>
      <c r="AG1971" s="3" t="str">
        <f t="shared" si="582"/>
        <v/>
      </c>
      <c r="AI1971" s="3" t="str">
        <f t="shared" si="583"/>
        <v/>
      </c>
      <c r="AK1971" s="3" t="str">
        <f t="shared" si="584"/>
        <v/>
      </c>
      <c r="AM1971" s="3" t="str">
        <f t="shared" si="585"/>
        <v/>
      </c>
      <c r="AO1971" s="3" t="str">
        <f t="shared" si="586"/>
        <v/>
      </c>
      <c r="AQ1971" s="3" t="str">
        <f t="shared" si="587"/>
        <v/>
      </c>
      <c r="AS1971" s="3" t="str">
        <f t="shared" si="588"/>
        <v/>
      </c>
      <c r="AT1971" s="1">
        <v>14</v>
      </c>
    </row>
    <row r="1972" spans="1:46" outlineLevel="1" x14ac:dyDescent="0.35">
      <c r="D1972" s="2" t="s">
        <v>4140</v>
      </c>
      <c r="H1972" s="1">
        <f>SUBTOTAL(9,H1970:H1971)</f>
        <v>19</v>
      </c>
      <c r="I1972" s="3">
        <f t="shared" si="570"/>
        <v>0.48717948717948717</v>
      </c>
      <c r="J1972" s="1">
        <f>SUBTOTAL(9,J1970:J1971)</f>
        <v>4</v>
      </c>
      <c r="K1972" s="3">
        <f t="shared" si="571"/>
        <v>0.10256410256410256</v>
      </c>
      <c r="L1972" s="1">
        <f>SUBTOTAL(9,L1970:L1971)</f>
        <v>4</v>
      </c>
      <c r="M1972" s="3">
        <f t="shared" si="572"/>
        <v>0.10256410256410256</v>
      </c>
      <c r="N1972" s="1">
        <f>SUBTOTAL(9,N1970:N1971)</f>
        <v>5</v>
      </c>
      <c r="O1972" s="3">
        <f t="shared" si="573"/>
        <v>0.12820512820512819</v>
      </c>
      <c r="P1972" s="1">
        <f>SUBTOTAL(9,P1970:P1971)</f>
        <v>1</v>
      </c>
      <c r="Q1972" s="3">
        <f t="shared" si="574"/>
        <v>2.564102564102564E-2</v>
      </c>
      <c r="R1972" s="1">
        <f>SUBTOTAL(9,R1970:R1971)</f>
        <v>3</v>
      </c>
      <c r="S1972" s="3">
        <f t="shared" si="575"/>
        <v>7.6923076923076927E-2</v>
      </c>
      <c r="T1972" s="1">
        <f>SUBTOTAL(9,T1970:T1971)</f>
        <v>2</v>
      </c>
      <c r="U1972" s="3">
        <f t="shared" si="576"/>
        <v>5.128205128205128E-2</v>
      </c>
      <c r="V1972" s="1">
        <f>SUBTOTAL(9,V1970:V1971)</f>
        <v>0</v>
      </c>
      <c r="W1972" s="3" t="str">
        <f t="shared" si="577"/>
        <v/>
      </c>
      <c r="X1972" s="1">
        <f>SUBTOTAL(9,X1970:X1971)</f>
        <v>0</v>
      </c>
      <c r="Y1972" s="3" t="str">
        <f t="shared" si="578"/>
        <v/>
      </c>
      <c r="Z1972" s="1">
        <f>SUBTOTAL(9,Z1970:Z1971)</f>
        <v>0</v>
      </c>
      <c r="AA1972" s="3" t="str">
        <f t="shared" si="579"/>
        <v/>
      </c>
      <c r="AB1972" s="1">
        <f>SUBTOTAL(9,AB1970:AB1971)</f>
        <v>1</v>
      </c>
      <c r="AC1972" s="3">
        <f t="shared" si="580"/>
        <v>2.564102564102564E-2</v>
      </c>
      <c r="AD1972" s="1">
        <f>SUBTOTAL(9,AD1970:AD1971)</f>
        <v>0</v>
      </c>
      <c r="AE1972" s="3" t="str">
        <f t="shared" si="581"/>
        <v/>
      </c>
      <c r="AF1972" s="1">
        <f>SUBTOTAL(9,AF1970:AF1971)</f>
        <v>0</v>
      </c>
      <c r="AG1972" s="3" t="str">
        <f t="shared" si="582"/>
        <v/>
      </c>
      <c r="AH1972" s="1">
        <f>SUBTOTAL(9,AH1970:AH1971)</f>
        <v>0</v>
      </c>
      <c r="AI1972" s="3" t="str">
        <f t="shared" si="583"/>
        <v/>
      </c>
      <c r="AJ1972" s="1">
        <f>SUBTOTAL(9,AJ1970:AJ1971)</f>
        <v>0</v>
      </c>
      <c r="AK1972" s="3" t="str">
        <f t="shared" si="584"/>
        <v/>
      </c>
      <c r="AL1972" s="1">
        <f>SUBTOTAL(9,AL1970:AL1971)</f>
        <v>0</v>
      </c>
      <c r="AM1972" s="3" t="str">
        <f t="shared" si="585"/>
        <v/>
      </c>
      <c r="AN1972" s="1">
        <f>SUBTOTAL(9,AN1970:AN1971)</f>
        <v>0</v>
      </c>
      <c r="AO1972" s="3" t="str">
        <f t="shared" si="586"/>
        <v/>
      </c>
      <c r="AP1972" s="1">
        <f>SUBTOTAL(9,AP1970:AP1971)</f>
        <v>0</v>
      </c>
      <c r="AQ1972" s="3" t="str">
        <f t="shared" si="587"/>
        <v/>
      </c>
      <c r="AR1972" s="1">
        <f>SUBTOTAL(9,AR1970:AR1971)</f>
        <v>0</v>
      </c>
      <c r="AS1972" s="3" t="str">
        <f t="shared" si="588"/>
        <v/>
      </c>
      <c r="AT1972" s="1">
        <f>SUBTOTAL(9,AT1970:AT1971)</f>
        <v>39</v>
      </c>
    </row>
    <row r="1973" spans="1:46" outlineLevel="2" x14ac:dyDescent="0.35">
      <c r="A1973" t="s">
        <v>21</v>
      </c>
      <c r="B1973" t="s">
        <v>22</v>
      </c>
      <c r="C1973" t="s">
        <v>23</v>
      </c>
      <c r="D1973" t="s">
        <v>31</v>
      </c>
      <c r="E1973" t="s">
        <v>32</v>
      </c>
      <c r="F1973" t="s">
        <v>26</v>
      </c>
      <c r="G1973" t="s">
        <v>33</v>
      </c>
      <c r="H1973" s="1">
        <v>14</v>
      </c>
      <c r="I1973" s="3">
        <f t="shared" si="570"/>
        <v>0.60869565217391308</v>
      </c>
      <c r="J1973" s="1">
        <v>3</v>
      </c>
      <c r="K1973" s="3">
        <f t="shared" si="571"/>
        <v>0.13043478260869565</v>
      </c>
      <c r="L1973" s="1">
        <v>1</v>
      </c>
      <c r="M1973" s="3">
        <f t="shared" si="572"/>
        <v>4.3478260869565216E-2</v>
      </c>
      <c r="N1973" s="1">
        <v>1</v>
      </c>
      <c r="O1973" s="3">
        <f t="shared" si="573"/>
        <v>4.3478260869565216E-2</v>
      </c>
      <c r="P1973" s="1">
        <v>1</v>
      </c>
      <c r="Q1973" s="3">
        <f t="shared" si="574"/>
        <v>4.3478260869565216E-2</v>
      </c>
      <c r="S1973" s="3" t="str">
        <f t="shared" si="575"/>
        <v/>
      </c>
      <c r="U1973" s="3" t="str">
        <f t="shared" si="576"/>
        <v/>
      </c>
      <c r="V1973" s="1">
        <v>1</v>
      </c>
      <c r="W1973" s="3">
        <f t="shared" si="577"/>
        <v>4.3478260869565216E-2</v>
      </c>
      <c r="X1973" s="1">
        <v>1</v>
      </c>
      <c r="Y1973" s="3">
        <f t="shared" si="578"/>
        <v>4.3478260869565216E-2</v>
      </c>
      <c r="AA1973" s="3" t="str">
        <f t="shared" si="579"/>
        <v/>
      </c>
      <c r="AB1973" s="1">
        <v>1</v>
      </c>
      <c r="AC1973" s="3">
        <f t="shared" si="580"/>
        <v>4.3478260869565216E-2</v>
      </c>
      <c r="AE1973" s="3" t="str">
        <f t="shared" si="581"/>
        <v/>
      </c>
      <c r="AG1973" s="3" t="str">
        <f t="shared" si="582"/>
        <v/>
      </c>
      <c r="AI1973" s="3" t="str">
        <f t="shared" si="583"/>
        <v/>
      </c>
      <c r="AK1973" s="3" t="str">
        <f t="shared" si="584"/>
        <v/>
      </c>
      <c r="AM1973" s="3" t="str">
        <f t="shared" si="585"/>
        <v/>
      </c>
      <c r="AO1973" s="3" t="str">
        <f t="shared" si="586"/>
        <v/>
      </c>
      <c r="AQ1973" s="3" t="str">
        <f t="shared" si="587"/>
        <v/>
      </c>
      <c r="AS1973" s="3" t="str">
        <f t="shared" si="588"/>
        <v/>
      </c>
      <c r="AT1973" s="1">
        <v>23</v>
      </c>
    </row>
    <row r="1974" spans="1:46" outlineLevel="2" x14ac:dyDescent="0.35">
      <c r="A1974" t="s">
        <v>21</v>
      </c>
      <c r="B1974" t="s">
        <v>22</v>
      </c>
      <c r="C1974" t="s">
        <v>23</v>
      </c>
      <c r="D1974" t="s">
        <v>31</v>
      </c>
      <c r="E1974" t="s">
        <v>1915</v>
      </c>
      <c r="F1974" t="s">
        <v>15</v>
      </c>
      <c r="G1974" t="s">
        <v>1916</v>
      </c>
      <c r="H1974" s="1">
        <v>9</v>
      </c>
      <c r="I1974" s="3">
        <f t="shared" si="570"/>
        <v>0.39130434782608697</v>
      </c>
      <c r="J1974" s="1">
        <v>4</v>
      </c>
      <c r="K1974" s="3">
        <f t="shared" si="571"/>
        <v>0.17391304347826086</v>
      </c>
      <c r="L1974" s="1">
        <v>1</v>
      </c>
      <c r="M1974" s="3">
        <f t="shared" si="572"/>
        <v>4.3478260869565216E-2</v>
      </c>
      <c r="N1974" s="1">
        <v>3</v>
      </c>
      <c r="O1974" s="3">
        <f t="shared" si="573"/>
        <v>0.13043478260869565</v>
      </c>
      <c r="Q1974" s="3" t="str">
        <f t="shared" si="574"/>
        <v/>
      </c>
      <c r="S1974" s="3" t="str">
        <f t="shared" si="575"/>
        <v/>
      </c>
      <c r="T1974" s="1">
        <v>1</v>
      </c>
      <c r="U1974" s="3">
        <f t="shared" si="576"/>
        <v>4.3478260869565216E-2</v>
      </c>
      <c r="V1974" s="1">
        <v>1</v>
      </c>
      <c r="W1974" s="3">
        <f t="shared" si="577"/>
        <v>4.3478260869565216E-2</v>
      </c>
      <c r="X1974" s="1">
        <v>1</v>
      </c>
      <c r="Y1974" s="3">
        <f t="shared" si="578"/>
        <v>4.3478260869565216E-2</v>
      </c>
      <c r="AA1974" s="3" t="str">
        <f t="shared" si="579"/>
        <v/>
      </c>
      <c r="AB1974" s="1">
        <v>2</v>
      </c>
      <c r="AC1974" s="3">
        <f t="shared" si="580"/>
        <v>8.6956521739130432E-2</v>
      </c>
      <c r="AE1974" s="3" t="str">
        <f t="shared" si="581"/>
        <v/>
      </c>
      <c r="AG1974" s="3" t="str">
        <f t="shared" si="582"/>
        <v/>
      </c>
      <c r="AI1974" s="3" t="str">
        <f t="shared" si="583"/>
        <v/>
      </c>
      <c r="AK1974" s="3" t="str">
        <f t="shared" si="584"/>
        <v/>
      </c>
      <c r="AM1974" s="3" t="str">
        <f t="shared" si="585"/>
        <v/>
      </c>
      <c r="AO1974" s="3" t="str">
        <f t="shared" si="586"/>
        <v/>
      </c>
      <c r="AP1974" s="1">
        <v>1</v>
      </c>
      <c r="AQ1974" s="3">
        <f t="shared" si="587"/>
        <v>4.3478260869565216E-2</v>
      </c>
      <c r="AS1974" s="3" t="str">
        <f t="shared" si="588"/>
        <v/>
      </c>
      <c r="AT1974" s="1">
        <v>23</v>
      </c>
    </row>
    <row r="1975" spans="1:46" outlineLevel="1" x14ac:dyDescent="0.35">
      <c r="D1975" s="2" t="s">
        <v>4141</v>
      </c>
      <c r="H1975" s="1">
        <f>SUBTOTAL(9,H1973:H1974)</f>
        <v>23</v>
      </c>
      <c r="I1975" s="3">
        <f t="shared" si="570"/>
        <v>0.5</v>
      </c>
      <c r="J1975" s="1">
        <f>SUBTOTAL(9,J1973:J1974)</f>
        <v>7</v>
      </c>
      <c r="K1975" s="3">
        <f t="shared" si="571"/>
        <v>0.15217391304347827</v>
      </c>
      <c r="L1975" s="1">
        <f>SUBTOTAL(9,L1973:L1974)</f>
        <v>2</v>
      </c>
      <c r="M1975" s="3">
        <f t="shared" si="572"/>
        <v>4.3478260869565216E-2</v>
      </c>
      <c r="N1975" s="1">
        <f>SUBTOTAL(9,N1973:N1974)</f>
        <v>4</v>
      </c>
      <c r="O1975" s="3">
        <f t="shared" si="573"/>
        <v>8.6956521739130432E-2</v>
      </c>
      <c r="P1975" s="1">
        <f>SUBTOTAL(9,P1973:P1974)</f>
        <v>1</v>
      </c>
      <c r="Q1975" s="3">
        <f t="shared" si="574"/>
        <v>2.1739130434782608E-2</v>
      </c>
      <c r="R1975" s="1">
        <f>SUBTOTAL(9,R1973:R1974)</f>
        <v>0</v>
      </c>
      <c r="S1975" s="3" t="str">
        <f t="shared" si="575"/>
        <v/>
      </c>
      <c r="T1975" s="1">
        <f>SUBTOTAL(9,T1973:T1974)</f>
        <v>1</v>
      </c>
      <c r="U1975" s="3">
        <f t="shared" si="576"/>
        <v>2.1739130434782608E-2</v>
      </c>
      <c r="V1975" s="1">
        <f>SUBTOTAL(9,V1973:V1974)</f>
        <v>2</v>
      </c>
      <c r="W1975" s="3">
        <f t="shared" si="577"/>
        <v>4.3478260869565216E-2</v>
      </c>
      <c r="X1975" s="1">
        <f>SUBTOTAL(9,X1973:X1974)</f>
        <v>2</v>
      </c>
      <c r="Y1975" s="3">
        <f t="shared" si="578"/>
        <v>4.3478260869565216E-2</v>
      </c>
      <c r="Z1975" s="1">
        <f>SUBTOTAL(9,Z1973:Z1974)</f>
        <v>0</v>
      </c>
      <c r="AA1975" s="3" t="str">
        <f t="shared" si="579"/>
        <v/>
      </c>
      <c r="AB1975" s="1">
        <f>SUBTOTAL(9,AB1973:AB1974)</f>
        <v>3</v>
      </c>
      <c r="AC1975" s="3">
        <f t="shared" si="580"/>
        <v>6.5217391304347824E-2</v>
      </c>
      <c r="AD1975" s="1">
        <f>SUBTOTAL(9,AD1973:AD1974)</f>
        <v>0</v>
      </c>
      <c r="AE1975" s="3" t="str">
        <f t="shared" si="581"/>
        <v/>
      </c>
      <c r="AF1975" s="1">
        <f>SUBTOTAL(9,AF1973:AF1974)</f>
        <v>0</v>
      </c>
      <c r="AG1975" s="3" t="str">
        <f t="shared" si="582"/>
        <v/>
      </c>
      <c r="AH1975" s="1">
        <f>SUBTOTAL(9,AH1973:AH1974)</f>
        <v>0</v>
      </c>
      <c r="AI1975" s="3" t="str">
        <f t="shared" si="583"/>
        <v/>
      </c>
      <c r="AJ1975" s="1">
        <f>SUBTOTAL(9,AJ1973:AJ1974)</f>
        <v>0</v>
      </c>
      <c r="AK1975" s="3" t="str">
        <f t="shared" si="584"/>
        <v/>
      </c>
      <c r="AL1975" s="1">
        <f>SUBTOTAL(9,AL1973:AL1974)</f>
        <v>0</v>
      </c>
      <c r="AM1975" s="3" t="str">
        <f t="shared" si="585"/>
        <v/>
      </c>
      <c r="AN1975" s="1">
        <f>SUBTOTAL(9,AN1973:AN1974)</f>
        <v>0</v>
      </c>
      <c r="AO1975" s="3" t="str">
        <f t="shared" si="586"/>
        <v/>
      </c>
      <c r="AP1975" s="1">
        <f>SUBTOTAL(9,AP1973:AP1974)</f>
        <v>1</v>
      </c>
      <c r="AQ1975" s="3">
        <f t="shared" si="587"/>
        <v>2.1739130434782608E-2</v>
      </c>
      <c r="AR1975" s="1">
        <f>SUBTOTAL(9,AR1973:AR1974)</f>
        <v>0</v>
      </c>
      <c r="AS1975" s="3" t="str">
        <f t="shared" si="588"/>
        <v/>
      </c>
      <c r="AT1975" s="1">
        <f>SUBTOTAL(9,AT1973:AT1974)</f>
        <v>46</v>
      </c>
    </row>
    <row r="1976" spans="1:46" outlineLevel="2" x14ac:dyDescent="0.35">
      <c r="A1976" t="s">
        <v>21</v>
      </c>
      <c r="B1976" t="s">
        <v>22</v>
      </c>
      <c r="C1976" t="s">
        <v>23</v>
      </c>
      <c r="D1976" t="s">
        <v>34</v>
      </c>
      <c r="E1976" t="s">
        <v>35</v>
      </c>
      <c r="F1976" t="s">
        <v>26</v>
      </c>
      <c r="G1976" t="s">
        <v>36</v>
      </c>
      <c r="H1976" s="1">
        <v>2</v>
      </c>
      <c r="I1976" s="3">
        <f t="shared" si="570"/>
        <v>8.6956521739130432E-2</v>
      </c>
      <c r="J1976" s="1">
        <v>7</v>
      </c>
      <c r="K1976" s="3">
        <f t="shared" si="571"/>
        <v>0.30434782608695654</v>
      </c>
      <c r="L1976" s="1">
        <v>4</v>
      </c>
      <c r="M1976" s="3">
        <f t="shared" si="572"/>
        <v>0.17391304347826086</v>
      </c>
      <c r="N1976" s="1">
        <v>3</v>
      </c>
      <c r="O1976" s="3">
        <f t="shared" si="573"/>
        <v>0.13043478260869565</v>
      </c>
      <c r="P1976" s="1">
        <v>2</v>
      </c>
      <c r="Q1976" s="3">
        <f t="shared" si="574"/>
        <v>8.6956521739130432E-2</v>
      </c>
      <c r="S1976" s="3" t="str">
        <f t="shared" si="575"/>
        <v/>
      </c>
      <c r="T1976" s="1">
        <v>2</v>
      </c>
      <c r="U1976" s="3">
        <f t="shared" si="576"/>
        <v>8.6956521739130432E-2</v>
      </c>
      <c r="W1976" s="3" t="str">
        <f t="shared" si="577"/>
        <v/>
      </c>
      <c r="Y1976" s="3" t="str">
        <f t="shared" si="578"/>
        <v/>
      </c>
      <c r="AA1976" s="3" t="str">
        <f t="shared" si="579"/>
        <v/>
      </c>
      <c r="AB1976" s="1">
        <v>3</v>
      </c>
      <c r="AC1976" s="3">
        <f t="shared" si="580"/>
        <v>0.13043478260869565</v>
      </c>
      <c r="AE1976" s="3" t="str">
        <f t="shared" si="581"/>
        <v/>
      </c>
      <c r="AG1976" s="3" t="str">
        <f t="shared" si="582"/>
        <v/>
      </c>
      <c r="AI1976" s="3" t="str">
        <f t="shared" si="583"/>
        <v/>
      </c>
      <c r="AK1976" s="3" t="str">
        <f t="shared" si="584"/>
        <v/>
      </c>
      <c r="AM1976" s="3" t="str">
        <f t="shared" si="585"/>
        <v/>
      </c>
      <c r="AO1976" s="3" t="str">
        <f t="shared" si="586"/>
        <v/>
      </c>
      <c r="AQ1976" s="3" t="str">
        <f t="shared" si="587"/>
        <v/>
      </c>
      <c r="AS1976" s="3" t="str">
        <f t="shared" si="588"/>
        <v/>
      </c>
      <c r="AT1976" s="1">
        <v>23</v>
      </c>
    </row>
    <row r="1977" spans="1:46" outlineLevel="1" x14ac:dyDescent="0.35">
      <c r="D1977" s="2" t="s">
        <v>4142</v>
      </c>
      <c r="H1977" s="1">
        <f>SUBTOTAL(9,H1976:H1976)</f>
        <v>2</v>
      </c>
      <c r="I1977" s="3">
        <f t="shared" si="570"/>
        <v>8.6956521739130432E-2</v>
      </c>
      <c r="J1977" s="1">
        <f>SUBTOTAL(9,J1976:J1976)</f>
        <v>7</v>
      </c>
      <c r="K1977" s="3">
        <f t="shared" si="571"/>
        <v>0.30434782608695654</v>
      </c>
      <c r="L1977" s="1">
        <f>SUBTOTAL(9,L1976:L1976)</f>
        <v>4</v>
      </c>
      <c r="M1977" s="3">
        <f t="shared" si="572"/>
        <v>0.17391304347826086</v>
      </c>
      <c r="N1977" s="1">
        <f>SUBTOTAL(9,N1976:N1976)</f>
        <v>3</v>
      </c>
      <c r="O1977" s="3">
        <f t="shared" si="573"/>
        <v>0.13043478260869565</v>
      </c>
      <c r="P1977" s="1">
        <f>SUBTOTAL(9,P1976:P1976)</f>
        <v>2</v>
      </c>
      <c r="Q1977" s="3">
        <f t="shared" si="574"/>
        <v>8.6956521739130432E-2</v>
      </c>
      <c r="R1977" s="1">
        <f>SUBTOTAL(9,R1976:R1976)</f>
        <v>0</v>
      </c>
      <c r="S1977" s="3" t="str">
        <f t="shared" si="575"/>
        <v/>
      </c>
      <c r="T1977" s="1">
        <f>SUBTOTAL(9,T1976:T1976)</f>
        <v>2</v>
      </c>
      <c r="U1977" s="3">
        <f t="shared" si="576"/>
        <v>8.6956521739130432E-2</v>
      </c>
      <c r="V1977" s="1">
        <f>SUBTOTAL(9,V1976:V1976)</f>
        <v>0</v>
      </c>
      <c r="W1977" s="3" t="str">
        <f t="shared" si="577"/>
        <v/>
      </c>
      <c r="X1977" s="1">
        <f>SUBTOTAL(9,X1976:X1976)</f>
        <v>0</v>
      </c>
      <c r="Y1977" s="3" t="str">
        <f t="shared" si="578"/>
        <v/>
      </c>
      <c r="Z1977" s="1">
        <f>SUBTOTAL(9,Z1976:Z1976)</f>
        <v>0</v>
      </c>
      <c r="AA1977" s="3" t="str">
        <f t="shared" si="579"/>
        <v/>
      </c>
      <c r="AB1977" s="1">
        <f>SUBTOTAL(9,AB1976:AB1976)</f>
        <v>3</v>
      </c>
      <c r="AC1977" s="3">
        <f t="shared" si="580"/>
        <v>0.13043478260869565</v>
      </c>
      <c r="AD1977" s="1">
        <f>SUBTOTAL(9,AD1976:AD1976)</f>
        <v>0</v>
      </c>
      <c r="AE1977" s="3" t="str">
        <f t="shared" si="581"/>
        <v/>
      </c>
      <c r="AF1977" s="1">
        <f>SUBTOTAL(9,AF1976:AF1976)</f>
        <v>0</v>
      </c>
      <c r="AG1977" s="3" t="str">
        <f t="shared" si="582"/>
        <v/>
      </c>
      <c r="AH1977" s="1">
        <f>SUBTOTAL(9,AH1976:AH1976)</f>
        <v>0</v>
      </c>
      <c r="AI1977" s="3" t="str">
        <f t="shared" si="583"/>
        <v/>
      </c>
      <c r="AJ1977" s="1">
        <f>SUBTOTAL(9,AJ1976:AJ1976)</f>
        <v>0</v>
      </c>
      <c r="AK1977" s="3" t="str">
        <f t="shared" si="584"/>
        <v/>
      </c>
      <c r="AL1977" s="1">
        <f>SUBTOTAL(9,AL1976:AL1976)</f>
        <v>0</v>
      </c>
      <c r="AM1977" s="3" t="str">
        <f t="shared" si="585"/>
        <v/>
      </c>
      <c r="AN1977" s="1">
        <f>SUBTOTAL(9,AN1976:AN1976)</f>
        <v>0</v>
      </c>
      <c r="AO1977" s="3" t="str">
        <f t="shared" si="586"/>
        <v/>
      </c>
      <c r="AP1977" s="1">
        <f>SUBTOTAL(9,AP1976:AP1976)</f>
        <v>0</v>
      </c>
      <c r="AQ1977" s="3" t="str">
        <f t="shared" si="587"/>
        <v/>
      </c>
      <c r="AR1977" s="1">
        <f>SUBTOTAL(9,AR1976:AR1976)</f>
        <v>0</v>
      </c>
      <c r="AS1977" s="3" t="str">
        <f t="shared" si="588"/>
        <v/>
      </c>
      <c r="AT1977" s="1">
        <f>SUBTOTAL(9,AT1976:AT1976)</f>
        <v>23</v>
      </c>
    </row>
    <row r="1978" spans="1:46" outlineLevel="2" x14ac:dyDescent="0.35">
      <c r="A1978" t="s">
        <v>21</v>
      </c>
      <c r="B1978" t="s">
        <v>22</v>
      </c>
      <c r="C1978" t="s">
        <v>23</v>
      </c>
      <c r="D1978" t="s">
        <v>1779</v>
      </c>
      <c r="E1978" t="s">
        <v>1780</v>
      </c>
      <c r="F1978" t="s">
        <v>26</v>
      </c>
      <c r="G1978" t="s">
        <v>1781</v>
      </c>
      <c r="H1978" s="1">
        <v>10</v>
      </c>
      <c r="I1978" s="3">
        <f t="shared" si="570"/>
        <v>0.41666666666666669</v>
      </c>
      <c r="J1978" s="1">
        <v>4</v>
      </c>
      <c r="K1978" s="3">
        <f t="shared" si="571"/>
        <v>0.16666666666666666</v>
      </c>
      <c r="M1978" s="3" t="str">
        <f t="shared" si="572"/>
        <v/>
      </c>
      <c r="N1978" s="1">
        <v>4</v>
      </c>
      <c r="O1978" s="3">
        <f t="shared" si="573"/>
        <v>0.16666666666666666</v>
      </c>
      <c r="P1978" s="1">
        <v>2</v>
      </c>
      <c r="Q1978" s="3">
        <f t="shared" si="574"/>
        <v>8.3333333333333329E-2</v>
      </c>
      <c r="S1978" s="3" t="str">
        <f t="shared" si="575"/>
        <v/>
      </c>
      <c r="T1978" s="1">
        <v>2</v>
      </c>
      <c r="U1978" s="3">
        <f t="shared" si="576"/>
        <v>8.3333333333333329E-2</v>
      </c>
      <c r="W1978" s="3" t="str">
        <f t="shared" si="577"/>
        <v/>
      </c>
      <c r="Y1978" s="3" t="str">
        <f t="shared" si="578"/>
        <v/>
      </c>
      <c r="AA1978" s="3" t="str">
        <f t="shared" si="579"/>
        <v/>
      </c>
      <c r="AB1978" s="1">
        <v>1</v>
      </c>
      <c r="AC1978" s="3">
        <f t="shared" si="580"/>
        <v>4.1666666666666664E-2</v>
      </c>
      <c r="AE1978" s="3" t="str">
        <f t="shared" si="581"/>
        <v/>
      </c>
      <c r="AG1978" s="3" t="str">
        <f t="shared" si="582"/>
        <v/>
      </c>
      <c r="AI1978" s="3" t="str">
        <f t="shared" si="583"/>
        <v/>
      </c>
      <c r="AK1978" s="3" t="str">
        <f t="shared" si="584"/>
        <v/>
      </c>
      <c r="AM1978" s="3" t="str">
        <f t="shared" si="585"/>
        <v/>
      </c>
      <c r="AO1978" s="3" t="str">
        <f t="shared" si="586"/>
        <v/>
      </c>
      <c r="AP1978" s="1">
        <v>1</v>
      </c>
      <c r="AQ1978" s="3">
        <f t="shared" si="587"/>
        <v>4.1666666666666664E-2</v>
      </c>
      <c r="AS1978" s="3" t="str">
        <f t="shared" si="588"/>
        <v/>
      </c>
      <c r="AT1978" s="1">
        <v>24</v>
      </c>
    </row>
    <row r="1979" spans="1:46" outlineLevel="1" x14ac:dyDescent="0.35">
      <c r="D1979" s="2" t="s">
        <v>4143</v>
      </c>
      <c r="H1979" s="1">
        <f>SUBTOTAL(9,H1978:H1978)</f>
        <v>10</v>
      </c>
      <c r="I1979" s="3">
        <f t="shared" si="570"/>
        <v>0.41666666666666669</v>
      </c>
      <c r="J1979" s="1">
        <f>SUBTOTAL(9,J1978:J1978)</f>
        <v>4</v>
      </c>
      <c r="K1979" s="3">
        <f t="shared" si="571"/>
        <v>0.16666666666666666</v>
      </c>
      <c r="L1979" s="1">
        <f>SUBTOTAL(9,L1978:L1978)</f>
        <v>0</v>
      </c>
      <c r="M1979" s="3" t="str">
        <f t="shared" si="572"/>
        <v/>
      </c>
      <c r="N1979" s="1">
        <f>SUBTOTAL(9,N1978:N1978)</f>
        <v>4</v>
      </c>
      <c r="O1979" s="3">
        <f t="shared" si="573"/>
        <v>0.16666666666666666</v>
      </c>
      <c r="P1979" s="1">
        <f>SUBTOTAL(9,P1978:P1978)</f>
        <v>2</v>
      </c>
      <c r="Q1979" s="3">
        <f t="shared" si="574"/>
        <v>8.3333333333333329E-2</v>
      </c>
      <c r="R1979" s="1">
        <f>SUBTOTAL(9,R1978:R1978)</f>
        <v>0</v>
      </c>
      <c r="S1979" s="3" t="str">
        <f t="shared" si="575"/>
        <v/>
      </c>
      <c r="T1979" s="1">
        <f>SUBTOTAL(9,T1978:T1978)</f>
        <v>2</v>
      </c>
      <c r="U1979" s="3">
        <f t="shared" si="576"/>
        <v>8.3333333333333329E-2</v>
      </c>
      <c r="V1979" s="1">
        <f>SUBTOTAL(9,V1978:V1978)</f>
        <v>0</v>
      </c>
      <c r="W1979" s="3" t="str">
        <f t="shared" si="577"/>
        <v/>
      </c>
      <c r="X1979" s="1">
        <f>SUBTOTAL(9,X1978:X1978)</f>
        <v>0</v>
      </c>
      <c r="Y1979" s="3" t="str">
        <f t="shared" si="578"/>
        <v/>
      </c>
      <c r="Z1979" s="1">
        <f>SUBTOTAL(9,Z1978:Z1978)</f>
        <v>0</v>
      </c>
      <c r="AA1979" s="3" t="str">
        <f t="shared" si="579"/>
        <v/>
      </c>
      <c r="AB1979" s="1">
        <f>SUBTOTAL(9,AB1978:AB1978)</f>
        <v>1</v>
      </c>
      <c r="AC1979" s="3">
        <f t="shared" si="580"/>
        <v>4.1666666666666664E-2</v>
      </c>
      <c r="AD1979" s="1">
        <f>SUBTOTAL(9,AD1978:AD1978)</f>
        <v>0</v>
      </c>
      <c r="AE1979" s="3" t="str">
        <f t="shared" si="581"/>
        <v/>
      </c>
      <c r="AF1979" s="1">
        <f>SUBTOTAL(9,AF1978:AF1978)</f>
        <v>0</v>
      </c>
      <c r="AG1979" s="3" t="str">
        <f t="shared" si="582"/>
        <v/>
      </c>
      <c r="AH1979" s="1">
        <f>SUBTOTAL(9,AH1978:AH1978)</f>
        <v>0</v>
      </c>
      <c r="AI1979" s="3" t="str">
        <f t="shared" si="583"/>
        <v/>
      </c>
      <c r="AJ1979" s="1">
        <f>SUBTOTAL(9,AJ1978:AJ1978)</f>
        <v>0</v>
      </c>
      <c r="AK1979" s="3" t="str">
        <f t="shared" si="584"/>
        <v/>
      </c>
      <c r="AL1979" s="1">
        <f>SUBTOTAL(9,AL1978:AL1978)</f>
        <v>0</v>
      </c>
      <c r="AM1979" s="3" t="str">
        <f t="shared" si="585"/>
        <v/>
      </c>
      <c r="AN1979" s="1">
        <f>SUBTOTAL(9,AN1978:AN1978)</f>
        <v>0</v>
      </c>
      <c r="AO1979" s="3" t="str">
        <f t="shared" si="586"/>
        <v/>
      </c>
      <c r="AP1979" s="1">
        <f>SUBTOTAL(9,AP1978:AP1978)</f>
        <v>1</v>
      </c>
      <c r="AQ1979" s="3">
        <f t="shared" si="587"/>
        <v>4.1666666666666664E-2</v>
      </c>
      <c r="AR1979" s="1">
        <f>SUBTOTAL(9,AR1978:AR1978)</f>
        <v>0</v>
      </c>
      <c r="AS1979" s="3" t="str">
        <f t="shared" si="588"/>
        <v/>
      </c>
      <c r="AT1979" s="1">
        <f>SUBTOTAL(9,AT1978:AT1978)</f>
        <v>24</v>
      </c>
    </row>
    <row r="1980" spans="1:46" outlineLevel="2" x14ac:dyDescent="0.35">
      <c r="A1980" t="s">
        <v>21</v>
      </c>
      <c r="B1980" t="s">
        <v>22</v>
      </c>
      <c r="C1980" t="s">
        <v>23</v>
      </c>
      <c r="D1980" t="s">
        <v>1026</v>
      </c>
      <c r="E1980" t="s">
        <v>1027</v>
      </c>
      <c r="F1980" t="s">
        <v>26</v>
      </c>
      <c r="G1980" t="s">
        <v>1028</v>
      </c>
      <c r="H1980" s="1">
        <v>13</v>
      </c>
      <c r="I1980" s="3">
        <f t="shared" si="570"/>
        <v>0.65</v>
      </c>
      <c r="J1980" s="1"/>
      <c r="K1980" s="3" t="str">
        <f t="shared" si="571"/>
        <v/>
      </c>
      <c r="L1980" s="1">
        <v>3</v>
      </c>
      <c r="M1980" s="3">
        <f t="shared" si="572"/>
        <v>0.15</v>
      </c>
      <c r="N1980" s="1">
        <v>3</v>
      </c>
      <c r="O1980" s="3">
        <f t="shared" si="573"/>
        <v>0.15</v>
      </c>
      <c r="Q1980" s="3" t="str">
        <f t="shared" si="574"/>
        <v/>
      </c>
      <c r="R1980" s="1">
        <v>1</v>
      </c>
      <c r="S1980" s="3">
        <f t="shared" si="575"/>
        <v>0.05</v>
      </c>
      <c r="U1980" s="3" t="str">
        <f t="shared" si="576"/>
        <v/>
      </c>
      <c r="W1980" s="3" t="str">
        <f t="shared" si="577"/>
        <v/>
      </c>
      <c r="Y1980" s="3" t="str">
        <f t="shared" si="578"/>
        <v/>
      </c>
      <c r="AA1980" s="3" t="str">
        <f t="shared" si="579"/>
        <v/>
      </c>
      <c r="AC1980" s="3" t="str">
        <f t="shared" si="580"/>
        <v/>
      </c>
      <c r="AE1980" s="3" t="str">
        <f t="shared" si="581"/>
        <v/>
      </c>
      <c r="AG1980" s="3" t="str">
        <f t="shared" si="582"/>
        <v/>
      </c>
      <c r="AI1980" s="3" t="str">
        <f t="shared" si="583"/>
        <v/>
      </c>
      <c r="AK1980" s="3" t="str">
        <f t="shared" si="584"/>
        <v/>
      </c>
      <c r="AM1980" s="3" t="str">
        <f t="shared" si="585"/>
        <v/>
      </c>
      <c r="AO1980" s="3" t="str">
        <f t="shared" si="586"/>
        <v/>
      </c>
      <c r="AQ1980" s="3" t="str">
        <f t="shared" si="587"/>
        <v/>
      </c>
      <c r="AS1980" s="3" t="str">
        <f t="shared" si="588"/>
        <v/>
      </c>
      <c r="AT1980" s="1">
        <v>20</v>
      </c>
    </row>
    <row r="1981" spans="1:46" outlineLevel="1" x14ac:dyDescent="0.35">
      <c r="D1981" s="2" t="s">
        <v>4144</v>
      </c>
      <c r="H1981" s="1">
        <f>SUBTOTAL(9,H1980:H1980)</f>
        <v>13</v>
      </c>
      <c r="I1981" s="3">
        <f t="shared" si="570"/>
        <v>0.65</v>
      </c>
      <c r="J1981" s="1"/>
      <c r="K1981" s="3" t="str">
        <f t="shared" si="571"/>
        <v/>
      </c>
      <c r="L1981" s="1">
        <f>SUBTOTAL(9,L1980:L1980)</f>
        <v>3</v>
      </c>
      <c r="M1981" s="3">
        <f t="shared" si="572"/>
        <v>0.15</v>
      </c>
      <c r="N1981" s="1">
        <f>SUBTOTAL(9,N1980:N1980)</f>
        <v>3</v>
      </c>
      <c r="O1981" s="3">
        <f t="shared" si="573"/>
        <v>0.15</v>
      </c>
      <c r="P1981" s="1">
        <f>SUBTOTAL(9,P1980:P1980)</f>
        <v>0</v>
      </c>
      <c r="Q1981" s="3" t="str">
        <f t="shared" si="574"/>
        <v/>
      </c>
      <c r="R1981" s="1">
        <f>SUBTOTAL(9,R1980:R1980)</f>
        <v>1</v>
      </c>
      <c r="S1981" s="3">
        <f t="shared" si="575"/>
        <v>0.05</v>
      </c>
      <c r="T1981" s="1">
        <f>SUBTOTAL(9,T1980:T1980)</f>
        <v>0</v>
      </c>
      <c r="U1981" s="3" t="str">
        <f t="shared" si="576"/>
        <v/>
      </c>
      <c r="V1981" s="1">
        <f>SUBTOTAL(9,V1980:V1980)</f>
        <v>0</v>
      </c>
      <c r="W1981" s="3" t="str">
        <f t="shared" si="577"/>
        <v/>
      </c>
      <c r="X1981" s="1">
        <f>SUBTOTAL(9,X1980:X1980)</f>
        <v>0</v>
      </c>
      <c r="Y1981" s="3" t="str">
        <f t="shared" si="578"/>
        <v/>
      </c>
      <c r="Z1981" s="1">
        <f>SUBTOTAL(9,Z1980:Z1980)</f>
        <v>0</v>
      </c>
      <c r="AA1981" s="3" t="str">
        <f t="shared" si="579"/>
        <v/>
      </c>
      <c r="AB1981" s="1">
        <f>SUBTOTAL(9,AB1980:AB1980)</f>
        <v>0</v>
      </c>
      <c r="AC1981" s="3" t="str">
        <f t="shared" si="580"/>
        <v/>
      </c>
      <c r="AD1981" s="1">
        <f>SUBTOTAL(9,AD1980:AD1980)</f>
        <v>0</v>
      </c>
      <c r="AE1981" s="3" t="str">
        <f t="shared" si="581"/>
        <v/>
      </c>
      <c r="AF1981" s="1">
        <f>SUBTOTAL(9,AF1980:AF1980)</f>
        <v>0</v>
      </c>
      <c r="AG1981" s="3" t="str">
        <f t="shared" si="582"/>
        <v/>
      </c>
      <c r="AH1981" s="1">
        <f>SUBTOTAL(9,AH1980:AH1980)</f>
        <v>0</v>
      </c>
      <c r="AI1981" s="3" t="str">
        <f t="shared" si="583"/>
        <v/>
      </c>
      <c r="AJ1981" s="1">
        <f>SUBTOTAL(9,AJ1980:AJ1980)</f>
        <v>0</v>
      </c>
      <c r="AK1981" s="3" t="str">
        <f t="shared" si="584"/>
        <v/>
      </c>
      <c r="AL1981" s="1">
        <f>SUBTOTAL(9,AL1980:AL1980)</f>
        <v>0</v>
      </c>
      <c r="AM1981" s="3" t="str">
        <f t="shared" si="585"/>
        <v/>
      </c>
      <c r="AN1981" s="1">
        <f>SUBTOTAL(9,AN1980:AN1980)</f>
        <v>0</v>
      </c>
      <c r="AO1981" s="3" t="str">
        <f t="shared" si="586"/>
        <v/>
      </c>
      <c r="AP1981" s="1">
        <f>SUBTOTAL(9,AP1980:AP1980)</f>
        <v>0</v>
      </c>
      <c r="AQ1981" s="3" t="str">
        <f t="shared" si="587"/>
        <v/>
      </c>
      <c r="AR1981" s="1">
        <f>SUBTOTAL(9,AR1980:AR1980)</f>
        <v>0</v>
      </c>
      <c r="AS1981" s="3" t="str">
        <f t="shared" si="588"/>
        <v/>
      </c>
      <c r="AT1981" s="1">
        <f>SUBTOTAL(9,AT1980:AT1980)</f>
        <v>20</v>
      </c>
    </row>
    <row r="1982" spans="1:46" outlineLevel="2" x14ac:dyDescent="0.35">
      <c r="A1982" t="s">
        <v>21</v>
      </c>
      <c r="B1982" t="s">
        <v>22</v>
      </c>
      <c r="C1982" t="s">
        <v>23</v>
      </c>
      <c r="D1982" t="s">
        <v>2495</v>
      </c>
      <c r="E1982" t="s">
        <v>2496</v>
      </c>
      <c r="F1982" t="s">
        <v>26</v>
      </c>
      <c r="G1982" t="s">
        <v>274</v>
      </c>
      <c r="H1982" s="1">
        <v>14</v>
      </c>
      <c r="I1982" s="3">
        <f t="shared" si="570"/>
        <v>0.56000000000000005</v>
      </c>
      <c r="J1982" s="1">
        <v>6</v>
      </c>
      <c r="K1982" s="3">
        <f t="shared" si="571"/>
        <v>0.24</v>
      </c>
      <c r="L1982" s="1">
        <v>1</v>
      </c>
      <c r="M1982" s="3">
        <f t="shared" si="572"/>
        <v>0.04</v>
      </c>
      <c r="N1982" s="1">
        <v>3</v>
      </c>
      <c r="O1982" s="3">
        <f t="shared" si="573"/>
        <v>0.12</v>
      </c>
      <c r="P1982" s="1">
        <v>1</v>
      </c>
      <c r="Q1982" s="3">
        <f t="shared" si="574"/>
        <v>0.04</v>
      </c>
      <c r="S1982" s="3" t="str">
        <f t="shared" si="575"/>
        <v/>
      </c>
      <c r="U1982" s="3" t="str">
        <f t="shared" si="576"/>
        <v/>
      </c>
      <c r="W1982" s="3" t="str">
        <f t="shared" si="577"/>
        <v/>
      </c>
      <c r="Y1982" s="3" t="str">
        <f t="shared" si="578"/>
        <v/>
      </c>
      <c r="AA1982" s="3" t="str">
        <f t="shared" si="579"/>
        <v/>
      </c>
      <c r="AC1982" s="3" t="str">
        <f t="shared" si="580"/>
        <v/>
      </c>
      <c r="AE1982" s="3" t="str">
        <f t="shared" si="581"/>
        <v/>
      </c>
      <c r="AG1982" s="3" t="str">
        <f t="shared" si="582"/>
        <v/>
      </c>
      <c r="AI1982" s="3" t="str">
        <f t="shared" si="583"/>
        <v/>
      </c>
      <c r="AK1982" s="3" t="str">
        <f t="shared" si="584"/>
        <v/>
      </c>
      <c r="AM1982" s="3" t="str">
        <f t="shared" si="585"/>
        <v/>
      </c>
      <c r="AO1982" s="3" t="str">
        <f t="shared" si="586"/>
        <v/>
      </c>
      <c r="AQ1982" s="3" t="str">
        <f t="shared" si="587"/>
        <v/>
      </c>
      <c r="AS1982" s="3" t="str">
        <f t="shared" si="588"/>
        <v/>
      </c>
      <c r="AT1982" s="1">
        <v>25</v>
      </c>
    </row>
    <row r="1983" spans="1:46" outlineLevel="1" x14ac:dyDescent="0.35">
      <c r="D1983" s="2" t="s">
        <v>4145</v>
      </c>
      <c r="H1983" s="1">
        <f>SUBTOTAL(9,H1982:H1982)</f>
        <v>14</v>
      </c>
      <c r="I1983" s="3">
        <f t="shared" si="570"/>
        <v>0.56000000000000005</v>
      </c>
      <c r="J1983" s="1">
        <f>SUBTOTAL(9,J1982:J1982)</f>
        <v>6</v>
      </c>
      <c r="K1983" s="3">
        <f t="shared" si="571"/>
        <v>0.24</v>
      </c>
      <c r="L1983" s="1">
        <f>SUBTOTAL(9,L1982:L1982)</f>
        <v>1</v>
      </c>
      <c r="M1983" s="3">
        <f t="shared" si="572"/>
        <v>0.04</v>
      </c>
      <c r="N1983" s="1">
        <f>SUBTOTAL(9,N1982:N1982)</f>
        <v>3</v>
      </c>
      <c r="O1983" s="3">
        <f t="shared" si="573"/>
        <v>0.12</v>
      </c>
      <c r="P1983" s="1">
        <f>SUBTOTAL(9,P1982:P1982)</f>
        <v>1</v>
      </c>
      <c r="Q1983" s="3">
        <f t="shared" si="574"/>
        <v>0.04</v>
      </c>
      <c r="R1983" s="1">
        <f>SUBTOTAL(9,R1982:R1982)</f>
        <v>0</v>
      </c>
      <c r="S1983" s="3" t="str">
        <f t="shared" si="575"/>
        <v/>
      </c>
      <c r="T1983" s="1">
        <f>SUBTOTAL(9,T1982:T1982)</f>
        <v>0</v>
      </c>
      <c r="U1983" s="3" t="str">
        <f t="shared" si="576"/>
        <v/>
      </c>
      <c r="V1983" s="1">
        <f>SUBTOTAL(9,V1982:V1982)</f>
        <v>0</v>
      </c>
      <c r="W1983" s="3" t="str">
        <f t="shared" si="577"/>
        <v/>
      </c>
      <c r="X1983" s="1">
        <f>SUBTOTAL(9,X1982:X1982)</f>
        <v>0</v>
      </c>
      <c r="Y1983" s="3" t="str">
        <f t="shared" si="578"/>
        <v/>
      </c>
      <c r="Z1983" s="1">
        <f>SUBTOTAL(9,Z1982:Z1982)</f>
        <v>0</v>
      </c>
      <c r="AA1983" s="3" t="str">
        <f t="shared" si="579"/>
        <v/>
      </c>
      <c r="AB1983" s="1">
        <f>SUBTOTAL(9,AB1982:AB1982)</f>
        <v>0</v>
      </c>
      <c r="AC1983" s="3" t="str">
        <f t="shared" si="580"/>
        <v/>
      </c>
      <c r="AD1983" s="1">
        <f>SUBTOTAL(9,AD1982:AD1982)</f>
        <v>0</v>
      </c>
      <c r="AE1983" s="3" t="str">
        <f t="shared" si="581"/>
        <v/>
      </c>
      <c r="AF1983" s="1">
        <f>SUBTOTAL(9,AF1982:AF1982)</f>
        <v>0</v>
      </c>
      <c r="AG1983" s="3" t="str">
        <f t="shared" si="582"/>
        <v/>
      </c>
      <c r="AH1983" s="1">
        <f>SUBTOTAL(9,AH1982:AH1982)</f>
        <v>0</v>
      </c>
      <c r="AI1983" s="3" t="str">
        <f t="shared" si="583"/>
        <v/>
      </c>
      <c r="AJ1983" s="1">
        <f>SUBTOTAL(9,AJ1982:AJ1982)</f>
        <v>0</v>
      </c>
      <c r="AK1983" s="3" t="str">
        <f t="shared" si="584"/>
        <v/>
      </c>
      <c r="AL1983" s="1">
        <f>SUBTOTAL(9,AL1982:AL1982)</f>
        <v>0</v>
      </c>
      <c r="AM1983" s="3" t="str">
        <f t="shared" si="585"/>
        <v/>
      </c>
      <c r="AN1983" s="1">
        <f>SUBTOTAL(9,AN1982:AN1982)</f>
        <v>0</v>
      </c>
      <c r="AO1983" s="3" t="str">
        <f t="shared" si="586"/>
        <v/>
      </c>
      <c r="AP1983" s="1">
        <f>SUBTOTAL(9,AP1982:AP1982)</f>
        <v>0</v>
      </c>
      <c r="AQ1983" s="3" t="str">
        <f t="shared" si="587"/>
        <v/>
      </c>
      <c r="AR1983" s="1">
        <f>SUBTOTAL(9,AR1982:AR1982)</f>
        <v>0</v>
      </c>
      <c r="AS1983" s="3" t="str">
        <f t="shared" si="588"/>
        <v/>
      </c>
      <c r="AT1983" s="1">
        <f>SUBTOTAL(9,AT1982:AT1982)</f>
        <v>25</v>
      </c>
    </row>
    <row r="1984" spans="1:46" outlineLevel="2" x14ac:dyDescent="0.35">
      <c r="A1984" t="s">
        <v>21</v>
      </c>
      <c r="B1984" t="s">
        <v>22</v>
      </c>
      <c r="C1984" t="s">
        <v>23</v>
      </c>
      <c r="D1984" t="s">
        <v>358</v>
      </c>
      <c r="E1984" t="s">
        <v>359</v>
      </c>
      <c r="F1984" t="s">
        <v>26</v>
      </c>
      <c r="G1984" t="s">
        <v>360</v>
      </c>
      <c r="H1984" s="1">
        <v>5</v>
      </c>
      <c r="I1984" s="3">
        <f t="shared" si="570"/>
        <v>0.35714285714285715</v>
      </c>
      <c r="J1984" s="1"/>
      <c r="K1984" s="3" t="str">
        <f t="shared" si="571"/>
        <v/>
      </c>
      <c r="L1984" s="1">
        <v>2</v>
      </c>
      <c r="M1984" s="3">
        <f t="shared" si="572"/>
        <v>0.14285714285714285</v>
      </c>
      <c r="N1984" s="1">
        <v>2</v>
      </c>
      <c r="O1984" s="3">
        <f t="shared" si="573"/>
        <v>0.14285714285714285</v>
      </c>
      <c r="P1984" s="1">
        <v>1</v>
      </c>
      <c r="Q1984" s="3">
        <f t="shared" si="574"/>
        <v>7.1428571428571425E-2</v>
      </c>
      <c r="R1984" s="1">
        <v>3</v>
      </c>
      <c r="S1984" s="3">
        <f t="shared" si="575"/>
        <v>0.21428571428571427</v>
      </c>
      <c r="T1984" s="1">
        <v>1</v>
      </c>
      <c r="U1984" s="3">
        <f t="shared" si="576"/>
        <v>7.1428571428571425E-2</v>
      </c>
      <c r="W1984" s="3" t="str">
        <f t="shared" si="577"/>
        <v/>
      </c>
      <c r="Y1984" s="3" t="str">
        <f t="shared" si="578"/>
        <v/>
      </c>
      <c r="AA1984" s="3" t="str">
        <f t="shared" si="579"/>
        <v/>
      </c>
      <c r="AC1984" s="3" t="str">
        <f t="shared" si="580"/>
        <v/>
      </c>
      <c r="AE1984" s="3" t="str">
        <f t="shared" si="581"/>
        <v/>
      </c>
      <c r="AG1984" s="3" t="str">
        <f t="shared" si="582"/>
        <v/>
      </c>
      <c r="AI1984" s="3" t="str">
        <f t="shared" si="583"/>
        <v/>
      </c>
      <c r="AK1984" s="3" t="str">
        <f t="shared" si="584"/>
        <v/>
      </c>
      <c r="AM1984" s="3" t="str">
        <f t="shared" si="585"/>
        <v/>
      </c>
      <c r="AO1984" s="3" t="str">
        <f t="shared" si="586"/>
        <v/>
      </c>
      <c r="AQ1984" s="3" t="str">
        <f t="shared" si="587"/>
        <v/>
      </c>
      <c r="AS1984" s="3" t="str">
        <f t="shared" si="588"/>
        <v/>
      </c>
      <c r="AT1984" s="1">
        <v>14</v>
      </c>
    </row>
    <row r="1985" spans="1:46" outlineLevel="1" x14ac:dyDescent="0.35">
      <c r="D1985" s="2" t="s">
        <v>4146</v>
      </c>
      <c r="H1985" s="1">
        <f>SUBTOTAL(9,H1984:H1984)</f>
        <v>5</v>
      </c>
      <c r="I1985" s="3">
        <f t="shared" si="570"/>
        <v>0.35714285714285715</v>
      </c>
      <c r="J1985" s="1"/>
      <c r="K1985" s="3" t="str">
        <f t="shared" si="571"/>
        <v/>
      </c>
      <c r="L1985" s="1">
        <f>SUBTOTAL(9,L1984:L1984)</f>
        <v>2</v>
      </c>
      <c r="M1985" s="3">
        <f t="shared" si="572"/>
        <v>0.14285714285714285</v>
      </c>
      <c r="N1985" s="1">
        <f>SUBTOTAL(9,N1984:N1984)</f>
        <v>2</v>
      </c>
      <c r="O1985" s="3">
        <f t="shared" si="573"/>
        <v>0.14285714285714285</v>
      </c>
      <c r="P1985" s="1">
        <f>SUBTOTAL(9,P1984:P1984)</f>
        <v>1</v>
      </c>
      <c r="Q1985" s="3">
        <f t="shared" si="574"/>
        <v>7.1428571428571425E-2</v>
      </c>
      <c r="R1985" s="1">
        <f>SUBTOTAL(9,R1984:R1984)</f>
        <v>3</v>
      </c>
      <c r="S1985" s="3">
        <f t="shared" si="575"/>
        <v>0.21428571428571427</v>
      </c>
      <c r="T1985" s="1">
        <f>SUBTOTAL(9,T1984:T1984)</f>
        <v>1</v>
      </c>
      <c r="U1985" s="3">
        <f t="shared" si="576"/>
        <v>7.1428571428571425E-2</v>
      </c>
      <c r="V1985" s="1">
        <f>SUBTOTAL(9,V1984:V1984)</f>
        <v>0</v>
      </c>
      <c r="W1985" s="3" t="str">
        <f t="shared" si="577"/>
        <v/>
      </c>
      <c r="X1985" s="1">
        <f>SUBTOTAL(9,X1984:X1984)</f>
        <v>0</v>
      </c>
      <c r="Y1985" s="3" t="str">
        <f t="shared" si="578"/>
        <v/>
      </c>
      <c r="Z1985" s="1">
        <f>SUBTOTAL(9,Z1984:Z1984)</f>
        <v>0</v>
      </c>
      <c r="AA1985" s="3" t="str">
        <f t="shared" si="579"/>
        <v/>
      </c>
      <c r="AB1985" s="1">
        <f>SUBTOTAL(9,AB1984:AB1984)</f>
        <v>0</v>
      </c>
      <c r="AC1985" s="3" t="str">
        <f t="shared" si="580"/>
        <v/>
      </c>
      <c r="AD1985" s="1">
        <f>SUBTOTAL(9,AD1984:AD1984)</f>
        <v>0</v>
      </c>
      <c r="AE1985" s="3" t="str">
        <f t="shared" si="581"/>
        <v/>
      </c>
      <c r="AF1985" s="1">
        <f>SUBTOTAL(9,AF1984:AF1984)</f>
        <v>0</v>
      </c>
      <c r="AG1985" s="3" t="str">
        <f t="shared" si="582"/>
        <v/>
      </c>
      <c r="AH1985" s="1">
        <f>SUBTOTAL(9,AH1984:AH1984)</f>
        <v>0</v>
      </c>
      <c r="AI1985" s="3" t="str">
        <f t="shared" si="583"/>
        <v/>
      </c>
      <c r="AJ1985" s="1">
        <f>SUBTOTAL(9,AJ1984:AJ1984)</f>
        <v>0</v>
      </c>
      <c r="AK1985" s="3" t="str">
        <f t="shared" si="584"/>
        <v/>
      </c>
      <c r="AL1985" s="1">
        <f>SUBTOTAL(9,AL1984:AL1984)</f>
        <v>0</v>
      </c>
      <c r="AM1985" s="3" t="str">
        <f t="shared" si="585"/>
        <v/>
      </c>
      <c r="AN1985" s="1">
        <f>SUBTOTAL(9,AN1984:AN1984)</f>
        <v>0</v>
      </c>
      <c r="AO1985" s="3" t="str">
        <f t="shared" si="586"/>
        <v/>
      </c>
      <c r="AP1985" s="1">
        <f>SUBTOTAL(9,AP1984:AP1984)</f>
        <v>0</v>
      </c>
      <c r="AQ1985" s="3" t="str">
        <f t="shared" si="587"/>
        <v/>
      </c>
      <c r="AR1985" s="1">
        <f>SUBTOTAL(9,AR1984:AR1984)</f>
        <v>0</v>
      </c>
      <c r="AS1985" s="3" t="str">
        <f t="shared" si="588"/>
        <v/>
      </c>
      <c r="AT1985" s="1">
        <f>SUBTOTAL(9,AT1984:AT1984)</f>
        <v>14</v>
      </c>
    </row>
    <row r="1986" spans="1:46" outlineLevel="2" x14ac:dyDescent="0.35">
      <c r="A1986" t="s">
        <v>21</v>
      </c>
      <c r="B1986" t="s">
        <v>22</v>
      </c>
      <c r="C1986" t="s">
        <v>23</v>
      </c>
      <c r="D1986" t="s">
        <v>3194</v>
      </c>
      <c r="E1986" t="s">
        <v>3195</v>
      </c>
      <c r="F1986" t="s">
        <v>11</v>
      </c>
      <c r="G1986" t="s">
        <v>1781</v>
      </c>
      <c r="H1986" s="1">
        <v>8</v>
      </c>
      <c r="I1986" s="3">
        <f t="shared" si="570"/>
        <v>0.36363636363636365</v>
      </c>
      <c r="J1986" s="1">
        <v>7</v>
      </c>
      <c r="K1986" s="3">
        <f t="shared" si="571"/>
        <v>0.31818181818181818</v>
      </c>
      <c r="L1986" s="1">
        <v>1</v>
      </c>
      <c r="M1986" s="3">
        <f t="shared" si="572"/>
        <v>4.5454545454545456E-2</v>
      </c>
      <c r="N1986" s="1">
        <v>1</v>
      </c>
      <c r="O1986" s="3">
        <f t="shared" si="573"/>
        <v>4.5454545454545456E-2</v>
      </c>
      <c r="P1986" s="1">
        <v>3</v>
      </c>
      <c r="Q1986" s="3">
        <f t="shared" si="574"/>
        <v>0.13636363636363635</v>
      </c>
      <c r="S1986" s="3" t="str">
        <f t="shared" si="575"/>
        <v/>
      </c>
      <c r="U1986" s="3" t="str">
        <f t="shared" si="576"/>
        <v/>
      </c>
      <c r="W1986" s="3" t="str">
        <f t="shared" si="577"/>
        <v/>
      </c>
      <c r="Y1986" s="3" t="str">
        <f t="shared" si="578"/>
        <v/>
      </c>
      <c r="AA1986" s="3" t="str">
        <f t="shared" si="579"/>
        <v/>
      </c>
      <c r="AB1986" s="1">
        <v>2</v>
      </c>
      <c r="AC1986" s="3">
        <f t="shared" si="580"/>
        <v>9.0909090909090912E-2</v>
      </c>
      <c r="AE1986" s="3" t="str">
        <f t="shared" si="581"/>
        <v/>
      </c>
      <c r="AG1986" s="3" t="str">
        <f t="shared" si="582"/>
        <v/>
      </c>
      <c r="AI1986" s="3" t="str">
        <f t="shared" si="583"/>
        <v/>
      </c>
      <c r="AK1986" s="3" t="str">
        <f t="shared" si="584"/>
        <v/>
      </c>
      <c r="AM1986" s="3" t="str">
        <f t="shared" si="585"/>
        <v/>
      </c>
      <c r="AO1986" s="3" t="str">
        <f t="shared" si="586"/>
        <v/>
      </c>
      <c r="AQ1986" s="3" t="str">
        <f t="shared" si="587"/>
        <v/>
      </c>
      <c r="AS1986" s="3" t="str">
        <f t="shared" si="588"/>
        <v/>
      </c>
      <c r="AT1986" s="1">
        <v>22</v>
      </c>
    </row>
    <row r="1987" spans="1:46" outlineLevel="1" x14ac:dyDescent="0.35">
      <c r="D1987" s="2" t="s">
        <v>4147</v>
      </c>
      <c r="H1987" s="1">
        <f>SUBTOTAL(9,H1986:H1986)</f>
        <v>8</v>
      </c>
      <c r="I1987" s="3">
        <f t="shared" si="570"/>
        <v>0.36363636363636365</v>
      </c>
      <c r="J1987" s="1">
        <f>SUBTOTAL(9,J1986:J1986)</f>
        <v>7</v>
      </c>
      <c r="K1987" s="3">
        <f t="shared" si="571"/>
        <v>0.31818181818181818</v>
      </c>
      <c r="L1987" s="1">
        <f>SUBTOTAL(9,L1986:L1986)</f>
        <v>1</v>
      </c>
      <c r="M1987" s="3">
        <f t="shared" si="572"/>
        <v>4.5454545454545456E-2</v>
      </c>
      <c r="N1987" s="1">
        <f>SUBTOTAL(9,N1986:N1986)</f>
        <v>1</v>
      </c>
      <c r="O1987" s="3">
        <f t="shared" si="573"/>
        <v>4.5454545454545456E-2</v>
      </c>
      <c r="P1987" s="1">
        <f>SUBTOTAL(9,P1986:P1986)</f>
        <v>3</v>
      </c>
      <c r="Q1987" s="3">
        <f t="shared" si="574"/>
        <v>0.13636363636363635</v>
      </c>
      <c r="R1987" s="1">
        <f>SUBTOTAL(9,R1986:R1986)</f>
        <v>0</v>
      </c>
      <c r="S1987" s="3" t="str">
        <f t="shared" si="575"/>
        <v/>
      </c>
      <c r="T1987" s="1">
        <f>SUBTOTAL(9,T1986:T1986)</f>
        <v>0</v>
      </c>
      <c r="U1987" s="3" t="str">
        <f t="shared" si="576"/>
        <v/>
      </c>
      <c r="V1987" s="1">
        <f>SUBTOTAL(9,V1986:V1986)</f>
        <v>0</v>
      </c>
      <c r="W1987" s="3" t="str">
        <f t="shared" si="577"/>
        <v/>
      </c>
      <c r="X1987" s="1">
        <f>SUBTOTAL(9,X1986:X1986)</f>
        <v>0</v>
      </c>
      <c r="Y1987" s="3" t="str">
        <f t="shared" si="578"/>
        <v/>
      </c>
      <c r="Z1987" s="1">
        <f>SUBTOTAL(9,Z1986:Z1986)</f>
        <v>0</v>
      </c>
      <c r="AA1987" s="3" t="str">
        <f t="shared" si="579"/>
        <v/>
      </c>
      <c r="AB1987" s="1">
        <f>SUBTOTAL(9,AB1986:AB1986)</f>
        <v>2</v>
      </c>
      <c r="AC1987" s="3">
        <f t="shared" si="580"/>
        <v>9.0909090909090912E-2</v>
      </c>
      <c r="AD1987" s="1">
        <f>SUBTOTAL(9,AD1986:AD1986)</f>
        <v>0</v>
      </c>
      <c r="AE1987" s="3" t="str">
        <f t="shared" si="581"/>
        <v/>
      </c>
      <c r="AF1987" s="1">
        <f>SUBTOTAL(9,AF1986:AF1986)</f>
        <v>0</v>
      </c>
      <c r="AG1987" s="3" t="str">
        <f t="shared" si="582"/>
        <v/>
      </c>
      <c r="AH1987" s="1">
        <f>SUBTOTAL(9,AH1986:AH1986)</f>
        <v>0</v>
      </c>
      <c r="AI1987" s="3" t="str">
        <f t="shared" si="583"/>
        <v/>
      </c>
      <c r="AJ1987" s="1">
        <f>SUBTOTAL(9,AJ1986:AJ1986)</f>
        <v>0</v>
      </c>
      <c r="AK1987" s="3" t="str">
        <f t="shared" si="584"/>
        <v/>
      </c>
      <c r="AL1987" s="1">
        <f>SUBTOTAL(9,AL1986:AL1986)</f>
        <v>0</v>
      </c>
      <c r="AM1987" s="3" t="str">
        <f t="shared" si="585"/>
        <v/>
      </c>
      <c r="AN1987" s="1">
        <f>SUBTOTAL(9,AN1986:AN1986)</f>
        <v>0</v>
      </c>
      <c r="AO1987" s="3" t="str">
        <f t="shared" si="586"/>
        <v/>
      </c>
      <c r="AP1987" s="1">
        <f>SUBTOTAL(9,AP1986:AP1986)</f>
        <v>0</v>
      </c>
      <c r="AQ1987" s="3" t="str">
        <f t="shared" si="587"/>
        <v/>
      </c>
      <c r="AR1987" s="1">
        <f>SUBTOTAL(9,AR1986:AR1986)</f>
        <v>0</v>
      </c>
      <c r="AS1987" s="3" t="str">
        <f t="shared" si="588"/>
        <v/>
      </c>
      <c r="AT1987" s="1">
        <f>SUBTOTAL(9,AT1986:AT1986)</f>
        <v>22</v>
      </c>
    </row>
    <row r="1988" spans="1:46" outlineLevel="2" x14ac:dyDescent="0.35">
      <c r="A1988" t="s">
        <v>21</v>
      </c>
      <c r="B1988" t="s">
        <v>22</v>
      </c>
      <c r="C1988" t="s">
        <v>22</v>
      </c>
      <c r="D1988" t="s">
        <v>1763</v>
      </c>
      <c r="E1988" t="s">
        <v>1764</v>
      </c>
      <c r="F1988" t="s">
        <v>26</v>
      </c>
      <c r="G1988" t="s">
        <v>30</v>
      </c>
      <c r="H1988" s="1">
        <v>14</v>
      </c>
      <c r="I1988" s="3">
        <f t="shared" ref="I1988:I2051" si="589">IF(H1988&gt;0, H1988/$AT1988, "")</f>
        <v>0.875</v>
      </c>
      <c r="J1988" s="1">
        <v>1</v>
      </c>
      <c r="K1988" s="3">
        <f t="shared" ref="K1988:K2051" si="590">IF(J1988&gt;0, J1988/$AT1988, "")</f>
        <v>6.25E-2</v>
      </c>
      <c r="M1988" s="3" t="str">
        <f t="shared" ref="M1988:M2051" si="591">IF(L1988&gt;0, L1988/$AT1988, "")</f>
        <v/>
      </c>
      <c r="O1988" s="3" t="str">
        <f t="shared" ref="O1988:O2051" si="592">IF(N1988&gt;0, N1988/$AT1988, "")</f>
        <v/>
      </c>
      <c r="Q1988" s="3" t="str">
        <f t="shared" ref="Q1988:Q2051" si="593">IF(P1988&gt;0, P1988/$AT1988, "")</f>
        <v/>
      </c>
      <c r="S1988" s="3" t="str">
        <f t="shared" ref="S1988:S2051" si="594">IF(R1988&gt;0, R1988/$AT1988, "")</f>
        <v/>
      </c>
      <c r="U1988" s="3" t="str">
        <f t="shared" ref="U1988:U2051" si="595">IF(T1988&gt;0, T1988/$AT1988, "")</f>
        <v/>
      </c>
      <c r="W1988" s="3" t="str">
        <f t="shared" ref="W1988:W2051" si="596">IF(V1988&gt;0, V1988/$AT1988, "")</f>
        <v/>
      </c>
      <c r="Y1988" s="3" t="str">
        <f t="shared" ref="Y1988:Y2051" si="597">IF(X1988&gt;0, X1988/$AT1988, "")</f>
        <v/>
      </c>
      <c r="AA1988" s="3" t="str">
        <f t="shared" ref="AA1988:AA2051" si="598">IF(Z1988&gt;0, Z1988/$AT1988, "")</f>
        <v/>
      </c>
      <c r="AC1988" s="3" t="str">
        <f t="shared" si="580"/>
        <v/>
      </c>
      <c r="AD1988" s="1">
        <v>1</v>
      </c>
      <c r="AE1988" s="3">
        <f t="shared" si="581"/>
        <v>6.25E-2</v>
      </c>
      <c r="AG1988" s="3" t="str">
        <f t="shared" si="582"/>
        <v/>
      </c>
      <c r="AI1988" s="3" t="str">
        <f t="shared" si="583"/>
        <v/>
      </c>
      <c r="AK1988" s="3" t="str">
        <f t="shared" si="584"/>
        <v/>
      </c>
      <c r="AM1988" s="3" t="str">
        <f t="shared" si="585"/>
        <v/>
      </c>
      <c r="AO1988" s="3" t="str">
        <f t="shared" si="586"/>
        <v/>
      </c>
      <c r="AQ1988" s="3" t="str">
        <f t="shared" si="587"/>
        <v/>
      </c>
      <c r="AS1988" s="3" t="str">
        <f t="shared" si="588"/>
        <v/>
      </c>
      <c r="AT1988" s="1">
        <v>16</v>
      </c>
    </row>
    <row r="1989" spans="1:46" outlineLevel="1" x14ac:dyDescent="0.35">
      <c r="D1989" s="2" t="s">
        <v>4148</v>
      </c>
      <c r="H1989" s="1">
        <f>SUBTOTAL(9,H1988:H1988)</f>
        <v>14</v>
      </c>
      <c r="I1989" s="3">
        <f t="shared" si="589"/>
        <v>0.875</v>
      </c>
      <c r="J1989" s="1">
        <f>SUBTOTAL(9,J1988:J1988)</f>
        <v>1</v>
      </c>
      <c r="K1989" s="3">
        <f t="shared" si="590"/>
        <v>6.25E-2</v>
      </c>
      <c r="L1989" s="1">
        <f>SUBTOTAL(9,L1988:L1988)</f>
        <v>0</v>
      </c>
      <c r="M1989" s="3" t="str">
        <f t="shared" si="591"/>
        <v/>
      </c>
      <c r="N1989" s="1">
        <f>SUBTOTAL(9,N1988:N1988)</f>
        <v>0</v>
      </c>
      <c r="O1989" s="3" t="str">
        <f t="shared" si="592"/>
        <v/>
      </c>
      <c r="P1989" s="1">
        <f>SUBTOTAL(9,P1988:P1988)</f>
        <v>0</v>
      </c>
      <c r="Q1989" s="3" t="str">
        <f t="shared" si="593"/>
        <v/>
      </c>
      <c r="R1989" s="1">
        <f>SUBTOTAL(9,R1988:R1988)</f>
        <v>0</v>
      </c>
      <c r="S1989" s="3" t="str">
        <f t="shared" si="594"/>
        <v/>
      </c>
      <c r="T1989" s="1">
        <f>SUBTOTAL(9,T1988:T1988)</f>
        <v>0</v>
      </c>
      <c r="U1989" s="3" t="str">
        <f t="shared" si="595"/>
        <v/>
      </c>
      <c r="V1989" s="1">
        <f>SUBTOTAL(9,V1988:V1988)</f>
        <v>0</v>
      </c>
      <c r="W1989" s="3" t="str">
        <f t="shared" si="596"/>
        <v/>
      </c>
      <c r="X1989" s="1">
        <f>SUBTOTAL(9,X1988:X1988)</f>
        <v>0</v>
      </c>
      <c r="Y1989" s="3" t="str">
        <f t="shared" si="597"/>
        <v/>
      </c>
      <c r="Z1989" s="1">
        <f>SUBTOTAL(9,Z1988:Z1988)</f>
        <v>0</v>
      </c>
      <c r="AA1989" s="3" t="str">
        <f t="shared" si="598"/>
        <v/>
      </c>
      <c r="AB1989" s="1">
        <f>SUBTOTAL(9,AB1988:AB1988)</f>
        <v>0</v>
      </c>
      <c r="AC1989" s="3" t="str">
        <f t="shared" ref="AC1989:AC2052" si="599">IF(AB1989&gt;0, AB1989/$AT1989, "")</f>
        <v/>
      </c>
      <c r="AD1989" s="1">
        <f>SUBTOTAL(9,AD1988:AD1988)</f>
        <v>1</v>
      </c>
      <c r="AE1989" s="3">
        <f t="shared" ref="AE1989:AE2052" si="600">IF(AD1989&gt;0, AD1989/$AT1989, "")</f>
        <v>6.25E-2</v>
      </c>
      <c r="AF1989" s="1">
        <f>SUBTOTAL(9,AF1988:AF1988)</f>
        <v>0</v>
      </c>
      <c r="AG1989" s="3" t="str">
        <f t="shared" ref="AG1989:AG2052" si="601">IF(AF1989&gt;0, AF1989/$AT1989, "")</f>
        <v/>
      </c>
      <c r="AH1989" s="1">
        <f>SUBTOTAL(9,AH1988:AH1988)</f>
        <v>0</v>
      </c>
      <c r="AI1989" s="3" t="str">
        <f t="shared" ref="AI1989:AI2052" si="602">IF(AH1989&gt;0, AH1989/$AT1989, "")</f>
        <v/>
      </c>
      <c r="AJ1989" s="1">
        <f>SUBTOTAL(9,AJ1988:AJ1988)</f>
        <v>0</v>
      </c>
      <c r="AK1989" s="3" t="str">
        <f t="shared" ref="AK1989:AK2052" si="603">IF(AJ1989&gt;0, AJ1989/$AT1989, "")</f>
        <v/>
      </c>
      <c r="AL1989" s="1">
        <f>SUBTOTAL(9,AL1988:AL1988)</f>
        <v>0</v>
      </c>
      <c r="AM1989" s="3" t="str">
        <f t="shared" ref="AM1989:AM2052" si="604">IF(AL1989&gt;0, AL1989/$AT1989, "")</f>
        <v/>
      </c>
      <c r="AN1989" s="1">
        <f>SUBTOTAL(9,AN1988:AN1988)</f>
        <v>0</v>
      </c>
      <c r="AO1989" s="3" t="str">
        <f t="shared" ref="AO1989:AO2052" si="605">IF(AN1989&gt;0, AN1989/$AT1989, "")</f>
        <v/>
      </c>
      <c r="AP1989" s="1">
        <f>SUBTOTAL(9,AP1988:AP1988)</f>
        <v>0</v>
      </c>
      <c r="AQ1989" s="3" t="str">
        <f t="shared" ref="AQ1989:AQ2052" si="606">IF(AP1989&gt;0, AP1989/$AT1989, "")</f>
        <v/>
      </c>
      <c r="AR1989" s="1">
        <f>SUBTOTAL(9,AR1988:AR1988)</f>
        <v>0</v>
      </c>
      <c r="AS1989" s="3" t="str">
        <f t="shared" ref="AS1989:AS2052" si="607">IF(AR1989&gt;0, AR1989/$AT1989, "")</f>
        <v/>
      </c>
      <c r="AT1989" s="1">
        <f>SUBTOTAL(9,AT1988:AT1988)</f>
        <v>16</v>
      </c>
    </row>
    <row r="1990" spans="1:46" outlineLevel="2" x14ac:dyDescent="0.35">
      <c r="A1990" t="s">
        <v>21</v>
      </c>
      <c r="B1990" t="s">
        <v>22</v>
      </c>
      <c r="C1990" t="s">
        <v>22</v>
      </c>
      <c r="D1990" t="s">
        <v>1966</v>
      </c>
      <c r="E1990" t="s">
        <v>1967</v>
      </c>
      <c r="F1990" t="s">
        <v>26</v>
      </c>
      <c r="G1990" t="s">
        <v>552</v>
      </c>
      <c r="H1990" s="1">
        <v>14</v>
      </c>
      <c r="I1990" s="3">
        <f t="shared" si="589"/>
        <v>0.82352941176470584</v>
      </c>
      <c r="J1990" s="1"/>
      <c r="K1990" s="3" t="str">
        <f t="shared" si="590"/>
        <v/>
      </c>
      <c r="M1990" s="3" t="str">
        <f t="shared" si="591"/>
        <v/>
      </c>
      <c r="O1990" s="3" t="str">
        <f t="shared" si="592"/>
        <v/>
      </c>
      <c r="Q1990" s="3" t="str">
        <f t="shared" si="593"/>
        <v/>
      </c>
      <c r="S1990" s="3" t="str">
        <f t="shared" si="594"/>
        <v/>
      </c>
      <c r="U1990" s="3" t="str">
        <f t="shared" si="595"/>
        <v/>
      </c>
      <c r="W1990" s="3" t="str">
        <f t="shared" si="596"/>
        <v/>
      </c>
      <c r="Y1990" s="3" t="str">
        <f t="shared" si="597"/>
        <v/>
      </c>
      <c r="AA1990" s="3" t="str">
        <f t="shared" si="598"/>
        <v/>
      </c>
      <c r="AC1990" s="3" t="str">
        <f t="shared" si="599"/>
        <v/>
      </c>
      <c r="AD1990" s="1">
        <v>3</v>
      </c>
      <c r="AE1990" s="3">
        <f t="shared" si="600"/>
        <v>0.17647058823529413</v>
      </c>
      <c r="AG1990" s="3" t="str">
        <f t="shared" si="601"/>
        <v/>
      </c>
      <c r="AI1990" s="3" t="str">
        <f t="shared" si="602"/>
        <v/>
      </c>
      <c r="AK1990" s="3" t="str">
        <f t="shared" si="603"/>
        <v/>
      </c>
      <c r="AM1990" s="3" t="str">
        <f t="shared" si="604"/>
        <v/>
      </c>
      <c r="AO1990" s="3" t="str">
        <f t="shared" si="605"/>
        <v/>
      </c>
      <c r="AQ1990" s="3" t="str">
        <f t="shared" si="606"/>
        <v/>
      </c>
      <c r="AS1990" s="3" t="str">
        <f t="shared" si="607"/>
        <v/>
      </c>
      <c r="AT1990" s="1">
        <v>17</v>
      </c>
    </row>
    <row r="1991" spans="1:46" outlineLevel="1" x14ac:dyDescent="0.35">
      <c r="D1991" s="2" t="s">
        <v>4149</v>
      </c>
      <c r="H1991" s="1">
        <f>SUBTOTAL(9,H1990:H1990)</f>
        <v>14</v>
      </c>
      <c r="I1991" s="3">
        <f t="shared" si="589"/>
        <v>0.82352941176470584</v>
      </c>
      <c r="J1991" s="1"/>
      <c r="K1991" s="3" t="str">
        <f t="shared" si="590"/>
        <v/>
      </c>
      <c r="L1991" s="1">
        <f>SUBTOTAL(9,L1990:L1990)</f>
        <v>0</v>
      </c>
      <c r="M1991" s="3" t="str">
        <f t="shared" si="591"/>
        <v/>
      </c>
      <c r="N1991" s="1">
        <f>SUBTOTAL(9,N1990:N1990)</f>
        <v>0</v>
      </c>
      <c r="O1991" s="3" t="str">
        <f t="shared" si="592"/>
        <v/>
      </c>
      <c r="P1991" s="1">
        <f>SUBTOTAL(9,P1990:P1990)</f>
        <v>0</v>
      </c>
      <c r="Q1991" s="3" t="str">
        <f t="shared" si="593"/>
        <v/>
      </c>
      <c r="R1991" s="1">
        <f>SUBTOTAL(9,R1990:R1990)</f>
        <v>0</v>
      </c>
      <c r="S1991" s="3" t="str">
        <f t="shared" si="594"/>
        <v/>
      </c>
      <c r="T1991" s="1">
        <f>SUBTOTAL(9,T1990:T1990)</f>
        <v>0</v>
      </c>
      <c r="U1991" s="3" t="str">
        <f t="shared" si="595"/>
        <v/>
      </c>
      <c r="V1991" s="1">
        <f>SUBTOTAL(9,V1990:V1990)</f>
        <v>0</v>
      </c>
      <c r="W1991" s="3" t="str">
        <f t="shared" si="596"/>
        <v/>
      </c>
      <c r="X1991" s="1">
        <f>SUBTOTAL(9,X1990:X1990)</f>
        <v>0</v>
      </c>
      <c r="Y1991" s="3" t="str">
        <f t="shared" si="597"/>
        <v/>
      </c>
      <c r="Z1991" s="1">
        <f>SUBTOTAL(9,Z1990:Z1990)</f>
        <v>0</v>
      </c>
      <c r="AA1991" s="3" t="str">
        <f t="shared" si="598"/>
        <v/>
      </c>
      <c r="AB1991" s="1">
        <f>SUBTOTAL(9,AB1990:AB1990)</f>
        <v>0</v>
      </c>
      <c r="AC1991" s="3" t="str">
        <f t="shared" si="599"/>
        <v/>
      </c>
      <c r="AD1991" s="1">
        <f>SUBTOTAL(9,AD1990:AD1990)</f>
        <v>3</v>
      </c>
      <c r="AE1991" s="3">
        <f t="shared" si="600"/>
        <v>0.17647058823529413</v>
      </c>
      <c r="AF1991" s="1">
        <f>SUBTOTAL(9,AF1990:AF1990)</f>
        <v>0</v>
      </c>
      <c r="AG1991" s="3" t="str">
        <f t="shared" si="601"/>
        <v/>
      </c>
      <c r="AH1991" s="1">
        <f>SUBTOTAL(9,AH1990:AH1990)</f>
        <v>0</v>
      </c>
      <c r="AI1991" s="3" t="str">
        <f t="shared" si="602"/>
        <v/>
      </c>
      <c r="AJ1991" s="1">
        <f>SUBTOTAL(9,AJ1990:AJ1990)</f>
        <v>0</v>
      </c>
      <c r="AK1991" s="3" t="str">
        <f t="shared" si="603"/>
        <v/>
      </c>
      <c r="AL1991" s="1">
        <f>SUBTOTAL(9,AL1990:AL1990)</f>
        <v>0</v>
      </c>
      <c r="AM1991" s="3" t="str">
        <f t="shared" si="604"/>
        <v/>
      </c>
      <c r="AN1991" s="1">
        <f>SUBTOTAL(9,AN1990:AN1990)</f>
        <v>0</v>
      </c>
      <c r="AO1991" s="3" t="str">
        <f t="shared" si="605"/>
        <v/>
      </c>
      <c r="AP1991" s="1">
        <f>SUBTOTAL(9,AP1990:AP1990)</f>
        <v>0</v>
      </c>
      <c r="AQ1991" s="3" t="str">
        <f t="shared" si="606"/>
        <v/>
      </c>
      <c r="AR1991" s="1">
        <f>SUBTOTAL(9,AR1990:AR1990)</f>
        <v>0</v>
      </c>
      <c r="AS1991" s="3" t="str">
        <f t="shared" si="607"/>
        <v/>
      </c>
      <c r="AT1991" s="1">
        <f>SUBTOTAL(9,AT1990:AT1990)</f>
        <v>17</v>
      </c>
    </row>
    <row r="1992" spans="1:46" outlineLevel="2" x14ac:dyDescent="0.35">
      <c r="A1992" t="s">
        <v>21</v>
      </c>
      <c r="B1992" t="s">
        <v>22</v>
      </c>
      <c r="C1992" t="s">
        <v>22</v>
      </c>
      <c r="D1992" t="s">
        <v>2412</v>
      </c>
      <c r="E1992" t="s">
        <v>2413</v>
      </c>
      <c r="F1992" t="s">
        <v>26</v>
      </c>
      <c r="G1992" t="s">
        <v>2414</v>
      </c>
      <c r="H1992" s="1">
        <v>12</v>
      </c>
      <c r="I1992" s="3">
        <f t="shared" si="589"/>
        <v>0.92307692307692313</v>
      </c>
      <c r="J1992" s="1"/>
      <c r="K1992" s="3" t="str">
        <f t="shared" si="590"/>
        <v/>
      </c>
      <c r="M1992" s="3" t="str">
        <f t="shared" si="591"/>
        <v/>
      </c>
      <c r="N1992" s="1">
        <v>1</v>
      </c>
      <c r="O1992" s="3">
        <f t="shared" si="592"/>
        <v>7.6923076923076927E-2</v>
      </c>
      <c r="Q1992" s="3" t="str">
        <f t="shared" si="593"/>
        <v/>
      </c>
      <c r="S1992" s="3" t="str">
        <f t="shared" si="594"/>
        <v/>
      </c>
      <c r="U1992" s="3" t="str">
        <f t="shared" si="595"/>
        <v/>
      </c>
      <c r="W1992" s="3" t="str">
        <f t="shared" si="596"/>
        <v/>
      </c>
      <c r="Y1992" s="3" t="str">
        <f t="shared" si="597"/>
        <v/>
      </c>
      <c r="AA1992" s="3" t="str">
        <f t="shared" si="598"/>
        <v/>
      </c>
      <c r="AC1992" s="3" t="str">
        <f t="shared" si="599"/>
        <v/>
      </c>
      <c r="AE1992" s="3" t="str">
        <f t="shared" si="600"/>
        <v/>
      </c>
      <c r="AG1992" s="3" t="str">
        <f t="shared" si="601"/>
        <v/>
      </c>
      <c r="AI1992" s="3" t="str">
        <f t="shared" si="602"/>
        <v/>
      </c>
      <c r="AK1992" s="3" t="str">
        <f t="shared" si="603"/>
        <v/>
      </c>
      <c r="AM1992" s="3" t="str">
        <f t="shared" si="604"/>
        <v/>
      </c>
      <c r="AO1992" s="3" t="str">
        <f t="shared" si="605"/>
        <v/>
      </c>
      <c r="AQ1992" s="3" t="str">
        <f t="shared" si="606"/>
        <v/>
      </c>
      <c r="AS1992" s="3" t="str">
        <f t="shared" si="607"/>
        <v/>
      </c>
      <c r="AT1992" s="1">
        <v>13</v>
      </c>
    </row>
    <row r="1993" spans="1:46" outlineLevel="1" x14ac:dyDescent="0.35">
      <c r="D1993" s="2" t="s">
        <v>4150</v>
      </c>
      <c r="H1993" s="1">
        <f>SUBTOTAL(9,H1992:H1992)</f>
        <v>12</v>
      </c>
      <c r="I1993" s="3">
        <f t="shared" si="589"/>
        <v>0.92307692307692313</v>
      </c>
      <c r="J1993" s="1"/>
      <c r="K1993" s="3" t="str">
        <f t="shared" si="590"/>
        <v/>
      </c>
      <c r="L1993" s="1">
        <f>SUBTOTAL(9,L1992:L1992)</f>
        <v>0</v>
      </c>
      <c r="M1993" s="3" t="str">
        <f t="shared" si="591"/>
        <v/>
      </c>
      <c r="N1993" s="1">
        <f>SUBTOTAL(9,N1992:N1992)</f>
        <v>1</v>
      </c>
      <c r="O1993" s="3">
        <f t="shared" si="592"/>
        <v>7.6923076923076927E-2</v>
      </c>
      <c r="P1993" s="1">
        <f>SUBTOTAL(9,P1992:P1992)</f>
        <v>0</v>
      </c>
      <c r="Q1993" s="3" t="str">
        <f t="shared" si="593"/>
        <v/>
      </c>
      <c r="R1993" s="1">
        <f>SUBTOTAL(9,R1992:R1992)</f>
        <v>0</v>
      </c>
      <c r="S1993" s="3" t="str">
        <f t="shared" si="594"/>
        <v/>
      </c>
      <c r="T1993" s="1">
        <f>SUBTOTAL(9,T1992:T1992)</f>
        <v>0</v>
      </c>
      <c r="U1993" s="3" t="str">
        <f t="shared" si="595"/>
        <v/>
      </c>
      <c r="V1993" s="1">
        <f>SUBTOTAL(9,V1992:V1992)</f>
        <v>0</v>
      </c>
      <c r="W1993" s="3" t="str">
        <f t="shared" si="596"/>
        <v/>
      </c>
      <c r="X1993" s="1">
        <f>SUBTOTAL(9,X1992:X1992)</f>
        <v>0</v>
      </c>
      <c r="Y1993" s="3" t="str">
        <f t="shared" si="597"/>
        <v/>
      </c>
      <c r="Z1993" s="1">
        <f>SUBTOTAL(9,Z1992:Z1992)</f>
        <v>0</v>
      </c>
      <c r="AA1993" s="3" t="str">
        <f t="shared" si="598"/>
        <v/>
      </c>
      <c r="AB1993" s="1">
        <f>SUBTOTAL(9,AB1992:AB1992)</f>
        <v>0</v>
      </c>
      <c r="AC1993" s="3" t="str">
        <f t="shared" si="599"/>
        <v/>
      </c>
      <c r="AD1993" s="1">
        <f>SUBTOTAL(9,AD1992:AD1992)</f>
        <v>0</v>
      </c>
      <c r="AE1993" s="3" t="str">
        <f t="shared" si="600"/>
        <v/>
      </c>
      <c r="AF1993" s="1">
        <f>SUBTOTAL(9,AF1992:AF1992)</f>
        <v>0</v>
      </c>
      <c r="AG1993" s="3" t="str">
        <f t="shared" si="601"/>
        <v/>
      </c>
      <c r="AH1993" s="1">
        <f>SUBTOTAL(9,AH1992:AH1992)</f>
        <v>0</v>
      </c>
      <c r="AI1993" s="3" t="str">
        <f t="shared" si="602"/>
        <v/>
      </c>
      <c r="AJ1993" s="1">
        <f>SUBTOTAL(9,AJ1992:AJ1992)</f>
        <v>0</v>
      </c>
      <c r="AK1993" s="3" t="str">
        <f t="shared" si="603"/>
        <v/>
      </c>
      <c r="AL1993" s="1">
        <f>SUBTOTAL(9,AL1992:AL1992)</f>
        <v>0</v>
      </c>
      <c r="AM1993" s="3" t="str">
        <f t="shared" si="604"/>
        <v/>
      </c>
      <c r="AN1993" s="1">
        <f>SUBTOTAL(9,AN1992:AN1992)</f>
        <v>0</v>
      </c>
      <c r="AO1993" s="3" t="str">
        <f t="shared" si="605"/>
        <v/>
      </c>
      <c r="AP1993" s="1">
        <f>SUBTOTAL(9,AP1992:AP1992)</f>
        <v>0</v>
      </c>
      <c r="AQ1993" s="3" t="str">
        <f t="shared" si="606"/>
        <v/>
      </c>
      <c r="AR1993" s="1">
        <f>SUBTOTAL(9,AR1992:AR1992)</f>
        <v>0</v>
      </c>
      <c r="AS1993" s="3" t="str">
        <f t="shared" si="607"/>
        <v/>
      </c>
      <c r="AT1993" s="1">
        <f>SUBTOTAL(9,AT1992:AT1992)</f>
        <v>13</v>
      </c>
    </row>
    <row r="1994" spans="1:46" outlineLevel="2" x14ac:dyDescent="0.35">
      <c r="A1994" t="s">
        <v>21</v>
      </c>
      <c r="B1994" t="s">
        <v>22</v>
      </c>
      <c r="C1994" t="s">
        <v>22</v>
      </c>
      <c r="D1994" t="s">
        <v>2502</v>
      </c>
      <c r="E1994" t="s">
        <v>2503</v>
      </c>
      <c r="F1994" t="s">
        <v>11</v>
      </c>
      <c r="G1994" t="s">
        <v>33</v>
      </c>
      <c r="H1994" s="1">
        <v>14</v>
      </c>
      <c r="I1994" s="3">
        <f t="shared" si="589"/>
        <v>1</v>
      </c>
      <c r="J1994" s="1"/>
      <c r="K1994" s="3" t="str">
        <f t="shared" si="590"/>
        <v/>
      </c>
      <c r="M1994" s="3" t="str">
        <f t="shared" si="591"/>
        <v/>
      </c>
      <c r="O1994" s="3" t="str">
        <f t="shared" si="592"/>
        <v/>
      </c>
      <c r="Q1994" s="3" t="str">
        <f t="shared" si="593"/>
        <v/>
      </c>
      <c r="S1994" s="3" t="str">
        <f t="shared" si="594"/>
        <v/>
      </c>
      <c r="U1994" s="3" t="str">
        <f t="shared" si="595"/>
        <v/>
      </c>
      <c r="W1994" s="3" t="str">
        <f t="shared" si="596"/>
        <v/>
      </c>
      <c r="Y1994" s="3" t="str">
        <f t="shared" si="597"/>
        <v/>
      </c>
      <c r="AA1994" s="3" t="str">
        <f t="shared" si="598"/>
        <v/>
      </c>
      <c r="AC1994" s="3" t="str">
        <f t="shared" si="599"/>
        <v/>
      </c>
      <c r="AE1994" s="3" t="str">
        <f t="shared" si="600"/>
        <v/>
      </c>
      <c r="AG1994" s="3" t="str">
        <f t="shared" si="601"/>
        <v/>
      </c>
      <c r="AI1994" s="3" t="str">
        <f t="shared" si="602"/>
        <v/>
      </c>
      <c r="AK1994" s="3" t="str">
        <f t="shared" si="603"/>
        <v/>
      </c>
      <c r="AM1994" s="3" t="str">
        <f t="shared" si="604"/>
        <v/>
      </c>
      <c r="AO1994" s="3" t="str">
        <f t="shared" si="605"/>
        <v/>
      </c>
      <c r="AQ1994" s="3" t="str">
        <f t="shared" si="606"/>
        <v/>
      </c>
      <c r="AS1994" s="3" t="str">
        <f t="shared" si="607"/>
        <v/>
      </c>
      <c r="AT1994" s="1">
        <v>14</v>
      </c>
    </row>
    <row r="1995" spans="1:46" outlineLevel="1" x14ac:dyDescent="0.35">
      <c r="D1995" s="2" t="s">
        <v>4151</v>
      </c>
      <c r="H1995" s="1">
        <f>SUBTOTAL(9,H1994:H1994)</f>
        <v>14</v>
      </c>
      <c r="I1995" s="3">
        <f t="shared" si="589"/>
        <v>1</v>
      </c>
      <c r="J1995" s="1"/>
      <c r="K1995" s="3" t="str">
        <f t="shared" si="590"/>
        <v/>
      </c>
      <c r="L1995" s="1">
        <f>SUBTOTAL(9,L1994:L1994)</f>
        <v>0</v>
      </c>
      <c r="M1995" s="3" t="str">
        <f t="shared" si="591"/>
        <v/>
      </c>
      <c r="N1995" s="1">
        <f>SUBTOTAL(9,N1994:N1994)</f>
        <v>0</v>
      </c>
      <c r="O1995" s="3" t="str">
        <f t="shared" si="592"/>
        <v/>
      </c>
      <c r="P1995" s="1">
        <f>SUBTOTAL(9,P1994:P1994)</f>
        <v>0</v>
      </c>
      <c r="Q1995" s="3" t="str">
        <f t="shared" si="593"/>
        <v/>
      </c>
      <c r="R1995" s="1">
        <f>SUBTOTAL(9,R1994:R1994)</f>
        <v>0</v>
      </c>
      <c r="S1995" s="3" t="str">
        <f t="shared" si="594"/>
        <v/>
      </c>
      <c r="T1995" s="1">
        <f>SUBTOTAL(9,T1994:T1994)</f>
        <v>0</v>
      </c>
      <c r="U1995" s="3" t="str">
        <f t="shared" si="595"/>
        <v/>
      </c>
      <c r="V1995" s="1">
        <f>SUBTOTAL(9,V1994:V1994)</f>
        <v>0</v>
      </c>
      <c r="W1995" s="3" t="str">
        <f t="shared" si="596"/>
        <v/>
      </c>
      <c r="X1995" s="1">
        <f>SUBTOTAL(9,X1994:X1994)</f>
        <v>0</v>
      </c>
      <c r="Y1995" s="3" t="str">
        <f t="shared" si="597"/>
        <v/>
      </c>
      <c r="Z1995" s="1">
        <f>SUBTOTAL(9,Z1994:Z1994)</f>
        <v>0</v>
      </c>
      <c r="AA1995" s="3" t="str">
        <f t="shared" si="598"/>
        <v/>
      </c>
      <c r="AB1995" s="1">
        <f>SUBTOTAL(9,AB1994:AB1994)</f>
        <v>0</v>
      </c>
      <c r="AC1995" s="3" t="str">
        <f t="shared" si="599"/>
        <v/>
      </c>
      <c r="AD1995" s="1">
        <f>SUBTOTAL(9,AD1994:AD1994)</f>
        <v>0</v>
      </c>
      <c r="AE1995" s="3" t="str">
        <f t="shared" si="600"/>
        <v/>
      </c>
      <c r="AF1995" s="1">
        <f>SUBTOTAL(9,AF1994:AF1994)</f>
        <v>0</v>
      </c>
      <c r="AG1995" s="3" t="str">
        <f t="shared" si="601"/>
        <v/>
      </c>
      <c r="AH1995" s="1">
        <f>SUBTOTAL(9,AH1994:AH1994)</f>
        <v>0</v>
      </c>
      <c r="AI1995" s="3" t="str">
        <f t="shared" si="602"/>
        <v/>
      </c>
      <c r="AJ1995" s="1">
        <f>SUBTOTAL(9,AJ1994:AJ1994)</f>
        <v>0</v>
      </c>
      <c r="AK1995" s="3" t="str">
        <f t="shared" si="603"/>
        <v/>
      </c>
      <c r="AL1995" s="1">
        <f>SUBTOTAL(9,AL1994:AL1994)</f>
        <v>0</v>
      </c>
      <c r="AM1995" s="3" t="str">
        <f t="shared" si="604"/>
        <v/>
      </c>
      <c r="AN1995" s="1">
        <f>SUBTOTAL(9,AN1994:AN1994)</f>
        <v>0</v>
      </c>
      <c r="AO1995" s="3" t="str">
        <f t="shared" si="605"/>
        <v/>
      </c>
      <c r="AP1995" s="1">
        <f>SUBTOTAL(9,AP1994:AP1994)</f>
        <v>0</v>
      </c>
      <c r="AQ1995" s="3" t="str">
        <f t="shared" si="606"/>
        <v/>
      </c>
      <c r="AR1995" s="1">
        <f>SUBTOTAL(9,AR1994:AR1994)</f>
        <v>0</v>
      </c>
      <c r="AS1995" s="3" t="str">
        <f t="shared" si="607"/>
        <v/>
      </c>
      <c r="AT1995" s="1">
        <f>SUBTOTAL(9,AT1994:AT1994)</f>
        <v>14</v>
      </c>
    </row>
    <row r="1996" spans="1:46" outlineLevel="2" x14ac:dyDescent="0.35">
      <c r="A1996" t="s">
        <v>21</v>
      </c>
      <c r="B1996" t="s">
        <v>22</v>
      </c>
      <c r="C1996" t="s">
        <v>22</v>
      </c>
      <c r="D1996" t="s">
        <v>2422</v>
      </c>
      <c r="E1996" t="s">
        <v>2423</v>
      </c>
      <c r="F1996" t="s">
        <v>15</v>
      </c>
      <c r="G1996" t="s">
        <v>2424</v>
      </c>
      <c r="H1996" s="1">
        <v>12</v>
      </c>
      <c r="I1996" s="3">
        <f t="shared" si="589"/>
        <v>1</v>
      </c>
      <c r="J1996" s="1"/>
      <c r="K1996" s="3" t="str">
        <f t="shared" si="590"/>
        <v/>
      </c>
      <c r="M1996" s="3" t="str">
        <f t="shared" si="591"/>
        <v/>
      </c>
      <c r="O1996" s="3" t="str">
        <f t="shared" si="592"/>
        <v/>
      </c>
      <c r="Q1996" s="3" t="str">
        <f t="shared" si="593"/>
        <v/>
      </c>
      <c r="S1996" s="3" t="str">
        <f t="shared" si="594"/>
        <v/>
      </c>
      <c r="U1996" s="3" t="str">
        <f t="shared" si="595"/>
        <v/>
      </c>
      <c r="W1996" s="3" t="str">
        <f t="shared" si="596"/>
        <v/>
      </c>
      <c r="Y1996" s="3" t="str">
        <f t="shared" si="597"/>
        <v/>
      </c>
      <c r="AA1996" s="3" t="str">
        <f t="shared" si="598"/>
        <v/>
      </c>
      <c r="AC1996" s="3" t="str">
        <f t="shared" si="599"/>
        <v/>
      </c>
      <c r="AE1996" s="3" t="str">
        <f t="shared" si="600"/>
        <v/>
      </c>
      <c r="AG1996" s="3" t="str">
        <f t="shared" si="601"/>
        <v/>
      </c>
      <c r="AI1996" s="3" t="str">
        <f t="shared" si="602"/>
        <v/>
      </c>
      <c r="AK1996" s="3" t="str">
        <f t="shared" si="603"/>
        <v/>
      </c>
      <c r="AM1996" s="3" t="str">
        <f t="shared" si="604"/>
        <v/>
      </c>
      <c r="AO1996" s="3" t="str">
        <f t="shared" si="605"/>
        <v/>
      </c>
      <c r="AQ1996" s="3" t="str">
        <f t="shared" si="606"/>
        <v/>
      </c>
      <c r="AS1996" s="3" t="str">
        <f t="shared" si="607"/>
        <v/>
      </c>
      <c r="AT1996" s="1">
        <v>12</v>
      </c>
    </row>
    <row r="1997" spans="1:46" outlineLevel="1" x14ac:dyDescent="0.35">
      <c r="D1997" s="2" t="s">
        <v>4152</v>
      </c>
      <c r="H1997" s="1">
        <f>SUBTOTAL(9,H1996:H1996)</f>
        <v>12</v>
      </c>
      <c r="I1997" s="3">
        <f t="shared" si="589"/>
        <v>1</v>
      </c>
      <c r="J1997" s="1"/>
      <c r="K1997" s="3" t="str">
        <f t="shared" si="590"/>
        <v/>
      </c>
      <c r="L1997" s="1">
        <f>SUBTOTAL(9,L1996:L1996)</f>
        <v>0</v>
      </c>
      <c r="M1997" s="3" t="str">
        <f t="shared" si="591"/>
        <v/>
      </c>
      <c r="N1997" s="1">
        <f>SUBTOTAL(9,N1996:N1996)</f>
        <v>0</v>
      </c>
      <c r="O1997" s="3" t="str">
        <f t="shared" si="592"/>
        <v/>
      </c>
      <c r="P1997" s="1">
        <f>SUBTOTAL(9,P1996:P1996)</f>
        <v>0</v>
      </c>
      <c r="Q1997" s="3" t="str">
        <f t="shared" si="593"/>
        <v/>
      </c>
      <c r="R1997" s="1">
        <f>SUBTOTAL(9,R1996:R1996)</f>
        <v>0</v>
      </c>
      <c r="S1997" s="3" t="str">
        <f t="shared" si="594"/>
        <v/>
      </c>
      <c r="T1997" s="1">
        <f>SUBTOTAL(9,T1996:T1996)</f>
        <v>0</v>
      </c>
      <c r="U1997" s="3" t="str">
        <f t="shared" si="595"/>
        <v/>
      </c>
      <c r="V1997" s="1">
        <f>SUBTOTAL(9,V1996:V1996)</f>
        <v>0</v>
      </c>
      <c r="W1997" s="3" t="str">
        <f t="shared" si="596"/>
        <v/>
      </c>
      <c r="X1997" s="1">
        <f>SUBTOTAL(9,X1996:X1996)</f>
        <v>0</v>
      </c>
      <c r="Y1997" s="3" t="str">
        <f t="shared" si="597"/>
        <v/>
      </c>
      <c r="Z1997" s="1">
        <f>SUBTOTAL(9,Z1996:Z1996)</f>
        <v>0</v>
      </c>
      <c r="AA1997" s="3" t="str">
        <f t="shared" si="598"/>
        <v/>
      </c>
      <c r="AB1997" s="1">
        <f>SUBTOTAL(9,AB1996:AB1996)</f>
        <v>0</v>
      </c>
      <c r="AC1997" s="3" t="str">
        <f t="shared" si="599"/>
        <v/>
      </c>
      <c r="AD1997" s="1">
        <f>SUBTOTAL(9,AD1996:AD1996)</f>
        <v>0</v>
      </c>
      <c r="AE1997" s="3" t="str">
        <f t="shared" si="600"/>
        <v/>
      </c>
      <c r="AF1997" s="1">
        <f>SUBTOTAL(9,AF1996:AF1996)</f>
        <v>0</v>
      </c>
      <c r="AG1997" s="3" t="str">
        <f t="shared" si="601"/>
        <v/>
      </c>
      <c r="AH1997" s="1">
        <f>SUBTOTAL(9,AH1996:AH1996)</f>
        <v>0</v>
      </c>
      <c r="AI1997" s="3" t="str">
        <f t="shared" si="602"/>
        <v/>
      </c>
      <c r="AJ1997" s="1">
        <f>SUBTOTAL(9,AJ1996:AJ1996)</f>
        <v>0</v>
      </c>
      <c r="AK1997" s="3" t="str">
        <f t="shared" si="603"/>
        <v/>
      </c>
      <c r="AL1997" s="1">
        <f>SUBTOTAL(9,AL1996:AL1996)</f>
        <v>0</v>
      </c>
      <c r="AM1997" s="3" t="str">
        <f t="shared" si="604"/>
        <v/>
      </c>
      <c r="AN1997" s="1">
        <f>SUBTOTAL(9,AN1996:AN1996)</f>
        <v>0</v>
      </c>
      <c r="AO1997" s="3" t="str">
        <f t="shared" si="605"/>
        <v/>
      </c>
      <c r="AP1997" s="1">
        <f>SUBTOTAL(9,AP1996:AP1996)</f>
        <v>0</v>
      </c>
      <c r="AQ1997" s="3" t="str">
        <f t="shared" si="606"/>
        <v/>
      </c>
      <c r="AR1997" s="1">
        <f>SUBTOTAL(9,AR1996:AR1996)</f>
        <v>0</v>
      </c>
      <c r="AS1997" s="3" t="str">
        <f t="shared" si="607"/>
        <v/>
      </c>
      <c r="AT1997" s="1">
        <f>SUBTOTAL(9,AT1996:AT1996)</f>
        <v>12</v>
      </c>
    </row>
    <row r="1998" spans="1:46" outlineLevel="2" x14ac:dyDescent="0.35">
      <c r="A1998" t="s">
        <v>84</v>
      </c>
      <c r="B1998" t="s">
        <v>1425</v>
      </c>
      <c r="C1998" t="s">
        <v>1425</v>
      </c>
      <c r="D1998" t="s">
        <v>2312</v>
      </c>
      <c r="E1998" t="s">
        <v>2313</v>
      </c>
      <c r="F1998" t="s">
        <v>26</v>
      </c>
      <c r="G1998" t="s">
        <v>2116</v>
      </c>
      <c r="H1998" s="1">
        <v>3</v>
      </c>
      <c r="I1998" s="3">
        <f t="shared" si="589"/>
        <v>0.2</v>
      </c>
      <c r="J1998" s="1">
        <v>1</v>
      </c>
      <c r="K1998" s="3">
        <f t="shared" si="590"/>
        <v>6.6666666666666666E-2</v>
      </c>
      <c r="L1998" s="1">
        <v>4</v>
      </c>
      <c r="M1998" s="3">
        <f t="shared" si="591"/>
        <v>0.26666666666666666</v>
      </c>
      <c r="N1998" s="1">
        <v>2</v>
      </c>
      <c r="O1998" s="3">
        <f t="shared" si="592"/>
        <v>0.13333333333333333</v>
      </c>
      <c r="P1998" s="1">
        <v>1</v>
      </c>
      <c r="Q1998" s="3">
        <f t="shared" si="593"/>
        <v>6.6666666666666666E-2</v>
      </c>
      <c r="R1998" s="1">
        <v>2</v>
      </c>
      <c r="S1998" s="3">
        <f t="shared" si="594"/>
        <v>0.13333333333333333</v>
      </c>
      <c r="U1998" s="3" t="str">
        <f t="shared" si="595"/>
        <v/>
      </c>
      <c r="W1998" s="3" t="str">
        <f t="shared" si="596"/>
        <v/>
      </c>
      <c r="Y1998" s="3" t="str">
        <f t="shared" si="597"/>
        <v/>
      </c>
      <c r="AA1998" s="3" t="str">
        <f t="shared" si="598"/>
        <v/>
      </c>
      <c r="AC1998" s="3" t="str">
        <f t="shared" si="599"/>
        <v/>
      </c>
      <c r="AD1998" s="1">
        <v>1</v>
      </c>
      <c r="AE1998" s="3">
        <f t="shared" si="600"/>
        <v>6.6666666666666666E-2</v>
      </c>
      <c r="AG1998" s="3" t="str">
        <f t="shared" si="601"/>
        <v/>
      </c>
      <c r="AI1998" s="3" t="str">
        <f t="shared" si="602"/>
        <v/>
      </c>
      <c r="AK1998" s="3" t="str">
        <f t="shared" si="603"/>
        <v/>
      </c>
      <c r="AM1998" s="3" t="str">
        <f t="shared" si="604"/>
        <v/>
      </c>
      <c r="AO1998" s="3" t="str">
        <f t="shared" si="605"/>
        <v/>
      </c>
      <c r="AP1998" s="1">
        <v>1</v>
      </c>
      <c r="AQ1998" s="3">
        <f t="shared" si="606"/>
        <v>6.6666666666666666E-2</v>
      </c>
      <c r="AS1998" s="3" t="str">
        <f t="shared" si="607"/>
        <v/>
      </c>
      <c r="AT1998" s="1">
        <v>15</v>
      </c>
    </row>
    <row r="1999" spans="1:46" outlineLevel="1" x14ac:dyDescent="0.35">
      <c r="D1999" s="2" t="s">
        <v>4153</v>
      </c>
      <c r="H1999" s="1">
        <f>SUBTOTAL(9,H1998:H1998)</f>
        <v>3</v>
      </c>
      <c r="I1999" s="3">
        <f t="shared" si="589"/>
        <v>0.2</v>
      </c>
      <c r="J1999" s="1">
        <f>SUBTOTAL(9,J1998:J1998)</f>
        <v>1</v>
      </c>
      <c r="K1999" s="3">
        <f t="shared" si="590"/>
        <v>6.6666666666666666E-2</v>
      </c>
      <c r="L1999" s="1">
        <f>SUBTOTAL(9,L1998:L1998)</f>
        <v>4</v>
      </c>
      <c r="M1999" s="3">
        <f t="shared" si="591"/>
        <v>0.26666666666666666</v>
      </c>
      <c r="N1999" s="1">
        <f>SUBTOTAL(9,N1998:N1998)</f>
        <v>2</v>
      </c>
      <c r="O1999" s="3">
        <f t="shared" si="592"/>
        <v>0.13333333333333333</v>
      </c>
      <c r="P1999" s="1">
        <f>SUBTOTAL(9,P1998:P1998)</f>
        <v>1</v>
      </c>
      <c r="Q1999" s="3">
        <f t="shared" si="593"/>
        <v>6.6666666666666666E-2</v>
      </c>
      <c r="R1999" s="1">
        <f>SUBTOTAL(9,R1998:R1998)</f>
        <v>2</v>
      </c>
      <c r="S1999" s="3">
        <f t="shared" si="594"/>
        <v>0.13333333333333333</v>
      </c>
      <c r="T1999" s="1">
        <f>SUBTOTAL(9,T1998:T1998)</f>
        <v>0</v>
      </c>
      <c r="U1999" s="3" t="str">
        <f t="shared" si="595"/>
        <v/>
      </c>
      <c r="V1999" s="1">
        <f>SUBTOTAL(9,V1998:V1998)</f>
        <v>0</v>
      </c>
      <c r="W1999" s="3" t="str">
        <f t="shared" si="596"/>
        <v/>
      </c>
      <c r="X1999" s="1">
        <f>SUBTOTAL(9,X1998:X1998)</f>
        <v>0</v>
      </c>
      <c r="Y1999" s="3" t="str">
        <f t="shared" si="597"/>
        <v/>
      </c>
      <c r="Z1999" s="1">
        <f>SUBTOTAL(9,Z1998:Z1998)</f>
        <v>0</v>
      </c>
      <c r="AA1999" s="3" t="str">
        <f t="shared" si="598"/>
        <v/>
      </c>
      <c r="AB1999" s="1">
        <f>SUBTOTAL(9,AB1998:AB1998)</f>
        <v>0</v>
      </c>
      <c r="AC1999" s="3" t="str">
        <f t="shared" si="599"/>
        <v/>
      </c>
      <c r="AD1999" s="1">
        <f>SUBTOTAL(9,AD1998:AD1998)</f>
        <v>1</v>
      </c>
      <c r="AE1999" s="3">
        <f t="shared" si="600"/>
        <v>6.6666666666666666E-2</v>
      </c>
      <c r="AF1999" s="1">
        <f>SUBTOTAL(9,AF1998:AF1998)</f>
        <v>0</v>
      </c>
      <c r="AG1999" s="3" t="str">
        <f t="shared" si="601"/>
        <v/>
      </c>
      <c r="AH1999" s="1">
        <f>SUBTOTAL(9,AH1998:AH1998)</f>
        <v>0</v>
      </c>
      <c r="AI1999" s="3" t="str">
        <f t="shared" si="602"/>
        <v/>
      </c>
      <c r="AJ1999" s="1">
        <f>SUBTOTAL(9,AJ1998:AJ1998)</f>
        <v>0</v>
      </c>
      <c r="AK1999" s="3" t="str">
        <f t="shared" si="603"/>
        <v/>
      </c>
      <c r="AL1999" s="1">
        <f>SUBTOTAL(9,AL1998:AL1998)</f>
        <v>0</v>
      </c>
      <c r="AM1999" s="3" t="str">
        <f t="shared" si="604"/>
        <v/>
      </c>
      <c r="AN1999" s="1">
        <f>SUBTOTAL(9,AN1998:AN1998)</f>
        <v>0</v>
      </c>
      <c r="AO1999" s="3" t="str">
        <f t="shared" si="605"/>
        <v/>
      </c>
      <c r="AP1999" s="1">
        <f>SUBTOTAL(9,AP1998:AP1998)</f>
        <v>1</v>
      </c>
      <c r="AQ1999" s="3">
        <f t="shared" si="606"/>
        <v>6.6666666666666666E-2</v>
      </c>
      <c r="AR1999" s="1">
        <f>SUBTOTAL(9,AR1998:AR1998)</f>
        <v>0</v>
      </c>
      <c r="AS1999" s="3" t="str">
        <f t="shared" si="607"/>
        <v/>
      </c>
      <c r="AT1999" s="1">
        <f>SUBTOTAL(9,AT1998:AT1998)</f>
        <v>15</v>
      </c>
    </row>
    <row r="2000" spans="1:46" outlineLevel="2" x14ac:dyDescent="0.35">
      <c r="A2000" t="s">
        <v>84</v>
      </c>
      <c r="B2000" t="s">
        <v>1425</v>
      </c>
      <c r="C2000" t="s">
        <v>1425</v>
      </c>
      <c r="D2000" t="s">
        <v>3263</v>
      </c>
      <c r="E2000" t="s">
        <v>3264</v>
      </c>
      <c r="F2000" t="s">
        <v>26</v>
      </c>
      <c r="G2000" t="s">
        <v>3265</v>
      </c>
      <c r="H2000" s="1">
        <v>22</v>
      </c>
      <c r="I2000" s="3">
        <f t="shared" si="589"/>
        <v>1</v>
      </c>
      <c r="J2000" s="1"/>
      <c r="K2000" s="3" t="str">
        <f t="shared" si="590"/>
        <v/>
      </c>
      <c r="M2000" s="3" t="str">
        <f t="shared" si="591"/>
        <v/>
      </c>
      <c r="O2000" s="3" t="str">
        <f t="shared" si="592"/>
        <v/>
      </c>
      <c r="Q2000" s="3" t="str">
        <f t="shared" si="593"/>
        <v/>
      </c>
      <c r="S2000" s="3" t="str">
        <f t="shared" si="594"/>
        <v/>
      </c>
      <c r="U2000" s="3" t="str">
        <f t="shared" si="595"/>
        <v/>
      </c>
      <c r="W2000" s="3" t="str">
        <f t="shared" si="596"/>
        <v/>
      </c>
      <c r="Y2000" s="3" t="str">
        <f t="shared" si="597"/>
        <v/>
      </c>
      <c r="AA2000" s="3" t="str">
        <f t="shared" si="598"/>
        <v/>
      </c>
      <c r="AC2000" s="3" t="str">
        <f t="shared" si="599"/>
        <v/>
      </c>
      <c r="AE2000" s="3" t="str">
        <f t="shared" si="600"/>
        <v/>
      </c>
      <c r="AG2000" s="3" t="str">
        <f t="shared" si="601"/>
        <v/>
      </c>
      <c r="AI2000" s="3" t="str">
        <f t="shared" si="602"/>
        <v/>
      </c>
      <c r="AK2000" s="3" t="str">
        <f t="shared" si="603"/>
        <v/>
      </c>
      <c r="AM2000" s="3" t="str">
        <f t="shared" si="604"/>
        <v/>
      </c>
      <c r="AO2000" s="3" t="str">
        <f t="shared" si="605"/>
        <v/>
      </c>
      <c r="AQ2000" s="3" t="str">
        <f t="shared" si="606"/>
        <v/>
      </c>
      <c r="AS2000" s="3" t="str">
        <f t="shared" si="607"/>
        <v/>
      </c>
      <c r="AT2000" s="1">
        <v>22</v>
      </c>
    </row>
    <row r="2001" spans="1:46" outlineLevel="1" x14ac:dyDescent="0.35">
      <c r="D2001" s="2" t="s">
        <v>4154</v>
      </c>
      <c r="H2001" s="1">
        <f>SUBTOTAL(9,H2000:H2000)</f>
        <v>22</v>
      </c>
      <c r="I2001" s="3">
        <f t="shared" si="589"/>
        <v>1</v>
      </c>
      <c r="J2001" s="1"/>
      <c r="K2001" s="3" t="str">
        <f t="shared" si="590"/>
        <v/>
      </c>
      <c r="L2001" s="1">
        <f>SUBTOTAL(9,L2000:L2000)</f>
        <v>0</v>
      </c>
      <c r="M2001" s="3" t="str">
        <f t="shared" si="591"/>
        <v/>
      </c>
      <c r="N2001" s="1">
        <f>SUBTOTAL(9,N2000:N2000)</f>
        <v>0</v>
      </c>
      <c r="O2001" s="3" t="str">
        <f t="shared" si="592"/>
        <v/>
      </c>
      <c r="P2001" s="1">
        <f>SUBTOTAL(9,P2000:P2000)</f>
        <v>0</v>
      </c>
      <c r="Q2001" s="3" t="str">
        <f t="shared" si="593"/>
        <v/>
      </c>
      <c r="R2001" s="1">
        <f>SUBTOTAL(9,R2000:R2000)</f>
        <v>0</v>
      </c>
      <c r="S2001" s="3" t="str">
        <f t="shared" si="594"/>
        <v/>
      </c>
      <c r="T2001" s="1">
        <f>SUBTOTAL(9,T2000:T2000)</f>
        <v>0</v>
      </c>
      <c r="U2001" s="3" t="str">
        <f t="shared" si="595"/>
        <v/>
      </c>
      <c r="V2001" s="1">
        <f>SUBTOTAL(9,V2000:V2000)</f>
        <v>0</v>
      </c>
      <c r="W2001" s="3" t="str">
        <f t="shared" si="596"/>
        <v/>
      </c>
      <c r="X2001" s="1">
        <f>SUBTOTAL(9,X2000:X2000)</f>
        <v>0</v>
      </c>
      <c r="Y2001" s="3" t="str">
        <f t="shared" si="597"/>
        <v/>
      </c>
      <c r="Z2001" s="1">
        <f>SUBTOTAL(9,Z2000:Z2000)</f>
        <v>0</v>
      </c>
      <c r="AA2001" s="3" t="str">
        <f t="shared" si="598"/>
        <v/>
      </c>
      <c r="AB2001" s="1">
        <f>SUBTOTAL(9,AB2000:AB2000)</f>
        <v>0</v>
      </c>
      <c r="AC2001" s="3" t="str">
        <f t="shared" si="599"/>
        <v/>
      </c>
      <c r="AD2001" s="1">
        <f>SUBTOTAL(9,AD2000:AD2000)</f>
        <v>0</v>
      </c>
      <c r="AE2001" s="3" t="str">
        <f t="shared" si="600"/>
        <v/>
      </c>
      <c r="AF2001" s="1">
        <f>SUBTOTAL(9,AF2000:AF2000)</f>
        <v>0</v>
      </c>
      <c r="AG2001" s="3" t="str">
        <f t="shared" si="601"/>
        <v/>
      </c>
      <c r="AH2001" s="1">
        <f>SUBTOTAL(9,AH2000:AH2000)</f>
        <v>0</v>
      </c>
      <c r="AI2001" s="3" t="str">
        <f t="shared" si="602"/>
        <v/>
      </c>
      <c r="AJ2001" s="1">
        <f>SUBTOTAL(9,AJ2000:AJ2000)</f>
        <v>0</v>
      </c>
      <c r="AK2001" s="3" t="str">
        <f t="shared" si="603"/>
        <v/>
      </c>
      <c r="AL2001" s="1">
        <f>SUBTOTAL(9,AL2000:AL2000)</f>
        <v>0</v>
      </c>
      <c r="AM2001" s="3" t="str">
        <f t="shared" si="604"/>
        <v/>
      </c>
      <c r="AN2001" s="1">
        <f>SUBTOTAL(9,AN2000:AN2000)</f>
        <v>0</v>
      </c>
      <c r="AO2001" s="3" t="str">
        <f t="shared" si="605"/>
        <v/>
      </c>
      <c r="AP2001" s="1">
        <f>SUBTOTAL(9,AP2000:AP2000)</f>
        <v>0</v>
      </c>
      <c r="AQ2001" s="3" t="str">
        <f t="shared" si="606"/>
        <v/>
      </c>
      <c r="AR2001" s="1">
        <f>SUBTOTAL(9,AR2000:AR2000)</f>
        <v>0</v>
      </c>
      <c r="AS2001" s="3" t="str">
        <f t="shared" si="607"/>
        <v/>
      </c>
      <c r="AT2001" s="1">
        <f>SUBTOTAL(9,AT2000:AT2000)</f>
        <v>22</v>
      </c>
    </row>
    <row r="2002" spans="1:46" outlineLevel="2" x14ac:dyDescent="0.35">
      <c r="A2002" t="s">
        <v>84</v>
      </c>
      <c r="B2002" t="s">
        <v>1425</v>
      </c>
      <c r="C2002" t="s">
        <v>1425</v>
      </c>
      <c r="D2002" t="s">
        <v>3369</v>
      </c>
      <c r="E2002" t="s">
        <v>3370</v>
      </c>
      <c r="F2002" t="s">
        <v>26</v>
      </c>
      <c r="G2002" t="s">
        <v>729</v>
      </c>
      <c r="H2002" s="1">
        <v>8</v>
      </c>
      <c r="I2002" s="3">
        <f t="shared" si="589"/>
        <v>0.47058823529411764</v>
      </c>
      <c r="J2002" s="1">
        <v>4</v>
      </c>
      <c r="K2002" s="3">
        <f t="shared" si="590"/>
        <v>0.23529411764705882</v>
      </c>
      <c r="L2002" s="1">
        <v>1</v>
      </c>
      <c r="M2002" s="3">
        <f t="shared" si="591"/>
        <v>5.8823529411764705E-2</v>
      </c>
      <c r="N2002" s="1">
        <v>1</v>
      </c>
      <c r="O2002" s="3">
        <f t="shared" si="592"/>
        <v>5.8823529411764705E-2</v>
      </c>
      <c r="P2002" s="1">
        <v>1</v>
      </c>
      <c r="Q2002" s="3">
        <f t="shared" si="593"/>
        <v>5.8823529411764705E-2</v>
      </c>
      <c r="S2002" s="3" t="str">
        <f t="shared" si="594"/>
        <v/>
      </c>
      <c r="U2002" s="3" t="str">
        <f t="shared" si="595"/>
        <v/>
      </c>
      <c r="W2002" s="3" t="str">
        <f t="shared" si="596"/>
        <v/>
      </c>
      <c r="Y2002" s="3" t="str">
        <f t="shared" si="597"/>
        <v/>
      </c>
      <c r="AA2002" s="3" t="str">
        <f t="shared" si="598"/>
        <v/>
      </c>
      <c r="AB2002" s="1">
        <v>1</v>
      </c>
      <c r="AC2002" s="3">
        <f t="shared" si="599"/>
        <v>5.8823529411764705E-2</v>
      </c>
      <c r="AE2002" s="3" t="str">
        <f t="shared" si="600"/>
        <v/>
      </c>
      <c r="AG2002" s="3" t="str">
        <f t="shared" si="601"/>
        <v/>
      </c>
      <c r="AI2002" s="3" t="str">
        <f t="shared" si="602"/>
        <v/>
      </c>
      <c r="AK2002" s="3" t="str">
        <f t="shared" si="603"/>
        <v/>
      </c>
      <c r="AM2002" s="3" t="str">
        <f t="shared" si="604"/>
        <v/>
      </c>
      <c r="AO2002" s="3" t="str">
        <f t="shared" si="605"/>
        <v/>
      </c>
      <c r="AQ2002" s="3" t="str">
        <f t="shared" si="606"/>
        <v/>
      </c>
      <c r="AR2002" s="1">
        <v>1</v>
      </c>
      <c r="AS2002" s="3">
        <f t="shared" si="607"/>
        <v>5.8823529411764705E-2</v>
      </c>
      <c r="AT2002" s="1">
        <v>17</v>
      </c>
    </row>
    <row r="2003" spans="1:46" outlineLevel="1" x14ac:dyDescent="0.35">
      <c r="D2003" s="2" t="s">
        <v>4155</v>
      </c>
      <c r="H2003" s="1">
        <f>SUBTOTAL(9,H2002:H2002)</f>
        <v>8</v>
      </c>
      <c r="I2003" s="3">
        <f t="shared" si="589"/>
        <v>0.47058823529411764</v>
      </c>
      <c r="J2003" s="1">
        <f>SUBTOTAL(9,J2002:J2002)</f>
        <v>4</v>
      </c>
      <c r="K2003" s="3">
        <f t="shared" si="590"/>
        <v>0.23529411764705882</v>
      </c>
      <c r="L2003" s="1">
        <f>SUBTOTAL(9,L2002:L2002)</f>
        <v>1</v>
      </c>
      <c r="M2003" s="3">
        <f t="shared" si="591"/>
        <v>5.8823529411764705E-2</v>
      </c>
      <c r="N2003" s="1">
        <f>SUBTOTAL(9,N2002:N2002)</f>
        <v>1</v>
      </c>
      <c r="O2003" s="3">
        <f t="shared" si="592"/>
        <v>5.8823529411764705E-2</v>
      </c>
      <c r="P2003" s="1">
        <f>SUBTOTAL(9,P2002:P2002)</f>
        <v>1</v>
      </c>
      <c r="Q2003" s="3">
        <f t="shared" si="593"/>
        <v>5.8823529411764705E-2</v>
      </c>
      <c r="R2003" s="1">
        <f>SUBTOTAL(9,R2002:R2002)</f>
        <v>0</v>
      </c>
      <c r="S2003" s="3" t="str">
        <f t="shared" si="594"/>
        <v/>
      </c>
      <c r="T2003" s="1">
        <f>SUBTOTAL(9,T2002:T2002)</f>
        <v>0</v>
      </c>
      <c r="U2003" s="3" t="str">
        <f t="shared" si="595"/>
        <v/>
      </c>
      <c r="V2003" s="1">
        <f>SUBTOTAL(9,V2002:V2002)</f>
        <v>0</v>
      </c>
      <c r="W2003" s="3" t="str">
        <f t="shared" si="596"/>
        <v/>
      </c>
      <c r="X2003" s="1">
        <f>SUBTOTAL(9,X2002:X2002)</f>
        <v>0</v>
      </c>
      <c r="Y2003" s="3" t="str">
        <f t="shared" si="597"/>
        <v/>
      </c>
      <c r="Z2003" s="1">
        <f>SUBTOTAL(9,Z2002:Z2002)</f>
        <v>0</v>
      </c>
      <c r="AA2003" s="3" t="str">
        <f t="shared" si="598"/>
        <v/>
      </c>
      <c r="AB2003" s="1">
        <f>SUBTOTAL(9,AB2002:AB2002)</f>
        <v>1</v>
      </c>
      <c r="AC2003" s="3">
        <f t="shared" si="599"/>
        <v>5.8823529411764705E-2</v>
      </c>
      <c r="AD2003" s="1">
        <f>SUBTOTAL(9,AD2002:AD2002)</f>
        <v>0</v>
      </c>
      <c r="AE2003" s="3" t="str">
        <f t="shared" si="600"/>
        <v/>
      </c>
      <c r="AF2003" s="1">
        <f>SUBTOTAL(9,AF2002:AF2002)</f>
        <v>0</v>
      </c>
      <c r="AG2003" s="3" t="str">
        <f t="shared" si="601"/>
        <v/>
      </c>
      <c r="AH2003" s="1">
        <f>SUBTOTAL(9,AH2002:AH2002)</f>
        <v>0</v>
      </c>
      <c r="AI2003" s="3" t="str">
        <f t="shared" si="602"/>
        <v/>
      </c>
      <c r="AJ2003" s="1">
        <f>SUBTOTAL(9,AJ2002:AJ2002)</f>
        <v>0</v>
      </c>
      <c r="AK2003" s="3" t="str">
        <f t="shared" si="603"/>
        <v/>
      </c>
      <c r="AL2003" s="1">
        <f>SUBTOTAL(9,AL2002:AL2002)</f>
        <v>0</v>
      </c>
      <c r="AM2003" s="3" t="str">
        <f t="shared" si="604"/>
        <v/>
      </c>
      <c r="AN2003" s="1">
        <f>SUBTOTAL(9,AN2002:AN2002)</f>
        <v>0</v>
      </c>
      <c r="AO2003" s="3" t="str">
        <f t="shared" si="605"/>
        <v/>
      </c>
      <c r="AP2003" s="1">
        <f>SUBTOTAL(9,AP2002:AP2002)</f>
        <v>0</v>
      </c>
      <c r="AQ2003" s="3" t="str">
        <f t="shared" si="606"/>
        <v/>
      </c>
      <c r="AR2003" s="1">
        <f>SUBTOTAL(9,AR2002:AR2002)</f>
        <v>1</v>
      </c>
      <c r="AS2003" s="3">
        <f t="shared" si="607"/>
        <v>5.8823529411764705E-2</v>
      </c>
      <c r="AT2003" s="1">
        <f>SUBTOTAL(9,AT2002:AT2002)</f>
        <v>17</v>
      </c>
    </row>
    <row r="2004" spans="1:46" outlineLevel="2" x14ac:dyDescent="0.35">
      <c r="A2004" t="s">
        <v>84</v>
      </c>
      <c r="B2004" t="s">
        <v>1425</v>
      </c>
      <c r="C2004" t="s">
        <v>1425</v>
      </c>
      <c r="D2004" t="s">
        <v>1462</v>
      </c>
      <c r="E2004" t="s">
        <v>1463</v>
      </c>
      <c r="F2004" t="s">
        <v>26</v>
      </c>
      <c r="G2004" t="s">
        <v>1464</v>
      </c>
      <c r="H2004" s="1">
        <v>4</v>
      </c>
      <c r="I2004" s="3">
        <f t="shared" si="589"/>
        <v>0.33333333333333331</v>
      </c>
      <c r="J2004" s="1">
        <v>3</v>
      </c>
      <c r="K2004" s="3">
        <f t="shared" si="590"/>
        <v>0.25</v>
      </c>
      <c r="L2004" s="1">
        <v>2</v>
      </c>
      <c r="M2004" s="3">
        <f t="shared" si="591"/>
        <v>0.16666666666666666</v>
      </c>
      <c r="N2004" s="1">
        <v>1</v>
      </c>
      <c r="O2004" s="3">
        <f t="shared" si="592"/>
        <v>8.3333333333333329E-2</v>
      </c>
      <c r="Q2004" s="3" t="str">
        <f t="shared" si="593"/>
        <v/>
      </c>
      <c r="R2004" s="1">
        <v>2</v>
      </c>
      <c r="S2004" s="3">
        <f t="shared" si="594"/>
        <v>0.16666666666666666</v>
      </c>
      <c r="U2004" s="3" t="str">
        <f t="shared" si="595"/>
        <v/>
      </c>
      <c r="W2004" s="3" t="str">
        <f t="shared" si="596"/>
        <v/>
      </c>
      <c r="Y2004" s="3" t="str">
        <f t="shared" si="597"/>
        <v/>
      </c>
      <c r="AA2004" s="3" t="str">
        <f t="shared" si="598"/>
        <v/>
      </c>
      <c r="AC2004" s="3" t="str">
        <f t="shared" si="599"/>
        <v/>
      </c>
      <c r="AE2004" s="3" t="str">
        <f t="shared" si="600"/>
        <v/>
      </c>
      <c r="AG2004" s="3" t="str">
        <f t="shared" si="601"/>
        <v/>
      </c>
      <c r="AI2004" s="3" t="str">
        <f t="shared" si="602"/>
        <v/>
      </c>
      <c r="AK2004" s="3" t="str">
        <f t="shared" si="603"/>
        <v/>
      </c>
      <c r="AM2004" s="3" t="str">
        <f t="shared" si="604"/>
        <v/>
      </c>
      <c r="AO2004" s="3" t="str">
        <f t="shared" si="605"/>
        <v/>
      </c>
      <c r="AQ2004" s="3" t="str">
        <f t="shared" si="606"/>
        <v/>
      </c>
      <c r="AS2004" s="3" t="str">
        <f t="shared" si="607"/>
        <v/>
      </c>
      <c r="AT2004" s="1">
        <v>12</v>
      </c>
    </row>
    <row r="2005" spans="1:46" outlineLevel="1" x14ac:dyDescent="0.35">
      <c r="D2005" s="2" t="s">
        <v>4156</v>
      </c>
      <c r="H2005" s="1">
        <f>SUBTOTAL(9,H2004:H2004)</f>
        <v>4</v>
      </c>
      <c r="I2005" s="3">
        <f t="shared" si="589"/>
        <v>0.33333333333333331</v>
      </c>
      <c r="J2005" s="1">
        <f>SUBTOTAL(9,J2004:J2004)</f>
        <v>3</v>
      </c>
      <c r="K2005" s="3">
        <f t="shared" si="590"/>
        <v>0.25</v>
      </c>
      <c r="L2005" s="1">
        <f>SUBTOTAL(9,L2004:L2004)</f>
        <v>2</v>
      </c>
      <c r="M2005" s="3">
        <f t="shared" si="591"/>
        <v>0.16666666666666666</v>
      </c>
      <c r="N2005" s="1">
        <f>SUBTOTAL(9,N2004:N2004)</f>
        <v>1</v>
      </c>
      <c r="O2005" s="3">
        <f t="shared" si="592"/>
        <v>8.3333333333333329E-2</v>
      </c>
      <c r="P2005" s="1">
        <f>SUBTOTAL(9,P2004:P2004)</f>
        <v>0</v>
      </c>
      <c r="Q2005" s="3" t="str">
        <f t="shared" si="593"/>
        <v/>
      </c>
      <c r="R2005" s="1">
        <f>SUBTOTAL(9,R2004:R2004)</f>
        <v>2</v>
      </c>
      <c r="S2005" s="3">
        <f t="shared" si="594"/>
        <v>0.16666666666666666</v>
      </c>
      <c r="T2005" s="1">
        <f>SUBTOTAL(9,T2004:T2004)</f>
        <v>0</v>
      </c>
      <c r="U2005" s="3" t="str">
        <f t="shared" si="595"/>
        <v/>
      </c>
      <c r="V2005" s="1">
        <f>SUBTOTAL(9,V2004:V2004)</f>
        <v>0</v>
      </c>
      <c r="W2005" s="3" t="str">
        <f t="shared" si="596"/>
        <v/>
      </c>
      <c r="X2005" s="1">
        <f>SUBTOTAL(9,X2004:X2004)</f>
        <v>0</v>
      </c>
      <c r="Y2005" s="3" t="str">
        <f t="shared" si="597"/>
        <v/>
      </c>
      <c r="Z2005" s="1">
        <f>SUBTOTAL(9,Z2004:Z2004)</f>
        <v>0</v>
      </c>
      <c r="AA2005" s="3" t="str">
        <f t="shared" si="598"/>
        <v/>
      </c>
      <c r="AB2005" s="1">
        <f>SUBTOTAL(9,AB2004:AB2004)</f>
        <v>0</v>
      </c>
      <c r="AC2005" s="3" t="str">
        <f t="shared" si="599"/>
        <v/>
      </c>
      <c r="AD2005" s="1">
        <f>SUBTOTAL(9,AD2004:AD2004)</f>
        <v>0</v>
      </c>
      <c r="AE2005" s="3" t="str">
        <f t="shared" si="600"/>
        <v/>
      </c>
      <c r="AF2005" s="1">
        <f>SUBTOTAL(9,AF2004:AF2004)</f>
        <v>0</v>
      </c>
      <c r="AG2005" s="3" t="str">
        <f t="shared" si="601"/>
        <v/>
      </c>
      <c r="AH2005" s="1">
        <f>SUBTOTAL(9,AH2004:AH2004)</f>
        <v>0</v>
      </c>
      <c r="AI2005" s="3" t="str">
        <f t="shared" si="602"/>
        <v/>
      </c>
      <c r="AJ2005" s="1">
        <f>SUBTOTAL(9,AJ2004:AJ2004)</f>
        <v>0</v>
      </c>
      <c r="AK2005" s="3" t="str">
        <f t="shared" si="603"/>
        <v/>
      </c>
      <c r="AL2005" s="1">
        <f>SUBTOTAL(9,AL2004:AL2004)</f>
        <v>0</v>
      </c>
      <c r="AM2005" s="3" t="str">
        <f t="shared" si="604"/>
        <v/>
      </c>
      <c r="AN2005" s="1">
        <f>SUBTOTAL(9,AN2004:AN2004)</f>
        <v>0</v>
      </c>
      <c r="AO2005" s="3" t="str">
        <f t="shared" si="605"/>
        <v/>
      </c>
      <c r="AP2005" s="1">
        <f>SUBTOTAL(9,AP2004:AP2004)</f>
        <v>0</v>
      </c>
      <c r="AQ2005" s="3" t="str">
        <f t="shared" si="606"/>
        <v/>
      </c>
      <c r="AR2005" s="1">
        <f>SUBTOTAL(9,AR2004:AR2004)</f>
        <v>0</v>
      </c>
      <c r="AS2005" s="3" t="str">
        <f t="shared" si="607"/>
        <v/>
      </c>
      <c r="AT2005" s="1">
        <f>SUBTOTAL(9,AT2004:AT2004)</f>
        <v>12</v>
      </c>
    </row>
    <row r="2006" spans="1:46" outlineLevel="2" x14ac:dyDescent="0.35">
      <c r="A2006" t="s">
        <v>84</v>
      </c>
      <c r="B2006" t="s">
        <v>1425</v>
      </c>
      <c r="C2006" t="s">
        <v>1425</v>
      </c>
      <c r="D2006" t="s">
        <v>2786</v>
      </c>
      <c r="E2006" t="s">
        <v>2787</v>
      </c>
      <c r="F2006" t="s">
        <v>26</v>
      </c>
      <c r="G2006" t="s">
        <v>2688</v>
      </c>
      <c r="H2006" s="1">
        <v>38</v>
      </c>
      <c r="I2006" s="3">
        <f t="shared" si="589"/>
        <v>0.97435897435897434</v>
      </c>
      <c r="J2006" s="1"/>
      <c r="K2006" s="3" t="str">
        <f t="shared" si="590"/>
        <v/>
      </c>
      <c r="M2006" s="3" t="str">
        <f t="shared" si="591"/>
        <v/>
      </c>
      <c r="O2006" s="3" t="str">
        <f t="shared" si="592"/>
        <v/>
      </c>
      <c r="Q2006" s="3" t="str">
        <f t="shared" si="593"/>
        <v/>
      </c>
      <c r="S2006" s="3" t="str">
        <f t="shared" si="594"/>
        <v/>
      </c>
      <c r="U2006" s="3" t="str">
        <f t="shared" si="595"/>
        <v/>
      </c>
      <c r="W2006" s="3" t="str">
        <f t="shared" si="596"/>
        <v/>
      </c>
      <c r="Y2006" s="3" t="str">
        <f t="shared" si="597"/>
        <v/>
      </c>
      <c r="AA2006" s="3" t="str">
        <f t="shared" si="598"/>
        <v/>
      </c>
      <c r="AB2006" s="1">
        <v>1</v>
      </c>
      <c r="AC2006" s="3">
        <f t="shared" si="599"/>
        <v>2.564102564102564E-2</v>
      </c>
      <c r="AE2006" s="3" t="str">
        <f t="shared" si="600"/>
        <v/>
      </c>
      <c r="AG2006" s="3" t="str">
        <f t="shared" si="601"/>
        <v/>
      </c>
      <c r="AI2006" s="3" t="str">
        <f t="shared" si="602"/>
        <v/>
      </c>
      <c r="AK2006" s="3" t="str">
        <f t="shared" si="603"/>
        <v/>
      </c>
      <c r="AM2006" s="3" t="str">
        <f t="shared" si="604"/>
        <v/>
      </c>
      <c r="AO2006" s="3" t="str">
        <f t="shared" si="605"/>
        <v/>
      </c>
      <c r="AQ2006" s="3" t="str">
        <f t="shared" si="606"/>
        <v/>
      </c>
      <c r="AS2006" s="3" t="str">
        <f t="shared" si="607"/>
        <v/>
      </c>
      <c r="AT2006" s="1">
        <v>39</v>
      </c>
    </row>
    <row r="2007" spans="1:46" outlineLevel="1" x14ac:dyDescent="0.35">
      <c r="D2007" s="2" t="s">
        <v>4157</v>
      </c>
      <c r="H2007" s="1">
        <f>SUBTOTAL(9,H2006:H2006)</f>
        <v>38</v>
      </c>
      <c r="I2007" s="3">
        <f t="shared" si="589"/>
        <v>0.97435897435897434</v>
      </c>
      <c r="J2007" s="1"/>
      <c r="K2007" s="3" t="str">
        <f t="shared" si="590"/>
        <v/>
      </c>
      <c r="L2007" s="1">
        <f>SUBTOTAL(9,L2006:L2006)</f>
        <v>0</v>
      </c>
      <c r="M2007" s="3" t="str">
        <f t="shared" si="591"/>
        <v/>
      </c>
      <c r="N2007" s="1">
        <f>SUBTOTAL(9,N2006:N2006)</f>
        <v>0</v>
      </c>
      <c r="O2007" s="3" t="str">
        <f t="shared" si="592"/>
        <v/>
      </c>
      <c r="P2007" s="1">
        <f>SUBTOTAL(9,P2006:P2006)</f>
        <v>0</v>
      </c>
      <c r="Q2007" s="3" t="str">
        <f t="shared" si="593"/>
        <v/>
      </c>
      <c r="R2007" s="1">
        <f>SUBTOTAL(9,R2006:R2006)</f>
        <v>0</v>
      </c>
      <c r="S2007" s="3" t="str">
        <f t="shared" si="594"/>
        <v/>
      </c>
      <c r="T2007" s="1">
        <f>SUBTOTAL(9,T2006:T2006)</f>
        <v>0</v>
      </c>
      <c r="U2007" s="3" t="str">
        <f t="shared" si="595"/>
        <v/>
      </c>
      <c r="V2007" s="1">
        <f>SUBTOTAL(9,V2006:V2006)</f>
        <v>0</v>
      </c>
      <c r="W2007" s="3" t="str">
        <f t="shared" si="596"/>
        <v/>
      </c>
      <c r="X2007" s="1">
        <f>SUBTOTAL(9,X2006:X2006)</f>
        <v>0</v>
      </c>
      <c r="Y2007" s="3" t="str">
        <f t="shared" si="597"/>
        <v/>
      </c>
      <c r="Z2007" s="1">
        <f>SUBTOTAL(9,Z2006:Z2006)</f>
        <v>0</v>
      </c>
      <c r="AA2007" s="3" t="str">
        <f t="shared" si="598"/>
        <v/>
      </c>
      <c r="AB2007" s="1">
        <f>SUBTOTAL(9,AB2006:AB2006)</f>
        <v>1</v>
      </c>
      <c r="AC2007" s="3">
        <f t="shared" si="599"/>
        <v>2.564102564102564E-2</v>
      </c>
      <c r="AD2007" s="1">
        <f>SUBTOTAL(9,AD2006:AD2006)</f>
        <v>0</v>
      </c>
      <c r="AE2007" s="3" t="str">
        <f t="shared" si="600"/>
        <v/>
      </c>
      <c r="AF2007" s="1">
        <f>SUBTOTAL(9,AF2006:AF2006)</f>
        <v>0</v>
      </c>
      <c r="AG2007" s="3" t="str">
        <f t="shared" si="601"/>
        <v/>
      </c>
      <c r="AH2007" s="1">
        <f>SUBTOTAL(9,AH2006:AH2006)</f>
        <v>0</v>
      </c>
      <c r="AI2007" s="3" t="str">
        <f t="shared" si="602"/>
        <v/>
      </c>
      <c r="AJ2007" s="1">
        <f>SUBTOTAL(9,AJ2006:AJ2006)</f>
        <v>0</v>
      </c>
      <c r="AK2007" s="3" t="str">
        <f t="shared" si="603"/>
        <v/>
      </c>
      <c r="AL2007" s="1">
        <f>SUBTOTAL(9,AL2006:AL2006)</f>
        <v>0</v>
      </c>
      <c r="AM2007" s="3" t="str">
        <f t="shared" si="604"/>
        <v/>
      </c>
      <c r="AN2007" s="1">
        <f>SUBTOTAL(9,AN2006:AN2006)</f>
        <v>0</v>
      </c>
      <c r="AO2007" s="3" t="str">
        <f t="shared" si="605"/>
        <v/>
      </c>
      <c r="AP2007" s="1">
        <f>SUBTOTAL(9,AP2006:AP2006)</f>
        <v>0</v>
      </c>
      <c r="AQ2007" s="3" t="str">
        <f t="shared" si="606"/>
        <v/>
      </c>
      <c r="AR2007" s="1">
        <f>SUBTOTAL(9,AR2006:AR2006)</f>
        <v>0</v>
      </c>
      <c r="AS2007" s="3" t="str">
        <f t="shared" si="607"/>
        <v/>
      </c>
      <c r="AT2007" s="1">
        <f>SUBTOTAL(9,AT2006:AT2006)</f>
        <v>39</v>
      </c>
    </row>
    <row r="2008" spans="1:46" outlineLevel="2" x14ac:dyDescent="0.35">
      <c r="A2008" t="s">
        <v>84</v>
      </c>
      <c r="B2008" t="s">
        <v>1425</v>
      </c>
      <c r="C2008" t="s">
        <v>1425</v>
      </c>
      <c r="D2008" t="s">
        <v>3260</v>
      </c>
      <c r="E2008" t="s">
        <v>3261</v>
      </c>
      <c r="F2008" t="s">
        <v>26</v>
      </c>
      <c r="G2008" t="s">
        <v>3262</v>
      </c>
      <c r="H2008" s="1">
        <v>15</v>
      </c>
      <c r="I2008" s="3">
        <f t="shared" si="589"/>
        <v>0.9375</v>
      </c>
      <c r="J2008" s="1">
        <v>1</v>
      </c>
      <c r="K2008" s="3">
        <f t="shared" si="590"/>
        <v>6.25E-2</v>
      </c>
      <c r="M2008" s="3" t="str">
        <f t="shared" si="591"/>
        <v/>
      </c>
      <c r="O2008" s="3" t="str">
        <f t="shared" si="592"/>
        <v/>
      </c>
      <c r="Q2008" s="3" t="str">
        <f t="shared" si="593"/>
        <v/>
      </c>
      <c r="S2008" s="3" t="str">
        <f t="shared" si="594"/>
        <v/>
      </c>
      <c r="U2008" s="3" t="str">
        <f t="shared" si="595"/>
        <v/>
      </c>
      <c r="W2008" s="3" t="str">
        <f t="shared" si="596"/>
        <v/>
      </c>
      <c r="Y2008" s="3" t="str">
        <f t="shared" si="597"/>
        <v/>
      </c>
      <c r="AA2008" s="3" t="str">
        <f t="shared" si="598"/>
        <v/>
      </c>
      <c r="AC2008" s="3" t="str">
        <f t="shared" si="599"/>
        <v/>
      </c>
      <c r="AE2008" s="3" t="str">
        <f t="shared" si="600"/>
        <v/>
      </c>
      <c r="AG2008" s="3" t="str">
        <f t="shared" si="601"/>
        <v/>
      </c>
      <c r="AI2008" s="3" t="str">
        <f t="shared" si="602"/>
        <v/>
      </c>
      <c r="AK2008" s="3" t="str">
        <f t="shared" si="603"/>
        <v/>
      </c>
      <c r="AM2008" s="3" t="str">
        <f t="shared" si="604"/>
        <v/>
      </c>
      <c r="AO2008" s="3" t="str">
        <f t="shared" si="605"/>
        <v/>
      </c>
      <c r="AQ2008" s="3" t="str">
        <f t="shared" si="606"/>
        <v/>
      </c>
      <c r="AS2008" s="3" t="str">
        <f t="shared" si="607"/>
        <v/>
      </c>
      <c r="AT2008" s="1">
        <v>16</v>
      </c>
    </row>
    <row r="2009" spans="1:46" outlineLevel="1" x14ac:dyDescent="0.35">
      <c r="D2009" s="2" t="s">
        <v>4158</v>
      </c>
      <c r="H2009" s="1">
        <f>SUBTOTAL(9,H2008:H2008)</f>
        <v>15</v>
      </c>
      <c r="I2009" s="3">
        <f t="shared" si="589"/>
        <v>0.9375</v>
      </c>
      <c r="J2009" s="1">
        <f>SUBTOTAL(9,J2008:J2008)</f>
        <v>1</v>
      </c>
      <c r="K2009" s="3">
        <f t="shared" si="590"/>
        <v>6.25E-2</v>
      </c>
      <c r="L2009" s="1">
        <f>SUBTOTAL(9,L2008:L2008)</f>
        <v>0</v>
      </c>
      <c r="M2009" s="3" t="str">
        <f t="shared" si="591"/>
        <v/>
      </c>
      <c r="N2009" s="1">
        <f>SUBTOTAL(9,N2008:N2008)</f>
        <v>0</v>
      </c>
      <c r="O2009" s="3" t="str">
        <f t="shared" si="592"/>
        <v/>
      </c>
      <c r="P2009" s="1">
        <f>SUBTOTAL(9,P2008:P2008)</f>
        <v>0</v>
      </c>
      <c r="Q2009" s="3" t="str">
        <f t="shared" si="593"/>
        <v/>
      </c>
      <c r="R2009" s="1">
        <f>SUBTOTAL(9,R2008:R2008)</f>
        <v>0</v>
      </c>
      <c r="S2009" s="3" t="str">
        <f t="shared" si="594"/>
        <v/>
      </c>
      <c r="T2009" s="1">
        <f>SUBTOTAL(9,T2008:T2008)</f>
        <v>0</v>
      </c>
      <c r="U2009" s="3" t="str">
        <f t="shared" si="595"/>
        <v/>
      </c>
      <c r="V2009" s="1">
        <f>SUBTOTAL(9,V2008:V2008)</f>
        <v>0</v>
      </c>
      <c r="W2009" s="3" t="str">
        <f t="shared" si="596"/>
        <v/>
      </c>
      <c r="X2009" s="1">
        <f>SUBTOTAL(9,X2008:X2008)</f>
        <v>0</v>
      </c>
      <c r="Y2009" s="3" t="str">
        <f t="shared" si="597"/>
        <v/>
      </c>
      <c r="Z2009" s="1">
        <f>SUBTOTAL(9,Z2008:Z2008)</f>
        <v>0</v>
      </c>
      <c r="AA2009" s="3" t="str">
        <f t="shared" si="598"/>
        <v/>
      </c>
      <c r="AB2009" s="1">
        <f>SUBTOTAL(9,AB2008:AB2008)</f>
        <v>0</v>
      </c>
      <c r="AC2009" s="3" t="str">
        <f t="shared" si="599"/>
        <v/>
      </c>
      <c r="AD2009" s="1">
        <f>SUBTOTAL(9,AD2008:AD2008)</f>
        <v>0</v>
      </c>
      <c r="AE2009" s="3" t="str">
        <f t="shared" si="600"/>
        <v/>
      </c>
      <c r="AF2009" s="1">
        <f>SUBTOTAL(9,AF2008:AF2008)</f>
        <v>0</v>
      </c>
      <c r="AG2009" s="3" t="str">
        <f t="shared" si="601"/>
        <v/>
      </c>
      <c r="AH2009" s="1">
        <f>SUBTOTAL(9,AH2008:AH2008)</f>
        <v>0</v>
      </c>
      <c r="AI2009" s="3" t="str">
        <f t="shared" si="602"/>
        <v/>
      </c>
      <c r="AJ2009" s="1">
        <f>SUBTOTAL(9,AJ2008:AJ2008)</f>
        <v>0</v>
      </c>
      <c r="AK2009" s="3" t="str">
        <f t="shared" si="603"/>
        <v/>
      </c>
      <c r="AL2009" s="1">
        <f>SUBTOTAL(9,AL2008:AL2008)</f>
        <v>0</v>
      </c>
      <c r="AM2009" s="3" t="str">
        <f t="shared" si="604"/>
        <v/>
      </c>
      <c r="AN2009" s="1">
        <f>SUBTOTAL(9,AN2008:AN2008)</f>
        <v>0</v>
      </c>
      <c r="AO2009" s="3" t="str">
        <f t="shared" si="605"/>
        <v/>
      </c>
      <c r="AP2009" s="1">
        <f>SUBTOTAL(9,AP2008:AP2008)</f>
        <v>0</v>
      </c>
      <c r="AQ2009" s="3" t="str">
        <f t="shared" si="606"/>
        <v/>
      </c>
      <c r="AR2009" s="1">
        <f>SUBTOTAL(9,AR2008:AR2008)</f>
        <v>0</v>
      </c>
      <c r="AS2009" s="3" t="str">
        <f t="shared" si="607"/>
        <v/>
      </c>
      <c r="AT2009" s="1">
        <f>SUBTOTAL(9,AT2008:AT2008)</f>
        <v>16</v>
      </c>
    </row>
    <row r="2010" spans="1:46" outlineLevel="2" x14ac:dyDescent="0.35">
      <c r="A2010" t="s">
        <v>84</v>
      </c>
      <c r="B2010" t="s">
        <v>1425</v>
      </c>
      <c r="C2010" t="s">
        <v>1425</v>
      </c>
      <c r="D2010" t="s">
        <v>2784</v>
      </c>
      <c r="E2010" t="s">
        <v>2785</v>
      </c>
      <c r="F2010" t="s">
        <v>26</v>
      </c>
      <c r="G2010" t="s">
        <v>1550</v>
      </c>
      <c r="H2010" s="1">
        <v>33</v>
      </c>
      <c r="I2010" s="3">
        <f t="shared" si="589"/>
        <v>0.97058823529411764</v>
      </c>
      <c r="J2010" s="1"/>
      <c r="K2010" s="3" t="str">
        <f t="shared" si="590"/>
        <v/>
      </c>
      <c r="M2010" s="3" t="str">
        <f t="shared" si="591"/>
        <v/>
      </c>
      <c r="O2010" s="3" t="str">
        <f t="shared" si="592"/>
        <v/>
      </c>
      <c r="Q2010" s="3" t="str">
        <f t="shared" si="593"/>
        <v/>
      </c>
      <c r="S2010" s="3" t="str">
        <f t="shared" si="594"/>
        <v/>
      </c>
      <c r="U2010" s="3" t="str">
        <f t="shared" si="595"/>
        <v/>
      </c>
      <c r="W2010" s="3" t="str">
        <f t="shared" si="596"/>
        <v/>
      </c>
      <c r="Y2010" s="3" t="str">
        <f t="shared" si="597"/>
        <v/>
      </c>
      <c r="AA2010" s="3" t="str">
        <f t="shared" si="598"/>
        <v/>
      </c>
      <c r="AB2010" s="1">
        <v>1</v>
      </c>
      <c r="AC2010" s="3">
        <f t="shared" si="599"/>
        <v>2.9411764705882353E-2</v>
      </c>
      <c r="AE2010" s="3" t="str">
        <f t="shared" si="600"/>
        <v/>
      </c>
      <c r="AG2010" s="3" t="str">
        <f t="shared" si="601"/>
        <v/>
      </c>
      <c r="AI2010" s="3" t="str">
        <f t="shared" si="602"/>
        <v/>
      </c>
      <c r="AK2010" s="3" t="str">
        <f t="shared" si="603"/>
        <v/>
      </c>
      <c r="AM2010" s="3" t="str">
        <f t="shared" si="604"/>
        <v/>
      </c>
      <c r="AO2010" s="3" t="str">
        <f t="shared" si="605"/>
        <v/>
      </c>
      <c r="AQ2010" s="3" t="str">
        <f t="shared" si="606"/>
        <v/>
      </c>
      <c r="AS2010" s="3" t="str">
        <f t="shared" si="607"/>
        <v/>
      </c>
      <c r="AT2010" s="1">
        <v>34</v>
      </c>
    </row>
    <row r="2011" spans="1:46" outlineLevel="1" x14ac:dyDescent="0.35">
      <c r="D2011" s="2" t="s">
        <v>4159</v>
      </c>
      <c r="H2011" s="1">
        <f>SUBTOTAL(9,H2010:H2010)</f>
        <v>33</v>
      </c>
      <c r="I2011" s="3">
        <f t="shared" si="589"/>
        <v>0.97058823529411764</v>
      </c>
      <c r="J2011" s="1"/>
      <c r="K2011" s="3" t="str">
        <f t="shared" si="590"/>
        <v/>
      </c>
      <c r="L2011" s="1">
        <f>SUBTOTAL(9,L2010:L2010)</f>
        <v>0</v>
      </c>
      <c r="M2011" s="3" t="str">
        <f t="shared" si="591"/>
        <v/>
      </c>
      <c r="N2011" s="1">
        <f>SUBTOTAL(9,N2010:N2010)</f>
        <v>0</v>
      </c>
      <c r="O2011" s="3" t="str">
        <f t="shared" si="592"/>
        <v/>
      </c>
      <c r="P2011" s="1">
        <f>SUBTOTAL(9,P2010:P2010)</f>
        <v>0</v>
      </c>
      <c r="Q2011" s="3" t="str">
        <f t="shared" si="593"/>
        <v/>
      </c>
      <c r="R2011" s="1">
        <f>SUBTOTAL(9,R2010:R2010)</f>
        <v>0</v>
      </c>
      <c r="S2011" s="3" t="str">
        <f t="shared" si="594"/>
        <v/>
      </c>
      <c r="T2011" s="1">
        <f>SUBTOTAL(9,T2010:T2010)</f>
        <v>0</v>
      </c>
      <c r="U2011" s="3" t="str">
        <f t="shared" si="595"/>
        <v/>
      </c>
      <c r="V2011" s="1">
        <f>SUBTOTAL(9,V2010:V2010)</f>
        <v>0</v>
      </c>
      <c r="W2011" s="3" t="str">
        <f t="shared" si="596"/>
        <v/>
      </c>
      <c r="X2011" s="1">
        <f>SUBTOTAL(9,X2010:X2010)</f>
        <v>0</v>
      </c>
      <c r="Y2011" s="3" t="str">
        <f t="shared" si="597"/>
        <v/>
      </c>
      <c r="Z2011" s="1">
        <f>SUBTOTAL(9,Z2010:Z2010)</f>
        <v>0</v>
      </c>
      <c r="AA2011" s="3" t="str">
        <f t="shared" si="598"/>
        <v/>
      </c>
      <c r="AB2011" s="1">
        <f>SUBTOTAL(9,AB2010:AB2010)</f>
        <v>1</v>
      </c>
      <c r="AC2011" s="3">
        <f t="shared" si="599"/>
        <v>2.9411764705882353E-2</v>
      </c>
      <c r="AD2011" s="1">
        <f>SUBTOTAL(9,AD2010:AD2010)</f>
        <v>0</v>
      </c>
      <c r="AE2011" s="3" t="str">
        <f t="shared" si="600"/>
        <v/>
      </c>
      <c r="AF2011" s="1">
        <f>SUBTOTAL(9,AF2010:AF2010)</f>
        <v>0</v>
      </c>
      <c r="AG2011" s="3" t="str">
        <f t="shared" si="601"/>
        <v/>
      </c>
      <c r="AH2011" s="1">
        <f>SUBTOTAL(9,AH2010:AH2010)</f>
        <v>0</v>
      </c>
      <c r="AI2011" s="3" t="str">
        <f t="shared" si="602"/>
        <v/>
      </c>
      <c r="AJ2011" s="1">
        <f>SUBTOTAL(9,AJ2010:AJ2010)</f>
        <v>0</v>
      </c>
      <c r="AK2011" s="3" t="str">
        <f t="shared" si="603"/>
        <v/>
      </c>
      <c r="AL2011" s="1">
        <f>SUBTOTAL(9,AL2010:AL2010)</f>
        <v>0</v>
      </c>
      <c r="AM2011" s="3" t="str">
        <f t="shared" si="604"/>
        <v/>
      </c>
      <c r="AN2011" s="1">
        <f>SUBTOTAL(9,AN2010:AN2010)</f>
        <v>0</v>
      </c>
      <c r="AO2011" s="3" t="str">
        <f t="shared" si="605"/>
        <v/>
      </c>
      <c r="AP2011" s="1">
        <f>SUBTOTAL(9,AP2010:AP2010)</f>
        <v>0</v>
      </c>
      <c r="AQ2011" s="3" t="str">
        <f t="shared" si="606"/>
        <v/>
      </c>
      <c r="AR2011" s="1">
        <f>SUBTOTAL(9,AR2010:AR2010)</f>
        <v>0</v>
      </c>
      <c r="AS2011" s="3" t="str">
        <f t="shared" si="607"/>
        <v/>
      </c>
      <c r="AT2011" s="1">
        <f>SUBTOTAL(9,AT2010:AT2010)</f>
        <v>34</v>
      </c>
    </row>
    <row r="2012" spans="1:46" outlineLevel="2" x14ac:dyDescent="0.35">
      <c r="A2012" t="s">
        <v>84</v>
      </c>
      <c r="B2012" t="s">
        <v>1425</v>
      </c>
      <c r="C2012" t="s">
        <v>1425</v>
      </c>
      <c r="D2012" t="s">
        <v>3312</v>
      </c>
      <c r="E2012" t="s">
        <v>3313</v>
      </c>
      <c r="F2012" t="s">
        <v>26</v>
      </c>
      <c r="G2012" t="s">
        <v>1550</v>
      </c>
      <c r="H2012" s="1">
        <v>5</v>
      </c>
      <c r="I2012" s="3">
        <f t="shared" si="589"/>
        <v>0.5</v>
      </c>
      <c r="J2012" s="1">
        <v>3</v>
      </c>
      <c r="K2012" s="3">
        <f t="shared" si="590"/>
        <v>0.3</v>
      </c>
      <c r="M2012" s="3" t="str">
        <f t="shared" si="591"/>
        <v/>
      </c>
      <c r="O2012" s="3" t="str">
        <f t="shared" si="592"/>
        <v/>
      </c>
      <c r="P2012" s="1">
        <v>2</v>
      </c>
      <c r="Q2012" s="3">
        <f t="shared" si="593"/>
        <v>0.2</v>
      </c>
      <c r="S2012" s="3" t="str">
        <f t="shared" si="594"/>
        <v/>
      </c>
      <c r="U2012" s="3" t="str">
        <f t="shared" si="595"/>
        <v/>
      </c>
      <c r="W2012" s="3" t="str">
        <f t="shared" si="596"/>
        <v/>
      </c>
      <c r="Y2012" s="3" t="str">
        <f t="shared" si="597"/>
        <v/>
      </c>
      <c r="AA2012" s="3" t="str">
        <f t="shared" si="598"/>
        <v/>
      </c>
      <c r="AC2012" s="3" t="str">
        <f t="shared" si="599"/>
        <v/>
      </c>
      <c r="AE2012" s="3" t="str">
        <f t="shared" si="600"/>
        <v/>
      </c>
      <c r="AG2012" s="3" t="str">
        <f t="shared" si="601"/>
        <v/>
      </c>
      <c r="AI2012" s="3" t="str">
        <f t="shared" si="602"/>
        <v/>
      </c>
      <c r="AK2012" s="3" t="str">
        <f t="shared" si="603"/>
        <v/>
      </c>
      <c r="AM2012" s="3" t="str">
        <f t="shared" si="604"/>
        <v/>
      </c>
      <c r="AO2012" s="3" t="str">
        <f t="shared" si="605"/>
        <v/>
      </c>
      <c r="AQ2012" s="3" t="str">
        <f t="shared" si="606"/>
        <v/>
      </c>
      <c r="AS2012" s="3" t="str">
        <f t="shared" si="607"/>
        <v/>
      </c>
      <c r="AT2012" s="1">
        <v>10</v>
      </c>
    </row>
    <row r="2013" spans="1:46" outlineLevel="1" x14ac:dyDescent="0.35">
      <c r="D2013" s="2" t="s">
        <v>4160</v>
      </c>
      <c r="H2013" s="1">
        <f>SUBTOTAL(9,H2012:H2012)</f>
        <v>5</v>
      </c>
      <c r="I2013" s="3">
        <f t="shared" si="589"/>
        <v>0.5</v>
      </c>
      <c r="J2013" s="1">
        <f>SUBTOTAL(9,J2012:J2012)</f>
        <v>3</v>
      </c>
      <c r="K2013" s="3">
        <f t="shared" si="590"/>
        <v>0.3</v>
      </c>
      <c r="L2013" s="1">
        <f>SUBTOTAL(9,L2012:L2012)</f>
        <v>0</v>
      </c>
      <c r="M2013" s="3" t="str">
        <f t="shared" si="591"/>
        <v/>
      </c>
      <c r="N2013" s="1">
        <f>SUBTOTAL(9,N2012:N2012)</f>
        <v>0</v>
      </c>
      <c r="O2013" s="3" t="str">
        <f t="shared" si="592"/>
        <v/>
      </c>
      <c r="P2013" s="1">
        <f>SUBTOTAL(9,P2012:P2012)</f>
        <v>2</v>
      </c>
      <c r="Q2013" s="3">
        <f t="shared" si="593"/>
        <v>0.2</v>
      </c>
      <c r="R2013" s="1">
        <f>SUBTOTAL(9,R2012:R2012)</f>
        <v>0</v>
      </c>
      <c r="S2013" s="3" t="str">
        <f t="shared" si="594"/>
        <v/>
      </c>
      <c r="T2013" s="1">
        <f>SUBTOTAL(9,T2012:T2012)</f>
        <v>0</v>
      </c>
      <c r="U2013" s="3" t="str">
        <f t="shared" si="595"/>
        <v/>
      </c>
      <c r="V2013" s="1">
        <f>SUBTOTAL(9,V2012:V2012)</f>
        <v>0</v>
      </c>
      <c r="W2013" s="3" t="str">
        <f t="shared" si="596"/>
        <v/>
      </c>
      <c r="X2013" s="1">
        <f>SUBTOTAL(9,X2012:X2012)</f>
        <v>0</v>
      </c>
      <c r="Y2013" s="3" t="str">
        <f t="shared" si="597"/>
        <v/>
      </c>
      <c r="Z2013" s="1">
        <f>SUBTOTAL(9,Z2012:Z2012)</f>
        <v>0</v>
      </c>
      <c r="AA2013" s="3" t="str">
        <f t="shared" si="598"/>
        <v/>
      </c>
      <c r="AB2013" s="1">
        <f>SUBTOTAL(9,AB2012:AB2012)</f>
        <v>0</v>
      </c>
      <c r="AC2013" s="3" t="str">
        <f t="shared" si="599"/>
        <v/>
      </c>
      <c r="AD2013" s="1">
        <f>SUBTOTAL(9,AD2012:AD2012)</f>
        <v>0</v>
      </c>
      <c r="AE2013" s="3" t="str">
        <f t="shared" si="600"/>
        <v/>
      </c>
      <c r="AF2013" s="1">
        <f>SUBTOTAL(9,AF2012:AF2012)</f>
        <v>0</v>
      </c>
      <c r="AG2013" s="3" t="str">
        <f t="shared" si="601"/>
        <v/>
      </c>
      <c r="AH2013" s="1">
        <f>SUBTOTAL(9,AH2012:AH2012)</f>
        <v>0</v>
      </c>
      <c r="AI2013" s="3" t="str">
        <f t="shared" si="602"/>
        <v/>
      </c>
      <c r="AJ2013" s="1">
        <f>SUBTOTAL(9,AJ2012:AJ2012)</f>
        <v>0</v>
      </c>
      <c r="AK2013" s="3" t="str">
        <f t="shared" si="603"/>
        <v/>
      </c>
      <c r="AL2013" s="1">
        <f>SUBTOTAL(9,AL2012:AL2012)</f>
        <v>0</v>
      </c>
      <c r="AM2013" s="3" t="str">
        <f t="shared" si="604"/>
        <v/>
      </c>
      <c r="AN2013" s="1">
        <f>SUBTOTAL(9,AN2012:AN2012)</f>
        <v>0</v>
      </c>
      <c r="AO2013" s="3" t="str">
        <f t="shared" si="605"/>
        <v/>
      </c>
      <c r="AP2013" s="1">
        <f>SUBTOTAL(9,AP2012:AP2012)</f>
        <v>0</v>
      </c>
      <c r="AQ2013" s="3" t="str">
        <f t="shared" si="606"/>
        <v/>
      </c>
      <c r="AR2013" s="1">
        <f>SUBTOTAL(9,AR2012:AR2012)</f>
        <v>0</v>
      </c>
      <c r="AS2013" s="3" t="str">
        <f t="shared" si="607"/>
        <v/>
      </c>
      <c r="AT2013" s="1">
        <f>SUBTOTAL(9,AT2012:AT2012)</f>
        <v>10</v>
      </c>
    </row>
    <row r="2014" spans="1:46" outlineLevel="2" x14ac:dyDescent="0.35">
      <c r="A2014" t="s">
        <v>84</v>
      </c>
      <c r="B2014" t="s">
        <v>1425</v>
      </c>
      <c r="C2014" t="s">
        <v>1425</v>
      </c>
      <c r="D2014" t="s">
        <v>1468</v>
      </c>
      <c r="E2014" t="s">
        <v>1469</v>
      </c>
      <c r="F2014" t="s">
        <v>26</v>
      </c>
      <c r="G2014" t="s">
        <v>1163</v>
      </c>
      <c r="H2014" s="1">
        <v>21</v>
      </c>
      <c r="I2014" s="3">
        <f t="shared" si="589"/>
        <v>1</v>
      </c>
      <c r="J2014" s="1"/>
      <c r="K2014" s="3" t="str">
        <f t="shared" si="590"/>
        <v/>
      </c>
      <c r="M2014" s="3" t="str">
        <f t="shared" si="591"/>
        <v/>
      </c>
      <c r="O2014" s="3" t="str">
        <f t="shared" si="592"/>
        <v/>
      </c>
      <c r="Q2014" s="3" t="str">
        <f t="shared" si="593"/>
        <v/>
      </c>
      <c r="S2014" s="3" t="str">
        <f t="shared" si="594"/>
        <v/>
      </c>
      <c r="U2014" s="3" t="str">
        <f t="shared" si="595"/>
        <v/>
      </c>
      <c r="W2014" s="3" t="str">
        <f t="shared" si="596"/>
        <v/>
      </c>
      <c r="Y2014" s="3" t="str">
        <f t="shared" si="597"/>
        <v/>
      </c>
      <c r="AA2014" s="3" t="str">
        <f t="shared" si="598"/>
        <v/>
      </c>
      <c r="AC2014" s="3" t="str">
        <f t="shared" si="599"/>
        <v/>
      </c>
      <c r="AE2014" s="3" t="str">
        <f t="shared" si="600"/>
        <v/>
      </c>
      <c r="AG2014" s="3" t="str">
        <f t="shared" si="601"/>
        <v/>
      </c>
      <c r="AI2014" s="3" t="str">
        <f t="shared" si="602"/>
        <v/>
      </c>
      <c r="AK2014" s="3" t="str">
        <f t="shared" si="603"/>
        <v/>
      </c>
      <c r="AM2014" s="3" t="str">
        <f t="shared" si="604"/>
        <v/>
      </c>
      <c r="AO2014" s="3" t="str">
        <f t="shared" si="605"/>
        <v/>
      </c>
      <c r="AQ2014" s="3" t="str">
        <f t="shared" si="606"/>
        <v/>
      </c>
      <c r="AS2014" s="3" t="str">
        <f t="shared" si="607"/>
        <v/>
      </c>
      <c r="AT2014" s="1">
        <v>21</v>
      </c>
    </row>
    <row r="2015" spans="1:46" outlineLevel="1" x14ac:dyDescent="0.35">
      <c r="D2015" s="2" t="s">
        <v>4161</v>
      </c>
      <c r="H2015" s="1">
        <f>SUBTOTAL(9,H2014:H2014)</f>
        <v>21</v>
      </c>
      <c r="I2015" s="3">
        <f t="shared" si="589"/>
        <v>1</v>
      </c>
      <c r="J2015" s="1"/>
      <c r="K2015" s="3" t="str">
        <f t="shared" si="590"/>
        <v/>
      </c>
      <c r="L2015" s="1">
        <f>SUBTOTAL(9,L2014:L2014)</f>
        <v>0</v>
      </c>
      <c r="M2015" s="3" t="str">
        <f t="shared" si="591"/>
        <v/>
      </c>
      <c r="N2015" s="1">
        <f>SUBTOTAL(9,N2014:N2014)</f>
        <v>0</v>
      </c>
      <c r="O2015" s="3" t="str">
        <f t="shared" si="592"/>
        <v/>
      </c>
      <c r="P2015" s="1">
        <f>SUBTOTAL(9,P2014:P2014)</f>
        <v>0</v>
      </c>
      <c r="Q2015" s="3" t="str">
        <f t="shared" si="593"/>
        <v/>
      </c>
      <c r="R2015" s="1">
        <f>SUBTOTAL(9,R2014:R2014)</f>
        <v>0</v>
      </c>
      <c r="S2015" s="3" t="str">
        <f t="shared" si="594"/>
        <v/>
      </c>
      <c r="T2015" s="1">
        <f>SUBTOTAL(9,T2014:T2014)</f>
        <v>0</v>
      </c>
      <c r="U2015" s="3" t="str">
        <f t="shared" si="595"/>
        <v/>
      </c>
      <c r="V2015" s="1">
        <f>SUBTOTAL(9,V2014:V2014)</f>
        <v>0</v>
      </c>
      <c r="W2015" s="3" t="str">
        <f t="shared" si="596"/>
        <v/>
      </c>
      <c r="X2015" s="1">
        <f>SUBTOTAL(9,X2014:X2014)</f>
        <v>0</v>
      </c>
      <c r="Y2015" s="3" t="str">
        <f t="shared" si="597"/>
        <v/>
      </c>
      <c r="Z2015" s="1">
        <f>SUBTOTAL(9,Z2014:Z2014)</f>
        <v>0</v>
      </c>
      <c r="AA2015" s="3" t="str">
        <f t="shared" si="598"/>
        <v/>
      </c>
      <c r="AB2015" s="1">
        <f>SUBTOTAL(9,AB2014:AB2014)</f>
        <v>0</v>
      </c>
      <c r="AC2015" s="3" t="str">
        <f t="shared" si="599"/>
        <v/>
      </c>
      <c r="AD2015" s="1">
        <f>SUBTOTAL(9,AD2014:AD2014)</f>
        <v>0</v>
      </c>
      <c r="AE2015" s="3" t="str">
        <f t="shared" si="600"/>
        <v/>
      </c>
      <c r="AF2015" s="1">
        <f>SUBTOTAL(9,AF2014:AF2014)</f>
        <v>0</v>
      </c>
      <c r="AG2015" s="3" t="str">
        <f t="shared" si="601"/>
        <v/>
      </c>
      <c r="AH2015" s="1">
        <f>SUBTOTAL(9,AH2014:AH2014)</f>
        <v>0</v>
      </c>
      <c r="AI2015" s="3" t="str">
        <f t="shared" si="602"/>
        <v/>
      </c>
      <c r="AJ2015" s="1">
        <f>SUBTOTAL(9,AJ2014:AJ2014)</f>
        <v>0</v>
      </c>
      <c r="AK2015" s="3" t="str">
        <f t="shared" si="603"/>
        <v/>
      </c>
      <c r="AL2015" s="1">
        <f>SUBTOTAL(9,AL2014:AL2014)</f>
        <v>0</v>
      </c>
      <c r="AM2015" s="3" t="str">
        <f t="shared" si="604"/>
        <v/>
      </c>
      <c r="AN2015" s="1">
        <f>SUBTOTAL(9,AN2014:AN2014)</f>
        <v>0</v>
      </c>
      <c r="AO2015" s="3" t="str">
        <f t="shared" si="605"/>
        <v/>
      </c>
      <c r="AP2015" s="1">
        <f>SUBTOTAL(9,AP2014:AP2014)</f>
        <v>0</v>
      </c>
      <c r="AQ2015" s="3" t="str">
        <f t="shared" si="606"/>
        <v/>
      </c>
      <c r="AR2015" s="1">
        <f>SUBTOTAL(9,AR2014:AR2014)</f>
        <v>0</v>
      </c>
      <c r="AS2015" s="3" t="str">
        <f t="shared" si="607"/>
        <v/>
      </c>
      <c r="AT2015" s="1">
        <f>SUBTOTAL(9,AT2014:AT2014)</f>
        <v>21</v>
      </c>
    </row>
    <row r="2016" spans="1:46" outlineLevel="2" x14ac:dyDescent="0.35">
      <c r="A2016" t="s">
        <v>84</v>
      </c>
      <c r="B2016" t="s">
        <v>1425</v>
      </c>
      <c r="C2016" t="s">
        <v>1425</v>
      </c>
      <c r="D2016" t="s">
        <v>1802</v>
      </c>
      <c r="E2016" t="s">
        <v>1803</v>
      </c>
      <c r="F2016" t="s">
        <v>26</v>
      </c>
      <c r="G2016" t="s">
        <v>1804</v>
      </c>
      <c r="H2016" s="1">
        <v>30</v>
      </c>
      <c r="I2016" s="3">
        <f t="shared" si="589"/>
        <v>1</v>
      </c>
      <c r="J2016" s="1"/>
      <c r="K2016" s="3" t="str">
        <f t="shared" si="590"/>
        <v/>
      </c>
      <c r="M2016" s="3" t="str">
        <f t="shared" si="591"/>
        <v/>
      </c>
      <c r="O2016" s="3" t="str">
        <f t="shared" si="592"/>
        <v/>
      </c>
      <c r="Q2016" s="3" t="str">
        <f t="shared" si="593"/>
        <v/>
      </c>
      <c r="S2016" s="3" t="str">
        <f t="shared" si="594"/>
        <v/>
      </c>
      <c r="U2016" s="3" t="str">
        <f t="shared" si="595"/>
        <v/>
      </c>
      <c r="W2016" s="3" t="str">
        <f t="shared" si="596"/>
        <v/>
      </c>
      <c r="Y2016" s="3" t="str">
        <f t="shared" si="597"/>
        <v/>
      </c>
      <c r="AA2016" s="3" t="str">
        <f t="shared" si="598"/>
        <v/>
      </c>
      <c r="AC2016" s="3" t="str">
        <f t="shared" si="599"/>
        <v/>
      </c>
      <c r="AE2016" s="3" t="str">
        <f t="shared" si="600"/>
        <v/>
      </c>
      <c r="AG2016" s="3" t="str">
        <f t="shared" si="601"/>
        <v/>
      </c>
      <c r="AI2016" s="3" t="str">
        <f t="shared" si="602"/>
        <v/>
      </c>
      <c r="AK2016" s="3" t="str">
        <f t="shared" si="603"/>
        <v/>
      </c>
      <c r="AM2016" s="3" t="str">
        <f t="shared" si="604"/>
        <v/>
      </c>
      <c r="AO2016" s="3" t="str">
        <f t="shared" si="605"/>
        <v/>
      </c>
      <c r="AQ2016" s="3" t="str">
        <f t="shared" si="606"/>
        <v/>
      </c>
      <c r="AS2016" s="3" t="str">
        <f t="shared" si="607"/>
        <v/>
      </c>
      <c r="AT2016" s="1">
        <v>30</v>
      </c>
    </row>
    <row r="2017" spans="1:46" outlineLevel="1" x14ac:dyDescent="0.35">
      <c r="D2017" s="2" t="s">
        <v>4162</v>
      </c>
      <c r="H2017" s="1">
        <f>SUBTOTAL(9,H2016:H2016)</f>
        <v>30</v>
      </c>
      <c r="I2017" s="3">
        <f t="shared" si="589"/>
        <v>1</v>
      </c>
      <c r="J2017" s="1"/>
      <c r="K2017" s="3" t="str">
        <f t="shared" si="590"/>
        <v/>
      </c>
      <c r="L2017" s="1">
        <f>SUBTOTAL(9,L2016:L2016)</f>
        <v>0</v>
      </c>
      <c r="M2017" s="3" t="str">
        <f t="shared" si="591"/>
        <v/>
      </c>
      <c r="N2017" s="1">
        <f>SUBTOTAL(9,N2016:N2016)</f>
        <v>0</v>
      </c>
      <c r="O2017" s="3" t="str">
        <f t="shared" si="592"/>
        <v/>
      </c>
      <c r="P2017" s="1">
        <f>SUBTOTAL(9,P2016:P2016)</f>
        <v>0</v>
      </c>
      <c r="Q2017" s="3" t="str">
        <f t="shared" si="593"/>
        <v/>
      </c>
      <c r="R2017" s="1">
        <f>SUBTOTAL(9,R2016:R2016)</f>
        <v>0</v>
      </c>
      <c r="S2017" s="3" t="str">
        <f t="shared" si="594"/>
        <v/>
      </c>
      <c r="T2017" s="1">
        <f>SUBTOTAL(9,T2016:T2016)</f>
        <v>0</v>
      </c>
      <c r="U2017" s="3" t="str">
        <f t="shared" si="595"/>
        <v/>
      </c>
      <c r="V2017" s="1">
        <f>SUBTOTAL(9,V2016:V2016)</f>
        <v>0</v>
      </c>
      <c r="W2017" s="3" t="str">
        <f t="shared" si="596"/>
        <v/>
      </c>
      <c r="X2017" s="1">
        <f>SUBTOTAL(9,X2016:X2016)</f>
        <v>0</v>
      </c>
      <c r="Y2017" s="3" t="str">
        <f t="shared" si="597"/>
        <v/>
      </c>
      <c r="Z2017" s="1">
        <f>SUBTOTAL(9,Z2016:Z2016)</f>
        <v>0</v>
      </c>
      <c r="AA2017" s="3" t="str">
        <f t="shared" si="598"/>
        <v/>
      </c>
      <c r="AB2017" s="1">
        <f>SUBTOTAL(9,AB2016:AB2016)</f>
        <v>0</v>
      </c>
      <c r="AC2017" s="3" t="str">
        <f t="shared" si="599"/>
        <v/>
      </c>
      <c r="AD2017" s="1">
        <f>SUBTOTAL(9,AD2016:AD2016)</f>
        <v>0</v>
      </c>
      <c r="AE2017" s="3" t="str">
        <f t="shared" si="600"/>
        <v/>
      </c>
      <c r="AF2017" s="1">
        <f>SUBTOTAL(9,AF2016:AF2016)</f>
        <v>0</v>
      </c>
      <c r="AG2017" s="3" t="str">
        <f t="shared" si="601"/>
        <v/>
      </c>
      <c r="AH2017" s="1">
        <f>SUBTOTAL(9,AH2016:AH2016)</f>
        <v>0</v>
      </c>
      <c r="AI2017" s="3" t="str">
        <f t="shared" si="602"/>
        <v/>
      </c>
      <c r="AJ2017" s="1">
        <f>SUBTOTAL(9,AJ2016:AJ2016)</f>
        <v>0</v>
      </c>
      <c r="AK2017" s="3" t="str">
        <f t="shared" si="603"/>
        <v/>
      </c>
      <c r="AL2017" s="1">
        <f>SUBTOTAL(9,AL2016:AL2016)</f>
        <v>0</v>
      </c>
      <c r="AM2017" s="3" t="str">
        <f t="shared" si="604"/>
        <v/>
      </c>
      <c r="AN2017" s="1">
        <f>SUBTOTAL(9,AN2016:AN2016)</f>
        <v>0</v>
      </c>
      <c r="AO2017" s="3" t="str">
        <f t="shared" si="605"/>
        <v/>
      </c>
      <c r="AP2017" s="1">
        <f>SUBTOTAL(9,AP2016:AP2016)</f>
        <v>0</v>
      </c>
      <c r="AQ2017" s="3" t="str">
        <f t="shared" si="606"/>
        <v/>
      </c>
      <c r="AR2017" s="1">
        <f>SUBTOTAL(9,AR2016:AR2016)</f>
        <v>0</v>
      </c>
      <c r="AS2017" s="3" t="str">
        <f t="shared" si="607"/>
        <v/>
      </c>
      <c r="AT2017" s="1">
        <f>SUBTOTAL(9,AT2016:AT2016)</f>
        <v>30</v>
      </c>
    </row>
    <row r="2018" spans="1:46" outlineLevel="2" x14ac:dyDescent="0.35">
      <c r="A2018" t="s">
        <v>84</v>
      </c>
      <c r="B2018" t="s">
        <v>1425</v>
      </c>
      <c r="C2018" t="s">
        <v>1425</v>
      </c>
      <c r="D2018" t="s">
        <v>1771</v>
      </c>
      <c r="E2018" t="s">
        <v>1772</v>
      </c>
      <c r="F2018" t="s">
        <v>26</v>
      </c>
      <c r="G2018" t="s">
        <v>1429</v>
      </c>
      <c r="H2018" s="1">
        <v>5</v>
      </c>
      <c r="I2018" s="3">
        <f t="shared" si="589"/>
        <v>0.5</v>
      </c>
      <c r="J2018" s="1">
        <v>3</v>
      </c>
      <c r="K2018" s="3">
        <f t="shared" si="590"/>
        <v>0.3</v>
      </c>
      <c r="M2018" s="3" t="str">
        <f t="shared" si="591"/>
        <v/>
      </c>
      <c r="N2018" s="1">
        <v>1</v>
      </c>
      <c r="O2018" s="3">
        <f t="shared" si="592"/>
        <v>0.1</v>
      </c>
      <c r="P2018" s="1">
        <v>1</v>
      </c>
      <c r="Q2018" s="3">
        <f t="shared" si="593"/>
        <v>0.1</v>
      </c>
      <c r="S2018" s="3" t="str">
        <f t="shared" si="594"/>
        <v/>
      </c>
      <c r="U2018" s="3" t="str">
        <f t="shared" si="595"/>
        <v/>
      </c>
      <c r="W2018" s="3" t="str">
        <f t="shared" si="596"/>
        <v/>
      </c>
      <c r="Y2018" s="3" t="str">
        <f t="shared" si="597"/>
        <v/>
      </c>
      <c r="AA2018" s="3" t="str">
        <f t="shared" si="598"/>
        <v/>
      </c>
      <c r="AC2018" s="3" t="str">
        <f t="shared" si="599"/>
        <v/>
      </c>
      <c r="AE2018" s="3" t="str">
        <f t="shared" si="600"/>
        <v/>
      </c>
      <c r="AG2018" s="3" t="str">
        <f t="shared" si="601"/>
        <v/>
      </c>
      <c r="AI2018" s="3" t="str">
        <f t="shared" si="602"/>
        <v/>
      </c>
      <c r="AK2018" s="3" t="str">
        <f t="shared" si="603"/>
        <v/>
      </c>
      <c r="AM2018" s="3" t="str">
        <f t="shared" si="604"/>
        <v/>
      </c>
      <c r="AO2018" s="3" t="str">
        <f t="shared" si="605"/>
        <v/>
      </c>
      <c r="AQ2018" s="3" t="str">
        <f t="shared" si="606"/>
        <v/>
      </c>
      <c r="AS2018" s="3" t="str">
        <f t="shared" si="607"/>
        <v/>
      </c>
      <c r="AT2018" s="1">
        <v>10</v>
      </c>
    </row>
    <row r="2019" spans="1:46" outlineLevel="1" x14ac:dyDescent="0.35">
      <c r="D2019" s="2" t="s">
        <v>4163</v>
      </c>
      <c r="H2019" s="1">
        <f>SUBTOTAL(9,H2018:H2018)</f>
        <v>5</v>
      </c>
      <c r="I2019" s="3">
        <f t="shared" si="589"/>
        <v>0.5</v>
      </c>
      <c r="J2019" s="1">
        <f>SUBTOTAL(9,J2018:J2018)</f>
        <v>3</v>
      </c>
      <c r="K2019" s="3">
        <f t="shared" si="590"/>
        <v>0.3</v>
      </c>
      <c r="L2019" s="1">
        <f>SUBTOTAL(9,L2018:L2018)</f>
        <v>0</v>
      </c>
      <c r="M2019" s="3" t="str">
        <f t="shared" si="591"/>
        <v/>
      </c>
      <c r="N2019" s="1">
        <f>SUBTOTAL(9,N2018:N2018)</f>
        <v>1</v>
      </c>
      <c r="O2019" s="3">
        <f t="shared" si="592"/>
        <v>0.1</v>
      </c>
      <c r="P2019" s="1">
        <f>SUBTOTAL(9,P2018:P2018)</f>
        <v>1</v>
      </c>
      <c r="Q2019" s="3">
        <f t="shared" si="593"/>
        <v>0.1</v>
      </c>
      <c r="R2019" s="1">
        <f>SUBTOTAL(9,R2018:R2018)</f>
        <v>0</v>
      </c>
      <c r="S2019" s="3" t="str">
        <f t="shared" si="594"/>
        <v/>
      </c>
      <c r="T2019" s="1">
        <f>SUBTOTAL(9,T2018:T2018)</f>
        <v>0</v>
      </c>
      <c r="U2019" s="3" t="str">
        <f t="shared" si="595"/>
        <v/>
      </c>
      <c r="V2019" s="1">
        <f>SUBTOTAL(9,V2018:V2018)</f>
        <v>0</v>
      </c>
      <c r="W2019" s="3" t="str">
        <f t="shared" si="596"/>
        <v/>
      </c>
      <c r="X2019" s="1">
        <f>SUBTOTAL(9,X2018:X2018)</f>
        <v>0</v>
      </c>
      <c r="Y2019" s="3" t="str">
        <f t="shared" si="597"/>
        <v/>
      </c>
      <c r="Z2019" s="1">
        <f>SUBTOTAL(9,Z2018:Z2018)</f>
        <v>0</v>
      </c>
      <c r="AA2019" s="3" t="str">
        <f t="shared" si="598"/>
        <v/>
      </c>
      <c r="AB2019" s="1">
        <f>SUBTOTAL(9,AB2018:AB2018)</f>
        <v>0</v>
      </c>
      <c r="AC2019" s="3" t="str">
        <f t="shared" si="599"/>
        <v/>
      </c>
      <c r="AD2019" s="1">
        <f>SUBTOTAL(9,AD2018:AD2018)</f>
        <v>0</v>
      </c>
      <c r="AE2019" s="3" t="str">
        <f t="shared" si="600"/>
        <v/>
      </c>
      <c r="AF2019" s="1">
        <f>SUBTOTAL(9,AF2018:AF2018)</f>
        <v>0</v>
      </c>
      <c r="AG2019" s="3" t="str">
        <f t="shared" si="601"/>
        <v/>
      </c>
      <c r="AH2019" s="1">
        <f>SUBTOTAL(9,AH2018:AH2018)</f>
        <v>0</v>
      </c>
      <c r="AI2019" s="3" t="str">
        <f t="shared" si="602"/>
        <v/>
      </c>
      <c r="AJ2019" s="1">
        <f>SUBTOTAL(9,AJ2018:AJ2018)</f>
        <v>0</v>
      </c>
      <c r="AK2019" s="3" t="str">
        <f t="shared" si="603"/>
        <v/>
      </c>
      <c r="AL2019" s="1">
        <f>SUBTOTAL(9,AL2018:AL2018)</f>
        <v>0</v>
      </c>
      <c r="AM2019" s="3" t="str">
        <f t="shared" si="604"/>
        <v/>
      </c>
      <c r="AN2019" s="1">
        <f>SUBTOTAL(9,AN2018:AN2018)</f>
        <v>0</v>
      </c>
      <c r="AO2019" s="3" t="str">
        <f t="shared" si="605"/>
        <v/>
      </c>
      <c r="AP2019" s="1">
        <f>SUBTOTAL(9,AP2018:AP2018)</f>
        <v>0</v>
      </c>
      <c r="AQ2019" s="3" t="str">
        <f t="shared" si="606"/>
        <v/>
      </c>
      <c r="AR2019" s="1">
        <f>SUBTOTAL(9,AR2018:AR2018)</f>
        <v>0</v>
      </c>
      <c r="AS2019" s="3" t="str">
        <f t="shared" si="607"/>
        <v/>
      </c>
      <c r="AT2019" s="1">
        <f>SUBTOTAL(9,AT2018:AT2018)</f>
        <v>10</v>
      </c>
    </row>
    <row r="2020" spans="1:46" outlineLevel="2" x14ac:dyDescent="0.35">
      <c r="A2020" t="s">
        <v>84</v>
      </c>
      <c r="B2020" t="s">
        <v>1425</v>
      </c>
      <c r="C2020" t="s">
        <v>1425</v>
      </c>
      <c r="D2020" t="s">
        <v>1773</v>
      </c>
      <c r="E2020" t="s">
        <v>1774</v>
      </c>
      <c r="F2020" t="s">
        <v>26</v>
      </c>
      <c r="G2020" t="s">
        <v>170</v>
      </c>
      <c r="H2020" s="1">
        <v>5</v>
      </c>
      <c r="I2020" s="3">
        <f t="shared" si="589"/>
        <v>0.41666666666666669</v>
      </c>
      <c r="J2020" s="1">
        <v>3</v>
      </c>
      <c r="K2020" s="3">
        <f t="shared" si="590"/>
        <v>0.25</v>
      </c>
      <c r="L2020" s="1">
        <v>2</v>
      </c>
      <c r="M2020" s="3">
        <f t="shared" si="591"/>
        <v>0.16666666666666666</v>
      </c>
      <c r="N2020" s="1">
        <v>1</v>
      </c>
      <c r="O2020" s="3">
        <f t="shared" si="592"/>
        <v>8.3333333333333329E-2</v>
      </c>
      <c r="Q2020" s="3" t="str">
        <f t="shared" si="593"/>
        <v/>
      </c>
      <c r="S2020" s="3" t="str">
        <f t="shared" si="594"/>
        <v/>
      </c>
      <c r="U2020" s="3" t="str">
        <f t="shared" si="595"/>
        <v/>
      </c>
      <c r="W2020" s="3" t="str">
        <f t="shared" si="596"/>
        <v/>
      </c>
      <c r="X2020" s="1">
        <v>1</v>
      </c>
      <c r="Y2020" s="3">
        <f t="shared" si="597"/>
        <v>8.3333333333333329E-2</v>
      </c>
      <c r="AA2020" s="3" t="str">
        <f t="shared" si="598"/>
        <v/>
      </c>
      <c r="AC2020" s="3" t="str">
        <f t="shared" si="599"/>
        <v/>
      </c>
      <c r="AE2020" s="3" t="str">
        <f t="shared" si="600"/>
        <v/>
      </c>
      <c r="AG2020" s="3" t="str">
        <f t="shared" si="601"/>
        <v/>
      </c>
      <c r="AI2020" s="3" t="str">
        <f t="shared" si="602"/>
        <v/>
      </c>
      <c r="AK2020" s="3" t="str">
        <f t="shared" si="603"/>
        <v/>
      </c>
      <c r="AM2020" s="3" t="str">
        <f t="shared" si="604"/>
        <v/>
      </c>
      <c r="AO2020" s="3" t="str">
        <f t="shared" si="605"/>
        <v/>
      </c>
      <c r="AQ2020" s="3" t="str">
        <f t="shared" si="606"/>
        <v/>
      </c>
      <c r="AS2020" s="3" t="str">
        <f t="shared" si="607"/>
        <v/>
      </c>
      <c r="AT2020" s="1">
        <v>12</v>
      </c>
    </row>
    <row r="2021" spans="1:46" outlineLevel="1" x14ac:dyDescent="0.35">
      <c r="D2021" s="2" t="s">
        <v>4164</v>
      </c>
      <c r="H2021" s="1">
        <f>SUBTOTAL(9,H2020:H2020)</f>
        <v>5</v>
      </c>
      <c r="I2021" s="3">
        <f t="shared" si="589"/>
        <v>0.41666666666666669</v>
      </c>
      <c r="J2021" s="1">
        <f>SUBTOTAL(9,J2020:J2020)</f>
        <v>3</v>
      </c>
      <c r="K2021" s="3">
        <f t="shared" si="590"/>
        <v>0.25</v>
      </c>
      <c r="L2021" s="1">
        <f>SUBTOTAL(9,L2020:L2020)</f>
        <v>2</v>
      </c>
      <c r="M2021" s="3">
        <f t="shared" si="591"/>
        <v>0.16666666666666666</v>
      </c>
      <c r="N2021" s="1">
        <f>SUBTOTAL(9,N2020:N2020)</f>
        <v>1</v>
      </c>
      <c r="O2021" s="3">
        <f t="shared" si="592"/>
        <v>8.3333333333333329E-2</v>
      </c>
      <c r="P2021" s="1">
        <f>SUBTOTAL(9,P2020:P2020)</f>
        <v>0</v>
      </c>
      <c r="Q2021" s="3" t="str">
        <f t="shared" si="593"/>
        <v/>
      </c>
      <c r="R2021" s="1">
        <f>SUBTOTAL(9,R2020:R2020)</f>
        <v>0</v>
      </c>
      <c r="S2021" s="3" t="str">
        <f t="shared" si="594"/>
        <v/>
      </c>
      <c r="T2021" s="1">
        <f>SUBTOTAL(9,T2020:T2020)</f>
        <v>0</v>
      </c>
      <c r="U2021" s="3" t="str">
        <f t="shared" si="595"/>
        <v/>
      </c>
      <c r="V2021" s="1">
        <f>SUBTOTAL(9,V2020:V2020)</f>
        <v>0</v>
      </c>
      <c r="W2021" s="3" t="str">
        <f t="shared" si="596"/>
        <v/>
      </c>
      <c r="X2021" s="1">
        <f>SUBTOTAL(9,X2020:X2020)</f>
        <v>1</v>
      </c>
      <c r="Y2021" s="3">
        <f t="shared" si="597"/>
        <v>8.3333333333333329E-2</v>
      </c>
      <c r="Z2021" s="1">
        <f>SUBTOTAL(9,Z2020:Z2020)</f>
        <v>0</v>
      </c>
      <c r="AA2021" s="3" t="str">
        <f t="shared" si="598"/>
        <v/>
      </c>
      <c r="AB2021" s="1">
        <f>SUBTOTAL(9,AB2020:AB2020)</f>
        <v>0</v>
      </c>
      <c r="AC2021" s="3" t="str">
        <f t="shared" si="599"/>
        <v/>
      </c>
      <c r="AD2021" s="1">
        <f>SUBTOTAL(9,AD2020:AD2020)</f>
        <v>0</v>
      </c>
      <c r="AE2021" s="3" t="str">
        <f t="shared" si="600"/>
        <v/>
      </c>
      <c r="AF2021" s="1">
        <f>SUBTOTAL(9,AF2020:AF2020)</f>
        <v>0</v>
      </c>
      <c r="AG2021" s="3" t="str">
        <f t="shared" si="601"/>
        <v/>
      </c>
      <c r="AH2021" s="1">
        <f>SUBTOTAL(9,AH2020:AH2020)</f>
        <v>0</v>
      </c>
      <c r="AI2021" s="3" t="str">
        <f t="shared" si="602"/>
        <v/>
      </c>
      <c r="AJ2021" s="1">
        <f>SUBTOTAL(9,AJ2020:AJ2020)</f>
        <v>0</v>
      </c>
      <c r="AK2021" s="3" t="str">
        <f t="shared" si="603"/>
        <v/>
      </c>
      <c r="AL2021" s="1">
        <f>SUBTOTAL(9,AL2020:AL2020)</f>
        <v>0</v>
      </c>
      <c r="AM2021" s="3" t="str">
        <f t="shared" si="604"/>
        <v/>
      </c>
      <c r="AN2021" s="1">
        <f>SUBTOTAL(9,AN2020:AN2020)</f>
        <v>0</v>
      </c>
      <c r="AO2021" s="3" t="str">
        <f t="shared" si="605"/>
        <v/>
      </c>
      <c r="AP2021" s="1">
        <f>SUBTOTAL(9,AP2020:AP2020)</f>
        <v>0</v>
      </c>
      <c r="AQ2021" s="3" t="str">
        <f t="shared" si="606"/>
        <v/>
      </c>
      <c r="AR2021" s="1">
        <f>SUBTOTAL(9,AR2020:AR2020)</f>
        <v>0</v>
      </c>
      <c r="AS2021" s="3" t="str">
        <f t="shared" si="607"/>
        <v/>
      </c>
      <c r="AT2021" s="1">
        <f>SUBTOTAL(9,AT2020:AT2020)</f>
        <v>12</v>
      </c>
    </row>
    <row r="2022" spans="1:46" outlineLevel="2" x14ac:dyDescent="0.35">
      <c r="A2022" t="s">
        <v>84</v>
      </c>
      <c r="B2022" t="s">
        <v>1425</v>
      </c>
      <c r="C2022" t="s">
        <v>1426</v>
      </c>
      <c r="D2022" t="s">
        <v>1427</v>
      </c>
      <c r="E2022" t="s">
        <v>1428</v>
      </c>
      <c r="F2022" t="s">
        <v>26</v>
      </c>
      <c r="G2022" t="s">
        <v>1429</v>
      </c>
      <c r="H2022" s="1">
        <v>13</v>
      </c>
      <c r="I2022" s="3">
        <f t="shared" si="589"/>
        <v>0.56521739130434778</v>
      </c>
      <c r="J2022" s="1">
        <v>1</v>
      </c>
      <c r="K2022" s="3">
        <f t="shared" si="590"/>
        <v>4.3478260869565216E-2</v>
      </c>
      <c r="L2022" s="1">
        <v>3</v>
      </c>
      <c r="M2022" s="3">
        <f t="shared" si="591"/>
        <v>0.13043478260869565</v>
      </c>
      <c r="N2022" s="1">
        <v>1</v>
      </c>
      <c r="O2022" s="3">
        <f t="shared" si="592"/>
        <v>4.3478260869565216E-2</v>
      </c>
      <c r="Q2022" s="3" t="str">
        <f t="shared" si="593"/>
        <v/>
      </c>
      <c r="S2022" s="3" t="str">
        <f t="shared" si="594"/>
        <v/>
      </c>
      <c r="U2022" s="3" t="str">
        <f t="shared" si="595"/>
        <v/>
      </c>
      <c r="W2022" s="3" t="str">
        <f t="shared" si="596"/>
        <v/>
      </c>
      <c r="X2022" s="1">
        <v>2</v>
      </c>
      <c r="Y2022" s="3">
        <f t="shared" si="597"/>
        <v>8.6956521739130432E-2</v>
      </c>
      <c r="AA2022" s="3" t="str">
        <f t="shared" si="598"/>
        <v/>
      </c>
      <c r="AB2022" s="1">
        <v>2</v>
      </c>
      <c r="AC2022" s="3">
        <f t="shared" si="599"/>
        <v>8.6956521739130432E-2</v>
      </c>
      <c r="AE2022" s="3" t="str">
        <f t="shared" si="600"/>
        <v/>
      </c>
      <c r="AG2022" s="3" t="str">
        <f t="shared" si="601"/>
        <v/>
      </c>
      <c r="AI2022" s="3" t="str">
        <f t="shared" si="602"/>
        <v/>
      </c>
      <c r="AK2022" s="3" t="str">
        <f t="shared" si="603"/>
        <v/>
      </c>
      <c r="AM2022" s="3" t="str">
        <f t="shared" si="604"/>
        <v/>
      </c>
      <c r="AO2022" s="3" t="str">
        <f t="shared" si="605"/>
        <v/>
      </c>
      <c r="AP2022" s="1">
        <v>1</v>
      </c>
      <c r="AQ2022" s="3">
        <f t="shared" si="606"/>
        <v>4.3478260869565216E-2</v>
      </c>
      <c r="AS2022" s="3" t="str">
        <f t="shared" si="607"/>
        <v/>
      </c>
      <c r="AT2022" s="1">
        <v>23</v>
      </c>
    </row>
    <row r="2023" spans="1:46" outlineLevel="2" x14ac:dyDescent="0.35">
      <c r="A2023" t="s">
        <v>84</v>
      </c>
      <c r="B2023" t="s">
        <v>1425</v>
      </c>
      <c r="C2023" t="s">
        <v>1426</v>
      </c>
      <c r="D2023" t="s">
        <v>1427</v>
      </c>
      <c r="E2023" t="s">
        <v>1430</v>
      </c>
      <c r="F2023" t="s">
        <v>26</v>
      </c>
      <c r="G2023" t="s">
        <v>1431</v>
      </c>
      <c r="H2023" s="1">
        <v>40</v>
      </c>
      <c r="I2023" s="3">
        <f t="shared" si="589"/>
        <v>0.70175438596491224</v>
      </c>
      <c r="J2023" s="1">
        <v>2</v>
      </c>
      <c r="K2023" s="3">
        <f t="shared" si="590"/>
        <v>3.5087719298245612E-2</v>
      </c>
      <c r="L2023" s="1">
        <v>10</v>
      </c>
      <c r="M2023" s="3">
        <f t="shared" si="591"/>
        <v>0.17543859649122806</v>
      </c>
      <c r="N2023" s="1">
        <v>1</v>
      </c>
      <c r="O2023" s="3">
        <f t="shared" si="592"/>
        <v>1.7543859649122806E-2</v>
      </c>
      <c r="Q2023" s="3" t="str">
        <f t="shared" si="593"/>
        <v/>
      </c>
      <c r="S2023" s="3" t="str">
        <f t="shared" si="594"/>
        <v/>
      </c>
      <c r="T2023" s="1">
        <v>1</v>
      </c>
      <c r="U2023" s="3">
        <f t="shared" si="595"/>
        <v>1.7543859649122806E-2</v>
      </c>
      <c r="W2023" s="3" t="str">
        <f t="shared" si="596"/>
        <v/>
      </c>
      <c r="Y2023" s="3" t="str">
        <f t="shared" si="597"/>
        <v/>
      </c>
      <c r="Z2023" s="1">
        <v>1</v>
      </c>
      <c r="AA2023" s="3">
        <f t="shared" si="598"/>
        <v>1.7543859649122806E-2</v>
      </c>
      <c r="AC2023" s="3" t="str">
        <f t="shared" si="599"/>
        <v/>
      </c>
      <c r="AE2023" s="3" t="str">
        <f t="shared" si="600"/>
        <v/>
      </c>
      <c r="AG2023" s="3" t="str">
        <f t="shared" si="601"/>
        <v/>
      </c>
      <c r="AI2023" s="3" t="str">
        <f t="shared" si="602"/>
        <v/>
      </c>
      <c r="AK2023" s="3" t="str">
        <f t="shared" si="603"/>
        <v/>
      </c>
      <c r="AM2023" s="3" t="str">
        <f t="shared" si="604"/>
        <v/>
      </c>
      <c r="AO2023" s="3" t="str">
        <f t="shared" si="605"/>
        <v/>
      </c>
      <c r="AP2023" s="1">
        <v>2</v>
      </c>
      <c r="AQ2023" s="3">
        <f t="shared" si="606"/>
        <v>3.5087719298245612E-2</v>
      </c>
      <c r="AS2023" s="3" t="str">
        <f t="shared" si="607"/>
        <v/>
      </c>
      <c r="AT2023" s="1">
        <v>57</v>
      </c>
    </row>
    <row r="2024" spans="1:46" outlineLevel="1" x14ac:dyDescent="0.35">
      <c r="D2024" s="2" t="s">
        <v>4165</v>
      </c>
      <c r="H2024" s="1">
        <f>SUBTOTAL(9,H2022:H2023)</f>
        <v>53</v>
      </c>
      <c r="I2024" s="3">
        <f t="shared" si="589"/>
        <v>0.66249999999999998</v>
      </c>
      <c r="J2024" s="1">
        <f>SUBTOTAL(9,J2022:J2023)</f>
        <v>3</v>
      </c>
      <c r="K2024" s="3">
        <f t="shared" si="590"/>
        <v>3.7499999999999999E-2</v>
      </c>
      <c r="L2024" s="1">
        <f>SUBTOTAL(9,L2022:L2023)</f>
        <v>13</v>
      </c>
      <c r="M2024" s="3">
        <f t="shared" si="591"/>
        <v>0.16250000000000001</v>
      </c>
      <c r="N2024" s="1">
        <f>SUBTOTAL(9,N2022:N2023)</f>
        <v>2</v>
      </c>
      <c r="O2024" s="3">
        <f t="shared" si="592"/>
        <v>2.5000000000000001E-2</v>
      </c>
      <c r="P2024" s="1">
        <f>SUBTOTAL(9,P2022:P2023)</f>
        <v>0</v>
      </c>
      <c r="Q2024" s="3" t="str">
        <f t="shared" si="593"/>
        <v/>
      </c>
      <c r="R2024" s="1">
        <f>SUBTOTAL(9,R2022:R2023)</f>
        <v>0</v>
      </c>
      <c r="S2024" s="3" t="str">
        <f t="shared" si="594"/>
        <v/>
      </c>
      <c r="T2024" s="1">
        <f>SUBTOTAL(9,T2022:T2023)</f>
        <v>1</v>
      </c>
      <c r="U2024" s="3">
        <f t="shared" si="595"/>
        <v>1.2500000000000001E-2</v>
      </c>
      <c r="V2024" s="1">
        <f>SUBTOTAL(9,V2022:V2023)</f>
        <v>0</v>
      </c>
      <c r="W2024" s="3" t="str">
        <f t="shared" si="596"/>
        <v/>
      </c>
      <c r="X2024" s="1">
        <f>SUBTOTAL(9,X2022:X2023)</f>
        <v>2</v>
      </c>
      <c r="Y2024" s="3">
        <f t="shared" si="597"/>
        <v>2.5000000000000001E-2</v>
      </c>
      <c r="Z2024" s="1">
        <f>SUBTOTAL(9,Z2022:Z2023)</f>
        <v>1</v>
      </c>
      <c r="AA2024" s="3">
        <f t="shared" si="598"/>
        <v>1.2500000000000001E-2</v>
      </c>
      <c r="AB2024" s="1">
        <f>SUBTOTAL(9,AB2022:AB2023)</f>
        <v>2</v>
      </c>
      <c r="AC2024" s="3">
        <f t="shared" si="599"/>
        <v>2.5000000000000001E-2</v>
      </c>
      <c r="AD2024" s="1">
        <f>SUBTOTAL(9,AD2022:AD2023)</f>
        <v>0</v>
      </c>
      <c r="AE2024" s="3" t="str">
        <f t="shared" si="600"/>
        <v/>
      </c>
      <c r="AF2024" s="1">
        <f>SUBTOTAL(9,AF2022:AF2023)</f>
        <v>0</v>
      </c>
      <c r="AG2024" s="3" t="str">
        <f t="shared" si="601"/>
        <v/>
      </c>
      <c r="AH2024" s="1">
        <f>SUBTOTAL(9,AH2022:AH2023)</f>
        <v>0</v>
      </c>
      <c r="AI2024" s="3" t="str">
        <f t="shared" si="602"/>
        <v/>
      </c>
      <c r="AJ2024" s="1">
        <f>SUBTOTAL(9,AJ2022:AJ2023)</f>
        <v>0</v>
      </c>
      <c r="AK2024" s="3" t="str">
        <f t="shared" si="603"/>
        <v/>
      </c>
      <c r="AL2024" s="1">
        <f>SUBTOTAL(9,AL2022:AL2023)</f>
        <v>0</v>
      </c>
      <c r="AM2024" s="3" t="str">
        <f t="shared" si="604"/>
        <v/>
      </c>
      <c r="AN2024" s="1">
        <f>SUBTOTAL(9,AN2022:AN2023)</f>
        <v>0</v>
      </c>
      <c r="AO2024" s="3" t="str">
        <f t="shared" si="605"/>
        <v/>
      </c>
      <c r="AP2024" s="1">
        <f>SUBTOTAL(9,AP2022:AP2023)</f>
        <v>3</v>
      </c>
      <c r="AQ2024" s="3">
        <f t="shared" si="606"/>
        <v>3.7499999999999999E-2</v>
      </c>
      <c r="AR2024" s="1">
        <f>SUBTOTAL(9,AR2022:AR2023)</f>
        <v>0</v>
      </c>
      <c r="AS2024" s="3" t="str">
        <f t="shared" si="607"/>
        <v/>
      </c>
      <c r="AT2024" s="1">
        <f>SUBTOTAL(9,AT2022:AT2023)</f>
        <v>80</v>
      </c>
    </row>
    <row r="2025" spans="1:46" outlineLevel="2" x14ac:dyDescent="0.35">
      <c r="A2025" t="s">
        <v>84</v>
      </c>
      <c r="B2025" t="s">
        <v>1425</v>
      </c>
      <c r="C2025" t="s">
        <v>1426</v>
      </c>
      <c r="D2025" t="s">
        <v>2114</v>
      </c>
      <c r="E2025" t="s">
        <v>2115</v>
      </c>
      <c r="F2025" t="s">
        <v>26</v>
      </c>
      <c r="G2025" t="s">
        <v>2116</v>
      </c>
      <c r="H2025" s="1">
        <v>18</v>
      </c>
      <c r="I2025" s="3">
        <f t="shared" si="589"/>
        <v>0.40909090909090912</v>
      </c>
      <c r="J2025" s="1">
        <v>5</v>
      </c>
      <c r="K2025" s="3">
        <f t="shared" si="590"/>
        <v>0.11363636363636363</v>
      </c>
      <c r="M2025" s="3" t="str">
        <f t="shared" si="591"/>
        <v/>
      </c>
      <c r="N2025" s="1">
        <v>5</v>
      </c>
      <c r="O2025" s="3">
        <f t="shared" si="592"/>
        <v>0.11363636363636363</v>
      </c>
      <c r="P2025" s="1">
        <v>7</v>
      </c>
      <c r="Q2025" s="3">
        <f t="shared" si="593"/>
        <v>0.15909090909090909</v>
      </c>
      <c r="S2025" s="3" t="str">
        <f t="shared" si="594"/>
        <v/>
      </c>
      <c r="U2025" s="3" t="str">
        <f t="shared" si="595"/>
        <v/>
      </c>
      <c r="V2025" s="1">
        <v>1</v>
      </c>
      <c r="W2025" s="3">
        <f t="shared" si="596"/>
        <v>2.2727272727272728E-2</v>
      </c>
      <c r="Y2025" s="3" t="str">
        <f t="shared" si="597"/>
        <v/>
      </c>
      <c r="Z2025" s="1">
        <v>1</v>
      </c>
      <c r="AA2025" s="3">
        <f t="shared" si="598"/>
        <v>2.2727272727272728E-2</v>
      </c>
      <c r="AB2025" s="1">
        <v>3</v>
      </c>
      <c r="AC2025" s="3">
        <f t="shared" si="599"/>
        <v>6.8181818181818177E-2</v>
      </c>
      <c r="AE2025" s="3" t="str">
        <f t="shared" si="600"/>
        <v/>
      </c>
      <c r="AG2025" s="3" t="str">
        <f t="shared" si="601"/>
        <v/>
      </c>
      <c r="AI2025" s="3" t="str">
        <f t="shared" si="602"/>
        <v/>
      </c>
      <c r="AK2025" s="3" t="str">
        <f t="shared" si="603"/>
        <v/>
      </c>
      <c r="AM2025" s="3" t="str">
        <f t="shared" si="604"/>
        <v/>
      </c>
      <c r="AO2025" s="3" t="str">
        <f t="shared" si="605"/>
        <v/>
      </c>
      <c r="AP2025" s="1">
        <v>4</v>
      </c>
      <c r="AQ2025" s="3">
        <f t="shared" si="606"/>
        <v>9.0909090909090912E-2</v>
      </c>
      <c r="AS2025" s="3" t="str">
        <f t="shared" si="607"/>
        <v/>
      </c>
      <c r="AT2025" s="1">
        <v>44</v>
      </c>
    </row>
    <row r="2026" spans="1:46" outlineLevel="1" x14ac:dyDescent="0.35">
      <c r="D2026" s="2" t="s">
        <v>4166</v>
      </c>
      <c r="H2026" s="1">
        <f>SUBTOTAL(9,H2025:H2025)</f>
        <v>18</v>
      </c>
      <c r="I2026" s="3">
        <f t="shared" si="589"/>
        <v>0.40909090909090912</v>
      </c>
      <c r="J2026" s="1">
        <f>SUBTOTAL(9,J2025:J2025)</f>
        <v>5</v>
      </c>
      <c r="K2026" s="3">
        <f t="shared" si="590"/>
        <v>0.11363636363636363</v>
      </c>
      <c r="L2026" s="1">
        <f>SUBTOTAL(9,L2025:L2025)</f>
        <v>0</v>
      </c>
      <c r="M2026" s="3" t="str">
        <f t="shared" si="591"/>
        <v/>
      </c>
      <c r="N2026" s="1">
        <f>SUBTOTAL(9,N2025:N2025)</f>
        <v>5</v>
      </c>
      <c r="O2026" s="3">
        <f t="shared" si="592"/>
        <v>0.11363636363636363</v>
      </c>
      <c r="P2026" s="1">
        <f>SUBTOTAL(9,P2025:P2025)</f>
        <v>7</v>
      </c>
      <c r="Q2026" s="3">
        <f t="shared" si="593"/>
        <v>0.15909090909090909</v>
      </c>
      <c r="R2026" s="1">
        <f>SUBTOTAL(9,R2025:R2025)</f>
        <v>0</v>
      </c>
      <c r="S2026" s="3" t="str">
        <f t="shared" si="594"/>
        <v/>
      </c>
      <c r="T2026" s="1">
        <f>SUBTOTAL(9,T2025:T2025)</f>
        <v>0</v>
      </c>
      <c r="U2026" s="3" t="str">
        <f t="shared" si="595"/>
        <v/>
      </c>
      <c r="V2026" s="1">
        <f>SUBTOTAL(9,V2025:V2025)</f>
        <v>1</v>
      </c>
      <c r="W2026" s="3">
        <f t="shared" si="596"/>
        <v>2.2727272727272728E-2</v>
      </c>
      <c r="X2026" s="1">
        <f>SUBTOTAL(9,X2025:X2025)</f>
        <v>0</v>
      </c>
      <c r="Y2026" s="3" t="str">
        <f t="shared" si="597"/>
        <v/>
      </c>
      <c r="Z2026" s="1">
        <f>SUBTOTAL(9,Z2025:Z2025)</f>
        <v>1</v>
      </c>
      <c r="AA2026" s="3">
        <f t="shared" si="598"/>
        <v>2.2727272727272728E-2</v>
      </c>
      <c r="AB2026" s="1">
        <f>SUBTOTAL(9,AB2025:AB2025)</f>
        <v>3</v>
      </c>
      <c r="AC2026" s="3">
        <f t="shared" si="599"/>
        <v>6.8181818181818177E-2</v>
      </c>
      <c r="AD2026" s="1">
        <f>SUBTOTAL(9,AD2025:AD2025)</f>
        <v>0</v>
      </c>
      <c r="AE2026" s="3" t="str">
        <f t="shared" si="600"/>
        <v/>
      </c>
      <c r="AF2026" s="1">
        <f>SUBTOTAL(9,AF2025:AF2025)</f>
        <v>0</v>
      </c>
      <c r="AG2026" s="3" t="str">
        <f t="shared" si="601"/>
        <v/>
      </c>
      <c r="AH2026" s="1">
        <f>SUBTOTAL(9,AH2025:AH2025)</f>
        <v>0</v>
      </c>
      <c r="AI2026" s="3" t="str">
        <f t="shared" si="602"/>
        <v/>
      </c>
      <c r="AJ2026" s="1">
        <f>SUBTOTAL(9,AJ2025:AJ2025)</f>
        <v>0</v>
      </c>
      <c r="AK2026" s="3" t="str">
        <f t="shared" si="603"/>
        <v/>
      </c>
      <c r="AL2026" s="1">
        <f>SUBTOTAL(9,AL2025:AL2025)</f>
        <v>0</v>
      </c>
      <c r="AM2026" s="3" t="str">
        <f t="shared" si="604"/>
        <v/>
      </c>
      <c r="AN2026" s="1">
        <f>SUBTOTAL(9,AN2025:AN2025)</f>
        <v>0</v>
      </c>
      <c r="AO2026" s="3" t="str">
        <f t="shared" si="605"/>
        <v/>
      </c>
      <c r="AP2026" s="1">
        <f>SUBTOTAL(9,AP2025:AP2025)</f>
        <v>4</v>
      </c>
      <c r="AQ2026" s="3">
        <f t="shared" si="606"/>
        <v>9.0909090909090912E-2</v>
      </c>
      <c r="AR2026" s="1">
        <f>SUBTOTAL(9,AR2025:AR2025)</f>
        <v>0</v>
      </c>
      <c r="AS2026" s="3" t="str">
        <f t="shared" si="607"/>
        <v/>
      </c>
      <c r="AT2026" s="1">
        <f>SUBTOTAL(9,AT2025:AT2025)</f>
        <v>44</v>
      </c>
    </row>
    <row r="2027" spans="1:46" outlineLevel="2" x14ac:dyDescent="0.35">
      <c r="A2027" t="s">
        <v>84</v>
      </c>
      <c r="B2027" t="s">
        <v>1425</v>
      </c>
      <c r="C2027" t="s">
        <v>1426</v>
      </c>
      <c r="D2027" t="s">
        <v>1432</v>
      </c>
      <c r="E2027" t="s">
        <v>1433</v>
      </c>
      <c r="F2027" t="s">
        <v>26</v>
      </c>
      <c r="G2027" t="s">
        <v>1434</v>
      </c>
      <c r="H2027" s="1">
        <v>42</v>
      </c>
      <c r="I2027" s="3">
        <f t="shared" si="589"/>
        <v>0.71186440677966101</v>
      </c>
      <c r="J2027" s="1">
        <v>6</v>
      </c>
      <c r="K2027" s="3">
        <f t="shared" si="590"/>
        <v>0.10169491525423729</v>
      </c>
      <c r="L2027" s="1">
        <v>4</v>
      </c>
      <c r="M2027" s="3">
        <f t="shared" si="591"/>
        <v>6.7796610169491525E-2</v>
      </c>
      <c r="N2027" s="1">
        <v>1</v>
      </c>
      <c r="O2027" s="3">
        <f t="shared" si="592"/>
        <v>1.6949152542372881E-2</v>
      </c>
      <c r="P2027" s="1">
        <v>1</v>
      </c>
      <c r="Q2027" s="3">
        <f t="shared" si="593"/>
        <v>1.6949152542372881E-2</v>
      </c>
      <c r="R2027" s="1">
        <v>2</v>
      </c>
      <c r="S2027" s="3">
        <f t="shared" si="594"/>
        <v>3.3898305084745763E-2</v>
      </c>
      <c r="U2027" s="3" t="str">
        <f t="shared" si="595"/>
        <v/>
      </c>
      <c r="W2027" s="3" t="str">
        <f t="shared" si="596"/>
        <v/>
      </c>
      <c r="Y2027" s="3" t="str">
        <f t="shared" si="597"/>
        <v/>
      </c>
      <c r="Z2027" s="1">
        <v>2</v>
      </c>
      <c r="AA2027" s="3">
        <f t="shared" si="598"/>
        <v>3.3898305084745763E-2</v>
      </c>
      <c r="AB2027" s="1">
        <v>1</v>
      </c>
      <c r="AC2027" s="3">
        <f t="shared" si="599"/>
        <v>1.6949152542372881E-2</v>
      </c>
      <c r="AE2027" s="3" t="str">
        <f t="shared" si="600"/>
        <v/>
      </c>
      <c r="AG2027" s="3" t="str">
        <f t="shared" si="601"/>
        <v/>
      </c>
      <c r="AI2027" s="3" t="str">
        <f t="shared" si="602"/>
        <v/>
      </c>
      <c r="AK2027" s="3" t="str">
        <f t="shared" si="603"/>
        <v/>
      </c>
      <c r="AM2027" s="3" t="str">
        <f t="shared" si="604"/>
        <v/>
      </c>
      <c r="AO2027" s="3" t="str">
        <f t="shared" si="605"/>
        <v/>
      </c>
      <c r="AQ2027" s="3" t="str">
        <f t="shared" si="606"/>
        <v/>
      </c>
      <c r="AS2027" s="3" t="str">
        <f t="shared" si="607"/>
        <v/>
      </c>
      <c r="AT2027" s="1">
        <v>59</v>
      </c>
    </row>
    <row r="2028" spans="1:46" outlineLevel="2" x14ac:dyDescent="0.35">
      <c r="A2028" t="s">
        <v>84</v>
      </c>
      <c r="B2028" t="s">
        <v>1425</v>
      </c>
      <c r="C2028" t="s">
        <v>1426</v>
      </c>
      <c r="D2028" t="s">
        <v>1432</v>
      </c>
      <c r="E2028" t="s">
        <v>1541</v>
      </c>
      <c r="F2028" t="s">
        <v>26</v>
      </c>
      <c r="G2028" t="s">
        <v>1437</v>
      </c>
      <c r="H2028" s="1">
        <v>8</v>
      </c>
      <c r="I2028" s="3">
        <f t="shared" si="589"/>
        <v>0.47058823529411764</v>
      </c>
      <c r="J2028" s="1">
        <v>3</v>
      </c>
      <c r="K2028" s="3">
        <f t="shared" si="590"/>
        <v>0.17647058823529413</v>
      </c>
      <c r="L2028" s="1">
        <v>1</v>
      </c>
      <c r="M2028" s="3">
        <f t="shared" si="591"/>
        <v>5.8823529411764705E-2</v>
      </c>
      <c r="N2028" s="1">
        <v>1</v>
      </c>
      <c r="O2028" s="3">
        <f t="shared" si="592"/>
        <v>5.8823529411764705E-2</v>
      </c>
      <c r="P2028" s="1">
        <v>1</v>
      </c>
      <c r="Q2028" s="3">
        <f t="shared" si="593"/>
        <v>5.8823529411764705E-2</v>
      </c>
      <c r="R2028" s="1">
        <v>1</v>
      </c>
      <c r="S2028" s="3">
        <f t="shared" si="594"/>
        <v>5.8823529411764705E-2</v>
      </c>
      <c r="U2028" s="3" t="str">
        <f t="shared" si="595"/>
        <v/>
      </c>
      <c r="W2028" s="3" t="str">
        <f t="shared" si="596"/>
        <v/>
      </c>
      <c r="X2028" s="1">
        <v>1</v>
      </c>
      <c r="Y2028" s="3">
        <f t="shared" si="597"/>
        <v>5.8823529411764705E-2</v>
      </c>
      <c r="Z2028" s="1">
        <v>1</v>
      </c>
      <c r="AA2028" s="3">
        <f t="shared" si="598"/>
        <v>5.8823529411764705E-2</v>
      </c>
      <c r="AC2028" s="3" t="str">
        <f t="shared" si="599"/>
        <v/>
      </c>
      <c r="AE2028" s="3" t="str">
        <f t="shared" si="600"/>
        <v/>
      </c>
      <c r="AG2028" s="3" t="str">
        <f t="shared" si="601"/>
        <v/>
      </c>
      <c r="AI2028" s="3" t="str">
        <f t="shared" si="602"/>
        <v/>
      </c>
      <c r="AK2028" s="3" t="str">
        <f t="shared" si="603"/>
        <v/>
      </c>
      <c r="AM2028" s="3" t="str">
        <f t="shared" si="604"/>
        <v/>
      </c>
      <c r="AO2028" s="3" t="str">
        <f t="shared" si="605"/>
        <v/>
      </c>
      <c r="AQ2028" s="3" t="str">
        <f t="shared" si="606"/>
        <v/>
      </c>
      <c r="AS2028" s="3" t="str">
        <f t="shared" si="607"/>
        <v/>
      </c>
      <c r="AT2028" s="1">
        <v>17</v>
      </c>
    </row>
    <row r="2029" spans="1:46" outlineLevel="1" x14ac:dyDescent="0.35">
      <c r="D2029" s="2" t="s">
        <v>4167</v>
      </c>
      <c r="H2029" s="1">
        <f>SUBTOTAL(9,H2027:H2028)</f>
        <v>50</v>
      </c>
      <c r="I2029" s="3">
        <f t="shared" si="589"/>
        <v>0.65789473684210531</v>
      </c>
      <c r="J2029" s="1">
        <f>SUBTOTAL(9,J2027:J2028)</f>
        <v>9</v>
      </c>
      <c r="K2029" s="3">
        <f t="shared" si="590"/>
        <v>0.11842105263157894</v>
      </c>
      <c r="L2029" s="1">
        <f>SUBTOTAL(9,L2027:L2028)</f>
        <v>5</v>
      </c>
      <c r="M2029" s="3">
        <f t="shared" si="591"/>
        <v>6.5789473684210523E-2</v>
      </c>
      <c r="N2029" s="1">
        <f>SUBTOTAL(9,N2027:N2028)</f>
        <v>2</v>
      </c>
      <c r="O2029" s="3">
        <f t="shared" si="592"/>
        <v>2.6315789473684209E-2</v>
      </c>
      <c r="P2029" s="1">
        <f>SUBTOTAL(9,P2027:P2028)</f>
        <v>2</v>
      </c>
      <c r="Q2029" s="3">
        <f t="shared" si="593"/>
        <v>2.6315789473684209E-2</v>
      </c>
      <c r="R2029" s="1">
        <f>SUBTOTAL(9,R2027:R2028)</f>
        <v>3</v>
      </c>
      <c r="S2029" s="3">
        <f t="shared" si="594"/>
        <v>3.9473684210526314E-2</v>
      </c>
      <c r="T2029" s="1">
        <f>SUBTOTAL(9,T2027:T2028)</f>
        <v>0</v>
      </c>
      <c r="U2029" s="3" t="str">
        <f t="shared" si="595"/>
        <v/>
      </c>
      <c r="V2029" s="1">
        <f>SUBTOTAL(9,V2027:V2028)</f>
        <v>0</v>
      </c>
      <c r="W2029" s="3" t="str">
        <f t="shared" si="596"/>
        <v/>
      </c>
      <c r="X2029" s="1">
        <f>SUBTOTAL(9,X2027:X2028)</f>
        <v>1</v>
      </c>
      <c r="Y2029" s="3">
        <f t="shared" si="597"/>
        <v>1.3157894736842105E-2</v>
      </c>
      <c r="Z2029" s="1">
        <f>SUBTOTAL(9,Z2027:Z2028)</f>
        <v>3</v>
      </c>
      <c r="AA2029" s="3">
        <f t="shared" si="598"/>
        <v>3.9473684210526314E-2</v>
      </c>
      <c r="AB2029" s="1">
        <f>SUBTOTAL(9,AB2027:AB2028)</f>
        <v>1</v>
      </c>
      <c r="AC2029" s="3">
        <f t="shared" si="599"/>
        <v>1.3157894736842105E-2</v>
      </c>
      <c r="AD2029" s="1">
        <f>SUBTOTAL(9,AD2027:AD2028)</f>
        <v>0</v>
      </c>
      <c r="AE2029" s="3" t="str">
        <f t="shared" si="600"/>
        <v/>
      </c>
      <c r="AF2029" s="1">
        <f>SUBTOTAL(9,AF2027:AF2028)</f>
        <v>0</v>
      </c>
      <c r="AG2029" s="3" t="str">
        <f t="shared" si="601"/>
        <v/>
      </c>
      <c r="AH2029" s="1">
        <f>SUBTOTAL(9,AH2027:AH2028)</f>
        <v>0</v>
      </c>
      <c r="AI2029" s="3" t="str">
        <f t="shared" si="602"/>
        <v/>
      </c>
      <c r="AJ2029" s="1">
        <f>SUBTOTAL(9,AJ2027:AJ2028)</f>
        <v>0</v>
      </c>
      <c r="AK2029" s="3" t="str">
        <f t="shared" si="603"/>
        <v/>
      </c>
      <c r="AL2029" s="1">
        <f>SUBTOTAL(9,AL2027:AL2028)</f>
        <v>0</v>
      </c>
      <c r="AM2029" s="3" t="str">
        <f t="shared" si="604"/>
        <v/>
      </c>
      <c r="AN2029" s="1">
        <f>SUBTOTAL(9,AN2027:AN2028)</f>
        <v>0</v>
      </c>
      <c r="AO2029" s="3" t="str">
        <f t="shared" si="605"/>
        <v/>
      </c>
      <c r="AP2029" s="1">
        <f>SUBTOTAL(9,AP2027:AP2028)</f>
        <v>0</v>
      </c>
      <c r="AQ2029" s="3" t="str">
        <f t="shared" si="606"/>
        <v/>
      </c>
      <c r="AR2029" s="1">
        <f>SUBTOTAL(9,AR2027:AR2028)</f>
        <v>0</v>
      </c>
      <c r="AS2029" s="3" t="str">
        <f t="shared" si="607"/>
        <v/>
      </c>
      <c r="AT2029" s="1">
        <f>SUBTOTAL(9,AT2027:AT2028)</f>
        <v>76</v>
      </c>
    </row>
    <row r="2030" spans="1:46" outlineLevel="2" x14ac:dyDescent="0.35">
      <c r="A2030" t="s">
        <v>84</v>
      </c>
      <c r="B2030" t="s">
        <v>1425</v>
      </c>
      <c r="C2030" t="s">
        <v>1426</v>
      </c>
      <c r="D2030" t="s">
        <v>1435</v>
      </c>
      <c r="E2030" t="s">
        <v>1436</v>
      </c>
      <c r="F2030" t="s">
        <v>26</v>
      </c>
      <c r="G2030" t="s">
        <v>1437</v>
      </c>
      <c r="H2030" s="1">
        <v>4</v>
      </c>
      <c r="I2030" s="3">
        <f t="shared" si="589"/>
        <v>0.26666666666666666</v>
      </c>
      <c r="J2030" s="1">
        <v>2</v>
      </c>
      <c r="K2030" s="3">
        <f t="shared" si="590"/>
        <v>0.13333333333333333</v>
      </c>
      <c r="L2030" s="1">
        <v>5</v>
      </c>
      <c r="M2030" s="3">
        <f t="shared" si="591"/>
        <v>0.33333333333333331</v>
      </c>
      <c r="O2030" s="3" t="str">
        <f t="shared" si="592"/>
        <v/>
      </c>
      <c r="P2030" s="1">
        <v>1</v>
      </c>
      <c r="Q2030" s="3">
        <f t="shared" si="593"/>
        <v>6.6666666666666666E-2</v>
      </c>
      <c r="S2030" s="3" t="str">
        <f t="shared" si="594"/>
        <v/>
      </c>
      <c r="T2030" s="1">
        <v>1</v>
      </c>
      <c r="U2030" s="3">
        <f t="shared" si="595"/>
        <v>6.6666666666666666E-2</v>
      </c>
      <c r="W2030" s="3" t="str">
        <f t="shared" si="596"/>
        <v/>
      </c>
      <c r="X2030" s="1">
        <v>1</v>
      </c>
      <c r="Y2030" s="3">
        <f t="shared" si="597"/>
        <v>6.6666666666666666E-2</v>
      </c>
      <c r="AA2030" s="3" t="str">
        <f t="shared" si="598"/>
        <v/>
      </c>
      <c r="AB2030" s="1">
        <v>1</v>
      </c>
      <c r="AC2030" s="3">
        <f t="shared" si="599"/>
        <v>6.6666666666666666E-2</v>
      </c>
      <c r="AE2030" s="3" t="str">
        <f t="shared" si="600"/>
        <v/>
      </c>
      <c r="AG2030" s="3" t="str">
        <f t="shared" si="601"/>
        <v/>
      </c>
      <c r="AI2030" s="3" t="str">
        <f t="shared" si="602"/>
        <v/>
      </c>
      <c r="AK2030" s="3" t="str">
        <f t="shared" si="603"/>
        <v/>
      </c>
      <c r="AM2030" s="3" t="str">
        <f t="shared" si="604"/>
        <v/>
      </c>
      <c r="AO2030" s="3" t="str">
        <f t="shared" si="605"/>
        <v/>
      </c>
      <c r="AQ2030" s="3" t="str">
        <f t="shared" si="606"/>
        <v/>
      </c>
      <c r="AS2030" s="3" t="str">
        <f t="shared" si="607"/>
        <v/>
      </c>
      <c r="AT2030" s="1">
        <v>15</v>
      </c>
    </row>
    <row r="2031" spans="1:46" outlineLevel="1" x14ac:dyDescent="0.35">
      <c r="D2031" s="2" t="s">
        <v>4168</v>
      </c>
      <c r="H2031" s="1">
        <f>SUBTOTAL(9,H2030:H2030)</f>
        <v>4</v>
      </c>
      <c r="I2031" s="3">
        <f t="shared" si="589"/>
        <v>0.26666666666666666</v>
      </c>
      <c r="J2031" s="1">
        <f>SUBTOTAL(9,J2030:J2030)</f>
        <v>2</v>
      </c>
      <c r="K2031" s="3">
        <f t="shared" si="590"/>
        <v>0.13333333333333333</v>
      </c>
      <c r="L2031" s="1">
        <f>SUBTOTAL(9,L2030:L2030)</f>
        <v>5</v>
      </c>
      <c r="M2031" s="3">
        <f t="shared" si="591"/>
        <v>0.33333333333333331</v>
      </c>
      <c r="N2031" s="1">
        <f>SUBTOTAL(9,N2030:N2030)</f>
        <v>0</v>
      </c>
      <c r="O2031" s="3" t="str">
        <f t="shared" si="592"/>
        <v/>
      </c>
      <c r="P2031" s="1">
        <f>SUBTOTAL(9,P2030:P2030)</f>
        <v>1</v>
      </c>
      <c r="Q2031" s="3">
        <f t="shared" si="593"/>
        <v>6.6666666666666666E-2</v>
      </c>
      <c r="R2031" s="1">
        <f>SUBTOTAL(9,R2030:R2030)</f>
        <v>0</v>
      </c>
      <c r="S2031" s="3" t="str">
        <f t="shared" si="594"/>
        <v/>
      </c>
      <c r="T2031" s="1">
        <f>SUBTOTAL(9,T2030:T2030)</f>
        <v>1</v>
      </c>
      <c r="U2031" s="3">
        <f t="shared" si="595"/>
        <v>6.6666666666666666E-2</v>
      </c>
      <c r="V2031" s="1">
        <f>SUBTOTAL(9,V2030:V2030)</f>
        <v>0</v>
      </c>
      <c r="W2031" s="3" t="str">
        <f t="shared" si="596"/>
        <v/>
      </c>
      <c r="X2031" s="1">
        <f>SUBTOTAL(9,X2030:X2030)</f>
        <v>1</v>
      </c>
      <c r="Y2031" s="3">
        <f t="shared" si="597"/>
        <v>6.6666666666666666E-2</v>
      </c>
      <c r="Z2031" s="1">
        <f>SUBTOTAL(9,Z2030:Z2030)</f>
        <v>0</v>
      </c>
      <c r="AA2031" s="3" t="str">
        <f t="shared" si="598"/>
        <v/>
      </c>
      <c r="AB2031" s="1">
        <f>SUBTOTAL(9,AB2030:AB2030)</f>
        <v>1</v>
      </c>
      <c r="AC2031" s="3">
        <f t="shared" si="599"/>
        <v>6.6666666666666666E-2</v>
      </c>
      <c r="AD2031" s="1">
        <f>SUBTOTAL(9,AD2030:AD2030)</f>
        <v>0</v>
      </c>
      <c r="AE2031" s="3" t="str">
        <f t="shared" si="600"/>
        <v/>
      </c>
      <c r="AF2031" s="1">
        <f>SUBTOTAL(9,AF2030:AF2030)</f>
        <v>0</v>
      </c>
      <c r="AG2031" s="3" t="str">
        <f t="shared" si="601"/>
        <v/>
      </c>
      <c r="AH2031" s="1">
        <f>SUBTOTAL(9,AH2030:AH2030)</f>
        <v>0</v>
      </c>
      <c r="AI2031" s="3" t="str">
        <f t="shared" si="602"/>
        <v/>
      </c>
      <c r="AJ2031" s="1">
        <f>SUBTOTAL(9,AJ2030:AJ2030)</f>
        <v>0</v>
      </c>
      <c r="AK2031" s="3" t="str">
        <f t="shared" si="603"/>
        <v/>
      </c>
      <c r="AL2031" s="1">
        <f>SUBTOTAL(9,AL2030:AL2030)</f>
        <v>0</v>
      </c>
      <c r="AM2031" s="3" t="str">
        <f t="shared" si="604"/>
        <v/>
      </c>
      <c r="AN2031" s="1">
        <f>SUBTOTAL(9,AN2030:AN2030)</f>
        <v>0</v>
      </c>
      <c r="AO2031" s="3" t="str">
        <f t="shared" si="605"/>
        <v/>
      </c>
      <c r="AP2031" s="1">
        <f>SUBTOTAL(9,AP2030:AP2030)</f>
        <v>0</v>
      </c>
      <c r="AQ2031" s="3" t="str">
        <f t="shared" si="606"/>
        <v/>
      </c>
      <c r="AR2031" s="1">
        <f>SUBTOTAL(9,AR2030:AR2030)</f>
        <v>0</v>
      </c>
      <c r="AS2031" s="3" t="str">
        <f t="shared" si="607"/>
        <v/>
      </c>
      <c r="AT2031" s="1">
        <f>SUBTOTAL(9,AT2030:AT2030)</f>
        <v>15</v>
      </c>
    </row>
    <row r="2032" spans="1:46" outlineLevel="2" x14ac:dyDescent="0.35">
      <c r="A2032" t="s">
        <v>84</v>
      </c>
      <c r="B2032" t="s">
        <v>1425</v>
      </c>
      <c r="C2032" t="s">
        <v>1426</v>
      </c>
      <c r="D2032" t="s">
        <v>3243</v>
      </c>
      <c r="E2032" t="s">
        <v>3244</v>
      </c>
      <c r="F2032" t="s">
        <v>26</v>
      </c>
      <c r="G2032" t="s">
        <v>1123</v>
      </c>
      <c r="H2032" s="1">
        <v>3</v>
      </c>
      <c r="I2032" s="3">
        <f t="shared" si="589"/>
        <v>0.23076923076923078</v>
      </c>
      <c r="J2032" s="1">
        <v>3</v>
      </c>
      <c r="K2032" s="3">
        <f t="shared" si="590"/>
        <v>0.23076923076923078</v>
      </c>
      <c r="L2032" s="1">
        <v>3</v>
      </c>
      <c r="M2032" s="3">
        <f t="shared" si="591"/>
        <v>0.23076923076923078</v>
      </c>
      <c r="N2032" s="1">
        <v>1</v>
      </c>
      <c r="O2032" s="3">
        <f t="shared" si="592"/>
        <v>7.6923076923076927E-2</v>
      </c>
      <c r="P2032" s="1">
        <v>1</v>
      </c>
      <c r="Q2032" s="3">
        <f t="shared" si="593"/>
        <v>7.6923076923076927E-2</v>
      </c>
      <c r="S2032" s="3" t="str">
        <f t="shared" si="594"/>
        <v/>
      </c>
      <c r="U2032" s="3" t="str">
        <f t="shared" si="595"/>
        <v/>
      </c>
      <c r="W2032" s="3" t="str">
        <f t="shared" si="596"/>
        <v/>
      </c>
      <c r="Y2032" s="3" t="str">
        <f t="shared" si="597"/>
        <v/>
      </c>
      <c r="Z2032" s="1">
        <v>1</v>
      </c>
      <c r="AA2032" s="3">
        <f t="shared" si="598"/>
        <v>7.6923076923076927E-2</v>
      </c>
      <c r="AC2032" s="3" t="str">
        <f t="shared" si="599"/>
        <v/>
      </c>
      <c r="AE2032" s="3" t="str">
        <f t="shared" si="600"/>
        <v/>
      </c>
      <c r="AG2032" s="3" t="str">
        <f t="shared" si="601"/>
        <v/>
      </c>
      <c r="AI2032" s="3" t="str">
        <f t="shared" si="602"/>
        <v/>
      </c>
      <c r="AK2032" s="3" t="str">
        <f t="shared" si="603"/>
        <v/>
      </c>
      <c r="AM2032" s="3" t="str">
        <f t="shared" si="604"/>
        <v/>
      </c>
      <c r="AO2032" s="3" t="str">
        <f t="shared" si="605"/>
        <v/>
      </c>
      <c r="AP2032" s="1">
        <v>1</v>
      </c>
      <c r="AQ2032" s="3">
        <f t="shared" si="606"/>
        <v>7.6923076923076927E-2</v>
      </c>
      <c r="AS2032" s="3" t="str">
        <f t="shared" si="607"/>
        <v/>
      </c>
      <c r="AT2032" s="1">
        <v>13</v>
      </c>
    </row>
    <row r="2033" spans="1:46" outlineLevel="1" x14ac:dyDescent="0.35">
      <c r="D2033" s="2" t="s">
        <v>4169</v>
      </c>
      <c r="H2033" s="1">
        <f>SUBTOTAL(9,H2032:H2032)</f>
        <v>3</v>
      </c>
      <c r="I2033" s="3">
        <f t="shared" si="589"/>
        <v>0.23076923076923078</v>
      </c>
      <c r="J2033" s="1">
        <f>SUBTOTAL(9,J2032:J2032)</f>
        <v>3</v>
      </c>
      <c r="K2033" s="3">
        <f t="shared" si="590"/>
        <v>0.23076923076923078</v>
      </c>
      <c r="L2033" s="1">
        <f>SUBTOTAL(9,L2032:L2032)</f>
        <v>3</v>
      </c>
      <c r="M2033" s="3">
        <f t="shared" si="591"/>
        <v>0.23076923076923078</v>
      </c>
      <c r="N2033" s="1">
        <f>SUBTOTAL(9,N2032:N2032)</f>
        <v>1</v>
      </c>
      <c r="O2033" s="3">
        <f t="shared" si="592"/>
        <v>7.6923076923076927E-2</v>
      </c>
      <c r="P2033" s="1">
        <f>SUBTOTAL(9,P2032:P2032)</f>
        <v>1</v>
      </c>
      <c r="Q2033" s="3">
        <f t="shared" si="593"/>
        <v>7.6923076923076927E-2</v>
      </c>
      <c r="R2033" s="1">
        <f>SUBTOTAL(9,R2032:R2032)</f>
        <v>0</v>
      </c>
      <c r="S2033" s="3" t="str">
        <f t="shared" si="594"/>
        <v/>
      </c>
      <c r="T2033" s="1">
        <f>SUBTOTAL(9,T2032:T2032)</f>
        <v>0</v>
      </c>
      <c r="U2033" s="3" t="str">
        <f t="shared" si="595"/>
        <v/>
      </c>
      <c r="V2033" s="1">
        <f>SUBTOTAL(9,V2032:V2032)</f>
        <v>0</v>
      </c>
      <c r="W2033" s="3" t="str">
        <f t="shared" si="596"/>
        <v/>
      </c>
      <c r="X2033" s="1">
        <f>SUBTOTAL(9,X2032:X2032)</f>
        <v>0</v>
      </c>
      <c r="Y2033" s="3" t="str">
        <f t="shared" si="597"/>
        <v/>
      </c>
      <c r="Z2033" s="1">
        <f>SUBTOTAL(9,Z2032:Z2032)</f>
        <v>1</v>
      </c>
      <c r="AA2033" s="3">
        <f t="shared" si="598"/>
        <v>7.6923076923076927E-2</v>
      </c>
      <c r="AB2033" s="1">
        <f>SUBTOTAL(9,AB2032:AB2032)</f>
        <v>0</v>
      </c>
      <c r="AC2033" s="3" t="str">
        <f t="shared" si="599"/>
        <v/>
      </c>
      <c r="AD2033" s="1">
        <f>SUBTOTAL(9,AD2032:AD2032)</f>
        <v>0</v>
      </c>
      <c r="AE2033" s="3" t="str">
        <f t="shared" si="600"/>
        <v/>
      </c>
      <c r="AF2033" s="1">
        <f>SUBTOTAL(9,AF2032:AF2032)</f>
        <v>0</v>
      </c>
      <c r="AG2033" s="3" t="str">
        <f t="shared" si="601"/>
        <v/>
      </c>
      <c r="AH2033" s="1">
        <f>SUBTOTAL(9,AH2032:AH2032)</f>
        <v>0</v>
      </c>
      <c r="AI2033" s="3" t="str">
        <f t="shared" si="602"/>
        <v/>
      </c>
      <c r="AJ2033" s="1">
        <f>SUBTOTAL(9,AJ2032:AJ2032)</f>
        <v>0</v>
      </c>
      <c r="AK2033" s="3" t="str">
        <f t="shared" si="603"/>
        <v/>
      </c>
      <c r="AL2033" s="1">
        <f>SUBTOTAL(9,AL2032:AL2032)</f>
        <v>0</v>
      </c>
      <c r="AM2033" s="3" t="str">
        <f t="shared" si="604"/>
        <v/>
      </c>
      <c r="AN2033" s="1">
        <f>SUBTOTAL(9,AN2032:AN2032)</f>
        <v>0</v>
      </c>
      <c r="AO2033" s="3" t="str">
        <f t="shared" si="605"/>
        <v/>
      </c>
      <c r="AP2033" s="1">
        <f>SUBTOTAL(9,AP2032:AP2032)</f>
        <v>1</v>
      </c>
      <c r="AQ2033" s="3">
        <f t="shared" si="606"/>
        <v>7.6923076923076927E-2</v>
      </c>
      <c r="AR2033" s="1">
        <f>SUBTOTAL(9,AR2032:AR2032)</f>
        <v>0</v>
      </c>
      <c r="AS2033" s="3" t="str">
        <f t="shared" si="607"/>
        <v/>
      </c>
      <c r="AT2033" s="1">
        <f>SUBTOTAL(9,AT2032:AT2032)</f>
        <v>13</v>
      </c>
    </row>
    <row r="2034" spans="1:46" outlineLevel="2" x14ac:dyDescent="0.35">
      <c r="A2034" t="s">
        <v>84</v>
      </c>
      <c r="B2034" t="s">
        <v>1425</v>
      </c>
      <c r="C2034" t="s">
        <v>1426</v>
      </c>
      <c r="D2034" t="s">
        <v>1544</v>
      </c>
      <c r="E2034" t="s">
        <v>1545</v>
      </c>
      <c r="F2034" t="s">
        <v>26</v>
      </c>
      <c r="G2034" t="s">
        <v>1546</v>
      </c>
      <c r="H2034" s="1">
        <v>12</v>
      </c>
      <c r="I2034" s="3">
        <f t="shared" si="589"/>
        <v>0.29268292682926828</v>
      </c>
      <c r="J2034" s="1">
        <v>6</v>
      </c>
      <c r="K2034" s="3">
        <f t="shared" si="590"/>
        <v>0.14634146341463414</v>
      </c>
      <c r="L2034" s="1">
        <v>5</v>
      </c>
      <c r="M2034" s="3">
        <f t="shared" si="591"/>
        <v>0.12195121951219512</v>
      </c>
      <c r="N2034" s="1">
        <v>2</v>
      </c>
      <c r="O2034" s="3">
        <f t="shared" si="592"/>
        <v>4.878048780487805E-2</v>
      </c>
      <c r="P2034" s="1">
        <v>3</v>
      </c>
      <c r="Q2034" s="3">
        <f t="shared" si="593"/>
        <v>7.3170731707317069E-2</v>
      </c>
      <c r="R2034" s="1">
        <v>3</v>
      </c>
      <c r="S2034" s="3">
        <f t="shared" si="594"/>
        <v>7.3170731707317069E-2</v>
      </c>
      <c r="T2034" s="1">
        <v>2</v>
      </c>
      <c r="U2034" s="3">
        <f t="shared" si="595"/>
        <v>4.878048780487805E-2</v>
      </c>
      <c r="V2034" s="1">
        <v>2</v>
      </c>
      <c r="W2034" s="3">
        <f t="shared" si="596"/>
        <v>4.878048780487805E-2</v>
      </c>
      <c r="Y2034" s="3" t="str">
        <f t="shared" si="597"/>
        <v/>
      </c>
      <c r="Z2034" s="1">
        <v>1</v>
      </c>
      <c r="AA2034" s="3">
        <f t="shared" si="598"/>
        <v>2.4390243902439025E-2</v>
      </c>
      <c r="AB2034" s="1">
        <v>2</v>
      </c>
      <c r="AC2034" s="3">
        <f t="shared" si="599"/>
        <v>4.878048780487805E-2</v>
      </c>
      <c r="AE2034" s="3" t="str">
        <f t="shared" si="600"/>
        <v/>
      </c>
      <c r="AG2034" s="3" t="str">
        <f t="shared" si="601"/>
        <v/>
      </c>
      <c r="AI2034" s="3" t="str">
        <f t="shared" si="602"/>
        <v/>
      </c>
      <c r="AK2034" s="3" t="str">
        <f t="shared" si="603"/>
        <v/>
      </c>
      <c r="AM2034" s="3" t="str">
        <f t="shared" si="604"/>
        <v/>
      </c>
      <c r="AO2034" s="3" t="str">
        <f t="shared" si="605"/>
        <v/>
      </c>
      <c r="AP2034" s="1">
        <v>3</v>
      </c>
      <c r="AQ2034" s="3">
        <f t="shared" si="606"/>
        <v>7.3170731707317069E-2</v>
      </c>
      <c r="AS2034" s="3" t="str">
        <f t="shared" si="607"/>
        <v/>
      </c>
      <c r="AT2034" s="1">
        <v>41</v>
      </c>
    </row>
    <row r="2035" spans="1:46" outlineLevel="2" x14ac:dyDescent="0.35">
      <c r="A2035" t="s">
        <v>84</v>
      </c>
      <c r="B2035" t="s">
        <v>1425</v>
      </c>
      <c r="C2035" t="s">
        <v>1426</v>
      </c>
      <c r="D2035" t="s">
        <v>1544</v>
      </c>
      <c r="E2035" t="s">
        <v>1775</v>
      </c>
      <c r="F2035" t="s">
        <v>26</v>
      </c>
      <c r="G2035" t="s">
        <v>1776</v>
      </c>
      <c r="H2035" s="1">
        <v>4</v>
      </c>
      <c r="I2035" s="3">
        <f t="shared" si="589"/>
        <v>0.17391304347826086</v>
      </c>
      <c r="J2035" s="1">
        <v>2</v>
      </c>
      <c r="K2035" s="3">
        <f t="shared" si="590"/>
        <v>8.6956521739130432E-2</v>
      </c>
      <c r="L2035" s="1">
        <v>2</v>
      </c>
      <c r="M2035" s="3">
        <f t="shared" si="591"/>
        <v>8.6956521739130432E-2</v>
      </c>
      <c r="N2035" s="1">
        <v>1</v>
      </c>
      <c r="O2035" s="3">
        <f t="shared" si="592"/>
        <v>4.3478260869565216E-2</v>
      </c>
      <c r="P2035" s="1">
        <v>3</v>
      </c>
      <c r="Q2035" s="3">
        <f t="shared" si="593"/>
        <v>0.13043478260869565</v>
      </c>
      <c r="R2035" s="1">
        <v>3</v>
      </c>
      <c r="S2035" s="3">
        <f t="shared" si="594"/>
        <v>0.13043478260869565</v>
      </c>
      <c r="T2035" s="1">
        <v>1</v>
      </c>
      <c r="U2035" s="3">
        <f t="shared" si="595"/>
        <v>4.3478260869565216E-2</v>
      </c>
      <c r="V2035" s="1">
        <v>4</v>
      </c>
      <c r="W2035" s="3">
        <f t="shared" si="596"/>
        <v>0.17391304347826086</v>
      </c>
      <c r="Y2035" s="3" t="str">
        <f t="shared" si="597"/>
        <v/>
      </c>
      <c r="AA2035" s="3" t="str">
        <f t="shared" si="598"/>
        <v/>
      </c>
      <c r="AB2035" s="1">
        <v>2</v>
      </c>
      <c r="AC2035" s="3">
        <f t="shared" si="599"/>
        <v>8.6956521739130432E-2</v>
      </c>
      <c r="AE2035" s="3" t="str">
        <f t="shared" si="600"/>
        <v/>
      </c>
      <c r="AG2035" s="3" t="str">
        <f t="shared" si="601"/>
        <v/>
      </c>
      <c r="AI2035" s="3" t="str">
        <f t="shared" si="602"/>
        <v/>
      </c>
      <c r="AK2035" s="3" t="str">
        <f t="shared" si="603"/>
        <v/>
      </c>
      <c r="AM2035" s="3" t="str">
        <f t="shared" si="604"/>
        <v/>
      </c>
      <c r="AO2035" s="3" t="str">
        <f t="shared" si="605"/>
        <v/>
      </c>
      <c r="AP2035" s="1">
        <v>1</v>
      </c>
      <c r="AQ2035" s="3">
        <f t="shared" si="606"/>
        <v>4.3478260869565216E-2</v>
      </c>
      <c r="AS2035" s="3" t="str">
        <f t="shared" si="607"/>
        <v/>
      </c>
      <c r="AT2035" s="1">
        <v>23</v>
      </c>
    </row>
    <row r="2036" spans="1:46" outlineLevel="1" x14ac:dyDescent="0.35">
      <c r="D2036" s="2" t="s">
        <v>4170</v>
      </c>
      <c r="H2036" s="1">
        <f>SUBTOTAL(9,H2034:H2035)</f>
        <v>16</v>
      </c>
      <c r="I2036" s="3">
        <f t="shared" si="589"/>
        <v>0.25</v>
      </c>
      <c r="J2036" s="1">
        <f>SUBTOTAL(9,J2034:J2035)</f>
        <v>8</v>
      </c>
      <c r="K2036" s="3">
        <f t="shared" si="590"/>
        <v>0.125</v>
      </c>
      <c r="L2036" s="1">
        <f>SUBTOTAL(9,L2034:L2035)</f>
        <v>7</v>
      </c>
      <c r="M2036" s="3">
        <f t="shared" si="591"/>
        <v>0.109375</v>
      </c>
      <c r="N2036" s="1">
        <f>SUBTOTAL(9,N2034:N2035)</f>
        <v>3</v>
      </c>
      <c r="O2036" s="3">
        <f t="shared" si="592"/>
        <v>4.6875E-2</v>
      </c>
      <c r="P2036" s="1">
        <f>SUBTOTAL(9,P2034:P2035)</f>
        <v>6</v>
      </c>
      <c r="Q2036" s="3">
        <f t="shared" si="593"/>
        <v>9.375E-2</v>
      </c>
      <c r="R2036" s="1">
        <f>SUBTOTAL(9,R2034:R2035)</f>
        <v>6</v>
      </c>
      <c r="S2036" s="3">
        <f t="shared" si="594"/>
        <v>9.375E-2</v>
      </c>
      <c r="T2036" s="1">
        <f>SUBTOTAL(9,T2034:T2035)</f>
        <v>3</v>
      </c>
      <c r="U2036" s="3">
        <f t="shared" si="595"/>
        <v>4.6875E-2</v>
      </c>
      <c r="V2036" s="1">
        <f>SUBTOTAL(9,V2034:V2035)</f>
        <v>6</v>
      </c>
      <c r="W2036" s="3">
        <f t="shared" si="596"/>
        <v>9.375E-2</v>
      </c>
      <c r="X2036" s="1">
        <f>SUBTOTAL(9,X2034:X2035)</f>
        <v>0</v>
      </c>
      <c r="Y2036" s="3" t="str">
        <f t="shared" si="597"/>
        <v/>
      </c>
      <c r="Z2036" s="1">
        <f>SUBTOTAL(9,Z2034:Z2035)</f>
        <v>1</v>
      </c>
      <c r="AA2036" s="3">
        <f t="shared" si="598"/>
        <v>1.5625E-2</v>
      </c>
      <c r="AB2036" s="1">
        <f>SUBTOTAL(9,AB2034:AB2035)</f>
        <v>4</v>
      </c>
      <c r="AC2036" s="3">
        <f t="shared" si="599"/>
        <v>6.25E-2</v>
      </c>
      <c r="AD2036" s="1">
        <f>SUBTOTAL(9,AD2034:AD2035)</f>
        <v>0</v>
      </c>
      <c r="AE2036" s="3" t="str">
        <f t="shared" si="600"/>
        <v/>
      </c>
      <c r="AF2036" s="1">
        <f>SUBTOTAL(9,AF2034:AF2035)</f>
        <v>0</v>
      </c>
      <c r="AG2036" s="3" t="str">
        <f t="shared" si="601"/>
        <v/>
      </c>
      <c r="AH2036" s="1">
        <f>SUBTOTAL(9,AH2034:AH2035)</f>
        <v>0</v>
      </c>
      <c r="AI2036" s="3" t="str">
        <f t="shared" si="602"/>
        <v/>
      </c>
      <c r="AJ2036" s="1">
        <f>SUBTOTAL(9,AJ2034:AJ2035)</f>
        <v>0</v>
      </c>
      <c r="AK2036" s="3" t="str">
        <f t="shared" si="603"/>
        <v/>
      </c>
      <c r="AL2036" s="1">
        <f>SUBTOTAL(9,AL2034:AL2035)</f>
        <v>0</v>
      </c>
      <c r="AM2036" s="3" t="str">
        <f t="shared" si="604"/>
        <v/>
      </c>
      <c r="AN2036" s="1">
        <f>SUBTOTAL(9,AN2034:AN2035)</f>
        <v>0</v>
      </c>
      <c r="AO2036" s="3" t="str">
        <f t="shared" si="605"/>
        <v/>
      </c>
      <c r="AP2036" s="1">
        <f>SUBTOTAL(9,AP2034:AP2035)</f>
        <v>4</v>
      </c>
      <c r="AQ2036" s="3">
        <f t="shared" si="606"/>
        <v>6.25E-2</v>
      </c>
      <c r="AR2036" s="1">
        <f>SUBTOTAL(9,AR2034:AR2035)</f>
        <v>0</v>
      </c>
      <c r="AS2036" s="3" t="str">
        <f t="shared" si="607"/>
        <v/>
      </c>
      <c r="AT2036" s="1">
        <f>SUBTOTAL(9,AT2034:AT2035)</f>
        <v>64</v>
      </c>
    </row>
    <row r="2037" spans="1:46" outlineLevel="2" x14ac:dyDescent="0.35">
      <c r="A2037" t="s">
        <v>84</v>
      </c>
      <c r="B2037" t="s">
        <v>1425</v>
      </c>
      <c r="C2037" t="s">
        <v>1426</v>
      </c>
      <c r="D2037" t="s">
        <v>1459</v>
      </c>
      <c r="E2037" t="s">
        <v>2301</v>
      </c>
      <c r="F2037" t="s">
        <v>26</v>
      </c>
      <c r="G2037" t="s">
        <v>1440</v>
      </c>
      <c r="H2037" s="1">
        <v>32</v>
      </c>
      <c r="I2037" s="3">
        <f t="shared" si="589"/>
        <v>0.8</v>
      </c>
      <c r="J2037" s="1">
        <v>1</v>
      </c>
      <c r="K2037" s="3">
        <f t="shared" si="590"/>
        <v>2.5000000000000001E-2</v>
      </c>
      <c r="L2037" s="1">
        <v>1</v>
      </c>
      <c r="M2037" s="3">
        <f t="shared" si="591"/>
        <v>2.5000000000000001E-2</v>
      </c>
      <c r="N2037" s="1">
        <v>1</v>
      </c>
      <c r="O2037" s="3">
        <f t="shared" si="592"/>
        <v>2.5000000000000001E-2</v>
      </c>
      <c r="Q2037" s="3" t="str">
        <f t="shared" si="593"/>
        <v/>
      </c>
      <c r="S2037" s="3" t="str">
        <f t="shared" si="594"/>
        <v/>
      </c>
      <c r="U2037" s="3" t="str">
        <f t="shared" si="595"/>
        <v/>
      </c>
      <c r="W2037" s="3" t="str">
        <f t="shared" si="596"/>
        <v/>
      </c>
      <c r="Y2037" s="3" t="str">
        <f t="shared" si="597"/>
        <v/>
      </c>
      <c r="AA2037" s="3" t="str">
        <f t="shared" si="598"/>
        <v/>
      </c>
      <c r="AB2037" s="1">
        <v>4</v>
      </c>
      <c r="AC2037" s="3">
        <f t="shared" si="599"/>
        <v>0.1</v>
      </c>
      <c r="AE2037" s="3" t="str">
        <f t="shared" si="600"/>
        <v/>
      </c>
      <c r="AG2037" s="3" t="str">
        <f t="shared" si="601"/>
        <v/>
      </c>
      <c r="AI2037" s="3" t="str">
        <f t="shared" si="602"/>
        <v/>
      </c>
      <c r="AK2037" s="3" t="str">
        <f t="shared" si="603"/>
        <v/>
      </c>
      <c r="AM2037" s="3" t="str">
        <f t="shared" si="604"/>
        <v/>
      </c>
      <c r="AO2037" s="3" t="str">
        <f t="shared" si="605"/>
        <v/>
      </c>
      <c r="AP2037" s="1">
        <v>1</v>
      </c>
      <c r="AQ2037" s="3">
        <f t="shared" si="606"/>
        <v>2.5000000000000001E-2</v>
      </c>
      <c r="AS2037" s="3" t="str">
        <f t="shared" si="607"/>
        <v/>
      </c>
      <c r="AT2037" s="1">
        <v>40</v>
      </c>
    </row>
    <row r="2038" spans="1:46" outlineLevel="2" x14ac:dyDescent="0.35">
      <c r="A2038" t="s">
        <v>84</v>
      </c>
      <c r="B2038" t="s">
        <v>1425</v>
      </c>
      <c r="C2038" t="s">
        <v>1426</v>
      </c>
      <c r="D2038" t="s">
        <v>1459</v>
      </c>
      <c r="E2038" t="s">
        <v>1460</v>
      </c>
      <c r="F2038" t="s">
        <v>26</v>
      </c>
      <c r="G2038" t="s">
        <v>1461</v>
      </c>
      <c r="H2038" s="1">
        <v>45</v>
      </c>
      <c r="I2038" s="3">
        <f t="shared" si="589"/>
        <v>0.83333333333333337</v>
      </c>
      <c r="J2038" s="1">
        <v>2</v>
      </c>
      <c r="K2038" s="3">
        <f t="shared" si="590"/>
        <v>3.7037037037037035E-2</v>
      </c>
      <c r="L2038" s="1">
        <v>4</v>
      </c>
      <c r="M2038" s="3">
        <f t="shared" si="591"/>
        <v>7.407407407407407E-2</v>
      </c>
      <c r="N2038" s="1">
        <v>2</v>
      </c>
      <c r="O2038" s="3">
        <f t="shared" si="592"/>
        <v>3.7037037037037035E-2</v>
      </c>
      <c r="P2038" s="1">
        <v>1</v>
      </c>
      <c r="Q2038" s="3">
        <f t="shared" si="593"/>
        <v>1.8518518518518517E-2</v>
      </c>
      <c r="S2038" s="3" t="str">
        <f t="shared" si="594"/>
        <v/>
      </c>
      <c r="U2038" s="3" t="str">
        <f t="shared" si="595"/>
        <v/>
      </c>
      <c r="W2038" s="3" t="str">
        <f t="shared" si="596"/>
        <v/>
      </c>
      <c r="Y2038" s="3" t="str">
        <f t="shared" si="597"/>
        <v/>
      </c>
      <c r="AA2038" s="3" t="str">
        <f t="shared" si="598"/>
        <v/>
      </c>
      <c r="AC2038" s="3" t="str">
        <f t="shared" si="599"/>
        <v/>
      </c>
      <c r="AE2038" s="3" t="str">
        <f t="shared" si="600"/>
        <v/>
      </c>
      <c r="AG2038" s="3" t="str">
        <f t="shared" si="601"/>
        <v/>
      </c>
      <c r="AI2038" s="3" t="str">
        <f t="shared" si="602"/>
        <v/>
      </c>
      <c r="AK2038" s="3" t="str">
        <f t="shared" si="603"/>
        <v/>
      </c>
      <c r="AM2038" s="3" t="str">
        <f t="shared" si="604"/>
        <v/>
      </c>
      <c r="AO2038" s="3" t="str">
        <f t="shared" si="605"/>
        <v/>
      </c>
      <c r="AQ2038" s="3" t="str">
        <f t="shared" si="606"/>
        <v/>
      </c>
      <c r="AS2038" s="3" t="str">
        <f t="shared" si="607"/>
        <v/>
      </c>
      <c r="AT2038" s="1">
        <v>54</v>
      </c>
    </row>
    <row r="2039" spans="1:46" outlineLevel="1" x14ac:dyDescent="0.35">
      <c r="D2039" s="2" t="s">
        <v>4171</v>
      </c>
      <c r="H2039" s="1">
        <f>SUBTOTAL(9,H2037:H2038)</f>
        <v>77</v>
      </c>
      <c r="I2039" s="3">
        <f t="shared" si="589"/>
        <v>0.81914893617021278</v>
      </c>
      <c r="J2039" s="1">
        <f>SUBTOTAL(9,J2037:J2038)</f>
        <v>3</v>
      </c>
      <c r="K2039" s="3">
        <f t="shared" si="590"/>
        <v>3.1914893617021274E-2</v>
      </c>
      <c r="L2039" s="1">
        <f>SUBTOTAL(9,L2037:L2038)</f>
        <v>5</v>
      </c>
      <c r="M2039" s="3">
        <f t="shared" si="591"/>
        <v>5.3191489361702128E-2</v>
      </c>
      <c r="N2039" s="1">
        <f>SUBTOTAL(9,N2037:N2038)</f>
        <v>3</v>
      </c>
      <c r="O2039" s="3">
        <f t="shared" si="592"/>
        <v>3.1914893617021274E-2</v>
      </c>
      <c r="P2039" s="1">
        <f>SUBTOTAL(9,P2037:P2038)</f>
        <v>1</v>
      </c>
      <c r="Q2039" s="3">
        <f t="shared" si="593"/>
        <v>1.0638297872340425E-2</v>
      </c>
      <c r="R2039" s="1">
        <f>SUBTOTAL(9,R2037:R2038)</f>
        <v>0</v>
      </c>
      <c r="S2039" s="3" t="str">
        <f t="shared" si="594"/>
        <v/>
      </c>
      <c r="T2039" s="1">
        <f>SUBTOTAL(9,T2037:T2038)</f>
        <v>0</v>
      </c>
      <c r="U2039" s="3" t="str">
        <f t="shared" si="595"/>
        <v/>
      </c>
      <c r="V2039" s="1">
        <f>SUBTOTAL(9,V2037:V2038)</f>
        <v>0</v>
      </c>
      <c r="W2039" s="3" t="str">
        <f t="shared" si="596"/>
        <v/>
      </c>
      <c r="X2039" s="1">
        <f>SUBTOTAL(9,X2037:X2038)</f>
        <v>0</v>
      </c>
      <c r="Y2039" s="3" t="str">
        <f t="shared" si="597"/>
        <v/>
      </c>
      <c r="Z2039" s="1">
        <f>SUBTOTAL(9,Z2037:Z2038)</f>
        <v>0</v>
      </c>
      <c r="AA2039" s="3" t="str">
        <f t="shared" si="598"/>
        <v/>
      </c>
      <c r="AB2039" s="1">
        <f>SUBTOTAL(9,AB2037:AB2038)</f>
        <v>4</v>
      </c>
      <c r="AC2039" s="3">
        <f t="shared" si="599"/>
        <v>4.2553191489361701E-2</v>
      </c>
      <c r="AD2039" s="1">
        <f>SUBTOTAL(9,AD2037:AD2038)</f>
        <v>0</v>
      </c>
      <c r="AE2039" s="3" t="str">
        <f t="shared" si="600"/>
        <v/>
      </c>
      <c r="AF2039" s="1">
        <f>SUBTOTAL(9,AF2037:AF2038)</f>
        <v>0</v>
      </c>
      <c r="AG2039" s="3" t="str">
        <f t="shared" si="601"/>
        <v/>
      </c>
      <c r="AH2039" s="1">
        <f>SUBTOTAL(9,AH2037:AH2038)</f>
        <v>0</v>
      </c>
      <c r="AI2039" s="3" t="str">
        <f t="shared" si="602"/>
        <v/>
      </c>
      <c r="AJ2039" s="1">
        <f>SUBTOTAL(9,AJ2037:AJ2038)</f>
        <v>0</v>
      </c>
      <c r="AK2039" s="3" t="str">
        <f t="shared" si="603"/>
        <v/>
      </c>
      <c r="AL2039" s="1">
        <f>SUBTOTAL(9,AL2037:AL2038)</f>
        <v>0</v>
      </c>
      <c r="AM2039" s="3" t="str">
        <f t="shared" si="604"/>
        <v/>
      </c>
      <c r="AN2039" s="1">
        <f>SUBTOTAL(9,AN2037:AN2038)</f>
        <v>0</v>
      </c>
      <c r="AO2039" s="3" t="str">
        <f t="shared" si="605"/>
        <v/>
      </c>
      <c r="AP2039" s="1">
        <f>SUBTOTAL(9,AP2037:AP2038)</f>
        <v>1</v>
      </c>
      <c r="AQ2039" s="3">
        <f t="shared" si="606"/>
        <v>1.0638297872340425E-2</v>
      </c>
      <c r="AR2039" s="1">
        <f>SUBTOTAL(9,AR2037:AR2038)</f>
        <v>0</v>
      </c>
      <c r="AS2039" s="3" t="str">
        <f t="shared" si="607"/>
        <v/>
      </c>
      <c r="AT2039" s="1">
        <f>SUBTOTAL(9,AT2037:AT2038)</f>
        <v>94</v>
      </c>
    </row>
    <row r="2040" spans="1:46" outlineLevel="2" x14ac:dyDescent="0.35">
      <c r="A2040" t="s">
        <v>84</v>
      </c>
      <c r="B2040" t="s">
        <v>1425</v>
      </c>
      <c r="C2040" t="s">
        <v>1426</v>
      </c>
      <c r="D2040" t="s">
        <v>1465</v>
      </c>
      <c r="E2040" t="s">
        <v>1466</v>
      </c>
      <c r="F2040" t="s">
        <v>26</v>
      </c>
      <c r="G2040" t="s">
        <v>1467</v>
      </c>
      <c r="H2040" s="1">
        <v>41</v>
      </c>
      <c r="I2040" s="3">
        <f t="shared" si="589"/>
        <v>0.55405405405405406</v>
      </c>
      <c r="J2040" s="1">
        <v>11</v>
      </c>
      <c r="K2040" s="3">
        <f t="shared" si="590"/>
        <v>0.14864864864864866</v>
      </c>
      <c r="L2040" s="1">
        <v>4</v>
      </c>
      <c r="M2040" s="3">
        <f t="shared" si="591"/>
        <v>5.4054054054054057E-2</v>
      </c>
      <c r="N2040" s="1">
        <v>4</v>
      </c>
      <c r="O2040" s="3">
        <f t="shared" si="592"/>
        <v>5.4054054054054057E-2</v>
      </c>
      <c r="P2040" s="1">
        <v>1</v>
      </c>
      <c r="Q2040" s="3">
        <f t="shared" si="593"/>
        <v>1.3513513513513514E-2</v>
      </c>
      <c r="R2040" s="1">
        <v>4</v>
      </c>
      <c r="S2040" s="3">
        <f t="shared" si="594"/>
        <v>5.4054054054054057E-2</v>
      </c>
      <c r="T2040" s="1">
        <v>3</v>
      </c>
      <c r="U2040" s="3">
        <f t="shared" si="595"/>
        <v>4.0540540540540543E-2</v>
      </c>
      <c r="W2040" s="3" t="str">
        <f t="shared" si="596"/>
        <v/>
      </c>
      <c r="X2040" s="1">
        <v>1</v>
      </c>
      <c r="Y2040" s="3">
        <f t="shared" si="597"/>
        <v>1.3513513513513514E-2</v>
      </c>
      <c r="Z2040" s="1">
        <v>1</v>
      </c>
      <c r="AA2040" s="3">
        <f t="shared" si="598"/>
        <v>1.3513513513513514E-2</v>
      </c>
      <c r="AC2040" s="3" t="str">
        <f t="shared" si="599"/>
        <v/>
      </c>
      <c r="AD2040" s="1">
        <v>1</v>
      </c>
      <c r="AE2040" s="3">
        <f t="shared" si="600"/>
        <v>1.3513513513513514E-2</v>
      </c>
      <c r="AG2040" s="3" t="str">
        <f t="shared" si="601"/>
        <v/>
      </c>
      <c r="AH2040" s="1">
        <v>1</v>
      </c>
      <c r="AI2040" s="3">
        <f t="shared" si="602"/>
        <v>1.3513513513513514E-2</v>
      </c>
      <c r="AK2040" s="3" t="str">
        <f t="shared" si="603"/>
        <v/>
      </c>
      <c r="AM2040" s="3" t="str">
        <f t="shared" si="604"/>
        <v/>
      </c>
      <c r="AO2040" s="3" t="str">
        <f t="shared" si="605"/>
        <v/>
      </c>
      <c r="AP2040" s="1">
        <v>2</v>
      </c>
      <c r="AQ2040" s="3">
        <f t="shared" si="606"/>
        <v>2.7027027027027029E-2</v>
      </c>
      <c r="AS2040" s="3" t="str">
        <f t="shared" si="607"/>
        <v/>
      </c>
      <c r="AT2040" s="1">
        <v>74</v>
      </c>
    </row>
    <row r="2041" spans="1:46" outlineLevel="1" x14ac:dyDescent="0.35">
      <c r="D2041" s="2" t="s">
        <v>4172</v>
      </c>
      <c r="H2041" s="1">
        <f>SUBTOTAL(9,H2040:H2040)</f>
        <v>41</v>
      </c>
      <c r="I2041" s="3">
        <f t="shared" si="589"/>
        <v>0.55405405405405406</v>
      </c>
      <c r="J2041" s="1">
        <f>SUBTOTAL(9,J2040:J2040)</f>
        <v>11</v>
      </c>
      <c r="K2041" s="3">
        <f t="shared" si="590"/>
        <v>0.14864864864864866</v>
      </c>
      <c r="L2041" s="1">
        <f>SUBTOTAL(9,L2040:L2040)</f>
        <v>4</v>
      </c>
      <c r="M2041" s="3">
        <f t="shared" si="591"/>
        <v>5.4054054054054057E-2</v>
      </c>
      <c r="N2041" s="1">
        <f>SUBTOTAL(9,N2040:N2040)</f>
        <v>4</v>
      </c>
      <c r="O2041" s="3">
        <f t="shared" si="592"/>
        <v>5.4054054054054057E-2</v>
      </c>
      <c r="P2041" s="1">
        <f>SUBTOTAL(9,P2040:P2040)</f>
        <v>1</v>
      </c>
      <c r="Q2041" s="3">
        <f t="shared" si="593"/>
        <v>1.3513513513513514E-2</v>
      </c>
      <c r="R2041" s="1">
        <f>SUBTOTAL(9,R2040:R2040)</f>
        <v>4</v>
      </c>
      <c r="S2041" s="3">
        <f t="shared" si="594"/>
        <v>5.4054054054054057E-2</v>
      </c>
      <c r="T2041" s="1">
        <f>SUBTOTAL(9,T2040:T2040)</f>
        <v>3</v>
      </c>
      <c r="U2041" s="3">
        <f t="shared" si="595"/>
        <v>4.0540540540540543E-2</v>
      </c>
      <c r="V2041" s="1">
        <f>SUBTOTAL(9,V2040:V2040)</f>
        <v>0</v>
      </c>
      <c r="W2041" s="3" t="str">
        <f t="shared" si="596"/>
        <v/>
      </c>
      <c r="X2041" s="1">
        <f>SUBTOTAL(9,X2040:X2040)</f>
        <v>1</v>
      </c>
      <c r="Y2041" s="3">
        <f t="shared" si="597"/>
        <v>1.3513513513513514E-2</v>
      </c>
      <c r="Z2041" s="1">
        <f>SUBTOTAL(9,Z2040:Z2040)</f>
        <v>1</v>
      </c>
      <c r="AA2041" s="3">
        <f t="shared" si="598"/>
        <v>1.3513513513513514E-2</v>
      </c>
      <c r="AB2041" s="1">
        <f>SUBTOTAL(9,AB2040:AB2040)</f>
        <v>0</v>
      </c>
      <c r="AC2041" s="3" t="str">
        <f t="shared" si="599"/>
        <v/>
      </c>
      <c r="AD2041" s="1">
        <f>SUBTOTAL(9,AD2040:AD2040)</f>
        <v>1</v>
      </c>
      <c r="AE2041" s="3">
        <f t="shared" si="600"/>
        <v>1.3513513513513514E-2</v>
      </c>
      <c r="AF2041" s="1">
        <f>SUBTOTAL(9,AF2040:AF2040)</f>
        <v>0</v>
      </c>
      <c r="AG2041" s="3" t="str">
        <f t="shared" si="601"/>
        <v/>
      </c>
      <c r="AH2041" s="1">
        <f>SUBTOTAL(9,AH2040:AH2040)</f>
        <v>1</v>
      </c>
      <c r="AI2041" s="3">
        <f t="shared" si="602"/>
        <v>1.3513513513513514E-2</v>
      </c>
      <c r="AJ2041" s="1">
        <f>SUBTOTAL(9,AJ2040:AJ2040)</f>
        <v>0</v>
      </c>
      <c r="AK2041" s="3" t="str">
        <f t="shared" si="603"/>
        <v/>
      </c>
      <c r="AL2041" s="1">
        <f>SUBTOTAL(9,AL2040:AL2040)</f>
        <v>0</v>
      </c>
      <c r="AM2041" s="3" t="str">
        <f t="shared" si="604"/>
        <v/>
      </c>
      <c r="AN2041" s="1">
        <f>SUBTOTAL(9,AN2040:AN2040)</f>
        <v>0</v>
      </c>
      <c r="AO2041" s="3" t="str">
        <f t="shared" si="605"/>
        <v/>
      </c>
      <c r="AP2041" s="1">
        <f>SUBTOTAL(9,AP2040:AP2040)</f>
        <v>2</v>
      </c>
      <c r="AQ2041" s="3">
        <f t="shared" si="606"/>
        <v>2.7027027027027029E-2</v>
      </c>
      <c r="AR2041" s="1">
        <f>SUBTOTAL(9,AR2040:AR2040)</f>
        <v>0</v>
      </c>
      <c r="AS2041" s="3" t="str">
        <f t="shared" si="607"/>
        <v/>
      </c>
      <c r="AT2041" s="1">
        <f>SUBTOTAL(9,AT2040:AT2040)</f>
        <v>74</v>
      </c>
    </row>
    <row r="2042" spans="1:46" outlineLevel="2" x14ac:dyDescent="0.35">
      <c r="A2042" t="s">
        <v>84</v>
      </c>
      <c r="B2042" t="s">
        <v>1425</v>
      </c>
      <c r="C2042" t="s">
        <v>1426</v>
      </c>
      <c r="D2042" t="s">
        <v>1449</v>
      </c>
      <c r="E2042" t="s">
        <v>1450</v>
      </c>
      <c r="F2042" t="s">
        <v>26</v>
      </c>
      <c r="G2042" t="s">
        <v>1451</v>
      </c>
      <c r="H2042" s="1">
        <v>42</v>
      </c>
      <c r="I2042" s="3">
        <f t="shared" si="589"/>
        <v>0.72413793103448276</v>
      </c>
      <c r="J2042" s="1">
        <v>4</v>
      </c>
      <c r="K2042" s="3">
        <f t="shared" si="590"/>
        <v>6.8965517241379309E-2</v>
      </c>
      <c r="L2042" s="1">
        <v>2</v>
      </c>
      <c r="M2042" s="3">
        <f t="shared" si="591"/>
        <v>3.4482758620689655E-2</v>
      </c>
      <c r="N2042" s="1">
        <v>2</v>
      </c>
      <c r="O2042" s="3">
        <f t="shared" si="592"/>
        <v>3.4482758620689655E-2</v>
      </c>
      <c r="P2042" s="1">
        <v>2</v>
      </c>
      <c r="Q2042" s="3">
        <f t="shared" si="593"/>
        <v>3.4482758620689655E-2</v>
      </c>
      <c r="R2042" s="1">
        <v>1</v>
      </c>
      <c r="S2042" s="3">
        <f t="shared" si="594"/>
        <v>1.7241379310344827E-2</v>
      </c>
      <c r="U2042" s="3" t="str">
        <f t="shared" si="595"/>
        <v/>
      </c>
      <c r="W2042" s="3" t="str">
        <f t="shared" si="596"/>
        <v/>
      </c>
      <c r="Y2042" s="3" t="str">
        <f t="shared" si="597"/>
        <v/>
      </c>
      <c r="Z2042" s="1">
        <v>2</v>
      </c>
      <c r="AA2042" s="3">
        <f t="shared" si="598"/>
        <v>3.4482758620689655E-2</v>
      </c>
      <c r="AB2042" s="1">
        <v>2</v>
      </c>
      <c r="AC2042" s="3">
        <f t="shared" si="599"/>
        <v>3.4482758620689655E-2</v>
      </c>
      <c r="AE2042" s="3" t="str">
        <f t="shared" si="600"/>
        <v/>
      </c>
      <c r="AG2042" s="3" t="str">
        <f t="shared" si="601"/>
        <v/>
      </c>
      <c r="AI2042" s="3" t="str">
        <f t="shared" si="602"/>
        <v/>
      </c>
      <c r="AK2042" s="3" t="str">
        <f t="shared" si="603"/>
        <v/>
      </c>
      <c r="AM2042" s="3" t="str">
        <f t="shared" si="604"/>
        <v/>
      </c>
      <c r="AO2042" s="3" t="str">
        <f t="shared" si="605"/>
        <v/>
      </c>
      <c r="AP2042" s="1">
        <v>1</v>
      </c>
      <c r="AQ2042" s="3">
        <f t="shared" si="606"/>
        <v>1.7241379310344827E-2</v>
      </c>
      <c r="AS2042" s="3" t="str">
        <f t="shared" si="607"/>
        <v/>
      </c>
      <c r="AT2042" s="1">
        <v>58</v>
      </c>
    </row>
    <row r="2043" spans="1:46" outlineLevel="1" x14ac:dyDescent="0.35">
      <c r="D2043" s="2" t="s">
        <v>4173</v>
      </c>
      <c r="H2043" s="1">
        <f>SUBTOTAL(9,H2042:H2042)</f>
        <v>42</v>
      </c>
      <c r="I2043" s="3">
        <f t="shared" si="589"/>
        <v>0.72413793103448276</v>
      </c>
      <c r="J2043" s="1">
        <f>SUBTOTAL(9,J2042:J2042)</f>
        <v>4</v>
      </c>
      <c r="K2043" s="3">
        <f t="shared" si="590"/>
        <v>6.8965517241379309E-2</v>
      </c>
      <c r="L2043" s="1">
        <f>SUBTOTAL(9,L2042:L2042)</f>
        <v>2</v>
      </c>
      <c r="M2043" s="3">
        <f t="shared" si="591"/>
        <v>3.4482758620689655E-2</v>
      </c>
      <c r="N2043" s="1">
        <f>SUBTOTAL(9,N2042:N2042)</f>
        <v>2</v>
      </c>
      <c r="O2043" s="3">
        <f t="shared" si="592"/>
        <v>3.4482758620689655E-2</v>
      </c>
      <c r="P2043" s="1">
        <f>SUBTOTAL(9,P2042:P2042)</f>
        <v>2</v>
      </c>
      <c r="Q2043" s="3">
        <f t="shared" si="593"/>
        <v>3.4482758620689655E-2</v>
      </c>
      <c r="R2043" s="1">
        <f>SUBTOTAL(9,R2042:R2042)</f>
        <v>1</v>
      </c>
      <c r="S2043" s="3">
        <f t="shared" si="594"/>
        <v>1.7241379310344827E-2</v>
      </c>
      <c r="T2043" s="1">
        <f>SUBTOTAL(9,T2042:T2042)</f>
        <v>0</v>
      </c>
      <c r="U2043" s="3" t="str">
        <f t="shared" si="595"/>
        <v/>
      </c>
      <c r="V2043" s="1">
        <f>SUBTOTAL(9,V2042:V2042)</f>
        <v>0</v>
      </c>
      <c r="W2043" s="3" t="str">
        <f t="shared" si="596"/>
        <v/>
      </c>
      <c r="X2043" s="1">
        <f>SUBTOTAL(9,X2042:X2042)</f>
        <v>0</v>
      </c>
      <c r="Y2043" s="3" t="str">
        <f t="shared" si="597"/>
        <v/>
      </c>
      <c r="Z2043" s="1">
        <f>SUBTOTAL(9,Z2042:Z2042)</f>
        <v>2</v>
      </c>
      <c r="AA2043" s="3">
        <f t="shared" si="598"/>
        <v>3.4482758620689655E-2</v>
      </c>
      <c r="AB2043" s="1">
        <f>SUBTOTAL(9,AB2042:AB2042)</f>
        <v>2</v>
      </c>
      <c r="AC2043" s="3">
        <f t="shared" si="599"/>
        <v>3.4482758620689655E-2</v>
      </c>
      <c r="AD2043" s="1">
        <f>SUBTOTAL(9,AD2042:AD2042)</f>
        <v>0</v>
      </c>
      <c r="AE2043" s="3" t="str">
        <f t="shared" si="600"/>
        <v/>
      </c>
      <c r="AF2043" s="1">
        <f>SUBTOTAL(9,AF2042:AF2042)</f>
        <v>0</v>
      </c>
      <c r="AG2043" s="3" t="str">
        <f t="shared" si="601"/>
        <v/>
      </c>
      <c r="AH2043" s="1">
        <f>SUBTOTAL(9,AH2042:AH2042)</f>
        <v>0</v>
      </c>
      <c r="AI2043" s="3" t="str">
        <f t="shared" si="602"/>
        <v/>
      </c>
      <c r="AJ2043" s="1">
        <f>SUBTOTAL(9,AJ2042:AJ2042)</f>
        <v>0</v>
      </c>
      <c r="AK2043" s="3" t="str">
        <f t="shared" si="603"/>
        <v/>
      </c>
      <c r="AL2043" s="1">
        <f>SUBTOTAL(9,AL2042:AL2042)</f>
        <v>0</v>
      </c>
      <c r="AM2043" s="3" t="str">
        <f t="shared" si="604"/>
        <v/>
      </c>
      <c r="AN2043" s="1">
        <f>SUBTOTAL(9,AN2042:AN2042)</f>
        <v>0</v>
      </c>
      <c r="AO2043" s="3" t="str">
        <f t="shared" si="605"/>
        <v/>
      </c>
      <c r="AP2043" s="1">
        <f>SUBTOTAL(9,AP2042:AP2042)</f>
        <v>1</v>
      </c>
      <c r="AQ2043" s="3">
        <f t="shared" si="606"/>
        <v>1.7241379310344827E-2</v>
      </c>
      <c r="AR2043" s="1">
        <f>SUBTOTAL(9,AR2042:AR2042)</f>
        <v>0</v>
      </c>
      <c r="AS2043" s="3" t="str">
        <f t="shared" si="607"/>
        <v/>
      </c>
      <c r="AT2043" s="1">
        <f>SUBTOTAL(9,AT2042:AT2042)</f>
        <v>58</v>
      </c>
    </row>
    <row r="2044" spans="1:46" outlineLevel="2" x14ac:dyDescent="0.35">
      <c r="A2044" t="s">
        <v>84</v>
      </c>
      <c r="B2044" t="s">
        <v>1425</v>
      </c>
      <c r="C2044" t="s">
        <v>1426</v>
      </c>
      <c r="D2044" t="s">
        <v>1438</v>
      </c>
      <c r="E2044" t="s">
        <v>2302</v>
      </c>
      <c r="F2044" t="s">
        <v>26</v>
      </c>
      <c r="G2044" t="s">
        <v>1445</v>
      </c>
      <c r="H2044" s="1">
        <v>8</v>
      </c>
      <c r="I2044" s="3">
        <f t="shared" si="589"/>
        <v>0.25</v>
      </c>
      <c r="J2044" s="1">
        <v>15</v>
      </c>
      <c r="K2044" s="3">
        <f t="shared" si="590"/>
        <v>0.46875</v>
      </c>
      <c r="L2044" s="1">
        <v>3</v>
      </c>
      <c r="M2044" s="3">
        <f t="shared" si="591"/>
        <v>9.375E-2</v>
      </c>
      <c r="N2044" s="1">
        <v>3</v>
      </c>
      <c r="O2044" s="3">
        <f t="shared" si="592"/>
        <v>9.375E-2</v>
      </c>
      <c r="Q2044" s="3" t="str">
        <f t="shared" si="593"/>
        <v/>
      </c>
      <c r="R2044" s="1">
        <v>1</v>
      </c>
      <c r="S2044" s="3">
        <f t="shared" si="594"/>
        <v>3.125E-2</v>
      </c>
      <c r="T2044" s="1">
        <v>1</v>
      </c>
      <c r="U2044" s="3">
        <f t="shared" si="595"/>
        <v>3.125E-2</v>
      </c>
      <c r="W2044" s="3" t="str">
        <f t="shared" si="596"/>
        <v/>
      </c>
      <c r="X2044" s="1">
        <v>1</v>
      </c>
      <c r="Y2044" s="3">
        <f t="shared" si="597"/>
        <v>3.125E-2</v>
      </c>
      <c r="AA2044" s="3" t="str">
        <f t="shared" si="598"/>
        <v/>
      </c>
      <c r="AC2044" s="3" t="str">
        <f t="shared" si="599"/>
        <v/>
      </c>
      <c r="AE2044" s="3" t="str">
        <f t="shared" si="600"/>
        <v/>
      </c>
      <c r="AG2044" s="3" t="str">
        <f t="shared" si="601"/>
        <v/>
      </c>
      <c r="AI2044" s="3" t="str">
        <f t="shared" si="602"/>
        <v/>
      </c>
      <c r="AK2044" s="3" t="str">
        <f t="shared" si="603"/>
        <v/>
      </c>
      <c r="AM2044" s="3" t="str">
        <f t="shared" si="604"/>
        <v/>
      </c>
      <c r="AO2044" s="3" t="str">
        <f t="shared" si="605"/>
        <v/>
      </c>
      <c r="AQ2044" s="3" t="str">
        <f t="shared" si="606"/>
        <v/>
      </c>
      <c r="AS2044" s="3" t="str">
        <f t="shared" si="607"/>
        <v/>
      </c>
      <c r="AT2044" s="1">
        <v>32</v>
      </c>
    </row>
    <row r="2045" spans="1:46" outlineLevel="2" x14ac:dyDescent="0.35">
      <c r="A2045" t="s">
        <v>84</v>
      </c>
      <c r="B2045" t="s">
        <v>1425</v>
      </c>
      <c r="C2045" t="s">
        <v>1426</v>
      </c>
      <c r="D2045" t="s">
        <v>1438</v>
      </c>
      <c r="E2045" t="s">
        <v>1439</v>
      </c>
      <c r="F2045" t="s">
        <v>26</v>
      </c>
      <c r="G2045" t="s">
        <v>1440</v>
      </c>
      <c r="H2045" s="1">
        <v>22</v>
      </c>
      <c r="I2045" s="3">
        <f t="shared" si="589"/>
        <v>0.66666666666666663</v>
      </c>
      <c r="J2045" s="1">
        <v>4</v>
      </c>
      <c r="K2045" s="3">
        <f t="shared" si="590"/>
        <v>0.12121212121212122</v>
      </c>
      <c r="L2045" s="1">
        <v>3</v>
      </c>
      <c r="M2045" s="3">
        <f t="shared" si="591"/>
        <v>9.0909090909090912E-2</v>
      </c>
      <c r="N2045" s="1">
        <v>2</v>
      </c>
      <c r="O2045" s="3">
        <f t="shared" si="592"/>
        <v>6.0606060606060608E-2</v>
      </c>
      <c r="Q2045" s="3" t="str">
        <f t="shared" si="593"/>
        <v/>
      </c>
      <c r="S2045" s="3" t="str">
        <f t="shared" si="594"/>
        <v/>
      </c>
      <c r="T2045" s="1">
        <v>1</v>
      </c>
      <c r="U2045" s="3">
        <f t="shared" si="595"/>
        <v>3.0303030303030304E-2</v>
      </c>
      <c r="W2045" s="3" t="str">
        <f t="shared" si="596"/>
        <v/>
      </c>
      <c r="Y2045" s="3" t="str">
        <f t="shared" si="597"/>
        <v/>
      </c>
      <c r="AA2045" s="3" t="str">
        <f t="shared" si="598"/>
        <v/>
      </c>
      <c r="AB2045" s="1">
        <v>1</v>
      </c>
      <c r="AC2045" s="3">
        <f t="shared" si="599"/>
        <v>3.0303030303030304E-2</v>
      </c>
      <c r="AE2045" s="3" t="str">
        <f t="shared" si="600"/>
        <v/>
      </c>
      <c r="AG2045" s="3" t="str">
        <f t="shared" si="601"/>
        <v/>
      </c>
      <c r="AI2045" s="3" t="str">
        <f t="shared" si="602"/>
        <v/>
      </c>
      <c r="AK2045" s="3" t="str">
        <f t="shared" si="603"/>
        <v/>
      </c>
      <c r="AM2045" s="3" t="str">
        <f t="shared" si="604"/>
        <v/>
      </c>
      <c r="AO2045" s="3" t="str">
        <f t="shared" si="605"/>
        <v/>
      </c>
      <c r="AQ2045" s="3" t="str">
        <f t="shared" si="606"/>
        <v/>
      </c>
      <c r="AS2045" s="3" t="str">
        <f t="shared" si="607"/>
        <v/>
      </c>
      <c r="AT2045" s="1">
        <v>33</v>
      </c>
    </row>
    <row r="2046" spans="1:46" outlineLevel="1" x14ac:dyDescent="0.35">
      <c r="D2046" s="2" t="s">
        <v>4174</v>
      </c>
      <c r="H2046" s="1">
        <f>SUBTOTAL(9,H2044:H2045)</f>
        <v>30</v>
      </c>
      <c r="I2046" s="3">
        <f t="shared" si="589"/>
        <v>0.46153846153846156</v>
      </c>
      <c r="J2046" s="1">
        <f>SUBTOTAL(9,J2044:J2045)</f>
        <v>19</v>
      </c>
      <c r="K2046" s="3">
        <f t="shared" si="590"/>
        <v>0.29230769230769232</v>
      </c>
      <c r="L2046" s="1">
        <f>SUBTOTAL(9,L2044:L2045)</f>
        <v>6</v>
      </c>
      <c r="M2046" s="3">
        <f t="shared" si="591"/>
        <v>9.2307692307692313E-2</v>
      </c>
      <c r="N2046" s="1">
        <f>SUBTOTAL(9,N2044:N2045)</f>
        <v>5</v>
      </c>
      <c r="O2046" s="3">
        <f t="shared" si="592"/>
        <v>7.6923076923076927E-2</v>
      </c>
      <c r="P2046" s="1">
        <f>SUBTOTAL(9,P2044:P2045)</f>
        <v>0</v>
      </c>
      <c r="Q2046" s="3" t="str">
        <f t="shared" si="593"/>
        <v/>
      </c>
      <c r="R2046" s="1">
        <f>SUBTOTAL(9,R2044:R2045)</f>
        <v>1</v>
      </c>
      <c r="S2046" s="3">
        <f t="shared" si="594"/>
        <v>1.5384615384615385E-2</v>
      </c>
      <c r="T2046" s="1">
        <f>SUBTOTAL(9,T2044:T2045)</f>
        <v>2</v>
      </c>
      <c r="U2046" s="3">
        <f t="shared" si="595"/>
        <v>3.0769230769230771E-2</v>
      </c>
      <c r="V2046" s="1">
        <f>SUBTOTAL(9,V2044:V2045)</f>
        <v>0</v>
      </c>
      <c r="W2046" s="3" t="str">
        <f t="shared" si="596"/>
        <v/>
      </c>
      <c r="X2046" s="1">
        <f>SUBTOTAL(9,X2044:X2045)</f>
        <v>1</v>
      </c>
      <c r="Y2046" s="3">
        <f t="shared" si="597"/>
        <v>1.5384615384615385E-2</v>
      </c>
      <c r="Z2046" s="1">
        <f>SUBTOTAL(9,Z2044:Z2045)</f>
        <v>0</v>
      </c>
      <c r="AA2046" s="3" t="str">
        <f t="shared" si="598"/>
        <v/>
      </c>
      <c r="AB2046" s="1">
        <f>SUBTOTAL(9,AB2044:AB2045)</f>
        <v>1</v>
      </c>
      <c r="AC2046" s="3">
        <f t="shared" si="599"/>
        <v>1.5384615384615385E-2</v>
      </c>
      <c r="AD2046" s="1">
        <f>SUBTOTAL(9,AD2044:AD2045)</f>
        <v>0</v>
      </c>
      <c r="AE2046" s="3" t="str">
        <f t="shared" si="600"/>
        <v/>
      </c>
      <c r="AF2046" s="1">
        <f>SUBTOTAL(9,AF2044:AF2045)</f>
        <v>0</v>
      </c>
      <c r="AG2046" s="3" t="str">
        <f t="shared" si="601"/>
        <v/>
      </c>
      <c r="AH2046" s="1">
        <f>SUBTOTAL(9,AH2044:AH2045)</f>
        <v>0</v>
      </c>
      <c r="AI2046" s="3" t="str">
        <f t="shared" si="602"/>
        <v/>
      </c>
      <c r="AJ2046" s="1">
        <f>SUBTOTAL(9,AJ2044:AJ2045)</f>
        <v>0</v>
      </c>
      <c r="AK2046" s="3" t="str">
        <f t="shared" si="603"/>
        <v/>
      </c>
      <c r="AL2046" s="1">
        <f>SUBTOTAL(9,AL2044:AL2045)</f>
        <v>0</v>
      </c>
      <c r="AM2046" s="3" t="str">
        <f t="shared" si="604"/>
        <v/>
      </c>
      <c r="AN2046" s="1">
        <f>SUBTOTAL(9,AN2044:AN2045)</f>
        <v>0</v>
      </c>
      <c r="AO2046" s="3" t="str">
        <f t="shared" si="605"/>
        <v/>
      </c>
      <c r="AP2046" s="1">
        <f>SUBTOTAL(9,AP2044:AP2045)</f>
        <v>0</v>
      </c>
      <c r="AQ2046" s="3" t="str">
        <f t="shared" si="606"/>
        <v/>
      </c>
      <c r="AR2046" s="1">
        <f>SUBTOTAL(9,AR2044:AR2045)</f>
        <v>0</v>
      </c>
      <c r="AS2046" s="3" t="str">
        <f t="shared" si="607"/>
        <v/>
      </c>
      <c r="AT2046" s="1">
        <f>SUBTOTAL(9,AT2044:AT2045)</f>
        <v>65</v>
      </c>
    </row>
    <row r="2047" spans="1:46" outlineLevel="2" x14ac:dyDescent="0.35">
      <c r="A2047" t="s">
        <v>84</v>
      </c>
      <c r="B2047" t="s">
        <v>1425</v>
      </c>
      <c r="C2047" t="s">
        <v>1426</v>
      </c>
      <c r="D2047" t="s">
        <v>1441</v>
      </c>
      <c r="E2047" t="s">
        <v>1890</v>
      </c>
      <c r="F2047" t="s">
        <v>11</v>
      </c>
      <c r="G2047" t="s">
        <v>1445</v>
      </c>
      <c r="H2047" s="1">
        <v>1</v>
      </c>
      <c r="I2047" s="3">
        <f t="shared" si="589"/>
        <v>6.25E-2</v>
      </c>
      <c r="J2047" s="1">
        <v>6</v>
      </c>
      <c r="K2047" s="3">
        <f t="shared" si="590"/>
        <v>0.375</v>
      </c>
      <c r="L2047" s="1">
        <v>5</v>
      </c>
      <c r="M2047" s="3">
        <f t="shared" si="591"/>
        <v>0.3125</v>
      </c>
      <c r="N2047" s="1">
        <v>1</v>
      </c>
      <c r="O2047" s="3">
        <f t="shared" si="592"/>
        <v>6.25E-2</v>
      </c>
      <c r="Q2047" s="3" t="str">
        <f t="shared" si="593"/>
        <v/>
      </c>
      <c r="S2047" s="3" t="str">
        <f t="shared" si="594"/>
        <v/>
      </c>
      <c r="T2047" s="1">
        <v>1</v>
      </c>
      <c r="U2047" s="3">
        <f t="shared" si="595"/>
        <v>6.25E-2</v>
      </c>
      <c r="W2047" s="3" t="str">
        <f t="shared" si="596"/>
        <v/>
      </c>
      <c r="Y2047" s="3" t="str">
        <f t="shared" si="597"/>
        <v/>
      </c>
      <c r="AA2047" s="3" t="str">
        <f t="shared" si="598"/>
        <v/>
      </c>
      <c r="AB2047" s="1">
        <v>2</v>
      </c>
      <c r="AC2047" s="3">
        <f t="shared" si="599"/>
        <v>0.125</v>
      </c>
      <c r="AE2047" s="3" t="str">
        <f t="shared" si="600"/>
        <v/>
      </c>
      <c r="AG2047" s="3" t="str">
        <f t="shared" si="601"/>
        <v/>
      </c>
      <c r="AI2047" s="3" t="str">
        <f t="shared" si="602"/>
        <v/>
      </c>
      <c r="AK2047" s="3" t="str">
        <f t="shared" si="603"/>
        <v/>
      </c>
      <c r="AM2047" s="3" t="str">
        <f t="shared" si="604"/>
        <v/>
      </c>
      <c r="AO2047" s="3" t="str">
        <f t="shared" si="605"/>
        <v/>
      </c>
      <c r="AQ2047" s="3" t="str">
        <f t="shared" si="606"/>
        <v/>
      </c>
      <c r="AS2047" s="3" t="str">
        <f t="shared" si="607"/>
        <v/>
      </c>
      <c r="AT2047" s="1">
        <v>16</v>
      </c>
    </row>
    <row r="2048" spans="1:46" outlineLevel="2" x14ac:dyDescent="0.35">
      <c r="A2048" t="s">
        <v>84</v>
      </c>
      <c r="B2048" t="s">
        <v>1425</v>
      </c>
      <c r="C2048" t="s">
        <v>1426</v>
      </c>
      <c r="D2048" t="s">
        <v>1441</v>
      </c>
      <c r="E2048" t="s">
        <v>2436</v>
      </c>
      <c r="F2048" t="s">
        <v>26</v>
      </c>
      <c r="G2048" t="s">
        <v>1550</v>
      </c>
      <c r="H2048" s="1">
        <v>11</v>
      </c>
      <c r="I2048" s="3">
        <f t="shared" si="589"/>
        <v>0.37931034482758619</v>
      </c>
      <c r="J2048" s="1">
        <v>10</v>
      </c>
      <c r="K2048" s="3">
        <f t="shared" si="590"/>
        <v>0.34482758620689657</v>
      </c>
      <c r="L2048" s="1">
        <v>2</v>
      </c>
      <c r="M2048" s="3">
        <f t="shared" si="591"/>
        <v>6.8965517241379309E-2</v>
      </c>
      <c r="N2048" s="1">
        <v>1</v>
      </c>
      <c r="O2048" s="3">
        <f t="shared" si="592"/>
        <v>3.4482758620689655E-2</v>
      </c>
      <c r="Q2048" s="3" t="str">
        <f t="shared" si="593"/>
        <v/>
      </c>
      <c r="S2048" s="3" t="str">
        <f t="shared" si="594"/>
        <v/>
      </c>
      <c r="U2048" s="3" t="str">
        <f t="shared" si="595"/>
        <v/>
      </c>
      <c r="V2048" s="1">
        <v>1</v>
      </c>
      <c r="W2048" s="3">
        <f t="shared" si="596"/>
        <v>3.4482758620689655E-2</v>
      </c>
      <c r="Y2048" s="3" t="str">
        <f t="shared" si="597"/>
        <v/>
      </c>
      <c r="Z2048" s="1">
        <v>1</v>
      </c>
      <c r="AA2048" s="3">
        <f t="shared" si="598"/>
        <v>3.4482758620689655E-2</v>
      </c>
      <c r="AB2048" s="1">
        <v>3</v>
      </c>
      <c r="AC2048" s="3">
        <f t="shared" si="599"/>
        <v>0.10344827586206896</v>
      </c>
      <c r="AE2048" s="3" t="str">
        <f t="shared" si="600"/>
        <v/>
      </c>
      <c r="AG2048" s="3" t="str">
        <f t="shared" si="601"/>
        <v/>
      </c>
      <c r="AI2048" s="3" t="str">
        <f t="shared" si="602"/>
        <v/>
      </c>
      <c r="AK2048" s="3" t="str">
        <f t="shared" si="603"/>
        <v/>
      </c>
      <c r="AM2048" s="3" t="str">
        <f t="shared" si="604"/>
        <v/>
      </c>
      <c r="AO2048" s="3" t="str">
        <f t="shared" si="605"/>
        <v/>
      </c>
      <c r="AQ2048" s="3" t="str">
        <f t="shared" si="606"/>
        <v/>
      </c>
      <c r="AS2048" s="3" t="str">
        <f t="shared" si="607"/>
        <v/>
      </c>
      <c r="AT2048" s="1">
        <v>29</v>
      </c>
    </row>
    <row r="2049" spans="1:46" outlineLevel="2" x14ac:dyDescent="0.35">
      <c r="A2049" t="s">
        <v>84</v>
      </c>
      <c r="B2049" t="s">
        <v>1425</v>
      </c>
      <c r="C2049" t="s">
        <v>1426</v>
      </c>
      <c r="D2049" t="s">
        <v>1441</v>
      </c>
      <c r="E2049" t="s">
        <v>1442</v>
      </c>
      <c r="F2049" t="s">
        <v>26</v>
      </c>
      <c r="G2049" t="s">
        <v>1431</v>
      </c>
      <c r="H2049" s="1">
        <v>35</v>
      </c>
      <c r="I2049" s="3">
        <f t="shared" si="589"/>
        <v>0.7</v>
      </c>
      <c r="J2049" s="1">
        <v>1</v>
      </c>
      <c r="K2049" s="3">
        <f t="shared" si="590"/>
        <v>0.02</v>
      </c>
      <c r="L2049" s="1">
        <v>8</v>
      </c>
      <c r="M2049" s="3">
        <f t="shared" si="591"/>
        <v>0.16</v>
      </c>
      <c r="N2049" s="1">
        <v>2</v>
      </c>
      <c r="O2049" s="3">
        <f t="shared" si="592"/>
        <v>0.04</v>
      </c>
      <c r="Q2049" s="3" t="str">
        <f t="shared" si="593"/>
        <v/>
      </c>
      <c r="R2049" s="1">
        <v>1</v>
      </c>
      <c r="S2049" s="3">
        <f t="shared" si="594"/>
        <v>0.02</v>
      </c>
      <c r="U2049" s="3" t="str">
        <f t="shared" si="595"/>
        <v/>
      </c>
      <c r="W2049" s="3" t="str">
        <f t="shared" si="596"/>
        <v/>
      </c>
      <c r="Y2049" s="3" t="str">
        <f t="shared" si="597"/>
        <v/>
      </c>
      <c r="Z2049" s="1">
        <v>2</v>
      </c>
      <c r="AA2049" s="3">
        <f t="shared" si="598"/>
        <v>0.04</v>
      </c>
      <c r="AC2049" s="3" t="str">
        <f t="shared" si="599"/>
        <v/>
      </c>
      <c r="AE2049" s="3" t="str">
        <f t="shared" si="600"/>
        <v/>
      </c>
      <c r="AG2049" s="3" t="str">
        <f t="shared" si="601"/>
        <v/>
      </c>
      <c r="AI2049" s="3" t="str">
        <f t="shared" si="602"/>
        <v/>
      </c>
      <c r="AK2049" s="3" t="str">
        <f t="shared" si="603"/>
        <v/>
      </c>
      <c r="AM2049" s="3" t="str">
        <f t="shared" si="604"/>
        <v/>
      </c>
      <c r="AO2049" s="3" t="str">
        <f t="shared" si="605"/>
        <v/>
      </c>
      <c r="AP2049" s="1">
        <v>1</v>
      </c>
      <c r="AQ2049" s="3">
        <f t="shared" si="606"/>
        <v>0.02</v>
      </c>
      <c r="AS2049" s="3" t="str">
        <f t="shared" si="607"/>
        <v/>
      </c>
      <c r="AT2049" s="1">
        <v>50</v>
      </c>
    </row>
    <row r="2050" spans="1:46" outlineLevel="1" x14ac:dyDescent="0.35">
      <c r="D2050" s="2" t="s">
        <v>4175</v>
      </c>
      <c r="H2050" s="1">
        <f>SUBTOTAL(9,H2047:H2049)</f>
        <v>47</v>
      </c>
      <c r="I2050" s="3">
        <f t="shared" si="589"/>
        <v>0.49473684210526314</v>
      </c>
      <c r="J2050" s="1">
        <f>SUBTOTAL(9,J2047:J2049)</f>
        <v>17</v>
      </c>
      <c r="K2050" s="3">
        <f t="shared" si="590"/>
        <v>0.17894736842105263</v>
      </c>
      <c r="L2050" s="1">
        <f>SUBTOTAL(9,L2047:L2049)</f>
        <v>15</v>
      </c>
      <c r="M2050" s="3">
        <f t="shared" si="591"/>
        <v>0.15789473684210525</v>
      </c>
      <c r="N2050" s="1">
        <f>SUBTOTAL(9,N2047:N2049)</f>
        <v>4</v>
      </c>
      <c r="O2050" s="3">
        <f t="shared" si="592"/>
        <v>4.2105263157894736E-2</v>
      </c>
      <c r="P2050" s="1">
        <f>SUBTOTAL(9,P2047:P2049)</f>
        <v>0</v>
      </c>
      <c r="Q2050" s="3" t="str">
        <f t="shared" si="593"/>
        <v/>
      </c>
      <c r="R2050" s="1">
        <f>SUBTOTAL(9,R2047:R2049)</f>
        <v>1</v>
      </c>
      <c r="S2050" s="3">
        <f t="shared" si="594"/>
        <v>1.0526315789473684E-2</v>
      </c>
      <c r="T2050" s="1">
        <f>SUBTOTAL(9,T2047:T2049)</f>
        <v>1</v>
      </c>
      <c r="U2050" s="3">
        <f t="shared" si="595"/>
        <v>1.0526315789473684E-2</v>
      </c>
      <c r="V2050" s="1">
        <f>SUBTOTAL(9,V2047:V2049)</f>
        <v>1</v>
      </c>
      <c r="W2050" s="3">
        <f t="shared" si="596"/>
        <v>1.0526315789473684E-2</v>
      </c>
      <c r="X2050" s="1">
        <f>SUBTOTAL(9,X2047:X2049)</f>
        <v>0</v>
      </c>
      <c r="Y2050" s="3" t="str">
        <f t="shared" si="597"/>
        <v/>
      </c>
      <c r="Z2050" s="1">
        <f>SUBTOTAL(9,Z2047:Z2049)</f>
        <v>3</v>
      </c>
      <c r="AA2050" s="3">
        <f t="shared" si="598"/>
        <v>3.1578947368421054E-2</v>
      </c>
      <c r="AB2050" s="1">
        <f>SUBTOTAL(9,AB2047:AB2049)</f>
        <v>5</v>
      </c>
      <c r="AC2050" s="3">
        <f t="shared" si="599"/>
        <v>5.2631578947368418E-2</v>
      </c>
      <c r="AD2050" s="1">
        <f>SUBTOTAL(9,AD2047:AD2049)</f>
        <v>0</v>
      </c>
      <c r="AE2050" s="3" t="str">
        <f t="shared" si="600"/>
        <v/>
      </c>
      <c r="AF2050" s="1">
        <f>SUBTOTAL(9,AF2047:AF2049)</f>
        <v>0</v>
      </c>
      <c r="AG2050" s="3" t="str">
        <f t="shared" si="601"/>
        <v/>
      </c>
      <c r="AH2050" s="1">
        <f>SUBTOTAL(9,AH2047:AH2049)</f>
        <v>0</v>
      </c>
      <c r="AI2050" s="3" t="str">
        <f t="shared" si="602"/>
        <v/>
      </c>
      <c r="AJ2050" s="1">
        <f>SUBTOTAL(9,AJ2047:AJ2049)</f>
        <v>0</v>
      </c>
      <c r="AK2050" s="3" t="str">
        <f t="shared" si="603"/>
        <v/>
      </c>
      <c r="AL2050" s="1">
        <f>SUBTOTAL(9,AL2047:AL2049)</f>
        <v>0</v>
      </c>
      <c r="AM2050" s="3" t="str">
        <f t="shared" si="604"/>
        <v/>
      </c>
      <c r="AN2050" s="1">
        <f>SUBTOTAL(9,AN2047:AN2049)</f>
        <v>0</v>
      </c>
      <c r="AO2050" s="3" t="str">
        <f t="shared" si="605"/>
        <v/>
      </c>
      <c r="AP2050" s="1">
        <f>SUBTOTAL(9,AP2047:AP2049)</f>
        <v>1</v>
      </c>
      <c r="AQ2050" s="3">
        <f t="shared" si="606"/>
        <v>1.0526315789473684E-2</v>
      </c>
      <c r="AR2050" s="1">
        <f>SUBTOTAL(9,AR2047:AR2049)</f>
        <v>0</v>
      </c>
      <c r="AS2050" s="3" t="str">
        <f t="shared" si="607"/>
        <v/>
      </c>
      <c r="AT2050" s="1">
        <f>SUBTOTAL(9,AT2047:AT2049)</f>
        <v>95</v>
      </c>
    </row>
    <row r="2051" spans="1:46" outlineLevel="2" x14ac:dyDescent="0.35">
      <c r="A2051" t="s">
        <v>84</v>
      </c>
      <c r="B2051" t="s">
        <v>1425</v>
      </c>
      <c r="C2051" t="s">
        <v>1426</v>
      </c>
      <c r="D2051" t="s">
        <v>1443</v>
      </c>
      <c r="E2051" t="s">
        <v>2101</v>
      </c>
      <c r="F2051" t="s">
        <v>26</v>
      </c>
      <c r="G2051" t="s">
        <v>2102</v>
      </c>
      <c r="H2051" s="1">
        <v>23</v>
      </c>
      <c r="I2051" s="3">
        <f t="shared" si="589"/>
        <v>0.71875</v>
      </c>
      <c r="J2051" s="1">
        <v>4</v>
      </c>
      <c r="K2051" s="3">
        <f t="shared" si="590"/>
        <v>0.125</v>
      </c>
      <c r="M2051" s="3" t="str">
        <f t="shared" si="591"/>
        <v/>
      </c>
      <c r="N2051" s="1">
        <v>4</v>
      </c>
      <c r="O2051" s="3">
        <f t="shared" si="592"/>
        <v>0.125</v>
      </c>
      <c r="Q2051" s="3" t="str">
        <f t="shared" si="593"/>
        <v/>
      </c>
      <c r="S2051" s="3" t="str">
        <f t="shared" si="594"/>
        <v/>
      </c>
      <c r="U2051" s="3" t="str">
        <f t="shared" si="595"/>
        <v/>
      </c>
      <c r="W2051" s="3" t="str">
        <f t="shared" si="596"/>
        <v/>
      </c>
      <c r="Y2051" s="3" t="str">
        <f t="shared" si="597"/>
        <v/>
      </c>
      <c r="AA2051" s="3" t="str">
        <f t="shared" si="598"/>
        <v/>
      </c>
      <c r="AB2051" s="1">
        <v>1</v>
      </c>
      <c r="AC2051" s="3">
        <f t="shared" si="599"/>
        <v>3.125E-2</v>
      </c>
      <c r="AE2051" s="3" t="str">
        <f t="shared" si="600"/>
        <v/>
      </c>
      <c r="AG2051" s="3" t="str">
        <f t="shared" si="601"/>
        <v/>
      </c>
      <c r="AI2051" s="3" t="str">
        <f t="shared" si="602"/>
        <v/>
      </c>
      <c r="AK2051" s="3" t="str">
        <f t="shared" si="603"/>
        <v/>
      </c>
      <c r="AM2051" s="3" t="str">
        <f t="shared" si="604"/>
        <v/>
      </c>
      <c r="AO2051" s="3" t="str">
        <f t="shared" si="605"/>
        <v/>
      </c>
      <c r="AQ2051" s="3" t="str">
        <f t="shared" si="606"/>
        <v/>
      </c>
      <c r="AS2051" s="3" t="str">
        <f t="shared" si="607"/>
        <v/>
      </c>
      <c r="AT2051" s="1">
        <v>32</v>
      </c>
    </row>
    <row r="2052" spans="1:46" outlineLevel="2" x14ac:dyDescent="0.35">
      <c r="A2052" t="s">
        <v>84</v>
      </c>
      <c r="B2052" t="s">
        <v>1425</v>
      </c>
      <c r="C2052" t="s">
        <v>1426</v>
      </c>
      <c r="D2052" t="s">
        <v>1443</v>
      </c>
      <c r="E2052" t="s">
        <v>1444</v>
      </c>
      <c r="F2052" t="s">
        <v>26</v>
      </c>
      <c r="G2052" t="s">
        <v>1445</v>
      </c>
      <c r="H2052" s="1">
        <v>12</v>
      </c>
      <c r="I2052" s="3">
        <f t="shared" ref="I2052:I2115" si="608">IF(H2052&gt;0, H2052/$AT2052, "")</f>
        <v>0.29268292682926828</v>
      </c>
      <c r="J2052" s="1">
        <v>18</v>
      </c>
      <c r="K2052" s="3">
        <f t="shared" ref="K2052:K2115" si="609">IF(J2052&gt;0, J2052/$AT2052, "")</f>
        <v>0.43902439024390244</v>
      </c>
      <c r="L2052" s="1">
        <v>4</v>
      </c>
      <c r="M2052" s="3">
        <f t="shared" ref="M2052:M2115" si="610">IF(L2052&gt;0, L2052/$AT2052, "")</f>
        <v>9.7560975609756101E-2</v>
      </c>
      <c r="N2052" s="1">
        <v>2</v>
      </c>
      <c r="O2052" s="3">
        <f t="shared" ref="O2052:O2115" si="611">IF(N2052&gt;0, N2052/$AT2052, "")</f>
        <v>4.878048780487805E-2</v>
      </c>
      <c r="P2052" s="1">
        <v>3</v>
      </c>
      <c r="Q2052" s="3">
        <f t="shared" ref="Q2052:Q2115" si="612">IF(P2052&gt;0, P2052/$AT2052, "")</f>
        <v>7.3170731707317069E-2</v>
      </c>
      <c r="S2052" s="3" t="str">
        <f t="shared" ref="S2052:S2115" si="613">IF(R2052&gt;0, R2052/$AT2052, "")</f>
        <v/>
      </c>
      <c r="U2052" s="3" t="str">
        <f t="shared" ref="U2052:U2115" si="614">IF(T2052&gt;0, T2052/$AT2052, "")</f>
        <v/>
      </c>
      <c r="W2052" s="3" t="str">
        <f t="shared" ref="W2052:W2115" si="615">IF(V2052&gt;0, V2052/$AT2052, "")</f>
        <v/>
      </c>
      <c r="Y2052" s="3" t="str">
        <f t="shared" ref="Y2052:Y2115" si="616">IF(X2052&gt;0, X2052/$AT2052, "")</f>
        <v/>
      </c>
      <c r="AA2052" s="3" t="str">
        <f t="shared" ref="AA2052:AA2115" si="617">IF(Z2052&gt;0, Z2052/$AT2052, "")</f>
        <v/>
      </c>
      <c r="AC2052" s="3" t="str">
        <f t="shared" si="599"/>
        <v/>
      </c>
      <c r="AE2052" s="3" t="str">
        <f t="shared" si="600"/>
        <v/>
      </c>
      <c r="AG2052" s="3" t="str">
        <f t="shared" si="601"/>
        <v/>
      </c>
      <c r="AI2052" s="3" t="str">
        <f t="shared" si="602"/>
        <v/>
      </c>
      <c r="AK2052" s="3" t="str">
        <f t="shared" si="603"/>
        <v/>
      </c>
      <c r="AM2052" s="3" t="str">
        <f t="shared" si="604"/>
        <v/>
      </c>
      <c r="AO2052" s="3" t="str">
        <f t="shared" si="605"/>
        <v/>
      </c>
      <c r="AP2052" s="1">
        <v>2</v>
      </c>
      <c r="AQ2052" s="3">
        <f t="shared" si="606"/>
        <v>4.878048780487805E-2</v>
      </c>
      <c r="AS2052" s="3" t="str">
        <f t="shared" si="607"/>
        <v/>
      </c>
      <c r="AT2052" s="1">
        <v>41</v>
      </c>
    </row>
    <row r="2053" spans="1:46" outlineLevel="1" x14ac:dyDescent="0.35">
      <c r="D2053" s="2" t="s">
        <v>4176</v>
      </c>
      <c r="H2053" s="1">
        <f>SUBTOTAL(9,H2051:H2052)</f>
        <v>35</v>
      </c>
      <c r="I2053" s="3">
        <f t="shared" si="608"/>
        <v>0.47945205479452052</v>
      </c>
      <c r="J2053" s="1">
        <f>SUBTOTAL(9,J2051:J2052)</f>
        <v>22</v>
      </c>
      <c r="K2053" s="3">
        <f t="shared" si="609"/>
        <v>0.30136986301369861</v>
      </c>
      <c r="L2053" s="1">
        <f>SUBTOTAL(9,L2051:L2052)</f>
        <v>4</v>
      </c>
      <c r="M2053" s="3">
        <f t="shared" si="610"/>
        <v>5.4794520547945202E-2</v>
      </c>
      <c r="N2053" s="1">
        <f>SUBTOTAL(9,N2051:N2052)</f>
        <v>6</v>
      </c>
      <c r="O2053" s="3">
        <f t="shared" si="611"/>
        <v>8.2191780821917804E-2</v>
      </c>
      <c r="P2053" s="1">
        <f>SUBTOTAL(9,P2051:P2052)</f>
        <v>3</v>
      </c>
      <c r="Q2053" s="3">
        <f t="shared" si="612"/>
        <v>4.1095890410958902E-2</v>
      </c>
      <c r="R2053" s="1">
        <f>SUBTOTAL(9,R2051:R2052)</f>
        <v>0</v>
      </c>
      <c r="S2053" s="3" t="str">
        <f t="shared" si="613"/>
        <v/>
      </c>
      <c r="T2053" s="1">
        <f>SUBTOTAL(9,T2051:T2052)</f>
        <v>0</v>
      </c>
      <c r="U2053" s="3" t="str">
        <f t="shared" si="614"/>
        <v/>
      </c>
      <c r="V2053" s="1">
        <f>SUBTOTAL(9,V2051:V2052)</f>
        <v>0</v>
      </c>
      <c r="W2053" s="3" t="str">
        <f t="shared" si="615"/>
        <v/>
      </c>
      <c r="X2053" s="1">
        <f>SUBTOTAL(9,X2051:X2052)</f>
        <v>0</v>
      </c>
      <c r="Y2053" s="3" t="str">
        <f t="shared" si="616"/>
        <v/>
      </c>
      <c r="Z2053" s="1">
        <f>SUBTOTAL(9,Z2051:Z2052)</f>
        <v>0</v>
      </c>
      <c r="AA2053" s="3" t="str">
        <f t="shared" si="617"/>
        <v/>
      </c>
      <c r="AB2053" s="1">
        <f>SUBTOTAL(9,AB2051:AB2052)</f>
        <v>1</v>
      </c>
      <c r="AC2053" s="3">
        <f t="shared" ref="AC2053:AC2116" si="618">IF(AB2053&gt;0, AB2053/$AT2053, "")</f>
        <v>1.3698630136986301E-2</v>
      </c>
      <c r="AD2053" s="1">
        <f>SUBTOTAL(9,AD2051:AD2052)</f>
        <v>0</v>
      </c>
      <c r="AE2053" s="3" t="str">
        <f t="shared" ref="AE2053:AE2116" si="619">IF(AD2053&gt;0, AD2053/$AT2053, "")</f>
        <v/>
      </c>
      <c r="AF2053" s="1">
        <f>SUBTOTAL(9,AF2051:AF2052)</f>
        <v>0</v>
      </c>
      <c r="AG2053" s="3" t="str">
        <f t="shared" ref="AG2053:AG2116" si="620">IF(AF2053&gt;0, AF2053/$AT2053, "")</f>
        <v/>
      </c>
      <c r="AH2053" s="1">
        <f>SUBTOTAL(9,AH2051:AH2052)</f>
        <v>0</v>
      </c>
      <c r="AI2053" s="3" t="str">
        <f t="shared" ref="AI2053:AI2116" si="621">IF(AH2053&gt;0, AH2053/$AT2053, "")</f>
        <v/>
      </c>
      <c r="AJ2053" s="1">
        <f>SUBTOTAL(9,AJ2051:AJ2052)</f>
        <v>0</v>
      </c>
      <c r="AK2053" s="3" t="str">
        <f t="shared" ref="AK2053:AK2116" si="622">IF(AJ2053&gt;0, AJ2053/$AT2053, "")</f>
        <v/>
      </c>
      <c r="AL2053" s="1">
        <f>SUBTOTAL(9,AL2051:AL2052)</f>
        <v>0</v>
      </c>
      <c r="AM2053" s="3" t="str">
        <f t="shared" ref="AM2053:AM2116" si="623">IF(AL2053&gt;0, AL2053/$AT2053, "")</f>
        <v/>
      </c>
      <c r="AN2053" s="1">
        <f>SUBTOTAL(9,AN2051:AN2052)</f>
        <v>0</v>
      </c>
      <c r="AO2053" s="3" t="str">
        <f t="shared" ref="AO2053:AO2116" si="624">IF(AN2053&gt;0, AN2053/$AT2053, "")</f>
        <v/>
      </c>
      <c r="AP2053" s="1">
        <f>SUBTOTAL(9,AP2051:AP2052)</f>
        <v>2</v>
      </c>
      <c r="AQ2053" s="3">
        <f t="shared" ref="AQ2053:AQ2116" si="625">IF(AP2053&gt;0, AP2053/$AT2053, "")</f>
        <v>2.7397260273972601E-2</v>
      </c>
      <c r="AR2053" s="1">
        <f>SUBTOTAL(9,AR2051:AR2052)</f>
        <v>0</v>
      </c>
      <c r="AS2053" s="3" t="str">
        <f t="shared" ref="AS2053:AS2116" si="626">IF(AR2053&gt;0, AR2053/$AT2053, "")</f>
        <v/>
      </c>
      <c r="AT2053" s="1">
        <f>SUBTOTAL(9,AT2051:AT2052)</f>
        <v>73</v>
      </c>
    </row>
    <row r="2054" spans="1:46" outlineLevel="2" x14ac:dyDescent="0.35">
      <c r="A2054" t="s">
        <v>84</v>
      </c>
      <c r="B2054" t="s">
        <v>1425</v>
      </c>
      <c r="C2054" t="s">
        <v>1426</v>
      </c>
      <c r="D2054" t="s">
        <v>2686</v>
      </c>
      <c r="E2054" t="s">
        <v>2729</v>
      </c>
      <c r="F2054" t="s">
        <v>15</v>
      </c>
      <c r="G2054" t="s">
        <v>2102</v>
      </c>
      <c r="H2054" s="1">
        <v>6</v>
      </c>
      <c r="I2054" s="3">
        <f t="shared" si="608"/>
        <v>0.2</v>
      </c>
      <c r="J2054" s="1">
        <v>4</v>
      </c>
      <c r="K2054" s="3">
        <f t="shared" si="609"/>
        <v>0.13333333333333333</v>
      </c>
      <c r="L2054" s="1">
        <v>5</v>
      </c>
      <c r="M2054" s="3">
        <f t="shared" si="610"/>
        <v>0.16666666666666666</v>
      </c>
      <c r="N2054" s="1">
        <v>7</v>
      </c>
      <c r="O2054" s="3">
        <f t="shared" si="611"/>
        <v>0.23333333333333334</v>
      </c>
      <c r="P2054" s="1">
        <v>3</v>
      </c>
      <c r="Q2054" s="3">
        <f t="shared" si="612"/>
        <v>0.1</v>
      </c>
      <c r="S2054" s="3" t="str">
        <f t="shared" si="613"/>
        <v/>
      </c>
      <c r="T2054" s="1">
        <v>1</v>
      </c>
      <c r="U2054" s="3">
        <f t="shared" si="614"/>
        <v>3.3333333333333333E-2</v>
      </c>
      <c r="W2054" s="3" t="str">
        <f t="shared" si="615"/>
        <v/>
      </c>
      <c r="X2054" s="1">
        <v>2</v>
      </c>
      <c r="Y2054" s="3">
        <f t="shared" si="616"/>
        <v>6.6666666666666666E-2</v>
      </c>
      <c r="AA2054" s="3" t="str">
        <f t="shared" si="617"/>
        <v/>
      </c>
      <c r="AB2054" s="1">
        <v>2</v>
      </c>
      <c r="AC2054" s="3">
        <f t="shared" si="618"/>
        <v>6.6666666666666666E-2</v>
      </c>
      <c r="AE2054" s="3" t="str">
        <f t="shared" si="619"/>
        <v/>
      </c>
      <c r="AG2054" s="3" t="str">
        <f t="shared" si="620"/>
        <v/>
      </c>
      <c r="AI2054" s="3" t="str">
        <f t="shared" si="621"/>
        <v/>
      </c>
      <c r="AK2054" s="3" t="str">
        <f t="shared" si="622"/>
        <v/>
      </c>
      <c r="AM2054" s="3" t="str">
        <f t="shared" si="623"/>
        <v/>
      </c>
      <c r="AO2054" s="3" t="str">
        <f t="shared" si="624"/>
        <v/>
      </c>
      <c r="AQ2054" s="3" t="str">
        <f t="shared" si="625"/>
        <v/>
      </c>
      <c r="AS2054" s="3" t="str">
        <f t="shared" si="626"/>
        <v/>
      </c>
      <c r="AT2054" s="1">
        <v>30</v>
      </c>
    </row>
    <row r="2055" spans="1:46" outlineLevel="2" x14ac:dyDescent="0.35">
      <c r="A2055" t="s">
        <v>84</v>
      </c>
      <c r="B2055" t="s">
        <v>1425</v>
      </c>
      <c r="C2055" t="s">
        <v>1426</v>
      </c>
      <c r="D2055" t="s">
        <v>2686</v>
      </c>
      <c r="E2055" t="s">
        <v>2687</v>
      </c>
      <c r="F2055" t="s">
        <v>26</v>
      </c>
      <c r="G2055" t="s">
        <v>2688</v>
      </c>
      <c r="H2055" s="1">
        <v>19</v>
      </c>
      <c r="I2055" s="3">
        <f t="shared" si="608"/>
        <v>0.73076923076923073</v>
      </c>
      <c r="J2055" s="1">
        <v>3</v>
      </c>
      <c r="K2055" s="3">
        <f t="shared" si="609"/>
        <v>0.11538461538461539</v>
      </c>
      <c r="M2055" s="3" t="str">
        <f t="shared" si="610"/>
        <v/>
      </c>
      <c r="N2055" s="1">
        <v>1</v>
      </c>
      <c r="O2055" s="3">
        <f t="shared" si="611"/>
        <v>3.8461538461538464E-2</v>
      </c>
      <c r="Q2055" s="3" t="str">
        <f t="shared" si="612"/>
        <v/>
      </c>
      <c r="R2055" s="1">
        <v>1</v>
      </c>
      <c r="S2055" s="3">
        <f t="shared" si="613"/>
        <v>3.8461538461538464E-2</v>
      </c>
      <c r="U2055" s="3" t="str">
        <f t="shared" si="614"/>
        <v/>
      </c>
      <c r="W2055" s="3" t="str">
        <f t="shared" si="615"/>
        <v/>
      </c>
      <c r="Y2055" s="3" t="str">
        <f t="shared" si="616"/>
        <v/>
      </c>
      <c r="AA2055" s="3" t="str">
        <f t="shared" si="617"/>
        <v/>
      </c>
      <c r="AB2055" s="1">
        <v>1</v>
      </c>
      <c r="AC2055" s="3">
        <f t="shared" si="618"/>
        <v>3.8461538461538464E-2</v>
      </c>
      <c r="AE2055" s="3" t="str">
        <f t="shared" si="619"/>
        <v/>
      </c>
      <c r="AG2055" s="3" t="str">
        <f t="shared" si="620"/>
        <v/>
      </c>
      <c r="AI2055" s="3" t="str">
        <f t="shared" si="621"/>
        <v/>
      </c>
      <c r="AK2055" s="3" t="str">
        <f t="shared" si="622"/>
        <v/>
      </c>
      <c r="AM2055" s="3" t="str">
        <f t="shared" si="623"/>
        <v/>
      </c>
      <c r="AO2055" s="3" t="str">
        <f t="shared" si="624"/>
        <v/>
      </c>
      <c r="AP2055" s="1">
        <v>1</v>
      </c>
      <c r="AQ2055" s="3">
        <f t="shared" si="625"/>
        <v>3.8461538461538464E-2</v>
      </c>
      <c r="AS2055" s="3" t="str">
        <f t="shared" si="626"/>
        <v/>
      </c>
      <c r="AT2055" s="1">
        <v>26</v>
      </c>
    </row>
    <row r="2056" spans="1:46" outlineLevel="1" x14ac:dyDescent="0.35">
      <c r="D2056" s="2" t="s">
        <v>4177</v>
      </c>
      <c r="H2056" s="1">
        <f>SUBTOTAL(9,H2054:H2055)</f>
        <v>25</v>
      </c>
      <c r="I2056" s="3">
        <f t="shared" si="608"/>
        <v>0.44642857142857145</v>
      </c>
      <c r="J2056" s="1">
        <f>SUBTOTAL(9,J2054:J2055)</f>
        <v>7</v>
      </c>
      <c r="K2056" s="3">
        <f t="shared" si="609"/>
        <v>0.125</v>
      </c>
      <c r="L2056" s="1">
        <f>SUBTOTAL(9,L2054:L2055)</f>
        <v>5</v>
      </c>
      <c r="M2056" s="3">
        <f t="shared" si="610"/>
        <v>8.9285714285714288E-2</v>
      </c>
      <c r="N2056" s="1">
        <f>SUBTOTAL(9,N2054:N2055)</f>
        <v>8</v>
      </c>
      <c r="O2056" s="3">
        <f t="shared" si="611"/>
        <v>0.14285714285714285</v>
      </c>
      <c r="P2056" s="1">
        <f>SUBTOTAL(9,P2054:P2055)</f>
        <v>3</v>
      </c>
      <c r="Q2056" s="3">
        <f t="shared" si="612"/>
        <v>5.3571428571428568E-2</v>
      </c>
      <c r="R2056" s="1">
        <f>SUBTOTAL(9,R2054:R2055)</f>
        <v>1</v>
      </c>
      <c r="S2056" s="3">
        <f t="shared" si="613"/>
        <v>1.7857142857142856E-2</v>
      </c>
      <c r="T2056" s="1">
        <f>SUBTOTAL(9,T2054:T2055)</f>
        <v>1</v>
      </c>
      <c r="U2056" s="3">
        <f t="shared" si="614"/>
        <v>1.7857142857142856E-2</v>
      </c>
      <c r="V2056" s="1">
        <f>SUBTOTAL(9,V2054:V2055)</f>
        <v>0</v>
      </c>
      <c r="W2056" s="3" t="str">
        <f t="shared" si="615"/>
        <v/>
      </c>
      <c r="X2056" s="1">
        <f>SUBTOTAL(9,X2054:X2055)</f>
        <v>2</v>
      </c>
      <c r="Y2056" s="3">
        <f t="shared" si="616"/>
        <v>3.5714285714285712E-2</v>
      </c>
      <c r="Z2056" s="1">
        <f>SUBTOTAL(9,Z2054:Z2055)</f>
        <v>0</v>
      </c>
      <c r="AA2056" s="3" t="str">
        <f t="shared" si="617"/>
        <v/>
      </c>
      <c r="AB2056" s="1">
        <f>SUBTOTAL(9,AB2054:AB2055)</f>
        <v>3</v>
      </c>
      <c r="AC2056" s="3">
        <f t="shared" si="618"/>
        <v>5.3571428571428568E-2</v>
      </c>
      <c r="AD2056" s="1">
        <f>SUBTOTAL(9,AD2054:AD2055)</f>
        <v>0</v>
      </c>
      <c r="AE2056" s="3" t="str">
        <f t="shared" si="619"/>
        <v/>
      </c>
      <c r="AF2056" s="1">
        <f>SUBTOTAL(9,AF2054:AF2055)</f>
        <v>0</v>
      </c>
      <c r="AG2056" s="3" t="str">
        <f t="shared" si="620"/>
        <v/>
      </c>
      <c r="AH2056" s="1">
        <f>SUBTOTAL(9,AH2054:AH2055)</f>
        <v>0</v>
      </c>
      <c r="AI2056" s="3" t="str">
        <f t="shared" si="621"/>
        <v/>
      </c>
      <c r="AJ2056" s="1">
        <f>SUBTOTAL(9,AJ2054:AJ2055)</f>
        <v>0</v>
      </c>
      <c r="AK2056" s="3" t="str">
        <f t="shared" si="622"/>
        <v/>
      </c>
      <c r="AL2056" s="1">
        <f>SUBTOTAL(9,AL2054:AL2055)</f>
        <v>0</v>
      </c>
      <c r="AM2056" s="3" t="str">
        <f t="shared" si="623"/>
        <v/>
      </c>
      <c r="AN2056" s="1">
        <f>SUBTOTAL(9,AN2054:AN2055)</f>
        <v>0</v>
      </c>
      <c r="AO2056" s="3" t="str">
        <f t="shared" si="624"/>
        <v/>
      </c>
      <c r="AP2056" s="1">
        <f>SUBTOTAL(9,AP2054:AP2055)</f>
        <v>1</v>
      </c>
      <c r="AQ2056" s="3">
        <f t="shared" si="625"/>
        <v>1.7857142857142856E-2</v>
      </c>
      <c r="AR2056" s="1">
        <f>SUBTOTAL(9,AR2054:AR2055)</f>
        <v>0</v>
      </c>
      <c r="AS2056" s="3" t="str">
        <f t="shared" si="626"/>
        <v/>
      </c>
      <c r="AT2056" s="1">
        <f>SUBTOTAL(9,AT2054:AT2055)</f>
        <v>56</v>
      </c>
    </row>
    <row r="2057" spans="1:46" outlineLevel="2" x14ac:dyDescent="0.35">
      <c r="A2057" t="s">
        <v>84</v>
      </c>
      <c r="B2057" t="s">
        <v>1425</v>
      </c>
      <c r="C2057" t="s">
        <v>1426</v>
      </c>
      <c r="D2057" t="s">
        <v>1542</v>
      </c>
      <c r="E2057" t="s">
        <v>2303</v>
      </c>
      <c r="F2057" t="s">
        <v>26</v>
      </c>
      <c r="G2057" t="s">
        <v>2304</v>
      </c>
      <c r="H2057" s="1">
        <v>23</v>
      </c>
      <c r="I2057" s="3">
        <f t="shared" si="608"/>
        <v>0.56097560975609762</v>
      </c>
      <c r="J2057" s="1">
        <v>2</v>
      </c>
      <c r="K2057" s="3">
        <f t="shared" si="609"/>
        <v>4.878048780487805E-2</v>
      </c>
      <c r="M2057" s="3" t="str">
        <f t="shared" si="610"/>
        <v/>
      </c>
      <c r="O2057" s="3" t="str">
        <f t="shared" si="611"/>
        <v/>
      </c>
      <c r="Q2057" s="3" t="str">
        <f t="shared" si="612"/>
        <v/>
      </c>
      <c r="S2057" s="3" t="str">
        <f t="shared" si="613"/>
        <v/>
      </c>
      <c r="U2057" s="3" t="str">
        <f t="shared" si="614"/>
        <v/>
      </c>
      <c r="W2057" s="3" t="str">
        <f t="shared" si="615"/>
        <v/>
      </c>
      <c r="Y2057" s="3" t="str">
        <f t="shared" si="616"/>
        <v/>
      </c>
      <c r="AA2057" s="3" t="str">
        <f t="shared" si="617"/>
        <v/>
      </c>
      <c r="AC2057" s="3" t="str">
        <f t="shared" si="618"/>
        <v/>
      </c>
      <c r="AE2057" s="3" t="str">
        <f t="shared" si="619"/>
        <v/>
      </c>
      <c r="AG2057" s="3" t="str">
        <f t="shared" si="620"/>
        <v/>
      </c>
      <c r="AH2057" s="1">
        <v>16</v>
      </c>
      <c r="AI2057" s="3">
        <f t="shared" si="621"/>
        <v>0.3902439024390244</v>
      </c>
      <c r="AK2057" s="3" t="str">
        <f t="shared" si="622"/>
        <v/>
      </c>
      <c r="AM2057" s="3" t="str">
        <f t="shared" si="623"/>
        <v/>
      </c>
      <c r="AO2057" s="3" t="str">
        <f t="shared" si="624"/>
        <v/>
      </c>
      <c r="AQ2057" s="3" t="str">
        <f t="shared" si="625"/>
        <v/>
      </c>
      <c r="AS2057" s="3" t="str">
        <f t="shared" si="626"/>
        <v/>
      </c>
      <c r="AT2057" s="1">
        <v>41</v>
      </c>
    </row>
    <row r="2058" spans="1:46" outlineLevel="2" x14ac:dyDescent="0.35">
      <c r="A2058" t="s">
        <v>84</v>
      </c>
      <c r="B2058" t="s">
        <v>1425</v>
      </c>
      <c r="C2058" t="s">
        <v>1426</v>
      </c>
      <c r="D2058" t="s">
        <v>1542</v>
      </c>
      <c r="E2058" t="s">
        <v>1543</v>
      </c>
      <c r="F2058" t="s">
        <v>26</v>
      </c>
      <c r="G2058" t="s">
        <v>170</v>
      </c>
      <c r="H2058" s="1">
        <v>7</v>
      </c>
      <c r="I2058" s="3">
        <f t="shared" si="608"/>
        <v>0.2</v>
      </c>
      <c r="J2058" s="1">
        <v>6</v>
      </c>
      <c r="K2058" s="3">
        <f t="shared" si="609"/>
        <v>0.17142857142857143</v>
      </c>
      <c r="L2058" s="1">
        <v>6</v>
      </c>
      <c r="M2058" s="3">
        <f t="shared" si="610"/>
        <v>0.17142857142857143</v>
      </c>
      <c r="N2058" s="1">
        <v>2</v>
      </c>
      <c r="O2058" s="3">
        <f t="shared" si="611"/>
        <v>5.7142857142857141E-2</v>
      </c>
      <c r="P2058" s="1">
        <v>4</v>
      </c>
      <c r="Q2058" s="3">
        <f t="shared" si="612"/>
        <v>0.11428571428571428</v>
      </c>
      <c r="R2058" s="1">
        <v>4</v>
      </c>
      <c r="S2058" s="3">
        <f t="shared" si="613"/>
        <v>0.11428571428571428</v>
      </c>
      <c r="T2058" s="1">
        <v>2</v>
      </c>
      <c r="U2058" s="3">
        <f t="shared" si="614"/>
        <v>5.7142857142857141E-2</v>
      </c>
      <c r="V2058" s="1">
        <v>2</v>
      </c>
      <c r="W2058" s="3">
        <f t="shared" si="615"/>
        <v>5.7142857142857141E-2</v>
      </c>
      <c r="Y2058" s="3" t="str">
        <f t="shared" si="616"/>
        <v/>
      </c>
      <c r="AA2058" s="3" t="str">
        <f t="shared" si="617"/>
        <v/>
      </c>
      <c r="AB2058" s="1">
        <v>2</v>
      </c>
      <c r="AC2058" s="3">
        <f t="shared" si="618"/>
        <v>5.7142857142857141E-2</v>
      </c>
      <c r="AE2058" s="3" t="str">
        <f t="shared" si="619"/>
        <v/>
      </c>
      <c r="AG2058" s="3" t="str">
        <f t="shared" si="620"/>
        <v/>
      </c>
      <c r="AI2058" s="3" t="str">
        <f t="shared" si="621"/>
        <v/>
      </c>
      <c r="AK2058" s="3" t="str">
        <f t="shared" si="622"/>
        <v/>
      </c>
      <c r="AM2058" s="3" t="str">
        <f t="shared" si="623"/>
        <v/>
      </c>
      <c r="AO2058" s="3" t="str">
        <f t="shared" si="624"/>
        <v/>
      </c>
      <c r="AQ2058" s="3" t="str">
        <f t="shared" si="625"/>
        <v/>
      </c>
      <c r="AS2058" s="3" t="str">
        <f t="shared" si="626"/>
        <v/>
      </c>
      <c r="AT2058" s="1">
        <v>35</v>
      </c>
    </row>
    <row r="2059" spans="1:46" outlineLevel="1" x14ac:dyDescent="0.35">
      <c r="D2059" s="2" t="s">
        <v>4178</v>
      </c>
      <c r="H2059" s="1">
        <f>SUBTOTAL(9,H2057:H2058)</f>
        <v>30</v>
      </c>
      <c r="I2059" s="3">
        <f t="shared" si="608"/>
        <v>0.39473684210526316</v>
      </c>
      <c r="J2059" s="1">
        <f>SUBTOTAL(9,J2057:J2058)</f>
        <v>8</v>
      </c>
      <c r="K2059" s="3">
        <f t="shared" si="609"/>
        <v>0.10526315789473684</v>
      </c>
      <c r="L2059" s="1">
        <f>SUBTOTAL(9,L2057:L2058)</f>
        <v>6</v>
      </c>
      <c r="M2059" s="3">
        <f t="shared" si="610"/>
        <v>7.8947368421052627E-2</v>
      </c>
      <c r="N2059" s="1">
        <f>SUBTOTAL(9,N2057:N2058)</f>
        <v>2</v>
      </c>
      <c r="O2059" s="3">
        <f t="shared" si="611"/>
        <v>2.6315789473684209E-2</v>
      </c>
      <c r="P2059" s="1">
        <f>SUBTOTAL(9,P2057:P2058)</f>
        <v>4</v>
      </c>
      <c r="Q2059" s="3">
        <f t="shared" si="612"/>
        <v>5.2631578947368418E-2</v>
      </c>
      <c r="R2059" s="1">
        <f>SUBTOTAL(9,R2057:R2058)</f>
        <v>4</v>
      </c>
      <c r="S2059" s="3">
        <f t="shared" si="613"/>
        <v>5.2631578947368418E-2</v>
      </c>
      <c r="T2059" s="1">
        <f>SUBTOTAL(9,T2057:T2058)</f>
        <v>2</v>
      </c>
      <c r="U2059" s="3">
        <f t="shared" si="614"/>
        <v>2.6315789473684209E-2</v>
      </c>
      <c r="V2059" s="1">
        <f>SUBTOTAL(9,V2057:V2058)</f>
        <v>2</v>
      </c>
      <c r="W2059" s="3">
        <f t="shared" si="615"/>
        <v>2.6315789473684209E-2</v>
      </c>
      <c r="X2059" s="1">
        <f>SUBTOTAL(9,X2057:X2058)</f>
        <v>0</v>
      </c>
      <c r="Y2059" s="3" t="str">
        <f t="shared" si="616"/>
        <v/>
      </c>
      <c r="Z2059" s="1">
        <f>SUBTOTAL(9,Z2057:Z2058)</f>
        <v>0</v>
      </c>
      <c r="AA2059" s="3" t="str">
        <f t="shared" si="617"/>
        <v/>
      </c>
      <c r="AB2059" s="1">
        <f>SUBTOTAL(9,AB2057:AB2058)</f>
        <v>2</v>
      </c>
      <c r="AC2059" s="3">
        <f t="shared" si="618"/>
        <v>2.6315789473684209E-2</v>
      </c>
      <c r="AD2059" s="1">
        <f>SUBTOTAL(9,AD2057:AD2058)</f>
        <v>0</v>
      </c>
      <c r="AE2059" s="3" t="str">
        <f t="shared" si="619"/>
        <v/>
      </c>
      <c r="AF2059" s="1">
        <f>SUBTOTAL(9,AF2057:AF2058)</f>
        <v>0</v>
      </c>
      <c r="AG2059" s="3" t="str">
        <f t="shared" si="620"/>
        <v/>
      </c>
      <c r="AH2059" s="1">
        <f>SUBTOTAL(9,AH2057:AH2058)</f>
        <v>16</v>
      </c>
      <c r="AI2059" s="3">
        <f t="shared" si="621"/>
        <v>0.21052631578947367</v>
      </c>
      <c r="AJ2059" s="1">
        <f>SUBTOTAL(9,AJ2057:AJ2058)</f>
        <v>0</v>
      </c>
      <c r="AK2059" s="3" t="str">
        <f t="shared" si="622"/>
        <v/>
      </c>
      <c r="AL2059" s="1">
        <f>SUBTOTAL(9,AL2057:AL2058)</f>
        <v>0</v>
      </c>
      <c r="AM2059" s="3" t="str">
        <f t="shared" si="623"/>
        <v/>
      </c>
      <c r="AN2059" s="1">
        <f>SUBTOTAL(9,AN2057:AN2058)</f>
        <v>0</v>
      </c>
      <c r="AO2059" s="3" t="str">
        <f t="shared" si="624"/>
        <v/>
      </c>
      <c r="AP2059" s="1">
        <f>SUBTOTAL(9,AP2057:AP2058)</f>
        <v>0</v>
      </c>
      <c r="AQ2059" s="3" t="str">
        <f t="shared" si="625"/>
        <v/>
      </c>
      <c r="AR2059" s="1">
        <f>SUBTOTAL(9,AR2057:AR2058)</f>
        <v>0</v>
      </c>
      <c r="AS2059" s="3" t="str">
        <f t="shared" si="626"/>
        <v/>
      </c>
      <c r="AT2059" s="1">
        <f>SUBTOTAL(9,AT2057:AT2058)</f>
        <v>76</v>
      </c>
    </row>
    <row r="2060" spans="1:46" outlineLevel="2" x14ac:dyDescent="0.35">
      <c r="A2060" t="s">
        <v>84</v>
      </c>
      <c r="B2060" t="s">
        <v>1425</v>
      </c>
      <c r="C2060" t="s">
        <v>1426</v>
      </c>
      <c r="D2060" t="s">
        <v>2068</v>
      </c>
      <c r="E2060" t="s">
        <v>2069</v>
      </c>
      <c r="F2060" t="s">
        <v>26</v>
      </c>
      <c r="G2060" t="s">
        <v>2070</v>
      </c>
      <c r="H2060" s="1">
        <v>5</v>
      </c>
      <c r="I2060" s="3">
        <f t="shared" si="608"/>
        <v>0.33333333333333331</v>
      </c>
      <c r="J2060" s="1">
        <v>2</v>
      </c>
      <c r="K2060" s="3">
        <f t="shared" si="609"/>
        <v>0.13333333333333333</v>
      </c>
      <c r="L2060" s="1">
        <v>2</v>
      </c>
      <c r="M2060" s="3">
        <f t="shared" si="610"/>
        <v>0.13333333333333333</v>
      </c>
      <c r="N2060" s="1">
        <v>1</v>
      </c>
      <c r="O2060" s="3">
        <f t="shared" si="611"/>
        <v>6.6666666666666666E-2</v>
      </c>
      <c r="P2060" s="1">
        <v>1</v>
      </c>
      <c r="Q2060" s="3">
        <f t="shared" si="612"/>
        <v>6.6666666666666666E-2</v>
      </c>
      <c r="S2060" s="3" t="str">
        <f t="shared" si="613"/>
        <v/>
      </c>
      <c r="U2060" s="3" t="str">
        <f t="shared" si="614"/>
        <v/>
      </c>
      <c r="V2060" s="1">
        <v>1</v>
      </c>
      <c r="W2060" s="3">
        <f t="shared" si="615"/>
        <v>6.6666666666666666E-2</v>
      </c>
      <c r="X2060" s="1">
        <v>1</v>
      </c>
      <c r="Y2060" s="3">
        <f t="shared" si="616"/>
        <v>6.6666666666666666E-2</v>
      </c>
      <c r="Z2060" s="1">
        <v>1</v>
      </c>
      <c r="AA2060" s="3">
        <f t="shared" si="617"/>
        <v>6.6666666666666666E-2</v>
      </c>
      <c r="AB2060" s="1">
        <v>1</v>
      </c>
      <c r="AC2060" s="3">
        <f t="shared" si="618"/>
        <v>6.6666666666666666E-2</v>
      </c>
      <c r="AE2060" s="3" t="str">
        <f t="shared" si="619"/>
        <v/>
      </c>
      <c r="AG2060" s="3" t="str">
        <f t="shared" si="620"/>
        <v/>
      </c>
      <c r="AI2060" s="3" t="str">
        <f t="shared" si="621"/>
        <v/>
      </c>
      <c r="AK2060" s="3" t="str">
        <f t="shared" si="622"/>
        <v/>
      </c>
      <c r="AM2060" s="3" t="str">
        <f t="shared" si="623"/>
        <v/>
      </c>
      <c r="AO2060" s="3" t="str">
        <f t="shared" si="624"/>
        <v/>
      </c>
      <c r="AQ2060" s="3" t="str">
        <f t="shared" si="625"/>
        <v/>
      </c>
      <c r="AS2060" s="3" t="str">
        <f t="shared" si="626"/>
        <v/>
      </c>
      <c r="AT2060" s="1">
        <v>15</v>
      </c>
    </row>
    <row r="2061" spans="1:46" outlineLevel="2" x14ac:dyDescent="0.35">
      <c r="A2061" t="s">
        <v>84</v>
      </c>
      <c r="B2061" t="s">
        <v>1425</v>
      </c>
      <c r="C2061" t="s">
        <v>1426</v>
      </c>
      <c r="D2061" t="s">
        <v>2068</v>
      </c>
      <c r="E2061" t="s">
        <v>2537</v>
      </c>
      <c r="F2061" t="s">
        <v>26</v>
      </c>
      <c r="G2061" t="s">
        <v>2538</v>
      </c>
      <c r="H2061" s="1">
        <v>8</v>
      </c>
      <c r="I2061" s="3">
        <f t="shared" si="608"/>
        <v>0.21052631578947367</v>
      </c>
      <c r="J2061" s="1">
        <v>2</v>
      </c>
      <c r="K2061" s="3">
        <f t="shared" si="609"/>
        <v>5.2631578947368418E-2</v>
      </c>
      <c r="L2061" s="1">
        <v>3</v>
      </c>
      <c r="M2061" s="3">
        <f t="shared" si="610"/>
        <v>7.8947368421052627E-2</v>
      </c>
      <c r="N2061" s="1">
        <v>4</v>
      </c>
      <c r="O2061" s="3">
        <f t="shared" si="611"/>
        <v>0.10526315789473684</v>
      </c>
      <c r="P2061" s="1">
        <v>6</v>
      </c>
      <c r="Q2061" s="3">
        <f t="shared" si="612"/>
        <v>0.15789473684210525</v>
      </c>
      <c r="R2061" s="1">
        <v>2</v>
      </c>
      <c r="S2061" s="3">
        <f t="shared" si="613"/>
        <v>5.2631578947368418E-2</v>
      </c>
      <c r="T2061" s="1">
        <v>3</v>
      </c>
      <c r="U2061" s="3">
        <f t="shared" si="614"/>
        <v>7.8947368421052627E-2</v>
      </c>
      <c r="W2061" s="3" t="str">
        <f t="shared" si="615"/>
        <v/>
      </c>
      <c r="X2061" s="1">
        <v>5</v>
      </c>
      <c r="Y2061" s="3">
        <f t="shared" si="616"/>
        <v>0.13157894736842105</v>
      </c>
      <c r="Z2061" s="1">
        <v>1</v>
      </c>
      <c r="AA2061" s="3">
        <f t="shared" si="617"/>
        <v>2.6315789473684209E-2</v>
      </c>
      <c r="AB2061" s="1">
        <v>4</v>
      </c>
      <c r="AC2061" s="3">
        <f t="shared" si="618"/>
        <v>0.10526315789473684</v>
      </c>
      <c r="AE2061" s="3" t="str">
        <f t="shared" si="619"/>
        <v/>
      </c>
      <c r="AG2061" s="3" t="str">
        <f t="shared" si="620"/>
        <v/>
      </c>
      <c r="AI2061" s="3" t="str">
        <f t="shared" si="621"/>
        <v/>
      </c>
      <c r="AK2061" s="3" t="str">
        <f t="shared" si="622"/>
        <v/>
      </c>
      <c r="AM2061" s="3" t="str">
        <f t="shared" si="623"/>
        <v/>
      </c>
      <c r="AO2061" s="3" t="str">
        <f t="shared" si="624"/>
        <v/>
      </c>
      <c r="AQ2061" s="3" t="str">
        <f t="shared" si="625"/>
        <v/>
      </c>
      <c r="AS2061" s="3" t="str">
        <f t="shared" si="626"/>
        <v/>
      </c>
      <c r="AT2061" s="1">
        <v>38</v>
      </c>
    </row>
    <row r="2062" spans="1:46" outlineLevel="1" x14ac:dyDescent="0.35">
      <c r="D2062" s="2" t="s">
        <v>4179</v>
      </c>
      <c r="H2062" s="1">
        <f>SUBTOTAL(9,H2060:H2061)</f>
        <v>13</v>
      </c>
      <c r="I2062" s="3">
        <f t="shared" si="608"/>
        <v>0.24528301886792453</v>
      </c>
      <c r="J2062" s="1">
        <f>SUBTOTAL(9,J2060:J2061)</f>
        <v>4</v>
      </c>
      <c r="K2062" s="3">
        <f t="shared" si="609"/>
        <v>7.5471698113207544E-2</v>
      </c>
      <c r="L2062" s="1">
        <f>SUBTOTAL(9,L2060:L2061)</f>
        <v>5</v>
      </c>
      <c r="M2062" s="3">
        <f t="shared" si="610"/>
        <v>9.4339622641509441E-2</v>
      </c>
      <c r="N2062" s="1">
        <f>SUBTOTAL(9,N2060:N2061)</f>
        <v>5</v>
      </c>
      <c r="O2062" s="3">
        <f t="shared" si="611"/>
        <v>9.4339622641509441E-2</v>
      </c>
      <c r="P2062" s="1">
        <f>SUBTOTAL(9,P2060:P2061)</f>
        <v>7</v>
      </c>
      <c r="Q2062" s="3">
        <f t="shared" si="612"/>
        <v>0.13207547169811321</v>
      </c>
      <c r="R2062" s="1">
        <f>SUBTOTAL(9,R2060:R2061)</f>
        <v>2</v>
      </c>
      <c r="S2062" s="3">
        <f t="shared" si="613"/>
        <v>3.7735849056603772E-2</v>
      </c>
      <c r="T2062" s="1">
        <f>SUBTOTAL(9,T2060:T2061)</f>
        <v>3</v>
      </c>
      <c r="U2062" s="3">
        <f t="shared" si="614"/>
        <v>5.6603773584905662E-2</v>
      </c>
      <c r="V2062" s="1">
        <f>SUBTOTAL(9,V2060:V2061)</f>
        <v>1</v>
      </c>
      <c r="W2062" s="3">
        <f t="shared" si="615"/>
        <v>1.8867924528301886E-2</v>
      </c>
      <c r="X2062" s="1">
        <f>SUBTOTAL(9,X2060:X2061)</f>
        <v>6</v>
      </c>
      <c r="Y2062" s="3">
        <f t="shared" si="616"/>
        <v>0.11320754716981132</v>
      </c>
      <c r="Z2062" s="1">
        <f>SUBTOTAL(9,Z2060:Z2061)</f>
        <v>2</v>
      </c>
      <c r="AA2062" s="3">
        <f t="shared" si="617"/>
        <v>3.7735849056603772E-2</v>
      </c>
      <c r="AB2062" s="1">
        <f>SUBTOTAL(9,AB2060:AB2061)</f>
        <v>5</v>
      </c>
      <c r="AC2062" s="3">
        <f t="shared" si="618"/>
        <v>9.4339622641509441E-2</v>
      </c>
      <c r="AD2062" s="1">
        <f>SUBTOTAL(9,AD2060:AD2061)</f>
        <v>0</v>
      </c>
      <c r="AE2062" s="3" t="str">
        <f t="shared" si="619"/>
        <v/>
      </c>
      <c r="AF2062" s="1">
        <f>SUBTOTAL(9,AF2060:AF2061)</f>
        <v>0</v>
      </c>
      <c r="AG2062" s="3" t="str">
        <f t="shared" si="620"/>
        <v/>
      </c>
      <c r="AH2062" s="1">
        <f>SUBTOTAL(9,AH2060:AH2061)</f>
        <v>0</v>
      </c>
      <c r="AI2062" s="3" t="str">
        <f t="shared" si="621"/>
        <v/>
      </c>
      <c r="AJ2062" s="1">
        <f>SUBTOTAL(9,AJ2060:AJ2061)</f>
        <v>0</v>
      </c>
      <c r="AK2062" s="3" t="str">
        <f t="shared" si="622"/>
        <v/>
      </c>
      <c r="AL2062" s="1">
        <f>SUBTOTAL(9,AL2060:AL2061)</f>
        <v>0</v>
      </c>
      <c r="AM2062" s="3" t="str">
        <f t="shared" si="623"/>
        <v/>
      </c>
      <c r="AN2062" s="1">
        <f>SUBTOTAL(9,AN2060:AN2061)</f>
        <v>0</v>
      </c>
      <c r="AO2062" s="3" t="str">
        <f t="shared" si="624"/>
        <v/>
      </c>
      <c r="AP2062" s="1">
        <f>SUBTOTAL(9,AP2060:AP2061)</f>
        <v>0</v>
      </c>
      <c r="AQ2062" s="3" t="str">
        <f t="shared" si="625"/>
        <v/>
      </c>
      <c r="AR2062" s="1">
        <f>SUBTOTAL(9,AR2060:AR2061)</f>
        <v>0</v>
      </c>
      <c r="AS2062" s="3" t="str">
        <f t="shared" si="626"/>
        <v/>
      </c>
      <c r="AT2062" s="1">
        <f>SUBTOTAL(9,AT2060:AT2061)</f>
        <v>53</v>
      </c>
    </row>
    <row r="2063" spans="1:46" outlineLevel="2" x14ac:dyDescent="0.35">
      <c r="A2063" t="s">
        <v>84</v>
      </c>
      <c r="B2063" t="s">
        <v>1425</v>
      </c>
      <c r="C2063" t="s">
        <v>1426</v>
      </c>
      <c r="D2063" t="s">
        <v>1446</v>
      </c>
      <c r="E2063" t="s">
        <v>1549</v>
      </c>
      <c r="F2063" t="s">
        <v>26</v>
      </c>
      <c r="G2063" t="s">
        <v>1550</v>
      </c>
      <c r="H2063" s="1">
        <v>22</v>
      </c>
      <c r="I2063" s="3">
        <f t="shared" si="608"/>
        <v>0.70967741935483875</v>
      </c>
      <c r="J2063" s="1">
        <v>6</v>
      </c>
      <c r="K2063" s="3">
        <f t="shared" si="609"/>
        <v>0.19354838709677419</v>
      </c>
      <c r="M2063" s="3" t="str">
        <f t="shared" si="610"/>
        <v/>
      </c>
      <c r="O2063" s="3" t="str">
        <f t="shared" si="611"/>
        <v/>
      </c>
      <c r="Q2063" s="3" t="str">
        <f t="shared" si="612"/>
        <v/>
      </c>
      <c r="R2063" s="1">
        <v>1</v>
      </c>
      <c r="S2063" s="3">
        <f t="shared" si="613"/>
        <v>3.2258064516129031E-2</v>
      </c>
      <c r="U2063" s="3" t="str">
        <f t="shared" si="614"/>
        <v/>
      </c>
      <c r="W2063" s="3" t="str">
        <f t="shared" si="615"/>
        <v/>
      </c>
      <c r="Y2063" s="3" t="str">
        <f t="shared" si="616"/>
        <v/>
      </c>
      <c r="AA2063" s="3" t="str">
        <f t="shared" si="617"/>
        <v/>
      </c>
      <c r="AC2063" s="3" t="str">
        <f t="shared" si="618"/>
        <v/>
      </c>
      <c r="AE2063" s="3" t="str">
        <f t="shared" si="619"/>
        <v/>
      </c>
      <c r="AG2063" s="3" t="str">
        <f t="shared" si="620"/>
        <v/>
      </c>
      <c r="AI2063" s="3" t="str">
        <f t="shared" si="621"/>
        <v/>
      </c>
      <c r="AK2063" s="3" t="str">
        <f t="shared" si="622"/>
        <v/>
      </c>
      <c r="AM2063" s="3" t="str">
        <f t="shared" si="623"/>
        <v/>
      </c>
      <c r="AO2063" s="3" t="str">
        <f t="shared" si="624"/>
        <v/>
      </c>
      <c r="AP2063" s="1">
        <v>2</v>
      </c>
      <c r="AQ2063" s="3">
        <f t="shared" si="625"/>
        <v>6.4516129032258063E-2</v>
      </c>
      <c r="AS2063" s="3" t="str">
        <f t="shared" si="626"/>
        <v/>
      </c>
      <c r="AT2063" s="1">
        <v>31</v>
      </c>
    </row>
    <row r="2064" spans="1:46" outlineLevel="2" x14ac:dyDescent="0.35">
      <c r="A2064" t="s">
        <v>84</v>
      </c>
      <c r="B2064" t="s">
        <v>1425</v>
      </c>
      <c r="C2064" t="s">
        <v>1426</v>
      </c>
      <c r="D2064" t="s">
        <v>1446</v>
      </c>
      <c r="E2064" t="s">
        <v>1447</v>
      </c>
      <c r="F2064" t="s">
        <v>26</v>
      </c>
      <c r="G2064" t="s">
        <v>1448</v>
      </c>
      <c r="H2064" s="1">
        <v>15</v>
      </c>
      <c r="I2064" s="3">
        <f t="shared" si="608"/>
        <v>0.34090909090909088</v>
      </c>
      <c r="J2064" s="1">
        <v>7</v>
      </c>
      <c r="K2064" s="3">
        <f t="shared" si="609"/>
        <v>0.15909090909090909</v>
      </c>
      <c r="L2064" s="1">
        <v>4</v>
      </c>
      <c r="M2064" s="3">
        <f t="shared" si="610"/>
        <v>9.0909090909090912E-2</v>
      </c>
      <c r="N2064" s="1">
        <v>10</v>
      </c>
      <c r="O2064" s="3">
        <f t="shared" si="611"/>
        <v>0.22727272727272727</v>
      </c>
      <c r="P2064" s="1">
        <v>2</v>
      </c>
      <c r="Q2064" s="3">
        <f t="shared" si="612"/>
        <v>4.5454545454545456E-2</v>
      </c>
      <c r="R2064" s="1">
        <v>4</v>
      </c>
      <c r="S2064" s="3">
        <f t="shared" si="613"/>
        <v>9.0909090909090912E-2</v>
      </c>
      <c r="T2064" s="1">
        <v>1</v>
      </c>
      <c r="U2064" s="3">
        <f t="shared" si="614"/>
        <v>2.2727272727272728E-2</v>
      </c>
      <c r="W2064" s="3" t="str">
        <f t="shared" si="615"/>
        <v/>
      </c>
      <c r="Y2064" s="3" t="str">
        <f t="shared" si="616"/>
        <v/>
      </c>
      <c r="AA2064" s="3" t="str">
        <f t="shared" si="617"/>
        <v/>
      </c>
      <c r="AB2064" s="1">
        <v>1</v>
      </c>
      <c r="AC2064" s="3">
        <f t="shared" si="618"/>
        <v>2.2727272727272728E-2</v>
      </c>
      <c r="AE2064" s="3" t="str">
        <f t="shared" si="619"/>
        <v/>
      </c>
      <c r="AG2064" s="3" t="str">
        <f t="shared" si="620"/>
        <v/>
      </c>
      <c r="AI2064" s="3" t="str">
        <f t="shared" si="621"/>
        <v/>
      </c>
      <c r="AK2064" s="3" t="str">
        <f t="shared" si="622"/>
        <v/>
      </c>
      <c r="AM2064" s="3" t="str">
        <f t="shared" si="623"/>
        <v/>
      </c>
      <c r="AO2064" s="3" t="str">
        <f t="shared" si="624"/>
        <v/>
      </c>
      <c r="AQ2064" s="3" t="str">
        <f t="shared" si="625"/>
        <v/>
      </c>
      <c r="AS2064" s="3" t="str">
        <f t="shared" si="626"/>
        <v/>
      </c>
      <c r="AT2064" s="1">
        <v>44</v>
      </c>
    </row>
    <row r="2065" spans="1:46" outlineLevel="1" x14ac:dyDescent="0.35">
      <c r="D2065" s="2" t="s">
        <v>4180</v>
      </c>
      <c r="H2065" s="1">
        <f>SUBTOTAL(9,H2063:H2064)</f>
        <v>37</v>
      </c>
      <c r="I2065" s="3">
        <f t="shared" si="608"/>
        <v>0.49333333333333335</v>
      </c>
      <c r="J2065" s="1">
        <f>SUBTOTAL(9,J2063:J2064)</f>
        <v>13</v>
      </c>
      <c r="K2065" s="3">
        <f t="shared" si="609"/>
        <v>0.17333333333333334</v>
      </c>
      <c r="L2065" s="1">
        <f>SUBTOTAL(9,L2063:L2064)</f>
        <v>4</v>
      </c>
      <c r="M2065" s="3">
        <f t="shared" si="610"/>
        <v>5.3333333333333337E-2</v>
      </c>
      <c r="N2065" s="1">
        <f>SUBTOTAL(9,N2063:N2064)</f>
        <v>10</v>
      </c>
      <c r="O2065" s="3">
        <f t="shared" si="611"/>
        <v>0.13333333333333333</v>
      </c>
      <c r="P2065" s="1">
        <f>SUBTOTAL(9,P2063:P2064)</f>
        <v>2</v>
      </c>
      <c r="Q2065" s="3">
        <f t="shared" si="612"/>
        <v>2.6666666666666668E-2</v>
      </c>
      <c r="R2065" s="1">
        <f>SUBTOTAL(9,R2063:R2064)</f>
        <v>5</v>
      </c>
      <c r="S2065" s="3">
        <f t="shared" si="613"/>
        <v>6.6666666666666666E-2</v>
      </c>
      <c r="T2065" s="1">
        <f>SUBTOTAL(9,T2063:T2064)</f>
        <v>1</v>
      </c>
      <c r="U2065" s="3">
        <f t="shared" si="614"/>
        <v>1.3333333333333334E-2</v>
      </c>
      <c r="V2065" s="1">
        <f>SUBTOTAL(9,V2063:V2064)</f>
        <v>0</v>
      </c>
      <c r="W2065" s="3" t="str">
        <f t="shared" si="615"/>
        <v/>
      </c>
      <c r="X2065" s="1">
        <f>SUBTOTAL(9,X2063:X2064)</f>
        <v>0</v>
      </c>
      <c r="Y2065" s="3" t="str">
        <f t="shared" si="616"/>
        <v/>
      </c>
      <c r="Z2065" s="1">
        <f>SUBTOTAL(9,Z2063:Z2064)</f>
        <v>0</v>
      </c>
      <c r="AA2065" s="3" t="str">
        <f t="shared" si="617"/>
        <v/>
      </c>
      <c r="AB2065" s="1">
        <f>SUBTOTAL(9,AB2063:AB2064)</f>
        <v>1</v>
      </c>
      <c r="AC2065" s="3">
        <f t="shared" si="618"/>
        <v>1.3333333333333334E-2</v>
      </c>
      <c r="AD2065" s="1">
        <f>SUBTOTAL(9,AD2063:AD2064)</f>
        <v>0</v>
      </c>
      <c r="AE2065" s="3" t="str">
        <f t="shared" si="619"/>
        <v/>
      </c>
      <c r="AF2065" s="1">
        <f>SUBTOTAL(9,AF2063:AF2064)</f>
        <v>0</v>
      </c>
      <c r="AG2065" s="3" t="str">
        <f t="shared" si="620"/>
        <v/>
      </c>
      <c r="AH2065" s="1">
        <f>SUBTOTAL(9,AH2063:AH2064)</f>
        <v>0</v>
      </c>
      <c r="AI2065" s="3" t="str">
        <f t="shared" si="621"/>
        <v/>
      </c>
      <c r="AJ2065" s="1">
        <f>SUBTOTAL(9,AJ2063:AJ2064)</f>
        <v>0</v>
      </c>
      <c r="AK2065" s="3" t="str">
        <f t="shared" si="622"/>
        <v/>
      </c>
      <c r="AL2065" s="1">
        <f>SUBTOTAL(9,AL2063:AL2064)</f>
        <v>0</v>
      </c>
      <c r="AM2065" s="3" t="str">
        <f t="shared" si="623"/>
        <v/>
      </c>
      <c r="AN2065" s="1">
        <f>SUBTOTAL(9,AN2063:AN2064)</f>
        <v>0</v>
      </c>
      <c r="AO2065" s="3" t="str">
        <f t="shared" si="624"/>
        <v/>
      </c>
      <c r="AP2065" s="1">
        <f>SUBTOTAL(9,AP2063:AP2064)</f>
        <v>2</v>
      </c>
      <c r="AQ2065" s="3">
        <f t="shared" si="625"/>
        <v>2.6666666666666668E-2</v>
      </c>
      <c r="AR2065" s="1">
        <f>SUBTOTAL(9,AR2063:AR2064)</f>
        <v>0</v>
      </c>
      <c r="AS2065" s="3" t="str">
        <f t="shared" si="626"/>
        <v/>
      </c>
      <c r="AT2065" s="1">
        <f>SUBTOTAL(9,AT2063:AT2064)</f>
        <v>75</v>
      </c>
    </row>
    <row r="2066" spans="1:46" outlineLevel="2" x14ac:dyDescent="0.35">
      <c r="A2066" t="s">
        <v>84</v>
      </c>
      <c r="B2066" t="s">
        <v>1425</v>
      </c>
      <c r="C2066" t="s">
        <v>1426</v>
      </c>
      <c r="D2066" t="s">
        <v>1551</v>
      </c>
      <c r="E2066" t="s">
        <v>1552</v>
      </c>
      <c r="F2066" t="s">
        <v>26</v>
      </c>
      <c r="G2066" t="s">
        <v>1431</v>
      </c>
      <c r="H2066" s="1">
        <v>51</v>
      </c>
      <c r="I2066" s="3">
        <f t="shared" si="608"/>
        <v>0.94444444444444442</v>
      </c>
      <c r="J2066" s="1"/>
      <c r="K2066" s="3" t="str">
        <f t="shared" si="609"/>
        <v/>
      </c>
      <c r="L2066" s="1">
        <v>3</v>
      </c>
      <c r="M2066" s="3">
        <f t="shared" si="610"/>
        <v>5.5555555555555552E-2</v>
      </c>
      <c r="O2066" s="3" t="str">
        <f t="shared" si="611"/>
        <v/>
      </c>
      <c r="Q2066" s="3" t="str">
        <f t="shared" si="612"/>
        <v/>
      </c>
      <c r="S2066" s="3" t="str">
        <f t="shared" si="613"/>
        <v/>
      </c>
      <c r="U2066" s="3" t="str">
        <f t="shared" si="614"/>
        <v/>
      </c>
      <c r="W2066" s="3" t="str">
        <f t="shared" si="615"/>
        <v/>
      </c>
      <c r="Y2066" s="3" t="str">
        <f t="shared" si="616"/>
        <v/>
      </c>
      <c r="AA2066" s="3" t="str">
        <f t="shared" si="617"/>
        <v/>
      </c>
      <c r="AC2066" s="3" t="str">
        <f t="shared" si="618"/>
        <v/>
      </c>
      <c r="AE2066" s="3" t="str">
        <f t="shared" si="619"/>
        <v/>
      </c>
      <c r="AG2066" s="3" t="str">
        <f t="shared" si="620"/>
        <v/>
      </c>
      <c r="AI2066" s="3" t="str">
        <f t="shared" si="621"/>
        <v/>
      </c>
      <c r="AK2066" s="3" t="str">
        <f t="shared" si="622"/>
        <v/>
      </c>
      <c r="AM2066" s="3" t="str">
        <f t="shared" si="623"/>
        <v/>
      </c>
      <c r="AO2066" s="3" t="str">
        <f t="shared" si="624"/>
        <v/>
      </c>
      <c r="AQ2066" s="3" t="str">
        <f t="shared" si="625"/>
        <v/>
      </c>
      <c r="AS2066" s="3" t="str">
        <f t="shared" si="626"/>
        <v/>
      </c>
      <c r="AT2066" s="1">
        <v>54</v>
      </c>
    </row>
    <row r="2067" spans="1:46" outlineLevel="1" x14ac:dyDescent="0.35">
      <c r="D2067" s="2" t="s">
        <v>4181</v>
      </c>
      <c r="H2067" s="1">
        <f>SUBTOTAL(9,H2066:H2066)</f>
        <v>51</v>
      </c>
      <c r="I2067" s="3">
        <f t="shared" si="608"/>
        <v>0.94444444444444442</v>
      </c>
      <c r="J2067" s="1"/>
      <c r="K2067" s="3" t="str">
        <f t="shared" si="609"/>
        <v/>
      </c>
      <c r="L2067" s="1">
        <f>SUBTOTAL(9,L2066:L2066)</f>
        <v>3</v>
      </c>
      <c r="M2067" s="3">
        <f t="shared" si="610"/>
        <v>5.5555555555555552E-2</v>
      </c>
      <c r="N2067" s="1">
        <f>SUBTOTAL(9,N2066:N2066)</f>
        <v>0</v>
      </c>
      <c r="O2067" s="3" t="str">
        <f t="shared" si="611"/>
        <v/>
      </c>
      <c r="P2067" s="1">
        <f>SUBTOTAL(9,P2066:P2066)</f>
        <v>0</v>
      </c>
      <c r="Q2067" s="3" t="str">
        <f t="shared" si="612"/>
        <v/>
      </c>
      <c r="R2067" s="1">
        <f>SUBTOTAL(9,R2066:R2066)</f>
        <v>0</v>
      </c>
      <c r="S2067" s="3" t="str">
        <f t="shared" si="613"/>
        <v/>
      </c>
      <c r="T2067" s="1">
        <f>SUBTOTAL(9,T2066:T2066)</f>
        <v>0</v>
      </c>
      <c r="U2067" s="3" t="str">
        <f t="shared" si="614"/>
        <v/>
      </c>
      <c r="V2067" s="1">
        <f>SUBTOTAL(9,V2066:V2066)</f>
        <v>0</v>
      </c>
      <c r="W2067" s="3" t="str">
        <f t="shared" si="615"/>
        <v/>
      </c>
      <c r="X2067" s="1">
        <f>SUBTOTAL(9,X2066:X2066)</f>
        <v>0</v>
      </c>
      <c r="Y2067" s="3" t="str">
        <f t="shared" si="616"/>
        <v/>
      </c>
      <c r="Z2067" s="1">
        <f>SUBTOTAL(9,Z2066:Z2066)</f>
        <v>0</v>
      </c>
      <c r="AA2067" s="3" t="str">
        <f t="shared" si="617"/>
        <v/>
      </c>
      <c r="AB2067" s="1">
        <f>SUBTOTAL(9,AB2066:AB2066)</f>
        <v>0</v>
      </c>
      <c r="AC2067" s="3" t="str">
        <f t="shared" si="618"/>
        <v/>
      </c>
      <c r="AD2067" s="1">
        <f>SUBTOTAL(9,AD2066:AD2066)</f>
        <v>0</v>
      </c>
      <c r="AE2067" s="3" t="str">
        <f t="shared" si="619"/>
        <v/>
      </c>
      <c r="AF2067" s="1">
        <f>SUBTOTAL(9,AF2066:AF2066)</f>
        <v>0</v>
      </c>
      <c r="AG2067" s="3" t="str">
        <f t="shared" si="620"/>
        <v/>
      </c>
      <c r="AH2067" s="1">
        <f>SUBTOTAL(9,AH2066:AH2066)</f>
        <v>0</v>
      </c>
      <c r="AI2067" s="3" t="str">
        <f t="shared" si="621"/>
        <v/>
      </c>
      <c r="AJ2067" s="1">
        <f>SUBTOTAL(9,AJ2066:AJ2066)</f>
        <v>0</v>
      </c>
      <c r="AK2067" s="3" t="str">
        <f t="shared" si="622"/>
        <v/>
      </c>
      <c r="AL2067" s="1">
        <f>SUBTOTAL(9,AL2066:AL2066)</f>
        <v>0</v>
      </c>
      <c r="AM2067" s="3" t="str">
        <f t="shared" si="623"/>
        <v/>
      </c>
      <c r="AN2067" s="1">
        <f>SUBTOTAL(9,AN2066:AN2066)</f>
        <v>0</v>
      </c>
      <c r="AO2067" s="3" t="str">
        <f t="shared" si="624"/>
        <v/>
      </c>
      <c r="AP2067" s="1">
        <f>SUBTOTAL(9,AP2066:AP2066)</f>
        <v>0</v>
      </c>
      <c r="AQ2067" s="3" t="str">
        <f t="shared" si="625"/>
        <v/>
      </c>
      <c r="AR2067" s="1">
        <f>SUBTOTAL(9,AR2066:AR2066)</f>
        <v>0</v>
      </c>
      <c r="AS2067" s="3" t="str">
        <f t="shared" si="626"/>
        <v/>
      </c>
      <c r="AT2067" s="1">
        <f>SUBTOTAL(9,AT2066:AT2066)</f>
        <v>54</v>
      </c>
    </row>
    <row r="2068" spans="1:46" outlineLevel="2" x14ac:dyDescent="0.35">
      <c r="A2068" t="s">
        <v>84</v>
      </c>
      <c r="B2068" t="s">
        <v>1425</v>
      </c>
      <c r="C2068" t="s">
        <v>1426</v>
      </c>
      <c r="D2068" t="s">
        <v>1457</v>
      </c>
      <c r="E2068" t="s">
        <v>1458</v>
      </c>
      <c r="F2068" t="s">
        <v>26</v>
      </c>
      <c r="G2068" t="s">
        <v>364</v>
      </c>
      <c r="H2068" s="1">
        <v>4</v>
      </c>
      <c r="I2068" s="3">
        <f t="shared" si="608"/>
        <v>0.11428571428571428</v>
      </c>
      <c r="J2068" s="1">
        <v>7</v>
      </c>
      <c r="K2068" s="3">
        <f t="shared" si="609"/>
        <v>0.2</v>
      </c>
      <c r="L2068" s="1">
        <v>4</v>
      </c>
      <c r="M2068" s="3">
        <f t="shared" si="610"/>
        <v>0.11428571428571428</v>
      </c>
      <c r="N2068" s="1">
        <v>5</v>
      </c>
      <c r="O2068" s="3">
        <f t="shared" si="611"/>
        <v>0.14285714285714285</v>
      </c>
      <c r="P2068" s="1">
        <v>5</v>
      </c>
      <c r="Q2068" s="3">
        <f t="shared" si="612"/>
        <v>0.14285714285714285</v>
      </c>
      <c r="R2068" s="1">
        <v>3</v>
      </c>
      <c r="S2068" s="3">
        <f t="shared" si="613"/>
        <v>8.5714285714285715E-2</v>
      </c>
      <c r="T2068" s="1">
        <v>4</v>
      </c>
      <c r="U2068" s="3">
        <f t="shared" si="614"/>
        <v>0.11428571428571428</v>
      </c>
      <c r="V2068" s="1">
        <v>2</v>
      </c>
      <c r="W2068" s="3">
        <f t="shared" si="615"/>
        <v>5.7142857142857141E-2</v>
      </c>
      <c r="Y2068" s="3" t="str">
        <f t="shared" si="616"/>
        <v/>
      </c>
      <c r="Z2068" s="1">
        <v>1</v>
      </c>
      <c r="AA2068" s="3">
        <f t="shared" si="617"/>
        <v>2.8571428571428571E-2</v>
      </c>
      <c r="AC2068" s="3" t="str">
        <f t="shared" si="618"/>
        <v/>
      </c>
      <c r="AE2068" s="3" t="str">
        <f t="shared" si="619"/>
        <v/>
      </c>
      <c r="AG2068" s="3" t="str">
        <f t="shared" si="620"/>
        <v/>
      </c>
      <c r="AI2068" s="3" t="str">
        <f t="shared" si="621"/>
        <v/>
      </c>
      <c r="AK2068" s="3" t="str">
        <f t="shared" si="622"/>
        <v/>
      </c>
      <c r="AM2068" s="3" t="str">
        <f t="shared" si="623"/>
        <v/>
      </c>
      <c r="AO2068" s="3" t="str">
        <f t="shared" si="624"/>
        <v/>
      </c>
      <c r="AQ2068" s="3" t="str">
        <f t="shared" si="625"/>
        <v/>
      </c>
      <c r="AS2068" s="3" t="str">
        <f t="shared" si="626"/>
        <v/>
      </c>
      <c r="AT2068" s="1">
        <v>35</v>
      </c>
    </row>
    <row r="2069" spans="1:46" outlineLevel="1" x14ac:dyDescent="0.35">
      <c r="D2069" s="2" t="s">
        <v>4182</v>
      </c>
      <c r="H2069" s="1">
        <f>SUBTOTAL(9,H2068:H2068)</f>
        <v>4</v>
      </c>
      <c r="I2069" s="3">
        <f t="shared" si="608"/>
        <v>0.11428571428571428</v>
      </c>
      <c r="J2069" s="1">
        <f>SUBTOTAL(9,J2068:J2068)</f>
        <v>7</v>
      </c>
      <c r="K2069" s="3">
        <f t="shared" si="609"/>
        <v>0.2</v>
      </c>
      <c r="L2069" s="1">
        <f>SUBTOTAL(9,L2068:L2068)</f>
        <v>4</v>
      </c>
      <c r="M2069" s="3">
        <f t="shared" si="610"/>
        <v>0.11428571428571428</v>
      </c>
      <c r="N2069" s="1">
        <f>SUBTOTAL(9,N2068:N2068)</f>
        <v>5</v>
      </c>
      <c r="O2069" s="3">
        <f t="shared" si="611"/>
        <v>0.14285714285714285</v>
      </c>
      <c r="P2069" s="1">
        <f>SUBTOTAL(9,P2068:P2068)</f>
        <v>5</v>
      </c>
      <c r="Q2069" s="3">
        <f t="shared" si="612"/>
        <v>0.14285714285714285</v>
      </c>
      <c r="R2069" s="1">
        <f>SUBTOTAL(9,R2068:R2068)</f>
        <v>3</v>
      </c>
      <c r="S2069" s="3">
        <f t="shared" si="613"/>
        <v>8.5714285714285715E-2</v>
      </c>
      <c r="T2069" s="1">
        <f>SUBTOTAL(9,T2068:T2068)</f>
        <v>4</v>
      </c>
      <c r="U2069" s="3">
        <f t="shared" si="614"/>
        <v>0.11428571428571428</v>
      </c>
      <c r="V2069" s="1">
        <f>SUBTOTAL(9,V2068:V2068)</f>
        <v>2</v>
      </c>
      <c r="W2069" s="3">
        <f t="shared" si="615"/>
        <v>5.7142857142857141E-2</v>
      </c>
      <c r="X2069" s="1">
        <f>SUBTOTAL(9,X2068:X2068)</f>
        <v>0</v>
      </c>
      <c r="Y2069" s="3" t="str">
        <f t="shared" si="616"/>
        <v/>
      </c>
      <c r="Z2069" s="1">
        <f>SUBTOTAL(9,Z2068:Z2068)</f>
        <v>1</v>
      </c>
      <c r="AA2069" s="3">
        <f t="shared" si="617"/>
        <v>2.8571428571428571E-2</v>
      </c>
      <c r="AB2069" s="1">
        <f>SUBTOTAL(9,AB2068:AB2068)</f>
        <v>0</v>
      </c>
      <c r="AC2069" s="3" t="str">
        <f t="shared" si="618"/>
        <v/>
      </c>
      <c r="AD2069" s="1">
        <f>SUBTOTAL(9,AD2068:AD2068)</f>
        <v>0</v>
      </c>
      <c r="AE2069" s="3" t="str">
        <f t="shared" si="619"/>
        <v/>
      </c>
      <c r="AF2069" s="1">
        <f>SUBTOTAL(9,AF2068:AF2068)</f>
        <v>0</v>
      </c>
      <c r="AG2069" s="3" t="str">
        <f t="shared" si="620"/>
        <v/>
      </c>
      <c r="AH2069" s="1">
        <f>SUBTOTAL(9,AH2068:AH2068)</f>
        <v>0</v>
      </c>
      <c r="AI2069" s="3" t="str">
        <f t="shared" si="621"/>
        <v/>
      </c>
      <c r="AJ2069" s="1">
        <f>SUBTOTAL(9,AJ2068:AJ2068)</f>
        <v>0</v>
      </c>
      <c r="AK2069" s="3" t="str">
        <f t="shared" si="622"/>
        <v/>
      </c>
      <c r="AL2069" s="1">
        <f>SUBTOTAL(9,AL2068:AL2068)</f>
        <v>0</v>
      </c>
      <c r="AM2069" s="3" t="str">
        <f t="shared" si="623"/>
        <v/>
      </c>
      <c r="AN2069" s="1">
        <f>SUBTOTAL(9,AN2068:AN2068)</f>
        <v>0</v>
      </c>
      <c r="AO2069" s="3" t="str">
        <f t="shared" si="624"/>
        <v/>
      </c>
      <c r="AP2069" s="1">
        <f>SUBTOTAL(9,AP2068:AP2068)</f>
        <v>0</v>
      </c>
      <c r="AQ2069" s="3" t="str">
        <f t="shared" si="625"/>
        <v/>
      </c>
      <c r="AR2069" s="1">
        <f>SUBTOTAL(9,AR2068:AR2068)</f>
        <v>0</v>
      </c>
      <c r="AS2069" s="3" t="str">
        <f t="shared" si="626"/>
        <v/>
      </c>
      <c r="AT2069" s="1">
        <f>SUBTOTAL(9,AT2068:AT2068)</f>
        <v>35</v>
      </c>
    </row>
    <row r="2070" spans="1:46" outlineLevel="2" x14ac:dyDescent="0.35">
      <c r="A2070" t="s">
        <v>84</v>
      </c>
      <c r="B2070" t="s">
        <v>1425</v>
      </c>
      <c r="C2070" t="s">
        <v>1426</v>
      </c>
      <c r="D2070" t="s">
        <v>2305</v>
      </c>
      <c r="E2070" t="s">
        <v>2306</v>
      </c>
      <c r="F2070" t="s">
        <v>26</v>
      </c>
      <c r="G2070" t="s">
        <v>1546</v>
      </c>
      <c r="H2070" s="1">
        <v>10</v>
      </c>
      <c r="I2070" s="3">
        <f t="shared" si="608"/>
        <v>0.24390243902439024</v>
      </c>
      <c r="J2070" s="1">
        <v>1</v>
      </c>
      <c r="K2070" s="3">
        <f t="shared" si="609"/>
        <v>2.4390243902439025E-2</v>
      </c>
      <c r="L2070" s="1">
        <v>2</v>
      </c>
      <c r="M2070" s="3">
        <f t="shared" si="610"/>
        <v>4.878048780487805E-2</v>
      </c>
      <c r="N2070" s="1">
        <v>9</v>
      </c>
      <c r="O2070" s="3">
        <f t="shared" si="611"/>
        <v>0.21951219512195122</v>
      </c>
      <c r="P2070" s="1">
        <v>3</v>
      </c>
      <c r="Q2070" s="3">
        <f t="shared" si="612"/>
        <v>7.3170731707317069E-2</v>
      </c>
      <c r="R2070" s="1">
        <v>6</v>
      </c>
      <c r="S2070" s="3">
        <f t="shared" si="613"/>
        <v>0.14634146341463414</v>
      </c>
      <c r="T2070" s="1">
        <v>4</v>
      </c>
      <c r="U2070" s="3">
        <f t="shared" si="614"/>
        <v>9.7560975609756101E-2</v>
      </c>
      <c r="V2070" s="1">
        <v>1</v>
      </c>
      <c r="W2070" s="3">
        <f t="shared" si="615"/>
        <v>2.4390243902439025E-2</v>
      </c>
      <c r="Y2070" s="3" t="str">
        <f t="shared" si="616"/>
        <v/>
      </c>
      <c r="Z2070" s="1">
        <v>1</v>
      </c>
      <c r="AA2070" s="3">
        <f t="shared" si="617"/>
        <v>2.4390243902439025E-2</v>
      </c>
      <c r="AB2070" s="1">
        <v>4</v>
      </c>
      <c r="AC2070" s="3">
        <f t="shared" si="618"/>
        <v>9.7560975609756101E-2</v>
      </c>
      <c r="AE2070" s="3" t="str">
        <f t="shared" si="619"/>
        <v/>
      </c>
      <c r="AG2070" s="3" t="str">
        <f t="shared" si="620"/>
        <v/>
      </c>
      <c r="AI2070" s="3" t="str">
        <f t="shared" si="621"/>
        <v/>
      </c>
      <c r="AK2070" s="3" t="str">
        <f t="shared" si="622"/>
        <v/>
      </c>
      <c r="AM2070" s="3" t="str">
        <f t="shared" si="623"/>
        <v/>
      </c>
      <c r="AO2070" s="3" t="str">
        <f t="shared" si="624"/>
        <v/>
      </c>
      <c r="AQ2070" s="3" t="str">
        <f t="shared" si="625"/>
        <v/>
      </c>
      <c r="AS2070" s="3" t="str">
        <f t="shared" si="626"/>
        <v/>
      </c>
      <c r="AT2070" s="1">
        <v>41</v>
      </c>
    </row>
    <row r="2071" spans="1:46" outlineLevel="1" x14ac:dyDescent="0.35">
      <c r="D2071" s="2" t="s">
        <v>4183</v>
      </c>
      <c r="H2071" s="1">
        <f>SUBTOTAL(9,H2070:H2070)</f>
        <v>10</v>
      </c>
      <c r="I2071" s="3">
        <f t="shared" si="608"/>
        <v>0.24390243902439024</v>
      </c>
      <c r="J2071" s="1">
        <f>SUBTOTAL(9,J2070:J2070)</f>
        <v>1</v>
      </c>
      <c r="K2071" s="3">
        <f t="shared" si="609"/>
        <v>2.4390243902439025E-2</v>
      </c>
      <c r="L2071" s="1">
        <f>SUBTOTAL(9,L2070:L2070)</f>
        <v>2</v>
      </c>
      <c r="M2071" s="3">
        <f t="shared" si="610"/>
        <v>4.878048780487805E-2</v>
      </c>
      <c r="N2071" s="1">
        <f>SUBTOTAL(9,N2070:N2070)</f>
        <v>9</v>
      </c>
      <c r="O2071" s="3">
        <f t="shared" si="611"/>
        <v>0.21951219512195122</v>
      </c>
      <c r="P2071" s="1">
        <f>SUBTOTAL(9,P2070:P2070)</f>
        <v>3</v>
      </c>
      <c r="Q2071" s="3">
        <f t="shared" si="612"/>
        <v>7.3170731707317069E-2</v>
      </c>
      <c r="R2071" s="1">
        <f>SUBTOTAL(9,R2070:R2070)</f>
        <v>6</v>
      </c>
      <c r="S2071" s="3">
        <f t="shared" si="613"/>
        <v>0.14634146341463414</v>
      </c>
      <c r="T2071" s="1">
        <f>SUBTOTAL(9,T2070:T2070)</f>
        <v>4</v>
      </c>
      <c r="U2071" s="3">
        <f t="shared" si="614"/>
        <v>9.7560975609756101E-2</v>
      </c>
      <c r="V2071" s="1">
        <f>SUBTOTAL(9,V2070:V2070)</f>
        <v>1</v>
      </c>
      <c r="W2071" s="3">
        <f t="shared" si="615"/>
        <v>2.4390243902439025E-2</v>
      </c>
      <c r="X2071" s="1">
        <f>SUBTOTAL(9,X2070:X2070)</f>
        <v>0</v>
      </c>
      <c r="Y2071" s="3" t="str">
        <f t="shared" si="616"/>
        <v/>
      </c>
      <c r="Z2071" s="1">
        <f>SUBTOTAL(9,Z2070:Z2070)</f>
        <v>1</v>
      </c>
      <c r="AA2071" s="3">
        <f t="shared" si="617"/>
        <v>2.4390243902439025E-2</v>
      </c>
      <c r="AB2071" s="1">
        <f>SUBTOTAL(9,AB2070:AB2070)</f>
        <v>4</v>
      </c>
      <c r="AC2071" s="3">
        <f t="shared" si="618"/>
        <v>9.7560975609756101E-2</v>
      </c>
      <c r="AD2071" s="1">
        <f>SUBTOTAL(9,AD2070:AD2070)</f>
        <v>0</v>
      </c>
      <c r="AE2071" s="3" t="str">
        <f t="shared" si="619"/>
        <v/>
      </c>
      <c r="AF2071" s="1">
        <f>SUBTOTAL(9,AF2070:AF2070)</f>
        <v>0</v>
      </c>
      <c r="AG2071" s="3" t="str">
        <f t="shared" si="620"/>
        <v/>
      </c>
      <c r="AH2071" s="1">
        <f>SUBTOTAL(9,AH2070:AH2070)</f>
        <v>0</v>
      </c>
      <c r="AI2071" s="3" t="str">
        <f t="shared" si="621"/>
        <v/>
      </c>
      <c r="AJ2071" s="1">
        <f>SUBTOTAL(9,AJ2070:AJ2070)</f>
        <v>0</v>
      </c>
      <c r="AK2071" s="3" t="str">
        <f t="shared" si="622"/>
        <v/>
      </c>
      <c r="AL2071" s="1">
        <f>SUBTOTAL(9,AL2070:AL2070)</f>
        <v>0</v>
      </c>
      <c r="AM2071" s="3" t="str">
        <f t="shared" si="623"/>
        <v/>
      </c>
      <c r="AN2071" s="1">
        <f>SUBTOTAL(9,AN2070:AN2070)</f>
        <v>0</v>
      </c>
      <c r="AO2071" s="3" t="str">
        <f t="shared" si="624"/>
        <v/>
      </c>
      <c r="AP2071" s="1">
        <f>SUBTOTAL(9,AP2070:AP2070)</f>
        <v>0</v>
      </c>
      <c r="AQ2071" s="3" t="str">
        <f t="shared" si="625"/>
        <v/>
      </c>
      <c r="AR2071" s="1">
        <f>SUBTOTAL(9,AR2070:AR2070)</f>
        <v>0</v>
      </c>
      <c r="AS2071" s="3" t="str">
        <f t="shared" si="626"/>
        <v/>
      </c>
      <c r="AT2071" s="1">
        <f>SUBTOTAL(9,AT2070:AT2070)</f>
        <v>41</v>
      </c>
    </row>
    <row r="2072" spans="1:46" outlineLevel="2" x14ac:dyDescent="0.35">
      <c r="A2072" t="s">
        <v>84</v>
      </c>
      <c r="B2072" t="s">
        <v>1425</v>
      </c>
      <c r="C2072" t="s">
        <v>1426</v>
      </c>
      <c r="D2072" t="s">
        <v>1452</v>
      </c>
      <c r="E2072" t="s">
        <v>1453</v>
      </c>
      <c r="F2072" t="s">
        <v>26</v>
      </c>
      <c r="G2072" t="s">
        <v>1454</v>
      </c>
      <c r="H2072" s="1">
        <v>13</v>
      </c>
      <c r="I2072" s="3">
        <f t="shared" si="608"/>
        <v>0.27659574468085107</v>
      </c>
      <c r="J2072" s="1">
        <v>7</v>
      </c>
      <c r="K2072" s="3">
        <f t="shared" si="609"/>
        <v>0.14893617021276595</v>
      </c>
      <c r="L2072" s="1">
        <v>6</v>
      </c>
      <c r="M2072" s="3">
        <f t="shared" si="610"/>
        <v>0.1276595744680851</v>
      </c>
      <c r="N2072" s="1">
        <v>7</v>
      </c>
      <c r="O2072" s="3">
        <f t="shared" si="611"/>
        <v>0.14893617021276595</v>
      </c>
      <c r="P2072" s="1">
        <v>9</v>
      </c>
      <c r="Q2072" s="3">
        <f t="shared" si="612"/>
        <v>0.19148936170212766</v>
      </c>
      <c r="R2072" s="1">
        <v>2</v>
      </c>
      <c r="S2072" s="3">
        <f t="shared" si="613"/>
        <v>4.2553191489361701E-2</v>
      </c>
      <c r="U2072" s="3" t="str">
        <f t="shared" si="614"/>
        <v/>
      </c>
      <c r="W2072" s="3" t="str">
        <f t="shared" si="615"/>
        <v/>
      </c>
      <c r="Y2072" s="3" t="str">
        <f t="shared" si="616"/>
        <v/>
      </c>
      <c r="AA2072" s="3" t="str">
        <f t="shared" si="617"/>
        <v/>
      </c>
      <c r="AB2072" s="1">
        <v>2</v>
      </c>
      <c r="AC2072" s="3">
        <f t="shared" si="618"/>
        <v>4.2553191489361701E-2</v>
      </c>
      <c r="AE2072" s="3" t="str">
        <f t="shared" si="619"/>
        <v/>
      </c>
      <c r="AG2072" s="3" t="str">
        <f t="shared" si="620"/>
        <v/>
      </c>
      <c r="AI2072" s="3" t="str">
        <f t="shared" si="621"/>
        <v/>
      </c>
      <c r="AK2072" s="3" t="str">
        <f t="shared" si="622"/>
        <v/>
      </c>
      <c r="AM2072" s="3" t="str">
        <f t="shared" si="623"/>
        <v/>
      </c>
      <c r="AO2072" s="3" t="str">
        <f t="shared" si="624"/>
        <v/>
      </c>
      <c r="AP2072" s="1">
        <v>1</v>
      </c>
      <c r="AQ2072" s="3">
        <f t="shared" si="625"/>
        <v>2.1276595744680851E-2</v>
      </c>
      <c r="AS2072" s="3" t="str">
        <f t="shared" si="626"/>
        <v/>
      </c>
      <c r="AT2072" s="1">
        <v>47</v>
      </c>
    </row>
    <row r="2073" spans="1:46" outlineLevel="2" x14ac:dyDescent="0.35">
      <c r="A2073" t="s">
        <v>84</v>
      </c>
      <c r="B2073" t="s">
        <v>1425</v>
      </c>
      <c r="C2073" t="s">
        <v>1426</v>
      </c>
      <c r="D2073" t="s">
        <v>1452</v>
      </c>
      <c r="E2073" t="s">
        <v>1547</v>
      </c>
      <c r="F2073" t="s">
        <v>26</v>
      </c>
      <c r="G2073" t="s">
        <v>1548</v>
      </c>
      <c r="H2073" s="1">
        <v>13</v>
      </c>
      <c r="I2073" s="3">
        <f t="shared" si="608"/>
        <v>0.4642857142857143</v>
      </c>
      <c r="J2073" s="1">
        <v>2</v>
      </c>
      <c r="K2073" s="3">
        <f t="shared" si="609"/>
        <v>7.1428571428571425E-2</v>
      </c>
      <c r="L2073" s="1">
        <v>5</v>
      </c>
      <c r="M2073" s="3">
        <f t="shared" si="610"/>
        <v>0.17857142857142858</v>
      </c>
      <c r="N2073" s="1">
        <v>2</v>
      </c>
      <c r="O2073" s="3">
        <f t="shared" si="611"/>
        <v>7.1428571428571425E-2</v>
      </c>
      <c r="P2073" s="1">
        <v>2</v>
      </c>
      <c r="Q2073" s="3">
        <f t="shared" si="612"/>
        <v>7.1428571428571425E-2</v>
      </c>
      <c r="R2073" s="1">
        <v>1</v>
      </c>
      <c r="S2073" s="3">
        <f t="shared" si="613"/>
        <v>3.5714285714285712E-2</v>
      </c>
      <c r="U2073" s="3" t="str">
        <f t="shared" si="614"/>
        <v/>
      </c>
      <c r="W2073" s="3" t="str">
        <f t="shared" si="615"/>
        <v/>
      </c>
      <c r="Y2073" s="3" t="str">
        <f t="shared" si="616"/>
        <v/>
      </c>
      <c r="Z2073" s="1">
        <v>1</v>
      </c>
      <c r="AA2073" s="3">
        <f t="shared" si="617"/>
        <v>3.5714285714285712E-2</v>
      </c>
      <c r="AB2073" s="1">
        <v>1</v>
      </c>
      <c r="AC2073" s="3">
        <f t="shared" si="618"/>
        <v>3.5714285714285712E-2</v>
      </c>
      <c r="AE2073" s="3" t="str">
        <f t="shared" si="619"/>
        <v/>
      </c>
      <c r="AG2073" s="3" t="str">
        <f t="shared" si="620"/>
        <v/>
      </c>
      <c r="AI2073" s="3" t="str">
        <f t="shared" si="621"/>
        <v/>
      </c>
      <c r="AK2073" s="3" t="str">
        <f t="shared" si="622"/>
        <v/>
      </c>
      <c r="AM2073" s="3" t="str">
        <f t="shared" si="623"/>
        <v/>
      </c>
      <c r="AO2073" s="3" t="str">
        <f t="shared" si="624"/>
        <v/>
      </c>
      <c r="AP2073" s="1">
        <v>1</v>
      </c>
      <c r="AQ2073" s="3">
        <f t="shared" si="625"/>
        <v>3.5714285714285712E-2</v>
      </c>
      <c r="AS2073" s="3" t="str">
        <f t="shared" si="626"/>
        <v/>
      </c>
      <c r="AT2073" s="1">
        <v>28</v>
      </c>
    </row>
    <row r="2074" spans="1:46" outlineLevel="1" x14ac:dyDescent="0.35">
      <c r="D2074" s="2" t="s">
        <v>4184</v>
      </c>
      <c r="H2074" s="1">
        <f>SUBTOTAL(9,H2072:H2073)</f>
        <v>26</v>
      </c>
      <c r="I2074" s="3">
        <f t="shared" si="608"/>
        <v>0.34666666666666668</v>
      </c>
      <c r="J2074" s="1">
        <f>SUBTOTAL(9,J2072:J2073)</f>
        <v>9</v>
      </c>
      <c r="K2074" s="3">
        <f t="shared" si="609"/>
        <v>0.12</v>
      </c>
      <c r="L2074" s="1">
        <f>SUBTOTAL(9,L2072:L2073)</f>
        <v>11</v>
      </c>
      <c r="M2074" s="3">
        <f t="shared" si="610"/>
        <v>0.14666666666666667</v>
      </c>
      <c r="N2074" s="1">
        <f>SUBTOTAL(9,N2072:N2073)</f>
        <v>9</v>
      </c>
      <c r="O2074" s="3">
        <f t="shared" si="611"/>
        <v>0.12</v>
      </c>
      <c r="P2074" s="1">
        <f>SUBTOTAL(9,P2072:P2073)</f>
        <v>11</v>
      </c>
      <c r="Q2074" s="3">
        <f t="shared" si="612"/>
        <v>0.14666666666666667</v>
      </c>
      <c r="R2074" s="1">
        <f>SUBTOTAL(9,R2072:R2073)</f>
        <v>3</v>
      </c>
      <c r="S2074" s="3">
        <f t="shared" si="613"/>
        <v>0.04</v>
      </c>
      <c r="T2074" s="1">
        <f>SUBTOTAL(9,T2072:T2073)</f>
        <v>0</v>
      </c>
      <c r="U2074" s="3" t="str">
        <f t="shared" si="614"/>
        <v/>
      </c>
      <c r="V2074" s="1">
        <f>SUBTOTAL(9,V2072:V2073)</f>
        <v>0</v>
      </c>
      <c r="W2074" s="3" t="str">
        <f t="shared" si="615"/>
        <v/>
      </c>
      <c r="X2074" s="1">
        <f>SUBTOTAL(9,X2072:X2073)</f>
        <v>0</v>
      </c>
      <c r="Y2074" s="3" t="str">
        <f t="shared" si="616"/>
        <v/>
      </c>
      <c r="Z2074" s="1">
        <f>SUBTOTAL(9,Z2072:Z2073)</f>
        <v>1</v>
      </c>
      <c r="AA2074" s="3">
        <f t="shared" si="617"/>
        <v>1.3333333333333334E-2</v>
      </c>
      <c r="AB2074" s="1">
        <f>SUBTOTAL(9,AB2072:AB2073)</f>
        <v>3</v>
      </c>
      <c r="AC2074" s="3">
        <f t="shared" si="618"/>
        <v>0.04</v>
      </c>
      <c r="AD2074" s="1">
        <f>SUBTOTAL(9,AD2072:AD2073)</f>
        <v>0</v>
      </c>
      <c r="AE2074" s="3" t="str">
        <f t="shared" si="619"/>
        <v/>
      </c>
      <c r="AF2074" s="1">
        <f>SUBTOTAL(9,AF2072:AF2073)</f>
        <v>0</v>
      </c>
      <c r="AG2074" s="3" t="str">
        <f t="shared" si="620"/>
        <v/>
      </c>
      <c r="AH2074" s="1">
        <f>SUBTOTAL(9,AH2072:AH2073)</f>
        <v>0</v>
      </c>
      <c r="AI2074" s="3" t="str">
        <f t="shared" si="621"/>
        <v/>
      </c>
      <c r="AJ2074" s="1">
        <f>SUBTOTAL(9,AJ2072:AJ2073)</f>
        <v>0</v>
      </c>
      <c r="AK2074" s="3" t="str">
        <f t="shared" si="622"/>
        <v/>
      </c>
      <c r="AL2074" s="1">
        <f>SUBTOTAL(9,AL2072:AL2073)</f>
        <v>0</v>
      </c>
      <c r="AM2074" s="3" t="str">
        <f t="shared" si="623"/>
        <v/>
      </c>
      <c r="AN2074" s="1">
        <f>SUBTOTAL(9,AN2072:AN2073)</f>
        <v>0</v>
      </c>
      <c r="AO2074" s="3" t="str">
        <f t="shared" si="624"/>
        <v/>
      </c>
      <c r="AP2074" s="1">
        <f>SUBTOTAL(9,AP2072:AP2073)</f>
        <v>2</v>
      </c>
      <c r="AQ2074" s="3">
        <f t="shared" si="625"/>
        <v>2.6666666666666668E-2</v>
      </c>
      <c r="AR2074" s="1">
        <f>SUBTOTAL(9,AR2072:AR2073)</f>
        <v>0</v>
      </c>
      <c r="AS2074" s="3" t="str">
        <f t="shared" si="626"/>
        <v/>
      </c>
      <c r="AT2074" s="1">
        <f>SUBTOTAL(9,AT2072:AT2073)</f>
        <v>75</v>
      </c>
    </row>
    <row r="2075" spans="1:46" outlineLevel="2" x14ac:dyDescent="0.35">
      <c r="A2075" t="s">
        <v>84</v>
      </c>
      <c r="B2075" t="s">
        <v>1425</v>
      </c>
      <c r="C2075" t="s">
        <v>1426</v>
      </c>
      <c r="D2075" t="s">
        <v>1888</v>
      </c>
      <c r="E2075" t="s">
        <v>1889</v>
      </c>
      <c r="F2075" t="s">
        <v>15</v>
      </c>
      <c r="G2075" t="s">
        <v>1431</v>
      </c>
      <c r="H2075" s="1">
        <v>16</v>
      </c>
      <c r="I2075" s="3">
        <f t="shared" si="608"/>
        <v>0.8</v>
      </c>
      <c r="J2075" s="1"/>
      <c r="K2075" s="3" t="str">
        <f t="shared" si="609"/>
        <v/>
      </c>
      <c r="L2075" s="1">
        <v>4</v>
      </c>
      <c r="M2075" s="3">
        <f t="shared" si="610"/>
        <v>0.2</v>
      </c>
      <c r="O2075" s="3" t="str">
        <f t="shared" si="611"/>
        <v/>
      </c>
      <c r="Q2075" s="3" t="str">
        <f t="shared" si="612"/>
        <v/>
      </c>
      <c r="S2075" s="3" t="str">
        <f t="shared" si="613"/>
        <v/>
      </c>
      <c r="U2075" s="3" t="str">
        <f t="shared" si="614"/>
        <v/>
      </c>
      <c r="W2075" s="3" t="str">
        <f t="shared" si="615"/>
        <v/>
      </c>
      <c r="Y2075" s="3" t="str">
        <f t="shared" si="616"/>
        <v/>
      </c>
      <c r="AA2075" s="3" t="str">
        <f t="shared" si="617"/>
        <v/>
      </c>
      <c r="AC2075" s="3" t="str">
        <f t="shared" si="618"/>
        <v/>
      </c>
      <c r="AE2075" s="3" t="str">
        <f t="shared" si="619"/>
        <v/>
      </c>
      <c r="AG2075" s="3" t="str">
        <f t="shared" si="620"/>
        <v/>
      </c>
      <c r="AI2075" s="3" t="str">
        <f t="shared" si="621"/>
        <v/>
      </c>
      <c r="AK2075" s="3" t="str">
        <f t="shared" si="622"/>
        <v/>
      </c>
      <c r="AM2075" s="3" t="str">
        <f t="shared" si="623"/>
        <v/>
      </c>
      <c r="AO2075" s="3" t="str">
        <f t="shared" si="624"/>
        <v/>
      </c>
      <c r="AQ2075" s="3" t="str">
        <f t="shared" si="625"/>
        <v/>
      </c>
      <c r="AS2075" s="3" t="str">
        <f t="shared" si="626"/>
        <v/>
      </c>
      <c r="AT2075" s="1">
        <v>20</v>
      </c>
    </row>
    <row r="2076" spans="1:46" outlineLevel="1" x14ac:dyDescent="0.35">
      <c r="D2076" s="2" t="s">
        <v>4185</v>
      </c>
      <c r="H2076" s="1">
        <f>SUBTOTAL(9,H2075:H2075)</f>
        <v>16</v>
      </c>
      <c r="I2076" s="3">
        <f t="shared" si="608"/>
        <v>0.8</v>
      </c>
      <c r="J2076" s="1"/>
      <c r="K2076" s="3" t="str">
        <f t="shared" si="609"/>
        <v/>
      </c>
      <c r="L2076" s="1">
        <f>SUBTOTAL(9,L2075:L2075)</f>
        <v>4</v>
      </c>
      <c r="M2076" s="3">
        <f t="shared" si="610"/>
        <v>0.2</v>
      </c>
      <c r="N2076" s="1">
        <f>SUBTOTAL(9,N2075:N2075)</f>
        <v>0</v>
      </c>
      <c r="O2076" s="3" t="str">
        <f t="shared" si="611"/>
        <v/>
      </c>
      <c r="P2076" s="1">
        <f>SUBTOTAL(9,P2075:P2075)</f>
        <v>0</v>
      </c>
      <c r="Q2076" s="3" t="str">
        <f t="shared" si="612"/>
        <v/>
      </c>
      <c r="R2076" s="1">
        <f>SUBTOTAL(9,R2075:R2075)</f>
        <v>0</v>
      </c>
      <c r="S2076" s="3" t="str">
        <f t="shared" si="613"/>
        <v/>
      </c>
      <c r="T2076" s="1">
        <f>SUBTOTAL(9,T2075:T2075)</f>
        <v>0</v>
      </c>
      <c r="U2076" s="3" t="str">
        <f t="shared" si="614"/>
        <v/>
      </c>
      <c r="V2076" s="1">
        <f>SUBTOTAL(9,V2075:V2075)</f>
        <v>0</v>
      </c>
      <c r="W2076" s="3" t="str">
        <f t="shared" si="615"/>
        <v/>
      </c>
      <c r="X2076" s="1">
        <f>SUBTOTAL(9,X2075:X2075)</f>
        <v>0</v>
      </c>
      <c r="Y2076" s="3" t="str">
        <f t="shared" si="616"/>
        <v/>
      </c>
      <c r="Z2076" s="1">
        <f>SUBTOTAL(9,Z2075:Z2075)</f>
        <v>0</v>
      </c>
      <c r="AA2076" s="3" t="str">
        <f t="shared" si="617"/>
        <v/>
      </c>
      <c r="AB2076" s="1">
        <f>SUBTOTAL(9,AB2075:AB2075)</f>
        <v>0</v>
      </c>
      <c r="AC2076" s="3" t="str">
        <f t="shared" si="618"/>
        <v/>
      </c>
      <c r="AD2076" s="1">
        <f>SUBTOTAL(9,AD2075:AD2075)</f>
        <v>0</v>
      </c>
      <c r="AE2076" s="3" t="str">
        <f t="shared" si="619"/>
        <v/>
      </c>
      <c r="AF2076" s="1">
        <f>SUBTOTAL(9,AF2075:AF2075)</f>
        <v>0</v>
      </c>
      <c r="AG2076" s="3" t="str">
        <f t="shared" si="620"/>
        <v/>
      </c>
      <c r="AH2076" s="1">
        <f>SUBTOTAL(9,AH2075:AH2075)</f>
        <v>0</v>
      </c>
      <c r="AI2076" s="3" t="str">
        <f t="shared" si="621"/>
        <v/>
      </c>
      <c r="AJ2076" s="1">
        <f>SUBTOTAL(9,AJ2075:AJ2075)</f>
        <v>0</v>
      </c>
      <c r="AK2076" s="3" t="str">
        <f t="shared" si="622"/>
        <v/>
      </c>
      <c r="AL2076" s="1">
        <f>SUBTOTAL(9,AL2075:AL2075)</f>
        <v>0</v>
      </c>
      <c r="AM2076" s="3" t="str">
        <f t="shared" si="623"/>
        <v/>
      </c>
      <c r="AN2076" s="1">
        <f>SUBTOTAL(9,AN2075:AN2075)</f>
        <v>0</v>
      </c>
      <c r="AO2076" s="3" t="str">
        <f t="shared" si="624"/>
        <v/>
      </c>
      <c r="AP2076" s="1">
        <f>SUBTOTAL(9,AP2075:AP2075)</f>
        <v>0</v>
      </c>
      <c r="AQ2076" s="3" t="str">
        <f t="shared" si="625"/>
        <v/>
      </c>
      <c r="AR2076" s="1">
        <f>SUBTOTAL(9,AR2075:AR2075)</f>
        <v>0</v>
      </c>
      <c r="AS2076" s="3" t="str">
        <f t="shared" si="626"/>
        <v/>
      </c>
      <c r="AT2076" s="1">
        <f>SUBTOTAL(9,AT2075:AT2075)</f>
        <v>20</v>
      </c>
    </row>
    <row r="2077" spans="1:46" outlineLevel="2" x14ac:dyDescent="0.35">
      <c r="A2077" t="s">
        <v>84</v>
      </c>
      <c r="B2077" t="s">
        <v>1425</v>
      </c>
      <c r="C2077" t="s">
        <v>1426</v>
      </c>
      <c r="D2077" t="s">
        <v>2119</v>
      </c>
      <c r="E2077" t="s">
        <v>2120</v>
      </c>
      <c r="F2077" t="s">
        <v>26</v>
      </c>
      <c r="G2077" t="s">
        <v>2121</v>
      </c>
      <c r="H2077" s="1">
        <v>4</v>
      </c>
      <c r="I2077" s="3">
        <f t="shared" si="608"/>
        <v>0.30769230769230771</v>
      </c>
      <c r="J2077" s="1">
        <v>4</v>
      </c>
      <c r="K2077" s="3">
        <f t="shared" si="609"/>
        <v>0.30769230769230771</v>
      </c>
      <c r="L2077" s="1">
        <v>1</v>
      </c>
      <c r="M2077" s="3">
        <f t="shared" si="610"/>
        <v>7.6923076923076927E-2</v>
      </c>
      <c r="O2077" s="3" t="str">
        <f t="shared" si="611"/>
        <v/>
      </c>
      <c r="Q2077" s="3" t="str">
        <f t="shared" si="612"/>
        <v/>
      </c>
      <c r="S2077" s="3" t="str">
        <f t="shared" si="613"/>
        <v/>
      </c>
      <c r="U2077" s="3" t="str">
        <f t="shared" si="614"/>
        <v/>
      </c>
      <c r="V2077" s="1">
        <v>1</v>
      </c>
      <c r="W2077" s="3">
        <f t="shared" si="615"/>
        <v>7.6923076923076927E-2</v>
      </c>
      <c r="Y2077" s="3" t="str">
        <f t="shared" si="616"/>
        <v/>
      </c>
      <c r="Z2077" s="1">
        <v>1</v>
      </c>
      <c r="AA2077" s="3">
        <f t="shared" si="617"/>
        <v>7.6923076923076927E-2</v>
      </c>
      <c r="AB2077" s="1">
        <v>1</v>
      </c>
      <c r="AC2077" s="3">
        <f t="shared" si="618"/>
        <v>7.6923076923076927E-2</v>
      </c>
      <c r="AD2077" s="1">
        <v>1</v>
      </c>
      <c r="AE2077" s="3">
        <f t="shared" si="619"/>
        <v>7.6923076923076927E-2</v>
      </c>
      <c r="AG2077" s="3" t="str">
        <f t="shared" si="620"/>
        <v/>
      </c>
      <c r="AI2077" s="3" t="str">
        <f t="shared" si="621"/>
        <v/>
      </c>
      <c r="AK2077" s="3" t="str">
        <f t="shared" si="622"/>
        <v/>
      </c>
      <c r="AM2077" s="3" t="str">
        <f t="shared" si="623"/>
        <v/>
      </c>
      <c r="AO2077" s="3" t="str">
        <f t="shared" si="624"/>
        <v/>
      </c>
      <c r="AQ2077" s="3" t="str">
        <f t="shared" si="625"/>
        <v/>
      </c>
      <c r="AS2077" s="3" t="str">
        <f t="shared" si="626"/>
        <v/>
      </c>
      <c r="AT2077" s="1">
        <v>13</v>
      </c>
    </row>
    <row r="2078" spans="1:46" outlineLevel="1" x14ac:dyDescent="0.35">
      <c r="D2078" s="2" t="s">
        <v>4186</v>
      </c>
      <c r="H2078" s="1">
        <f>SUBTOTAL(9,H2077:H2077)</f>
        <v>4</v>
      </c>
      <c r="I2078" s="3">
        <f t="shared" si="608"/>
        <v>0.30769230769230771</v>
      </c>
      <c r="J2078" s="1">
        <f>SUBTOTAL(9,J2077:J2077)</f>
        <v>4</v>
      </c>
      <c r="K2078" s="3">
        <f t="shared" si="609"/>
        <v>0.30769230769230771</v>
      </c>
      <c r="L2078" s="1">
        <f>SUBTOTAL(9,L2077:L2077)</f>
        <v>1</v>
      </c>
      <c r="M2078" s="3">
        <f t="shared" si="610"/>
        <v>7.6923076923076927E-2</v>
      </c>
      <c r="N2078" s="1">
        <f>SUBTOTAL(9,N2077:N2077)</f>
        <v>0</v>
      </c>
      <c r="O2078" s="3" t="str">
        <f t="shared" si="611"/>
        <v/>
      </c>
      <c r="P2078" s="1">
        <f>SUBTOTAL(9,P2077:P2077)</f>
        <v>0</v>
      </c>
      <c r="Q2078" s="3" t="str">
        <f t="shared" si="612"/>
        <v/>
      </c>
      <c r="R2078" s="1">
        <f>SUBTOTAL(9,R2077:R2077)</f>
        <v>0</v>
      </c>
      <c r="S2078" s="3" t="str">
        <f t="shared" si="613"/>
        <v/>
      </c>
      <c r="T2078" s="1">
        <f>SUBTOTAL(9,T2077:T2077)</f>
        <v>0</v>
      </c>
      <c r="U2078" s="3" t="str">
        <f t="shared" si="614"/>
        <v/>
      </c>
      <c r="V2078" s="1">
        <f>SUBTOTAL(9,V2077:V2077)</f>
        <v>1</v>
      </c>
      <c r="W2078" s="3">
        <f t="shared" si="615"/>
        <v>7.6923076923076927E-2</v>
      </c>
      <c r="X2078" s="1">
        <f>SUBTOTAL(9,X2077:X2077)</f>
        <v>0</v>
      </c>
      <c r="Y2078" s="3" t="str">
        <f t="shared" si="616"/>
        <v/>
      </c>
      <c r="Z2078" s="1">
        <f>SUBTOTAL(9,Z2077:Z2077)</f>
        <v>1</v>
      </c>
      <c r="AA2078" s="3">
        <f t="shared" si="617"/>
        <v>7.6923076923076927E-2</v>
      </c>
      <c r="AB2078" s="1">
        <f>SUBTOTAL(9,AB2077:AB2077)</f>
        <v>1</v>
      </c>
      <c r="AC2078" s="3">
        <f t="shared" si="618"/>
        <v>7.6923076923076927E-2</v>
      </c>
      <c r="AD2078" s="1">
        <f>SUBTOTAL(9,AD2077:AD2077)</f>
        <v>1</v>
      </c>
      <c r="AE2078" s="3">
        <f t="shared" si="619"/>
        <v>7.6923076923076927E-2</v>
      </c>
      <c r="AF2078" s="1">
        <f>SUBTOTAL(9,AF2077:AF2077)</f>
        <v>0</v>
      </c>
      <c r="AG2078" s="3" t="str">
        <f t="shared" si="620"/>
        <v/>
      </c>
      <c r="AH2078" s="1">
        <f>SUBTOTAL(9,AH2077:AH2077)</f>
        <v>0</v>
      </c>
      <c r="AI2078" s="3" t="str">
        <f t="shared" si="621"/>
        <v/>
      </c>
      <c r="AJ2078" s="1">
        <f>SUBTOTAL(9,AJ2077:AJ2077)</f>
        <v>0</v>
      </c>
      <c r="AK2078" s="3" t="str">
        <f t="shared" si="622"/>
        <v/>
      </c>
      <c r="AL2078" s="1">
        <f>SUBTOTAL(9,AL2077:AL2077)</f>
        <v>0</v>
      </c>
      <c r="AM2078" s="3" t="str">
        <f t="shared" si="623"/>
        <v/>
      </c>
      <c r="AN2078" s="1">
        <f>SUBTOTAL(9,AN2077:AN2077)</f>
        <v>0</v>
      </c>
      <c r="AO2078" s="3" t="str">
        <f t="shared" si="624"/>
        <v/>
      </c>
      <c r="AP2078" s="1">
        <f>SUBTOTAL(9,AP2077:AP2077)</f>
        <v>0</v>
      </c>
      <c r="AQ2078" s="3" t="str">
        <f t="shared" si="625"/>
        <v/>
      </c>
      <c r="AR2078" s="1">
        <f>SUBTOTAL(9,AR2077:AR2077)</f>
        <v>0</v>
      </c>
      <c r="AS2078" s="3" t="str">
        <f t="shared" si="626"/>
        <v/>
      </c>
      <c r="AT2078" s="1">
        <f>SUBTOTAL(9,AT2077:AT2077)</f>
        <v>13</v>
      </c>
    </row>
    <row r="2079" spans="1:46" outlineLevel="2" x14ac:dyDescent="0.35">
      <c r="A2079" t="s">
        <v>84</v>
      </c>
      <c r="B2079" t="s">
        <v>1425</v>
      </c>
      <c r="C2079" t="s">
        <v>1426</v>
      </c>
      <c r="D2079" t="s">
        <v>2689</v>
      </c>
      <c r="E2079" t="s">
        <v>2752</v>
      </c>
      <c r="F2079" t="s">
        <v>26</v>
      </c>
      <c r="G2079" t="s">
        <v>2753</v>
      </c>
      <c r="H2079" s="1">
        <v>14</v>
      </c>
      <c r="I2079" s="3">
        <f t="shared" si="608"/>
        <v>0.66666666666666663</v>
      </c>
      <c r="J2079" s="1">
        <v>6</v>
      </c>
      <c r="K2079" s="3">
        <f t="shared" si="609"/>
        <v>0.2857142857142857</v>
      </c>
      <c r="M2079" s="3" t="str">
        <f t="shared" si="610"/>
        <v/>
      </c>
      <c r="O2079" s="3" t="str">
        <f t="shared" si="611"/>
        <v/>
      </c>
      <c r="Q2079" s="3" t="str">
        <f t="shared" si="612"/>
        <v/>
      </c>
      <c r="S2079" s="3" t="str">
        <f t="shared" si="613"/>
        <v/>
      </c>
      <c r="U2079" s="3" t="str">
        <f t="shared" si="614"/>
        <v/>
      </c>
      <c r="W2079" s="3" t="str">
        <f t="shared" si="615"/>
        <v/>
      </c>
      <c r="X2079" s="1">
        <v>1</v>
      </c>
      <c r="Y2079" s="3">
        <f t="shared" si="616"/>
        <v>4.7619047619047616E-2</v>
      </c>
      <c r="AA2079" s="3" t="str">
        <f t="shared" si="617"/>
        <v/>
      </c>
      <c r="AC2079" s="3" t="str">
        <f t="shared" si="618"/>
        <v/>
      </c>
      <c r="AE2079" s="3" t="str">
        <f t="shared" si="619"/>
        <v/>
      </c>
      <c r="AG2079" s="3" t="str">
        <f t="shared" si="620"/>
        <v/>
      </c>
      <c r="AI2079" s="3" t="str">
        <f t="shared" si="621"/>
        <v/>
      </c>
      <c r="AK2079" s="3" t="str">
        <f t="shared" si="622"/>
        <v/>
      </c>
      <c r="AM2079" s="3" t="str">
        <f t="shared" si="623"/>
        <v/>
      </c>
      <c r="AO2079" s="3" t="str">
        <f t="shared" si="624"/>
        <v/>
      </c>
      <c r="AQ2079" s="3" t="str">
        <f t="shared" si="625"/>
        <v/>
      </c>
      <c r="AS2079" s="3" t="str">
        <f t="shared" si="626"/>
        <v/>
      </c>
      <c r="AT2079" s="1">
        <v>21</v>
      </c>
    </row>
    <row r="2080" spans="1:46" outlineLevel="2" x14ac:dyDescent="0.35">
      <c r="A2080" t="s">
        <v>84</v>
      </c>
      <c r="B2080" t="s">
        <v>1425</v>
      </c>
      <c r="C2080" t="s">
        <v>1426</v>
      </c>
      <c r="D2080" t="s">
        <v>2689</v>
      </c>
      <c r="E2080" t="s">
        <v>2690</v>
      </c>
      <c r="F2080" t="s">
        <v>26</v>
      </c>
      <c r="G2080" t="s">
        <v>2691</v>
      </c>
      <c r="H2080" s="1">
        <v>13</v>
      </c>
      <c r="I2080" s="3">
        <f t="shared" si="608"/>
        <v>0.61904761904761907</v>
      </c>
      <c r="J2080" s="1">
        <v>4</v>
      </c>
      <c r="K2080" s="3">
        <f t="shared" si="609"/>
        <v>0.19047619047619047</v>
      </c>
      <c r="L2080" s="1">
        <v>1</v>
      </c>
      <c r="M2080" s="3">
        <f t="shared" si="610"/>
        <v>4.7619047619047616E-2</v>
      </c>
      <c r="N2080" s="1">
        <v>2</v>
      </c>
      <c r="O2080" s="3">
        <f t="shared" si="611"/>
        <v>9.5238095238095233E-2</v>
      </c>
      <c r="Q2080" s="3" t="str">
        <f t="shared" si="612"/>
        <v/>
      </c>
      <c r="S2080" s="3" t="str">
        <f t="shared" si="613"/>
        <v/>
      </c>
      <c r="U2080" s="3" t="str">
        <f t="shared" si="614"/>
        <v/>
      </c>
      <c r="W2080" s="3" t="str">
        <f t="shared" si="615"/>
        <v/>
      </c>
      <c r="Y2080" s="3" t="str">
        <f t="shared" si="616"/>
        <v/>
      </c>
      <c r="AA2080" s="3" t="str">
        <f t="shared" si="617"/>
        <v/>
      </c>
      <c r="AC2080" s="3" t="str">
        <f t="shared" si="618"/>
        <v/>
      </c>
      <c r="AD2080" s="1">
        <v>1</v>
      </c>
      <c r="AE2080" s="3">
        <f t="shared" si="619"/>
        <v>4.7619047619047616E-2</v>
      </c>
      <c r="AG2080" s="3" t="str">
        <f t="shared" si="620"/>
        <v/>
      </c>
      <c r="AI2080" s="3" t="str">
        <f t="shared" si="621"/>
        <v/>
      </c>
      <c r="AK2080" s="3" t="str">
        <f t="shared" si="622"/>
        <v/>
      </c>
      <c r="AM2080" s="3" t="str">
        <f t="shared" si="623"/>
        <v/>
      </c>
      <c r="AO2080" s="3" t="str">
        <f t="shared" si="624"/>
        <v/>
      </c>
      <c r="AQ2080" s="3" t="str">
        <f t="shared" si="625"/>
        <v/>
      </c>
      <c r="AS2080" s="3" t="str">
        <f t="shared" si="626"/>
        <v/>
      </c>
      <c r="AT2080" s="1">
        <v>21</v>
      </c>
    </row>
    <row r="2081" spans="1:46" outlineLevel="1" x14ac:dyDescent="0.35">
      <c r="D2081" s="2" t="s">
        <v>4187</v>
      </c>
      <c r="H2081" s="1">
        <f>SUBTOTAL(9,H2079:H2080)</f>
        <v>27</v>
      </c>
      <c r="I2081" s="3">
        <f t="shared" si="608"/>
        <v>0.6428571428571429</v>
      </c>
      <c r="J2081" s="1">
        <f>SUBTOTAL(9,J2079:J2080)</f>
        <v>10</v>
      </c>
      <c r="K2081" s="3">
        <f t="shared" si="609"/>
        <v>0.23809523809523808</v>
      </c>
      <c r="L2081" s="1">
        <f>SUBTOTAL(9,L2079:L2080)</f>
        <v>1</v>
      </c>
      <c r="M2081" s="3">
        <f t="shared" si="610"/>
        <v>2.3809523809523808E-2</v>
      </c>
      <c r="N2081" s="1">
        <f>SUBTOTAL(9,N2079:N2080)</f>
        <v>2</v>
      </c>
      <c r="O2081" s="3">
        <f t="shared" si="611"/>
        <v>4.7619047619047616E-2</v>
      </c>
      <c r="P2081" s="1">
        <f>SUBTOTAL(9,P2079:P2080)</f>
        <v>0</v>
      </c>
      <c r="Q2081" s="3" t="str">
        <f t="shared" si="612"/>
        <v/>
      </c>
      <c r="R2081" s="1">
        <f>SUBTOTAL(9,R2079:R2080)</f>
        <v>0</v>
      </c>
      <c r="S2081" s="3" t="str">
        <f t="shared" si="613"/>
        <v/>
      </c>
      <c r="T2081" s="1">
        <f>SUBTOTAL(9,T2079:T2080)</f>
        <v>0</v>
      </c>
      <c r="U2081" s="3" t="str">
        <f t="shared" si="614"/>
        <v/>
      </c>
      <c r="V2081" s="1">
        <f>SUBTOTAL(9,V2079:V2080)</f>
        <v>0</v>
      </c>
      <c r="W2081" s="3" t="str">
        <f t="shared" si="615"/>
        <v/>
      </c>
      <c r="X2081" s="1">
        <f>SUBTOTAL(9,X2079:X2080)</f>
        <v>1</v>
      </c>
      <c r="Y2081" s="3">
        <f t="shared" si="616"/>
        <v>2.3809523809523808E-2</v>
      </c>
      <c r="Z2081" s="1">
        <f>SUBTOTAL(9,Z2079:Z2080)</f>
        <v>0</v>
      </c>
      <c r="AA2081" s="3" t="str">
        <f t="shared" si="617"/>
        <v/>
      </c>
      <c r="AB2081" s="1">
        <f>SUBTOTAL(9,AB2079:AB2080)</f>
        <v>0</v>
      </c>
      <c r="AC2081" s="3" t="str">
        <f t="shared" si="618"/>
        <v/>
      </c>
      <c r="AD2081" s="1">
        <f>SUBTOTAL(9,AD2079:AD2080)</f>
        <v>1</v>
      </c>
      <c r="AE2081" s="3">
        <f t="shared" si="619"/>
        <v>2.3809523809523808E-2</v>
      </c>
      <c r="AF2081" s="1">
        <f>SUBTOTAL(9,AF2079:AF2080)</f>
        <v>0</v>
      </c>
      <c r="AG2081" s="3" t="str">
        <f t="shared" si="620"/>
        <v/>
      </c>
      <c r="AH2081" s="1">
        <f>SUBTOTAL(9,AH2079:AH2080)</f>
        <v>0</v>
      </c>
      <c r="AI2081" s="3" t="str">
        <f t="shared" si="621"/>
        <v/>
      </c>
      <c r="AJ2081" s="1">
        <f>SUBTOTAL(9,AJ2079:AJ2080)</f>
        <v>0</v>
      </c>
      <c r="AK2081" s="3" t="str">
        <f t="shared" si="622"/>
        <v/>
      </c>
      <c r="AL2081" s="1">
        <f>SUBTOTAL(9,AL2079:AL2080)</f>
        <v>0</v>
      </c>
      <c r="AM2081" s="3" t="str">
        <f t="shared" si="623"/>
        <v/>
      </c>
      <c r="AN2081" s="1">
        <f>SUBTOTAL(9,AN2079:AN2080)</f>
        <v>0</v>
      </c>
      <c r="AO2081" s="3" t="str">
        <f t="shared" si="624"/>
        <v/>
      </c>
      <c r="AP2081" s="1">
        <f>SUBTOTAL(9,AP2079:AP2080)</f>
        <v>0</v>
      </c>
      <c r="AQ2081" s="3" t="str">
        <f t="shared" si="625"/>
        <v/>
      </c>
      <c r="AR2081" s="1">
        <f>SUBTOTAL(9,AR2079:AR2080)</f>
        <v>0</v>
      </c>
      <c r="AS2081" s="3" t="str">
        <f t="shared" si="626"/>
        <v/>
      </c>
      <c r="AT2081" s="1">
        <f>SUBTOTAL(9,AT2079:AT2080)</f>
        <v>42</v>
      </c>
    </row>
    <row r="2082" spans="1:46" outlineLevel="2" x14ac:dyDescent="0.35">
      <c r="A2082" t="s">
        <v>84</v>
      </c>
      <c r="B2082" t="s">
        <v>1425</v>
      </c>
      <c r="C2082" t="s">
        <v>1426</v>
      </c>
      <c r="D2082" t="s">
        <v>3367</v>
      </c>
      <c r="E2082" t="s">
        <v>3368</v>
      </c>
      <c r="F2082" t="s">
        <v>26</v>
      </c>
      <c r="G2082" t="s">
        <v>729</v>
      </c>
      <c r="H2082" s="1">
        <v>6</v>
      </c>
      <c r="I2082" s="3">
        <f t="shared" si="608"/>
        <v>0.5</v>
      </c>
      <c r="J2082" s="1">
        <v>1</v>
      </c>
      <c r="K2082" s="3">
        <f t="shared" si="609"/>
        <v>8.3333333333333329E-2</v>
      </c>
      <c r="L2082" s="1">
        <v>1</v>
      </c>
      <c r="M2082" s="3">
        <f t="shared" si="610"/>
        <v>8.3333333333333329E-2</v>
      </c>
      <c r="O2082" s="3" t="str">
        <f t="shared" si="611"/>
        <v/>
      </c>
      <c r="Q2082" s="3" t="str">
        <f t="shared" si="612"/>
        <v/>
      </c>
      <c r="S2082" s="3" t="str">
        <f t="shared" si="613"/>
        <v/>
      </c>
      <c r="T2082" s="1">
        <v>1</v>
      </c>
      <c r="U2082" s="3">
        <f t="shared" si="614"/>
        <v>8.3333333333333329E-2</v>
      </c>
      <c r="W2082" s="3" t="str">
        <f t="shared" si="615"/>
        <v/>
      </c>
      <c r="X2082" s="1">
        <v>1</v>
      </c>
      <c r="Y2082" s="3">
        <f t="shared" si="616"/>
        <v>8.3333333333333329E-2</v>
      </c>
      <c r="AA2082" s="3" t="str">
        <f t="shared" si="617"/>
        <v/>
      </c>
      <c r="AC2082" s="3" t="str">
        <f t="shared" si="618"/>
        <v/>
      </c>
      <c r="AD2082" s="1">
        <v>1</v>
      </c>
      <c r="AE2082" s="3">
        <f t="shared" si="619"/>
        <v>8.3333333333333329E-2</v>
      </c>
      <c r="AG2082" s="3" t="str">
        <f t="shared" si="620"/>
        <v/>
      </c>
      <c r="AI2082" s="3" t="str">
        <f t="shared" si="621"/>
        <v/>
      </c>
      <c r="AK2082" s="3" t="str">
        <f t="shared" si="622"/>
        <v/>
      </c>
      <c r="AM2082" s="3" t="str">
        <f t="shared" si="623"/>
        <v/>
      </c>
      <c r="AO2082" s="3" t="str">
        <f t="shared" si="624"/>
        <v/>
      </c>
      <c r="AP2082" s="1">
        <v>1</v>
      </c>
      <c r="AQ2082" s="3">
        <f t="shared" si="625"/>
        <v>8.3333333333333329E-2</v>
      </c>
      <c r="AS2082" s="3" t="str">
        <f t="shared" si="626"/>
        <v/>
      </c>
      <c r="AT2082" s="1">
        <v>12</v>
      </c>
    </row>
    <row r="2083" spans="1:46" outlineLevel="1" x14ac:dyDescent="0.35">
      <c r="D2083" s="2" t="s">
        <v>4188</v>
      </c>
      <c r="H2083" s="1">
        <f>SUBTOTAL(9,H2082:H2082)</f>
        <v>6</v>
      </c>
      <c r="I2083" s="3">
        <f t="shared" si="608"/>
        <v>0.5</v>
      </c>
      <c r="J2083" s="1">
        <f>SUBTOTAL(9,J2082:J2082)</f>
        <v>1</v>
      </c>
      <c r="K2083" s="3">
        <f t="shared" si="609"/>
        <v>8.3333333333333329E-2</v>
      </c>
      <c r="L2083" s="1">
        <f>SUBTOTAL(9,L2082:L2082)</f>
        <v>1</v>
      </c>
      <c r="M2083" s="3">
        <f t="shared" si="610"/>
        <v>8.3333333333333329E-2</v>
      </c>
      <c r="N2083" s="1">
        <f>SUBTOTAL(9,N2082:N2082)</f>
        <v>0</v>
      </c>
      <c r="O2083" s="3" t="str">
        <f t="shared" si="611"/>
        <v/>
      </c>
      <c r="P2083" s="1">
        <f>SUBTOTAL(9,P2082:P2082)</f>
        <v>0</v>
      </c>
      <c r="Q2083" s="3" t="str">
        <f t="shared" si="612"/>
        <v/>
      </c>
      <c r="R2083" s="1">
        <f>SUBTOTAL(9,R2082:R2082)</f>
        <v>0</v>
      </c>
      <c r="S2083" s="3" t="str">
        <f t="shared" si="613"/>
        <v/>
      </c>
      <c r="T2083" s="1">
        <f>SUBTOTAL(9,T2082:T2082)</f>
        <v>1</v>
      </c>
      <c r="U2083" s="3">
        <f t="shared" si="614"/>
        <v>8.3333333333333329E-2</v>
      </c>
      <c r="V2083" s="1">
        <f>SUBTOTAL(9,V2082:V2082)</f>
        <v>0</v>
      </c>
      <c r="W2083" s="3" t="str">
        <f t="shared" si="615"/>
        <v/>
      </c>
      <c r="X2083" s="1">
        <f>SUBTOTAL(9,X2082:X2082)</f>
        <v>1</v>
      </c>
      <c r="Y2083" s="3">
        <f t="shared" si="616"/>
        <v>8.3333333333333329E-2</v>
      </c>
      <c r="Z2083" s="1">
        <f>SUBTOTAL(9,Z2082:Z2082)</f>
        <v>0</v>
      </c>
      <c r="AA2083" s="3" t="str">
        <f t="shared" si="617"/>
        <v/>
      </c>
      <c r="AB2083" s="1">
        <f>SUBTOTAL(9,AB2082:AB2082)</f>
        <v>0</v>
      </c>
      <c r="AC2083" s="3" t="str">
        <f t="shared" si="618"/>
        <v/>
      </c>
      <c r="AD2083" s="1">
        <f>SUBTOTAL(9,AD2082:AD2082)</f>
        <v>1</v>
      </c>
      <c r="AE2083" s="3">
        <f t="shared" si="619"/>
        <v>8.3333333333333329E-2</v>
      </c>
      <c r="AF2083" s="1">
        <f>SUBTOTAL(9,AF2082:AF2082)</f>
        <v>0</v>
      </c>
      <c r="AG2083" s="3" t="str">
        <f t="shared" si="620"/>
        <v/>
      </c>
      <c r="AH2083" s="1">
        <f>SUBTOTAL(9,AH2082:AH2082)</f>
        <v>0</v>
      </c>
      <c r="AI2083" s="3" t="str">
        <f t="shared" si="621"/>
        <v/>
      </c>
      <c r="AJ2083" s="1">
        <f>SUBTOTAL(9,AJ2082:AJ2082)</f>
        <v>0</v>
      </c>
      <c r="AK2083" s="3" t="str">
        <f t="shared" si="622"/>
        <v/>
      </c>
      <c r="AL2083" s="1">
        <f>SUBTOTAL(9,AL2082:AL2082)</f>
        <v>0</v>
      </c>
      <c r="AM2083" s="3" t="str">
        <f t="shared" si="623"/>
        <v/>
      </c>
      <c r="AN2083" s="1">
        <f>SUBTOTAL(9,AN2082:AN2082)</f>
        <v>0</v>
      </c>
      <c r="AO2083" s="3" t="str">
        <f t="shared" si="624"/>
        <v/>
      </c>
      <c r="AP2083" s="1">
        <f>SUBTOTAL(9,AP2082:AP2082)</f>
        <v>1</v>
      </c>
      <c r="AQ2083" s="3">
        <f t="shared" si="625"/>
        <v>8.3333333333333329E-2</v>
      </c>
      <c r="AR2083" s="1">
        <f>SUBTOTAL(9,AR2082:AR2082)</f>
        <v>0</v>
      </c>
      <c r="AS2083" s="3" t="str">
        <f t="shared" si="626"/>
        <v/>
      </c>
      <c r="AT2083" s="1">
        <f>SUBTOTAL(9,AT2082:AT2082)</f>
        <v>12</v>
      </c>
    </row>
    <row r="2084" spans="1:46" outlineLevel="2" x14ac:dyDescent="0.35">
      <c r="A2084" t="s">
        <v>84</v>
      </c>
      <c r="B2084" t="s">
        <v>1425</v>
      </c>
      <c r="C2084" t="s">
        <v>1426</v>
      </c>
      <c r="D2084" t="s">
        <v>2314</v>
      </c>
      <c r="E2084" t="s">
        <v>2315</v>
      </c>
      <c r="F2084" t="s">
        <v>26</v>
      </c>
      <c r="G2084" t="s">
        <v>1464</v>
      </c>
      <c r="H2084" s="1">
        <v>12</v>
      </c>
      <c r="I2084" s="3">
        <f t="shared" si="608"/>
        <v>0.34285714285714286</v>
      </c>
      <c r="J2084" s="1">
        <v>9</v>
      </c>
      <c r="K2084" s="3">
        <f t="shared" si="609"/>
        <v>0.25714285714285712</v>
      </c>
      <c r="L2084" s="1">
        <v>5</v>
      </c>
      <c r="M2084" s="3">
        <f t="shared" si="610"/>
        <v>0.14285714285714285</v>
      </c>
      <c r="N2084" s="1">
        <v>6</v>
      </c>
      <c r="O2084" s="3">
        <f t="shared" si="611"/>
        <v>0.17142857142857143</v>
      </c>
      <c r="P2084" s="1">
        <v>1</v>
      </c>
      <c r="Q2084" s="3">
        <f t="shared" si="612"/>
        <v>2.8571428571428571E-2</v>
      </c>
      <c r="R2084" s="1">
        <v>1</v>
      </c>
      <c r="S2084" s="3">
        <f t="shared" si="613"/>
        <v>2.8571428571428571E-2</v>
      </c>
      <c r="U2084" s="3" t="str">
        <f t="shared" si="614"/>
        <v/>
      </c>
      <c r="W2084" s="3" t="str">
        <f t="shared" si="615"/>
        <v/>
      </c>
      <c r="X2084" s="1">
        <v>1</v>
      </c>
      <c r="Y2084" s="3">
        <f t="shared" si="616"/>
        <v>2.8571428571428571E-2</v>
      </c>
      <c r="AA2084" s="3" t="str">
        <f t="shared" si="617"/>
        <v/>
      </c>
      <c r="AC2084" s="3" t="str">
        <f t="shared" si="618"/>
        <v/>
      </c>
      <c r="AE2084" s="3" t="str">
        <f t="shared" si="619"/>
        <v/>
      </c>
      <c r="AG2084" s="3" t="str">
        <f t="shared" si="620"/>
        <v/>
      </c>
      <c r="AI2084" s="3" t="str">
        <f t="shared" si="621"/>
        <v/>
      </c>
      <c r="AK2084" s="3" t="str">
        <f t="shared" si="622"/>
        <v/>
      </c>
      <c r="AM2084" s="3" t="str">
        <f t="shared" si="623"/>
        <v/>
      </c>
      <c r="AO2084" s="3" t="str">
        <f t="shared" si="624"/>
        <v/>
      </c>
      <c r="AQ2084" s="3" t="str">
        <f t="shared" si="625"/>
        <v/>
      </c>
      <c r="AS2084" s="3" t="str">
        <f t="shared" si="626"/>
        <v/>
      </c>
      <c r="AT2084" s="1">
        <v>35</v>
      </c>
    </row>
    <row r="2085" spans="1:46" outlineLevel="1" x14ac:dyDescent="0.35">
      <c r="D2085" s="2" t="s">
        <v>4189</v>
      </c>
      <c r="H2085" s="1">
        <f>SUBTOTAL(9,H2084:H2084)</f>
        <v>12</v>
      </c>
      <c r="I2085" s="3">
        <f t="shared" si="608"/>
        <v>0.34285714285714286</v>
      </c>
      <c r="J2085" s="1">
        <f>SUBTOTAL(9,J2084:J2084)</f>
        <v>9</v>
      </c>
      <c r="K2085" s="3">
        <f t="shared" si="609"/>
        <v>0.25714285714285712</v>
      </c>
      <c r="L2085" s="1">
        <f>SUBTOTAL(9,L2084:L2084)</f>
        <v>5</v>
      </c>
      <c r="M2085" s="3">
        <f t="shared" si="610"/>
        <v>0.14285714285714285</v>
      </c>
      <c r="N2085" s="1">
        <f>SUBTOTAL(9,N2084:N2084)</f>
        <v>6</v>
      </c>
      <c r="O2085" s="3">
        <f t="shared" si="611"/>
        <v>0.17142857142857143</v>
      </c>
      <c r="P2085" s="1">
        <f>SUBTOTAL(9,P2084:P2084)</f>
        <v>1</v>
      </c>
      <c r="Q2085" s="3">
        <f t="shared" si="612"/>
        <v>2.8571428571428571E-2</v>
      </c>
      <c r="R2085" s="1">
        <f>SUBTOTAL(9,R2084:R2084)</f>
        <v>1</v>
      </c>
      <c r="S2085" s="3">
        <f t="shared" si="613"/>
        <v>2.8571428571428571E-2</v>
      </c>
      <c r="T2085" s="1">
        <f>SUBTOTAL(9,T2084:T2084)</f>
        <v>0</v>
      </c>
      <c r="U2085" s="3" t="str">
        <f t="shared" si="614"/>
        <v/>
      </c>
      <c r="V2085" s="1">
        <f>SUBTOTAL(9,V2084:V2084)</f>
        <v>0</v>
      </c>
      <c r="W2085" s="3" t="str">
        <f t="shared" si="615"/>
        <v/>
      </c>
      <c r="X2085" s="1">
        <f>SUBTOTAL(9,X2084:X2084)</f>
        <v>1</v>
      </c>
      <c r="Y2085" s="3">
        <f t="shared" si="616"/>
        <v>2.8571428571428571E-2</v>
      </c>
      <c r="Z2085" s="1">
        <f>SUBTOTAL(9,Z2084:Z2084)</f>
        <v>0</v>
      </c>
      <c r="AA2085" s="3" t="str">
        <f t="shared" si="617"/>
        <v/>
      </c>
      <c r="AB2085" s="1">
        <f>SUBTOTAL(9,AB2084:AB2084)</f>
        <v>0</v>
      </c>
      <c r="AC2085" s="3" t="str">
        <f t="shared" si="618"/>
        <v/>
      </c>
      <c r="AD2085" s="1">
        <f>SUBTOTAL(9,AD2084:AD2084)</f>
        <v>0</v>
      </c>
      <c r="AE2085" s="3" t="str">
        <f t="shared" si="619"/>
        <v/>
      </c>
      <c r="AF2085" s="1">
        <f>SUBTOTAL(9,AF2084:AF2084)</f>
        <v>0</v>
      </c>
      <c r="AG2085" s="3" t="str">
        <f t="shared" si="620"/>
        <v/>
      </c>
      <c r="AH2085" s="1">
        <f>SUBTOTAL(9,AH2084:AH2084)</f>
        <v>0</v>
      </c>
      <c r="AI2085" s="3" t="str">
        <f t="shared" si="621"/>
        <v/>
      </c>
      <c r="AJ2085" s="1">
        <f>SUBTOTAL(9,AJ2084:AJ2084)</f>
        <v>0</v>
      </c>
      <c r="AK2085" s="3" t="str">
        <f t="shared" si="622"/>
        <v/>
      </c>
      <c r="AL2085" s="1">
        <f>SUBTOTAL(9,AL2084:AL2084)</f>
        <v>0</v>
      </c>
      <c r="AM2085" s="3" t="str">
        <f t="shared" si="623"/>
        <v/>
      </c>
      <c r="AN2085" s="1">
        <f>SUBTOTAL(9,AN2084:AN2084)</f>
        <v>0</v>
      </c>
      <c r="AO2085" s="3" t="str">
        <f t="shared" si="624"/>
        <v/>
      </c>
      <c r="AP2085" s="1">
        <f>SUBTOTAL(9,AP2084:AP2084)</f>
        <v>0</v>
      </c>
      <c r="AQ2085" s="3" t="str">
        <f t="shared" si="625"/>
        <v/>
      </c>
      <c r="AR2085" s="1">
        <f>SUBTOTAL(9,AR2084:AR2084)</f>
        <v>0</v>
      </c>
      <c r="AS2085" s="3" t="str">
        <f t="shared" si="626"/>
        <v/>
      </c>
      <c r="AT2085" s="1">
        <f>SUBTOTAL(9,AT2084:AT2084)</f>
        <v>35</v>
      </c>
    </row>
    <row r="2086" spans="1:46" outlineLevel="2" x14ac:dyDescent="0.35">
      <c r="A2086" t="s">
        <v>84</v>
      </c>
      <c r="B2086" t="s">
        <v>1425</v>
      </c>
      <c r="C2086" t="s">
        <v>1426</v>
      </c>
      <c r="D2086" t="s">
        <v>2127</v>
      </c>
      <c r="E2086" t="s">
        <v>2128</v>
      </c>
      <c r="F2086" t="s">
        <v>26</v>
      </c>
      <c r="G2086" t="s">
        <v>2129</v>
      </c>
      <c r="H2086" s="1">
        <v>8</v>
      </c>
      <c r="I2086" s="3">
        <f t="shared" si="608"/>
        <v>0.30769230769230771</v>
      </c>
      <c r="J2086" s="1">
        <v>3</v>
      </c>
      <c r="K2086" s="3">
        <f t="shared" si="609"/>
        <v>0.11538461538461539</v>
      </c>
      <c r="L2086" s="1">
        <v>3</v>
      </c>
      <c r="M2086" s="3">
        <f t="shared" si="610"/>
        <v>0.11538461538461539</v>
      </c>
      <c r="N2086" s="1">
        <v>3</v>
      </c>
      <c r="O2086" s="3">
        <f t="shared" si="611"/>
        <v>0.11538461538461539</v>
      </c>
      <c r="P2086" s="1">
        <v>2</v>
      </c>
      <c r="Q2086" s="3">
        <f t="shared" si="612"/>
        <v>7.6923076923076927E-2</v>
      </c>
      <c r="S2086" s="3" t="str">
        <f t="shared" si="613"/>
        <v/>
      </c>
      <c r="T2086" s="1">
        <v>1</v>
      </c>
      <c r="U2086" s="3">
        <f t="shared" si="614"/>
        <v>3.8461538461538464E-2</v>
      </c>
      <c r="W2086" s="3" t="str">
        <f t="shared" si="615"/>
        <v/>
      </c>
      <c r="X2086" s="1">
        <v>1</v>
      </c>
      <c r="Y2086" s="3">
        <f t="shared" si="616"/>
        <v>3.8461538461538464E-2</v>
      </c>
      <c r="Z2086" s="1">
        <v>1</v>
      </c>
      <c r="AA2086" s="3">
        <f t="shared" si="617"/>
        <v>3.8461538461538464E-2</v>
      </c>
      <c r="AB2086" s="1">
        <v>2</v>
      </c>
      <c r="AC2086" s="3">
        <f t="shared" si="618"/>
        <v>7.6923076923076927E-2</v>
      </c>
      <c r="AD2086" s="1">
        <v>2</v>
      </c>
      <c r="AE2086" s="3">
        <f t="shared" si="619"/>
        <v>7.6923076923076927E-2</v>
      </c>
      <c r="AG2086" s="3" t="str">
        <f t="shared" si="620"/>
        <v/>
      </c>
      <c r="AI2086" s="3" t="str">
        <f t="shared" si="621"/>
        <v/>
      </c>
      <c r="AK2086" s="3" t="str">
        <f t="shared" si="622"/>
        <v/>
      </c>
      <c r="AM2086" s="3" t="str">
        <f t="shared" si="623"/>
        <v/>
      </c>
      <c r="AO2086" s="3" t="str">
        <f t="shared" si="624"/>
        <v/>
      </c>
      <c r="AQ2086" s="3" t="str">
        <f t="shared" si="625"/>
        <v/>
      </c>
      <c r="AS2086" s="3" t="str">
        <f t="shared" si="626"/>
        <v/>
      </c>
      <c r="AT2086" s="1">
        <v>26</v>
      </c>
    </row>
    <row r="2087" spans="1:46" outlineLevel="1" x14ac:dyDescent="0.35">
      <c r="D2087" s="2" t="s">
        <v>4190</v>
      </c>
      <c r="H2087" s="1">
        <f>SUBTOTAL(9,H2086:H2086)</f>
        <v>8</v>
      </c>
      <c r="I2087" s="3">
        <f t="shared" si="608"/>
        <v>0.30769230769230771</v>
      </c>
      <c r="J2087" s="1">
        <f>SUBTOTAL(9,J2086:J2086)</f>
        <v>3</v>
      </c>
      <c r="K2087" s="3">
        <f t="shared" si="609"/>
        <v>0.11538461538461539</v>
      </c>
      <c r="L2087" s="1">
        <f>SUBTOTAL(9,L2086:L2086)</f>
        <v>3</v>
      </c>
      <c r="M2087" s="3">
        <f t="shared" si="610"/>
        <v>0.11538461538461539</v>
      </c>
      <c r="N2087" s="1">
        <f>SUBTOTAL(9,N2086:N2086)</f>
        <v>3</v>
      </c>
      <c r="O2087" s="3">
        <f t="shared" si="611"/>
        <v>0.11538461538461539</v>
      </c>
      <c r="P2087" s="1">
        <f>SUBTOTAL(9,P2086:P2086)</f>
        <v>2</v>
      </c>
      <c r="Q2087" s="3">
        <f t="shared" si="612"/>
        <v>7.6923076923076927E-2</v>
      </c>
      <c r="R2087" s="1">
        <f>SUBTOTAL(9,R2086:R2086)</f>
        <v>0</v>
      </c>
      <c r="S2087" s="3" t="str">
        <f t="shared" si="613"/>
        <v/>
      </c>
      <c r="T2087" s="1">
        <f>SUBTOTAL(9,T2086:T2086)</f>
        <v>1</v>
      </c>
      <c r="U2087" s="3">
        <f t="shared" si="614"/>
        <v>3.8461538461538464E-2</v>
      </c>
      <c r="V2087" s="1">
        <f>SUBTOTAL(9,V2086:V2086)</f>
        <v>0</v>
      </c>
      <c r="W2087" s="3" t="str">
        <f t="shared" si="615"/>
        <v/>
      </c>
      <c r="X2087" s="1">
        <f>SUBTOTAL(9,X2086:X2086)</f>
        <v>1</v>
      </c>
      <c r="Y2087" s="3">
        <f t="shared" si="616"/>
        <v>3.8461538461538464E-2</v>
      </c>
      <c r="Z2087" s="1">
        <f>SUBTOTAL(9,Z2086:Z2086)</f>
        <v>1</v>
      </c>
      <c r="AA2087" s="3">
        <f t="shared" si="617"/>
        <v>3.8461538461538464E-2</v>
      </c>
      <c r="AB2087" s="1">
        <f>SUBTOTAL(9,AB2086:AB2086)</f>
        <v>2</v>
      </c>
      <c r="AC2087" s="3">
        <f t="shared" si="618"/>
        <v>7.6923076923076927E-2</v>
      </c>
      <c r="AD2087" s="1">
        <f>SUBTOTAL(9,AD2086:AD2086)</f>
        <v>2</v>
      </c>
      <c r="AE2087" s="3">
        <f t="shared" si="619"/>
        <v>7.6923076923076927E-2</v>
      </c>
      <c r="AF2087" s="1">
        <f>SUBTOTAL(9,AF2086:AF2086)</f>
        <v>0</v>
      </c>
      <c r="AG2087" s="3" t="str">
        <f t="shared" si="620"/>
        <v/>
      </c>
      <c r="AH2087" s="1">
        <f>SUBTOTAL(9,AH2086:AH2086)</f>
        <v>0</v>
      </c>
      <c r="AI2087" s="3" t="str">
        <f t="shared" si="621"/>
        <v/>
      </c>
      <c r="AJ2087" s="1">
        <f>SUBTOTAL(9,AJ2086:AJ2086)</f>
        <v>0</v>
      </c>
      <c r="AK2087" s="3" t="str">
        <f t="shared" si="622"/>
        <v/>
      </c>
      <c r="AL2087" s="1">
        <f>SUBTOTAL(9,AL2086:AL2086)</f>
        <v>0</v>
      </c>
      <c r="AM2087" s="3" t="str">
        <f t="shared" si="623"/>
        <v/>
      </c>
      <c r="AN2087" s="1">
        <f>SUBTOTAL(9,AN2086:AN2086)</f>
        <v>0</v>
      </c>
      <c r="AO2087" s="3" t="str">
        <f t="shared" si="624"/>
        <v/>
      </c>
      <c r="AP2087" s="1">
        <f>SUBTOTAL(9,AP2086:AP2086)</f>
        <v>0</v>
      </c>
      <c r="AQ2087" s="3" t="str">
        <f t="shared" si="625"/>
        <v/>
      </c>
      <c r="AR2087" s="1">
        <f>SUBTOTAL(9,AR2086:AR2086)</f>
        <v>0</v>
      </c>
      <c r="AS2087" s="3" t="str">
        <f t="shared" si="626"/>
        <v/>
      </c>
      <c r="AT2087" s="1">
        <f>SUBTOTAL(9,AT2086:AT2086)</f>
        <v>26</v>
      </c>
    </row>
    <row r="2088" spans="1:46" outlineLevel="2" x14ac:dyDescent="0.35">
      <c r="A2088" t="s">
        <v>84</v>
      </c>
      <c r="B2088" t="s">
        <v>1425</v>
      </c>
      <c r="C2088" t="s">
        <v>1426</v>
      </c>
      <c r="D2088" t="s">
        <v>3196</v>
      </c>
      <c r="E2088" t="s">
        <v>3197</v>
      </c>
      <c r="F2088" t="s">
        <v>26</v>
      </c>
      <c r="G2088" t="s">
        <v>2342</v>
      </c>
      <c r="H2088" s="1">
        <v>16</v>
      </c>
      <c r="I2088" s="3">
        <f t="shared" si="608"/>
        <v>1</v>
      </c>
      <c r="J2088" s="1"/>
      <c r="K2088" s="3" t="str">
        <f t="shared" si="609"/>
        <v/>
      </c>
      <c r="M2088" s="3" t="str">
        <f t="shared" si="610"/>
        <v/>
      </c>
      <c r="O2088" s="3" t="str">
        <f t="shared" si="611"/>
        <v/>
      </c>
      <c r="Q2088" s="3" t="str">
        <f t="shared" si="612"/>
        <v/>
      </c>
      <c r="S2088" s="3" t="str">
        <f t="shared" si="613"/>
        <v/>
      </c>
      <c r="U2088" s="3" t="str">
        <f t="shared" si="614"/>
        <v/>
      </c>
      <c r="W2088" s="3" t="str">
        <f t="shared" si="615"/>
        <v/>
      </c>
      <c r="Y2088" s="3" t="str">
        <f t="shared" si="616"/>
        <v/>
      </c>
      <c r="AA2088" s="3" t="str">
        <f t="shared" si="617"/>
        <v/>
      </c>
      <c r="AC2088" s="3" t="str">
        <f t="shared" si="618"/>
        <v/>
      </c>
      <c r="AE2088" s="3" t="str">
        <f t="shared" si="619"/>
        <v/>
      </c>
      <c r="AG2088" s="3" t="str">
        <f t="shared" si="620"/>
        <v/>
      </c>
      <c r="AI2088" s="3" t="str">
        <f t="shared" si="621"/>
        <v/>
      </c>
      <c r="AK2088" s="3" t="str">
        <f t="shared" si="622"/>
        <v/>
      </c>
      <c r="AM2088" s="3" t="str">
        <f t="shared" si="623"/>
        <v/>
      </c>
      <c r="AO2088" s="3" t="str">
        <f t="shared" si="624"/>
        <v/>
      </c>
      <c r="AQ2088" s="3" t="str">
        <f t="shared" si="625"/>
        <v/>
      </c>
      <c r="AS2088" s="3" t="str">
        <f t="shared" si="626"/>
        <v/>
      </c>
      <c r="AT2088" s="1">
        <v>16</v>
      </c>
    </row>
    <row r="2089" spans="1:46" outlineLevel="1" x14ac:dyDescent="0.35">
      <c r="D2089" s="2" t="s">
        <v>4191</v>
      </c>
      <c r="H2089" s="1">
        <f>SUBTOTAL(9,H2088:H2088)</f>
        <v>16</v>
      </c>
      <c r="I2089" s="3">
        <f t="shared" si="608"/>
        <v>1</v>
      </c>
      <c r="J2089" s="1">
        <f>SUBTOTAL(9,J2088:J2088)</f>
        <v>0</v>
      </c>
      <c r="K2089" s="3" t="str">
        <f t="shared" si="609"/>
        <v/>
      </c>
      <c r="L2089" s="1">
        <f>SUBTOTAL(9,L2088:L2088)</f>
        <v>0</v>
      </c>
      <c r="M2089" s="3" t="str">
        <f t="shared" si="610"/>
        <v/>
      </c>
      <c r="N2089" s="1">
        <f>SUBTOTAL(9,N2088:N2088)</f>
        <v>0</v>
      </c>
      <c r="O2089" s="3" t="str">
        <f t="shared" si="611"/>
        <v/>
      </c>
      <c r="P2089" s="1">
        <f>SUBTOTAL(9,P2088:P2088)</f>
        <v>0</v>
      </c>
      <c r="Q2089" s="3" t="str">
        <f t="shared" si="612"/>
        <v/>
      </c>
      <c r="R2089" s="1">
        <f>SUBTOTAL(9,R2088:R2088)</f>
        <v>0</v>
      </c>
      <c r="S2089" s="3" t="str">
        <f t="shared" si="613"/>
        <v/>
      </c>
      <c r="T2089" s="1">
        <f>SUBTOTAL(9,T2088:T2088)</f>
        <v>0</v>
      </c>
      <c r="U2089" s="3" t="str">
        <f t="shared" si="614"/>
        <v/>
      </c>
      <c r="V2089" s="1">
        <f>SUBTOTAL(9,V2088:V2088)</f>
        <v>0</v>
      </c>
      <c r="W2089" s="3" t="str">
        <f t="shared" si="615"/>
        <v/>
      </c>
      <c r="X2089" s="1">
        <f>SUBTOTAL(9,X2088:X2088)</f>
        <v>0</v>
      </c>
      <c r="Y2089" s="3" t="str">
        <f t="shared" si="616"/>
        <v/>
      </c>
      <c r="Z2089" s="1">
        <f>SUBTOTAL(9,Z2088:Z2088)</f>
        <v>0</v>
      </c>
      <c r="AA2089" s="3" t="str">
        <f t="shared" si="617"/>
        <v/>
      </c>
      <c r="AB2089" s="1">
        <f>SUBTOTAL(9,AB2088:AB2088)</f>
        <v>0</v>
      </c>
      <c r="AC2089" s="3" t="str">
        <f t="shared" si="618"/>
        <v/>
      </c>
      <c r="AD2089" s="1">
        <f>SUBTOTAL(9,AD2088:AD2088)</f>
        <v>0</v>
      </c>
      <c r="AE2089" s="3" t="str">
        <f t="shared" si="619"/>
        <v/>
      </c>
      <c r="AF2089" s="1">
        <f>SUBTOTAL(9,AF2088:AF2088)</f>
        <v>0</v>
      </c>
      <c r="AG2089" s="3" t="str">
        <f t="shared" si="620"/>
        <v/>
      </c>
      <c r="AH2089" s="1">
        <f>SUBTOTAL(9,AH2088:AH2088)</f>
        <v>0</v>
      </c>
      <c r="AI2089" s="3" t="str">
        <f t="shared" si="621"/>
        <v/>
      </c>
      <c r="AJ2089" s="1">
        <f>SUBTOTAL(9,AJ2088:AJ2088)</f>
        <v>0</v>
      </c>
      <c r="AK2089" s="3" t="str">
        <f t="shared" si="622"/>
        <v/>
      </c>
      <c r="AL2089" s="1">
        <f>SUBTOTAL(9,AL2088:AL2088)</f>
        <v>0</v>
      </c>
      <c r="AM2089" s="3" t="str">
        <f t="shared" si="623"/>
        <v/>
      </c>
      <c r="AN2089" s="1">
        <f>SUBTOTAL(9,AN2088:AN2088)</f>
        <v>0</v>
      </c>
      <c r="AO2089" s="3" t="str">
        <f t="shared" si="624"/>
        <v/>
      </c>
      <c r="AP2089" s="1">
        <f>SUBTOTAL(9,AP2088:AP2088)</f>
        <v>0</v>
      </c>
      <c r="AQ2089" s="3" t="str">
        <f t="shared" si="625"/>
        <v/>
      </c>
      <c r="AR2089" s="1">
        <f>SUBTOTAL(9,AR2088:AR2088)</f>
        <v>0</v>
      </c>
      <c r="AS2089" s="3" t="str">
        <f t="shared" si="626"/>
        <v/>
      </c>
      <c r="AT2089" s="1">
        <f>SUBTOTAL(9,AT2088:AT2088)</f>
        <v>16</v>
      </c>
    </row>
    <row r="2090" spans="1:46" outlineLevel="2" x14ac:dyDescent="0.35">
      <c r="A2090" t="s">
        <v>84</v>
      </c>
      <c r="B2090" t="s">
        <v>1425</v>
      </c>
      <c r="C2090" t="s">
        <v>1426</v>
      </c>
      <c r="D2090" t="s">
        <v>1553</v>
      </c>
      <c r="E2090" t="s">
        <v>1554</v>
      </c>
      <c r="F2090" t="s">
        <v>26</v>
      </c>
      <c r="G2090" t="s">
        <v>1429</v>
      </c>
      <c r="H2090" s="1">
        <v>48</v>
      </c>
      <c r="I2090" s="3">
        <f t="shared" si="608"/>
        <v>0.8</v>
      </c>
      <c r="J2090" s="1">
        <v>7</v>
      </c>
      <c r="K2090" s="3">
        <f t="shared" si="609"/>
        <v>0.11666666666666667</v>
      </c>
      <c r="L2090" s="1">
        <v>1</v>
      </c>
      <c r="M2090" s="3">
        <f t="shared" si="610"/>
        <v>1.6666666666666666E-2</v>
      </c>
      <c r="N2090" s="1">
        <v>1</v>
      </c>
      <c r="O2090" s="3">
        <f t="shared" si="611"/>
        <v>1.6666666666666666E-2</v>
      </c>
      <c r="Q2090" s="3" t="str">
        <f t="shared" si="612"/>
        <v/>
      </c>
      <c r="S2090" s="3" t="str">
        <f t="shared" si="613"/>
        <v/>
      </c>
      <c r="U2090" s="3" t="str">
        <f t="shared" si="614"/>
        <v/>
      </c>
      <c r="W2090" s="3" t="str">
        <f t="shared" si="615"/>
        <v/>
      </c>
      <c r="Y2090" s="3" t="str">
        <f t="shared" si="616"/>
        <v/>
      </c>
      <c r="AA2090" s="3" t="str">
        <f t="shared" si="617"/>
        <v/>
      </c>
      <c r="AB2090" s="1">
        <v>2</v>
      </c>
      <c r="AC2090" s="3">
        <f t="shared" si="618"/>
        <v>3.3333333333333333E-2</v>
      </c>
      <c r="AD2090" s="1">
        <v>1</v>
      </c>
      <c r="AE2090" s="3">
        <f t="shared" si="619"/>
        <v>1.6666666666666666E-2</v>
      </c>
      <c r="AG2090" s="3" t="str">
        <f t="shared" si="620"/>
        <v/>
      </c>
      <c r="AI2090" s="3" t="str">
        <f t="shared" si="621"/>
        <v/>
      </c>
      <c r="AK2090" s="3" t="str">
        <f t="shared" si="622"/>
        <v/>
      </c>
      <c r="AM2090" s="3" t="str">
        <f t="shared" si="623"/>
        <v/>
      </c>
      <c r="AO2090" s="3" t="str">
        <f t="shared" si="624"/>
        <v/>
      </c>
      <c r="AQ2090" s="3" t="str">
        <f t="shared" si="625"/>
        <v/>
      </c>
      <c r="AS2090" s="3" t="str">
        <f t="shared" si="626"/>
        <v/>
      </c>
      <c r="AT2090" s="1">
        <v>60</v>
      </c>
    </row>
    <row r="2091" spans="1:46" outlineLevel="1" x14ac:dyDescent="0.35">
      <c r="D2091" s="2" t="s">
        <v>4192</v>
      </c>
      <c r="H2091" s="1">
        <f>SUBTOTAL(9,H2090:H2090)</f>
        <v>48</v>
      </c>
      <c r="I2091" s="3">
        <f t="shared" si="608"/>
        <v>0.8</v>
      </c>
      <c r="J2091" s="1">
        <f>SUBTOTAL(9,J2090:J2090)</f>
        <v>7</v>
      </c>
      <c r="K2091" s="3">
        <f t="shared" si="609"/>
        <v>0.11666666666666667</v>
      </c>
      <c r="L2091" s="1">
        <f>SUBTOTAL(9,L2090:L2090)</f>
        <v>1</v>
      </c>
      <c r="M2091" s="3">
        <f t="shared" si="610"/>
        <v>1.6666666666666666E-2</v>
      </c>
      <c r="N2091" s="1">
        <f>SUBTOTAL(9,N2090:N2090)</f>
        <v>1</v>
      </c>
      <c r="O2091" s="3">
        <f t="shared" si="611"/>
        <v>1.6666666666666666E-2</v>
      </c>
      <c r="P2091" s="1">
        <f>SUBTOTAL(9,P2090:P2090)</f>
        <v>0</v>
      </c>
      <c r="Q2091" s="3" t="str">
        <f t="shared" si="612"/>
        <v/>
      </c>
      <c r="R2091" s="1">
        <f>SUBTOTAL(9,R2090:R2090)</f>
        <v>0</v>
      </c>
      <c r="S2091" s="3" t="str">
        <f t="shared" si="613"/>
        <v/>
      </c>
      <c r="T2091" s="1">
        <f>SUBTOTAL(9,T2090:T2090)</f>
        <v>0</v>
      </c>
      <c r="U2091" s="3" t="str">
        <f t="shared" si="614"/>
        <v/>
      </c>
      <c r="V2091" s="1">
        <f>SUBTOTAL(9,V2090:V2090)</f>
        <v>0</v>
      </c>
      <c r="W2091" s="3" t="str">
        <f t="shared" si="615"/>
        <v/>
      </c>
      <c r="X2091" s="1">
        <f>SUBTOTAL(9,X2090:X2090)</f>
        <v>0</v>
      </c>
      <c r="Y2091" s="3" t="str">
        <f t="shared" si="616"/>
        <v/>
      </c>
      <c r="Z2091" s="1">
        <f>SUBTOTAL(9,Z2090:Z2090)</f>
        <v>0</v>
      </c>
      <c r="AA2091" s="3" t="str">
        <f t="shared" si="617"/>
        <v/>
      </c>
      <c r="AB2091" s="1">
        <f>SUBTOTAL(9,AB2090:AB2090)</f>
        <v>2</v>
      </c>
      <c r="AC2091" s="3">
        <f t="shared" si="618"/>
        <v>3.3333333333333333E-2</v>
      </c>
      <c r="AD2091" s="1">
        <f>SUBTOTAL(9,AD2090:AD2090)</f>
        <v>1</v>
      </c>
      <c r="AE2091" s="3">
        <f t="shared" si="619"/>
        <v>1.6666666666666666E-2</v>
      </c>
      <c r="AF2091" s="1">
        <f>SUBTOTAL(9,AF2090:AF2090)</f>
        <v>0</v>
      </c>
      <c r="AG2091" s="3" t="str">
        <f t="shared" si="620"/>
        <v/>
      </c>
      <c r="AH2091" s="1">
        <f>SUBTOTAL(9,AH2090:AH2090)</f>
        <v>0</v>
      </c>
      <c r="AI2091" s="3" t="str">
        <f t="shared" si="621"/>
        <v/>
      </c>
      <c r="AJ2091" s="1">
        <f>SUBTOTAL(9,AJ2090:AJ2090)</f>
        <v>0</v>
      </c>
      <c r="AK2091" s="3" t="str">
        <f t="shared" si="622"/>
        <v/>
      </c>
      <c r="AL2091" s="1">
        <f>SUBTOTAL(9,AL2090:AL2090)</f>
        <v>0</v>
      </c>
      <c r="AM2091" s="3" t="str">
        <f t="shared" si="623"/>
        <v/>
      </c>
      <c r="AN2091" s="1">
        <f>SUBTOTAL(9,AN2090:AN2090)</f>
        <v>0</v>
      </c>
      <c r="AO2091" s="3" t="str">
        <f t="shared" si="624"/>
        <v/>
      </c>
      <c r="AP2091" s="1">
        <f>SUBTOTAL(9,AP2090:AP2090)</f>
        <v>0</v>
      </c>
      <c r="AQ2091" s="3" t="str">
        <f t="shared" si="625"/>
        <v/>
      </c>
      <c r="AR2091" s="1">
        <f>SUBTOTAL(9,AR2090:AR2090)</f>
        <v>0</v>
      </c>
      <c r="AS2091" s="3" t="str">
        <f t="shared" si="626"/>
        <v/>
      </c>
      <c r="AT2091" s="1">
        <f>SUBTOTAL(9,AT2090:AT2090)</f>
        <v>60</v>
      </c>
    </row>
    <row r="2092" spans="1:46" outlineLevel="2" x14ac:dyDescent="0.35">
      <c r="A2092" t="s">
        <v>84</v>
      </c>
      <c r="B2092" t="s">
        <v>1425</v>
      </c>
      <c r="C2092" t="s">
        <v>1426</v>
      </c>
      <c r="D2092" t="s">
        <v>1455</v>
      </c>
      <c r="E2092" t="s">
        <v>1456</v>
      </c>
      <c r="F2092" t="s">
        <v>26</v>
      </c>
      <c r="G2092" t="s">
        <v>957</v>
      </c>
      <c r="H2092" s="1">
        <v>26</v>
      </c>
      <c r="I2092" s="3">
        <f t="shared" si="608"/>
        <v>0.44067796610169491</v>
      </c>
      <c r="J2092" s="1">
        <v>12</v>
      </c>
      <c r="K2092" s="3">
        <f t="shared" si="609"/>
        <v>0.20338983050847459</v>
      </c>
      <c r="L2092" s="1">
        <v>6</v>
      </c>
      <c r="M2092" s="3">
        <f t="shared" si="610"/>
        <v>0.10169491525423729</v>
      </c>
      <c r="N2092" s="1">
        <v>5</v>
      </c>
      <c r="O2092" s="3">
        <f t="shared" si="611"/>
        <v>8.4745762711864403E-2</v>
      </c>
      <c r="P2092" s="1">
        <v>7</v>
      </c>
      <c r="Q2092" s="3">
        <f t="shared" si="612"/>
        <v>0.11864406779661017</v>
      </c>
      <c r="R2092" s="1">
        <v>1</v>
      </c>
      <c r="S2092" s="3">
        <f t="shared" si="613"/>
        <v>1.6949152542372881E-2</v>
      </c>
      <c r="U2092" s="3" t="str">
        <f t="shared" si="614"/>
        <v/>
      </c>
      <c r="W2092" s="3" t="str">
        <f t="shared" si="615"/>
        <v/>
      </c>
      <c r="Y2092" s="3" t="str">
        <f t="shared" si="616"/>
        <v/>
      </c>
      <c r="AA2092" s="3" t="str">
        <f t="shared" si="617"/>
        <v/>
      </c>
      <c r="AB2092" s="1">
        <v>2</v>
      </c>
      <c r="AC2092" s="3">
        <f t="shared" si="618"/>
        <v>3.3898305084745763E-2</v>
      </c>
      <c r="AE2092" s="3" t="str">
        <f t="shared" si="619"/>
        <v/>
      </c>
      <c r="AG2092" s="3" t="str">
        <f t="shared" si="620"/>
        <v/>
      </c>
      <c r="AI2092" s="3" t="str">
        <f t="shared" si="621"/>
        <v/>
      </c>
      <c r="AK2092" s="3" t="str">
        <f t="shared" si="622"/>
        <v/>
      </c>
      <c r="AM2092" s="3" t="str">
        <f t="shared" si="623"/>
        <v/>
      </c>
      <c r="AO2092" s="3" t="str">
        <f t="shared" si="624"/>
        <v/>
      </c>
      <c r="AQ2092" s="3" t="str">
        <f t="shared" si="625"/>
        <v/>
      </c>
      <c r="AS2092" s="3" t="str">
        <f t="shared" si="626"/>
        <v/>
      </c>
      <c r="AT2092" s="1">
        <v>59</v>
      </c>
    </row>
    <row r="2093" spans="1:46" outlineLevel="1" x14ac:dyDescent="0.35">
      <c r="D2093" s="2" t="s">
        <v>4193</v>
      </c>
      <c r="H2093" s="1">
        <f>SUBTOTAL(9,H2092:H2092)</f>
        <v>26</v>
      </c>
      <c r="I2093" s="3">
        <f t="shared" si="608"/>
        <v>0.44067796610169491</v>
      </c>
      <c r="J2093" s="1">
        <f>SUBTOTAL(9,J2092:J2092)</f>
        <v>12</v>
      </c>
      <c r="K2093" s="3">
        <f t="shared" si="609"/>
        <v>0.20338983050847459</v>
      </c>
      <c r="L2093" s="1">
        <f>SUBTOTAL(9,L2092:L2092)</f>
        <v>6</v>
      </c>
      <c r="M2093" s="3">
        <f t="shared" si="610"/>
        <v>0.10169491525423729</v>
      </c>
      <c r="N2093" s="1">
        <f>SUBTOTAL(9,N2092:N2092)</f>
        <v>5</v>
      </c>
      <c r="O2093" s="3">
        <f t="shared" si="611"/>
        <v>8.4745762711864403E-2</v>
      </c>
      <c r="P2093" s="1">
        <f>SUBTOTAL(9,P2092:P2092)</f>
        <v>7</v>
      </c>
      <c r="Q2093" s="3">
        <f t="shared" si="612"/>
        <v>0.11864406779661017</v>
      </c>
      <c r="R2093" s="1">
        <f>SUBTOTAL(9,R2092:R2092)</f>
        <v>1</v>
      </c>
      <c r="S2093" s="3">
        <f t="shared" si="613"/>
        <v>1.6949152542372881E-2</v>
      </c>
      <c r="T2093" s="1">
        <f>SUBTOTAL(9,T2092:T2092)</f>
        <v>0</v>
      </c>
      <c r="U2093" s="3" t="str">
        <f t="shared" si="614"/>
        <v/>
      </c>
      <c r="V2093" s="1">
        <f>SUBTOTAL(9,V2092:V2092)</f>
        <v>0</v>
      </c>
      <c r="W2093" s="3" t="str">
        <f t="shared" si="615"/>
        <v/>
      </c>
      <c r="X2093" s="1">
        <f>SUBTOTAL(9,X2092:X2092)</f>
        <v>0</v>
      </c>
      <c r="Y2093" s="3" t="str">
        <f t="shared" si="616"/>
        <v/>
      </c>
      <c r="Z2093" s="1">
        <f>SUBTOTAL(9,Z2092:Z2092)</f>
        <v>0</v>
      </c>
      <c r="AA2093" s="3" t="str">
        <f t="shared" si="617"/>
        <v/>
      </c>
      <c r="AB2093" s="1">
        <f>SUBTOTAL(9,AB2092:AB2092)</f>
        <v>2</v>
      </c>
      <c r="AC2093" s="3">
        <f t="shared" si="618"/>
        <v>3.3898305084745763E-2</v>
      </c>
      <c r="AD2093" s="1">
        <f>SUBTOTAL(9,AD2092:AD2092)</f>
        <v>0</v>
      </c>
      <c r="AE2093" s="3" t="str">
        <f t="shared" si="619"/>
        <v/>
      </c>
      <c r="AF2093" s="1">
        <f>SUBTOTAL(9,AF2092:AF2092)</f>
        <v>0</v>
      </c>
      <c r="AG2093" s="3" t="str">
        <f t="shared" si="620"/>
        <v/>
      </c>
      <c r="AH2093" s="1">
        <f>SUBTOTAL(9,AH2092:AH2092)</f>
        <v>0</v>
      </c>
      <c r="AI2093" s="3" t="str">
        <f t="shared" si="621"/>
        <v/>
      </c>
      <c r="AJ2093" s="1">
        <f>SUBTOTAL(9,AJ2092:AJ2092)</f>
        <v>0</v>
      </c>
      <c r="AK2093" s="3" t="str">
        <f t="shared" si="622"/>
        <v/>
      </c>
      <c r="AL2093" s="1">
        <f>SUBTOTAL(9,AL2092:AL2092)</f>
        <v>0</v>
      </c>
      <c r="AM2093" s="3" t="str">
        <f t="shared" si="623"/>
        <v/>
      </c>
      <c r="AN2093" s="1">
        <f>SUBTOTAL(9,AN2092:AN2092)</f>
        <v>0</v>
      </c>
      <c r="AO2093" s="3" t="str">
        <f t="shared" si="624"/>
        <v/>
      </c>
      <c r="AP2093" s="1">
        <f>SUBTOTAL(9,AP2092:AP2092)</f>
        <v>0</v>
      </c>
      <c r="AQ2093" s="3" t="str">
        <f t="shared" si="625"/>
        <v/>
      </c>
      <c r="AR2093" s="1">
        <f>SUBTOTAL(9,AR2092:AR2092)</f>
        <v>0</v>
      </c>
      <c r="AS2093" s="3" t="str">
        <f t="shared" si="626"/>
        <v/>
      </c>
      <c r="AT2093" s="1">
        <f>SUBTOTAL(9,AT2092:AT2092)</f>
        <v>59</v>
      </c>
    </row>
    <row r="2094" spans="1:46" outlineLevel="2" x14ac:dyDescent="0.35">
      <c r="A2094" t="s">
        <v>84</v>
      </c>
      <c r="B2094" t="s">
        <v>1425</v>
      </c>
      <c r="C2094" t="s">
        <v>1426</v>
      </c>
      <c r="D2094" t="s">
        <v>3433</v>
      </c>
      <c r="E2094" t="s">
        <v>3434</v>
      </c>
      <c r="F2094" t="s">
        <v>26</v>
      </c>
      <c r="G2094" t="s">
        <v>1454</v>
      </c>
      <c r="H2094" s="1">
        <v>10</v>
      </c>
      <c r="I2094" s="3">
        <f t="shared" si="608"/>
        <v>0.27027027027027029</v>
      </c>
      <c r="J2094" s="1">
        <v>10</v>
      </c>
      <c r="K2094" s="3">
        <f t="shared" si="609"/>
        <v>0.27027027027027029</v>
      </c>
      <c r="L2094" s="1">
        <v>9</v>
      </c>
      <c r="M2094" s="3">
        <f t="shared" si="610"/>
        <v>0.24324324324324326</v>
      </c>
      <c r="N2094" s="1">
        <v>2</v>
      </c>
      <c r="O2094" s="3">
        <f t="shared" si="611"/>
        <v>5.4054054054054057E-2</v>
      </c>
      <c r="P2094" s="1">
        <v>5</v>
      </c>
      <c r="Q2094" s="3">
        <f t="shared" si="612"/>
        <v>0.13513513513513514</v>
      </c>
      <c r="R2094" s="1">
        <v>1</v>
      </c>
      <c r="S2094" s="3">
        <f t="shared" si="613"/>
        <v>2.7027027027027029E-2</v>
      </c>
      <c r="U2094" s="3" t="str">
        <f t="shared" si="614"/>
        <v/>
      </c>
      <c r="W2094" s="3" t="str">
        <f t="shared" si="615"/>
        <v/>
      </c>
      <c r="Y2094" s="3" t="str">
        <f t="shared" si="616"/>
        <v/>
      </c>
      <c r="AA2094" s="3" t="str">
        <f t="shared" si="617"/>
        <v/>
      </c>
      <c r="AC2094" s="3" t="str">
        <f t="shared" si="618"/>
        <v/>
      </c>
      <c r="AE2094" s="3" t="str">
        <f t="shared" si="619"/>
        <v/>
      </c>
      <c r="AG2094" s="3" t="str">
        <f t="shared" si="620"/>
        <v/>
      </c>
      <c r="AI2094" s="3" t="str">
        <f t="shared" si="621"/>
        <v/>
      </c>
      <c r="AK2094" s="3" t="str">
        <f t="shared" si="622"/>
        <v/>
      </c>
      <c r="AM2094" s="3" t="str">
        <f t="shared" si="623"/>
        <v/>
      </c>
      <c r="AO2094" s="3" t="str">
        <f t="shared" si="624"/>
        <v/>
      </c>
      <c r="AQ2094" s="3" t="str">
        <f t="shared" si="625"/>
        <v/>
      </c>
      <c r="AS2094" s="3" t="str">
        <f t="shared" si="626"/>
        <v/>
      </c>
      <c r="AT2094" s="1">
        <v>37</v>
      </c>
    </row>
    <row r="2095" spans="1:46" outlineLevel="2" x14ac:dyDescent="0.35">
      <c r="A2095" t="s">
        <v>84</v>
      </c>
      <c r="B2095" t="s">
        <v>1425</v>
      </c>
      <c r="C2095" t="s">
        <v>1426</v>
      </c>
      <c r="D2095" t="s">
        <v>3433</v>
      </c>
      <c r="E2095" t="s">
        <v>3435</v>
      </c>
      <c r="F2095" t="s">
        <v>26</v>
      </c>
      <c r="G2095" t="s">
        <v>2342</v>
      </c>
      <c r="H2095" s="1">
        <v>39</v>
      </c>
      <c r="I2095" s="3">
        <f t="shared" si="608"/>
        <v>1</v>
      </c>
      <c r="J2095" s="1"/>
      <c r="K2095" s="3" t="str">
        <f t="shared" si="609"/>
        <v/>
      </c>
      <c r="M2095" s="3" t="str">
        <f t="shared" si="610"/>
        <v/>
      </c>
      <c r="O2095" s="3" t="str">
        <f t="shared" si="611"/>
        <v/>
      </c>
      <c r="Q2095" s="3" t="str">
        <f t="shared" si="612"/>
        <v/>
      </c>
      <c r="S2095" s="3" t="str">
        <f t="shared" si="613"/>
        <v/>
      </c>
      <c r="U2095" s="3" t="str">
        <f t="shared" si="614"/>
        <v/>
      </c>
      <c r="W2095" s="3" t="str">
        <f t="shared" si="615"/>
        <v/>
      </c>
      <c r="Y2095" s="3" t="str">
        <f t="shared" si="616"/>
        <v/>
      </c>
      <c r="AA2095" s="3" t="str">
        <f t="shared" si="617"/>
        <v/>
      </c>
      <c r="AC2095" s="3" t="str">
        <f t="shared" si="618"/>
        <v/>
      </c>
      <c r="AE2095" s="3" t="str">
        <f t="shared" si="619"/>
        <v/>
      </c>
      <c r="AG2095" s="3" t="str">
        <f t="shared" si="620"/>
        <v/>
      </c>
      <c r="AI2095" s="3" t="str">
        <f t="shared" si="621"/>
        <v/>
      </c>
      <c r="AK2095" s="3" t="str">
        <f t="shared" si="622"/>
        <v/>
      </c>
      <c r="AM2095" s="3" t="str">
        <f t="shared" si="623"/>
        <v/>
      </c>
      <c r="AO2095" s="3" t="str">
        <f t="shared" si="624"/>
        <v/>
      </c>
      <c r="AQ2095" s="3" t="str">
        <f t="shared" si="625"/>
        <v/>
      </c>
      <c r="AS2095" s="3" t="str">
        <f t="shared" si="626"/>
        <v/>
      </c>
      <c r="AT2095" s="1">
        <v>39</v>
      </c>
    </row>
    <row r="2096" spans="1:46" outlineLevel="1" x14ac:dyDescent="0.35">
      <c r="D2096" s="2" t="s">
        <v>4194</v>
      </c>
      <c r="H2096" s="1">
        <f>SUBTOTAL(9,H2094:H2095)</f>
        <v>49</v>
      </c>
      <c r="I2096" s="3">
        <f t="shared" si="608"/>
        <v>0.64473684210526316</v>
      </c>
      <c r="J2096" s="1"/>
      <c r="K2096" s="3" t="str">
        <f t="shared" si="609"/>
        <v/>
      </c>
      <c r="L2096" s="1">
        <f>SUBTOTAL(9,L2094:L2095)</f>
        <v>9</v>
      </c>
      <c r="M2096" s="3">
        <f t="shared" si="610"/>
        <v>0.11842105263157894</v>
      </c>
      <c r="N2096" s="1">
        <f>SUBTOTAL(9,N2094:N2095)</f>
        <v>2</v>
      </c>
      <c r="O2096" s="3">
        <f t="shared" si="611"/>
        <v>2.6315789473684209E-2</v>
      </c>
      <c r="P2096" s="1">
        <f>SUBTOTAL(9,P2094:P2095)</f>
        <v>5</v>
      </c>
      <c r="Q2096" s="3">
        <f t="shared" si="612"/>
        <v>6.5789473684210523E-2</v>
      </c>
      <c r="R2096" s="1">
        <f>SUBTOTAL(9,R2094:R2095)</f>
        <v>1</v>
      </c>
      <c r="S2096" s="3">
        <f t="shared" si="613"/>
        <v>1.3157894736842105E-2</v>
      </c>
      <c r="T2096" s="1">
        <f>SUBTOTAL(9,T2094:T2095)</f>
        <v>0</v>
      </c>
      <c r="U2096" s="3" t="str">
        <f t="shared" si="614"/>
        <v/>
      </c>
      <c r="V2096" s="1">
        <f>SUBTOTAL(9,V2094:V2095)</f>
        <v>0</v>
      </c>
      <c r="W2096" s="3" t="str">
        <f t="shared" si="615"/>
        <v/>
      </c>
      <c r="X2096" s="1">
        <f>SUBTOTAL(9,X2094:X2095)</f>
        <v>0</v>
      </c>
      <c r="Y2096" s="3" t="str">
        <f t="shared" si="616"/>
        <v/>
      </c>
      <c r="Z2096" s="1">
        <f>SUBTOTAL(9,Z2094:Z2095)</f>
        <v>0</v>
      </c>
      <c r="AA2096" s="3" t="str">
        <f t="shared" si="617"/>
        <v/>
      </c>
      <c r="AB2096" s="1">
        <f>SUBTOTAL(9,AB2094:AB2095)</f>
        <v>0</v>
      </c>
      <c r="AC2096" s="3" t="str">
        <f t="shared" si="618"/>
        <v/>
      </c>
      <c r="AD2096" s="1">
        <f>SUBTOTAL(9,AD2094:AD2095)</f>
        <v>0</v>
      </c>
      <c r="AE2096" s="3" t="str">
        <f t="shared" si="619"/>
        <v/>
      </c>
      <c r="AF2096" s="1">
        <f>SUBTOTAL(9,AF2094:AF2095)</f>
        <v>0</v>
      </c>
      <c r="AG2096" s="3" t="str">
        <f t="shared" si="620"/>
        <v/>
      </c>
      <c r="AH2096" s="1">
        <f>SUBTOTAL(9,AH2094:AH2095)</f>
        <v>0</v>
      </c>
      <c r="AI2096" s="3" t="str">
        <f t="shared" si="621"/>
        <v/>
      </c>
      <c r="AJ2096" s="1">
        <f>SUBTOTAL(9,AJ2094:AJ2095)</f>
        <v>0</v>
      </c>
      <c r="AK2096" s="3" t="str">
        <f t="shared" si="622"/>
        <v/>
      </c>
      <c r="AL2096" s="1">
        <f>SUBTOTAL(9,AL2094:AL2095)</f>
        <v>0</v>
      </c>
      <c r="AM2096" s="3" t="str">
        <f t="shared" si="623"/>
        <v/>
      </c>
      <c r="AN2096" s="1">
        <f>SUBTOTAL(9,AN2094:AN2095)</f>
        <v>0</v>
      </c>
      <c r="AO2096" s="3" t="str">
        <f t="shared" si="624"/>
        <v/>
      </c>
      <c r="AP2096" s="1">
        <f>SUBTOTAL(9,AP2094:AP2095)</f>
        <v>0</v>
      </c>
      <c r="AQ2096" s="3" t="str">
        <f t="shared" si="625"/>
        <v/>
      </c>
      <c r="AR2096" s="1">
        <f>SUBTOTAL(9,AR2094:AR2095)</f>
        <v>0</v>
      </c>
      <c r="AS2096" s="3" t="str">
        <f t="shared" si="626"/>
        <v/>
      </c>
      <c r="AT2096" s="1">
        <f>SUBTOTAL(9,AT2094:AT2095)</f>
        <v>76</v>
      </c>
    </row>
    <row r="2097" spans="1:46" outlineLevel="2" x14ac:dyDescent="0.35">
      <c r="A2097" t="s">
        <v>84</v>
      </c>
      <c r="B2097" t="s">
        <v>1425</v>
      </c>
      <c r="C2097" t="s">
        <v>1426</v>
      </c>
      <c r="D2097" t="s">
        <v>2340</v>
      </c>
      <c r="E2097" t="s">
        <v>2343</v>
      </c>
      <c r="F2097" t="s">
        <v>11</v>
      </c>
      <c r="G2097" t="s">
        <v>2344</v>
      </c>
      <c r="H2097" s="1">
        <v>12</v>
      </c>
      <c r="I2097" s="3">
        <f t="shared" si="608"/>
        <v>0.75</v>
      </c>
      <c r="J2097" s="1">
        <v>3</v>
      </c>
      <c r="K2097" s="3">
        <f t="shared" si="609"/>
        <v>0.1875</v>
      </c>
      <c r="L2097" s="1">
        <v>1</v>
      </c>
      <c r="M2097" s="3">
        <f t="shared" si="610"/>
        <v>6.25E-2</v>
      </c>
      <c r="O2097" s="3" t="str">
        <f t="shared" si="611"/>
        <v/>
      </c>
      <c r="Q2097" s="3" t="str">
        <f t="shared" si="612"/>
        <v/>
      </c>
      <c r="S2097" s="3" t="str">
        <f t="shared" si="613"/>
        <v/>
      </c>
      <c r="U2097" s="3" t="str">
        <f t="shared" si="614"/>
        <v/>
      </c>
      <c r="W2097" s="3" t="str">
        <f t="shared" si="615"/>
        <v/>
      </c>
      <c r="Y2097" s="3" t="str">
        <f t="shared" si="616"/>
        <v/>
      </c>
      <c r="AA2097" s="3" t="str">
        <f t="shared" si="617"/>
        <v/>
      </c>
      <c r="AC2097" s="3" t="str">
        <f t="shared" si="618"/>
        <v/>
      </c>
      <c r="AE2097" s="3" t="str">
        <f t="shared" si="619"/>
        <v/>
      </c>
      <c r="AG2097" s="3" t="str">
        <f t="shared" si="620"/>
        <v/>
      </c>
      <c r="AI2097" s="3" t="str">
        <f t="shared" si="621"/>
        <v/>
      </c>
      <c r="AK2097" s="3" t="str">
        <f t="shared" si="622"/>
        <v/>
      </c>
      <c r="AM2097" s="3" t="str">
        <f t="shared" si="623"/>
        <v/>
      </c>
      <c r="AO2097" s="3" t="str">
        <f t="shared" si="624"/>
        <v/>
      </c>
      <c r="AQ2097" s="3" t="str">
        <f t="shared" si="625"/>
        <v/>
      </c>
      <c r="AS2097" s="3" t="str">
        <f t="shared" si="626"/>
        <v/>
      </c>
      <c r="AT2097" s="1">
        <v>16</v>
      </c>
    </row>
    <row r="2098" spans="1:46" outlineLevel="2" x14ac:dyDescent="0.35">
      <c r="A2098" t="s">
        <v>84</v>
      </c>
      <c r="B2098" t="s">
        <v>1425</v>
      </c>
      <c r="C2098" t="s">
        <v>1426</v>
      </c>
      <c r="D2098" t="s">
        <v>2340</v>
      </c>
      <c r="E2098" t="s">
        <v>2341</v>
      </c>
      <c r="F2098" t="s">
        <v>26</v>
      </c>
      <c r="G2098" t="s">
        <v>2342</v>
      </c>
      <c r="H2098" s="1">
        <v>32</v>
      </c>
      <c r="I2098" s="3">
        <f t="shared" si="608"/>
        <v>0.96969696969696972</v>
      </c>
      <c r="J2098" s="1"/>
      <c r="K2098" s="3" t="str">
        <f t="shared" si="609"/>
        <v/>
      </c>
      <c r="M2098" s="3" t="str">
        <f t="shared" si="610"/>
        <v/>
      </c>
      <c r="O2098" s="3" t="str">
        <f t="shared" si="611"/>
        <v/>
      </c>
      <c r="Q2098" s="3" t="str">
        <f t="shared" si="612"/>
        <v/>
      </c>
      <c r="S2098" s="3" t="str">
        <f t="shared" si="613"/>
        <v/>
      </c>
      <c r="U2098" s="3" t="str">
        <f t="shared" si="614"/>
        <v/>
      </c>
      <c r="W2098" s="3" t="str">
        <f t="shared" si="615"/>
        <v/>
      </c>
      <c r="Y2098" s="3" t="str">
        <f t="shared" si="616"/>
        <v/>
      </c>
      <c r="AA2098" s="3" t="str">
        <f t="shared" si="617"/>
        <v/>
      </c>
      <c r="AC2098" s="3" t="str">
        <f t="shared" si="618"/>
        <v/>
      </c>
      <c r="AE2098" s="3" t="str">
        <f t="shared" si="619"/>
        <v/>
      </c>
      <c r="AG2098" s="3" t="str">
        <f t="shared" si="620"/>
        <v/>
      </c>
      <c r="AI2098" s="3" t="str">
        <f t="shared" si="621"/>
        <v/>
      </c>
      <c r="AK2098" s="3" t="str">
        <f t="shared" si="622"/>
        <v/>
      </c>
      <c r="AM2098" s="3" t="str">
        <f t="shared" si="623"/>
        <v/>
      </c>
      <c r="AO2098" s="3" t="str">
        <f t="shared" si="624"/>
        <v/>
      </c>
      <c r="AP2098" s="1">
        <v>1</v>
      </c>
      <c r="AQ2098" s="3">
        <f t="shared" si="625"/>
        <v>3.0303030303030304E-2</v>
      </c>
      <c r="AS2098" s="3" t="str">
        <f t="shared" si="626"/>
        <v/>
      </c>
      <c r="AT2098" s="1">
        <v>33</v>
      </c>
    </row>
    <row r="2099" spans="1:46" outlineLevel="1" x14ac:dyDescent="0.35">
      <c r="D2099" s="2" t="s">
        <v>4195</v>
      </c>
      <c r="H2099" s="1">
        <f>SUBTOTAL(9,H2097:H2098)</f>
        <v>44</v>
      </c>
      <c r="I2099" s="3">
        <f t="shared" si="608"/>
        <v>0.89795918367346939</v>
      </c>
      <c r="J2099" s="1"/>
      <c r="K2099" s="3" t="str">
        <f t="shared" si="609"/>
        <v/>
      </c>
      <c r="L2099" s="1">
        <f>SUBTOTAL(9,L2097:L2098)</f>
        <v>1</v>
      </c>
      <c r="M2099" s="3">
        <f t="shared" si="610"/>
        <v>2.0408163265306121E-2</v>
      </c>
      <c r="N2099" s="1">
        <f>SUBTOTAL(9,N2097:N2098)</f>
        <v>0</v>
      </c>
      <c r="O2099" s="3" t="str">
        <f t="shared" si="611"/>
        <v/>
      </c>
      <c r="P2099" s="1">
        <f>SUBTOTAL(9,P2097:P2098)</f>
        <v>0</v>
      </c>
      <c r="Q2099" s="3" t="str">
        <f t="shared" si="612"/>
        <v/>
      </c>
      <c r="R2099" s="1">
        <f>SUBTOTAL(9,R2097:R2098)</f>
        <v>0</v>
      </c>
      <c r="S2099" s="3" t="str">
        <f t="shared" si="613"/>
        <v/>
      </c>
      <c r="T2099" s="1">
        <f>SUBTOTAL(9,T2097:T2098)</f>
        <v>0</v>
      </c>
      <c r="U2099" s="3" t="str">
        <f t="shared" si="614"/>
        <v/>
      </c>
      <c r="V2099" s="1">
        <f>SUBTOTAL(9,V2097:V2098)</f>
        <v>0</v>
      </c>
      <c r="W2099" s="3" t="str">
        <f t="shared" si="615"/>
        <v/>
      </c>
      <c r="X2099" s="1">
        <f>SUBTOTAL(9,X2097:X2098)</f>
        <v>0</v>
      </c>
      <c r="Y2099" s="3" t="str">
        <f t="shared" si="616"/>
        <v/>
      </c>
      <c r="Z2099" s="1">
        <f>SUBTOTAL(9,Z2097:Z2098)</f>
        <v>0</v>
      </c>
      <c r="AA2099" s="3" t="str">
        <f t="shared" si="617"/>
        <v/>
      </c>
      <c r="AB2099" s="1">
        <f>SUBTOTAL(9,AB2097:AB2098)</f>
        <v>0</v>
      </c>
      <c r="AC2099" s="3" t="str">
        <f t="shared" si="618"/>
        <v/>
      </c>
      <c r="AD2099" s="1">
        <f>SUBTOTAL(9,AD2097:AD2098)</f>
        <v>0</v>
      </c>
      <c r="AE2099" s="3" t="str">
        <f t="shared" si="619"/>
        <v/>
      </c>
      <c r="AF2099" s="1">
        <f>SUBTOTAL(9,AF2097:AF2098)</f>
        <v>0</v>
      </c>
      <c r="AG2099" s="3" t="str">
        <f t="shared" si="620"/>
        <v/>
      </c>
      <c r="AH2099" s="1">
        <f>SUBTOTAL(9,AH2097:AH2098)</f>
        <v>0</v>
      </c>
      <c r="AI2099" s="3" t="str">
        <f t="shared" si="621"/>
        <v/>
      </c>
      <c r="AJ2099" s="1">
        <f>SUBTOTAL(9,AJ2097:AJ2098)</f>
        <v>0</v>
      </c>
      <c r="AK2099" s="3" t="str">
        <f t="shared" si="622"/>
        <v/>
      </c>
      <c r="AL2099" s="1">
        <f>SUBTOTAL(9,AL2097:AL2098)</f>
        <v>0</v>
      </c>
      <c r="AM2099" s="3" t="str">
        <f t="shared" si="623"/>
        <v/>
      </c>
      <c r="AN2099" s="1">
        <f>SUBTOTAL(9,AN2097:AN2098)</f>
        <v>0</v>
      </c>
      <c r="AO2099" s="3" t="str">
        <f t="shared" si="624"/>
        <v/>
      </c>
      <c r="AP2099" s="1">
        <f>SUBTOTAL(9,AP2097:AP2098)</f>
        <v>1</v>
      </c>
      <c r="AQ2099" s="3">
        <f t="shared" si="625"/>
        <v>2.0408163265306121E-2</v>
      </c>
      <c r="AR2099" s="1">
        <f>SUBTOTAL(9,AR2097:AR2098)</f>
        <v>0</v>
      </c>
      <c r="AS2099" s="3" t="str">
        <f t="shared" si="626"/>
        <v/>
      </c>
      <c r="AT2099" s="1">
        <f>SUBTOTAL(9,AT2097:AT2098)</f>
        <v>49</v>
      </c>
    </row>
    <row r="2100" spans="1:46" outlineLevel="2" x14ac:dyDescent="0.35">
      <c r="A2100" t="s">
        <v>84</v>
      </c>
      <c r="B2100" t="s">
        <v>400</v>
      </c>
      <c r="C2100" t="s">
        <v>400</v>
      </c>
      <c r="D2100" t="s">
        <v>657</v>
      </c>
      <c r="E2100" t="s">
        <v>1286</v>
      </c>
      <c r="F2100" t="s">
        <v>26</v>
      </c>
      <c r="G2100" t="s">
        <v>1287</v>
      </c>
      <c r="H2100" s="1">
        <v>5</v>
      </c>
      <c r="I2100" s="3">
        <f t="shared" si="608"/>
        <v>0.15151515151515152</v>
      </c>
      <c r="J2100" s="1">
        <v>5</v>
      </c>
      <c r="K2100" s="3">
        <f t="shared" si="609"/>
        <v>0.15151515151515152</v>
      </c>
      <c r="L2100" s="1">
        <v>3</v>
      </c>
      <c r="M2100" s="3">
        <f t="shared" si="610"/>
        <v>9.0909090909090912E-2</v>
      </c>
      <c r="N2100" s="1">
        <v>5</v>
      </c>
      <c r="O2100" s="3">
        <f t="shared" si="611"/>
        <v>0.15151515151515152</v>
      </c>
      <c r="P2100" s="1">
        <v>4</v>
      </c>
      <c r="Q2100" s="3">
        <f t="shared" si="612"/>
        <v>0.12121212121212122</v>
      </c>
      <c r="R2100" s="1">
        <v>2</v>
      </c>
      <c r="S2100" s="3">
        <f t="shared" si="613"/>
        <v>6.0606060606060608E-2</v>
      </c>
      <c r="T2100" s="1">
        <v>1</v>
      </c>
      <c r="U2100" s="3">
        <f t="shared" si="614"/>
        <v>3.0303030303030304E-2</v>
      </c>
      <c r="V2100" s="1">
        <v>4</v>
      </c>
      <c r="W2100" s="3">
        <f t="shared" si="615"/>
        <v>0.12121212121212122</v>
      </c>
      <c r="Y2100" s="3" t="str">
        <f t="shared" si="616"/>
        <v/>
      </c>
      <c r="AA2100" s="3" t="str">
        <f t="shared" si="617"/>
        <v/>
      </c>
      <c r="AB2100" s="1">
        <v>4</v>
      </c>
      <c r="AC2100" s="3">
        <f t="shared" si="618"/>
        <v>0.12121212121212122</v>
      </c>
      <c r="AE2100" s="3" t="str">
        <f t="shared" si="619"/>
        <v/>
      </c>
      <c r="AG2100" s="3" t="str">
        <f t="shared" si="620"/>
        <v/>
      </c>
      <c r="AI2100" s="3" t="str">
        <f t="shared" si="621"/>
        <v/>
      </c>
      <c r="AK2100" s="3" t="str">
        <f t="shared" si="622"/>
        <v/>
      </c>
      <c r="AM2100" s="3" t="str">
        <f t="shared" si="623"/>
        <v/>
      </c>
      <c r="AO2100" s="3" t="str">
        <f t="shared" si="624"/>
        <v/>
      </c>
      <c r="AQ2100" s="3" t="str">
        <f t="shared" si="625"/>
        <v/>
      </c>
      <c r="AS2100" s="3" t="str">
        <f t="shared" si="626"/>
        <v/>
      </c>
      <c r="AT2100" s="1">
        <v>33</v>
      </c>
    </row>
    <row r="2101" spans="1:46" outlineLevel="2" x14ac:dyDescent="0.35">
      <c r="A2101" t="s">
        <v>84</v>
      </c>
      <c r="B2101" t="s">
        <v>400</v>
      </c>
      <c r="C2101" t="s">
        <v>400</v>
      </c>
      <c r="D2101" t="s">
        <v>657</v>
      </c>
      <c r="E2101" t="s">
        <v>658</v>
      </c>
      <c r="F2101" t="s">
        <v>26</v>
      </c>
      <c r="G2101" t="s">
        <v>659</v>
      </c>
      <c r="H2101" s="1">
        <v>5</v>
      </c>
      <c r="I2101" s="3">
        <f t="shared" si="608"/>
        <v>0.17241379310344829</v>
      </c>
      <c r="J2101" s="1">
        <v>9</v>
      </c>
      <c r="K2101" s="3">
        <f t="shared" si="609"/>
        <v>0.31034482758620691</v>
      </c>
      <c r="L2101" s="1">
        <v>2</v>
      </c>
      <c r="M2101" s="3">
        <f t="shared" si="610"/>
        <v>6.8965517241379309E-2</v>
      </c>
      <c r="N2101" s="1">
        <v>3</v>
      </c>
      <c r="O2101" s="3">
        <f t="shared" si="611"/>
        <v>0.10344827586206896</v>
      </c>
      <c r="Q2101" s="3" t="str">
        <f t="shared" si="612"/>
        <v/>
      </c>
      <c r="R2101" s="1">
        <v>1</v>
      </c>
      <c r="S2101" s="3">
        <f t="shared" si="613"/>
        <v>3.4482758620689655E-2</v>
      </c>
      <c r="T2101" s="1">
        <v>1</v>
      </c>
      <c r="U2101" s="3">
        <f t="shared" si="614"/>
        <v>3.4482758620689655E-2</v>
      </c>
      <c r="V2101" s="1">
        <v>2</v>
      </c>
      <c r="W2101" s="3">
        <f t="shared" si="615"/>
        <v>6.8965517241379309E-2</v>
      </c>
      <c r="X2101" s="1">
        <v>2</v>
      </c>
      <c r="Y2101" s="3">
        <f t="shared" si="616"/>
        <v>6.8965517241379309E-2</v>
      </c>
      <c r="Z2101" s="1">
        <v>1</v>
      </c>
      <c r="AA2101" s="3">
        <f t="shared" si="617"/>
        <v>3.4482758620689655E-2</v>
      </c>
      <c r="AB2101" s="1">
        <v>2</v>
      </c>
      <c r="AC2101" s="3">
        <f t="shared" si="618"/>
        <v>6.8965517241379309E-2</v>
      </c>
      <c r="AE2101" s="3" t="str">
        <f t="shared" si="619"/>
        <v/>
      </c>
      <c r="AG2101" s="3" t="str">
        <f t="shared" si="620"/>
        <v/>
      </c>
      <c r="AI2101" s="3" t="str">
        <f t="shared" si="621"/>
        <v/>
      </c>
      <c r="AK2101" s="3" t="str">
        <f t="shared" si="622"/>
        <v/>
      </c>
      <c r="AM2101" s="3" t="str">
        <f t="shared" si="623"/>
        <v/>
      </c>
      <c r="AO2101" s="3" t="str">
        <f t="shared" si="624"/>
        <v/>
      </c>
      <c r="AP2101" s="1">
        <v>1</v>
      </c>
      <c r="AQ2101" s="3">
        <f t="shared" si="625"/>
        <v>3.4482758620689655E-2</v>
      </c>
      <c r="AS2101" s="3" t="str">
        <f t="shared" si="626"/>
        <v/>
      </c>
      <c r="AT2101" s="1">
        <v>29</v>
      </c>
    </row>
    <row r="2102" spans="1:46" outlineLevel="1" x14ac:dyDescent="0.35">
      <c r="D2102" s="2" t="s">
        <v>4196</v>
      </c>
      <c r="H2102" s="1">
        <f>SUBTOTAL(9,H2100:H2101)</f>
        <v>10</v>
      </c>
      <c r="I2102" s="3">
        <f t="shared" si="608"/>
        <v>0.16129032258064516</v>
      </c>
      <c r="J2102" s="1">
        <f>SUBTOTAL(9,J2100:J2101)</f>
        <v>14</v>
      </c>
      <c r="K2102" s="3">
        <f t="shared" si="609"/>
        <v>0.22580645161290322</v>
      </c>
      <c r="L2102" s="1">
        <f>SUBTOTAL(9,L2100:L2101)</f>
        <v>5</v>
      </c>
      <c r="M2102" s="3">
        <f t="shared" si="610"/>
        <v>8.0645161290322578E-2</v>
      </c>
      <c r="N2102" s="1">
        <f>SUBTOTAL(9,N2100:N2101)</f>
        <v>8</v>
      </c>
      <c r="O2102" s="3">
        <f t="shared" si="611"/>
        <v>0.12903225806451613</v>
      </c>
      <c r="P2102" s="1">
        <f>SUBTOTAL(9,P2100:P2101)</f>
        <v>4</v>
      </c>
      <c r="Q2102" s="3">
        <f t="shared" si="612"/>
        <v>6.4516129032258063E-2</v>
      </c>
      <c r="R2102" s="1">
        <f>SUBTOTAL(9,R2100:R2101)</f>
        <v>3</v>
      </c>
      <c r="S2102" s="3">
        <f t="shared" si="613"/>
        <v>4.8387096774193547E-2</v>
      </c>
      <c r="T2102" s="1">
        <f>SUBTOTAL(9,T2100:T2101)</f>
        <v>2</v>
      </c>
      <c r="U2102" s="3">
        <f t="shared" si="614"/>
        <v>3.2258064516129031E-2</v>
      </c>
      <c r="V2102" s="1">
        <f>SUBTOTAL(9,V2100:V2101)</f>
        <v>6</v>
      </c>
      <c r="W2102" s="3">
        <f t="shared" si="615"/>
        <v>9.6774193548387094E-2</v>
      </c>
      <c r="X2102" s="1">
        <f>SUBTOTAL(9,X2100:X2101)</f>
        <v>2</v>
      </c>
      <c r="Y2102" s="3">
        <f t="shared" si="616"/>
        <v>3.2258064516129031E-2</v>
      </c>
      <c r="Z2102" s="1">
        <f>SUBTOTAL(9,Z2100:Z2101)</f>
        <v>1</v>
      </c>
      <c r="AA2102" s="3">
        <f t="shared" si="617"/>
        <v>1.6129032258064516E-2</v>
      </c>
      <c r="AB2102" s="1">
        <f>SUBTOTAL(9,AB2100:AB2101)</f>
        <v>6</v>
      </c>
      <c r="AC2102" s="3">
        <f t="shared" si="618"/>
        <v>9.6774193548387094E-2</v>
      </c>
      <c r="AD2102" s="1">
        <f>SUBTOTAL(9,AD2100:AD2101)</f>
        <v>0</v>
      </c>
      <c r="AE2102" s="3" t="str">
        <f t="shared" si="619"/>
        <v/>
      </c>
      <c r="AF2102" s="1">
        <f>SUBTOTAL(9,AF2100:AF2101)</f>
        <v>0</v>
      </c>
      <c r="AG2102" s="3" t="str">
        <f t="shared" si="620"/>
        <v/>
      </c>
      <c r="AH2102" s="1">
        <f>SUBTOTAL(9,AH2100:AH2101)</f>
        <v>0</v>
      </c>
      <c r="AI2102" s="3" t="str">
        <f t="shared" si="621"/>
        <v/>
      </c>
      <c r="AJ2102" s="1">
        <f>SUBTOTAL(9,AJ2100:AJ2101)</f>
        <v>0</v>
      </c>
      <c r="AK2102" s="3" t="str">
        <f t="shared" si="622"/>
        <v/>
      </c>
      <c r="AL2102" s="1">
        <f>SUBTOTAL(9,AL2100:AL2101)</f>
        <v>0</v>
      </c>
      <c r="AM2102" s="3" t="str">
        <f t="shared" si="623"/>
        <v/>
      </c>
      <c r="AN2102" s="1">
        <f>SUBTOTAL(9,AN2100:AN2101)</f>
        <v>0</v>
      </c>
      <c r="AO2102" s="3" t="str">
        <f t="shared" si="624"/>
        <v/>
      </c>
      <c r="AP2102" s="1">
        <f>SUBTOTAL(9,AP2100:AP2101)</f>
        <v>1</v>
      </c>
      <c r="AQ2102" s="3">
        <f t="shared" si="625"/>
        <v>1.6129032258064516E-2</v>
      </c>
      <c r="AR2102" s="1">
        <f>SUBTOTAL(9,AR2100:AR2101)</f>
        <v>0</v>
      </c>
      <c r="AS2102" s="3" t="str">
        <f t="shared" si="626"/>
        <v/>
      </c>
      <c r="AT2102" s="1">
        <f>SUBTOTAL(9,AT2100:AT2101)</f>
        <v>62</v>
      </c>
    </row>
    <row r="2103" spans="1:46" outlineLevel="2" x14ac:dyDescent="0.35">
      <c r="A2103" t="s">
        <v>84</v>
      </c>
      <c r="B2103" t="s">
        <v>400</v>
      </c>
      <c r="C2103" t="s">
        <v>400</v>
      </c>
      <c r="D2103" t="s">
        <v>1288</v>
      </c>
      <c r="E2103" t="s">
        <v>1289</v>
      </c>
      <c r="F2103" t="s">
        <v>26</v>
      </c>
      <c r="G2103" t="s">
        <v>1290</v>
      </c>
      <c r="H2103" s="1">
        <v>17</v>
      </c>
      <c r="I2103" s="3">
        <f t="shared" si="608"/>
        <v>0.5</v>
      </c>
      <c r="J2103" s="1">
        <v>9</v>
      </c>
      <c r="K2103" s="3">
        <f t="shared" si="609"/>
        <v>0.26470588235294118</v>
      </c>
      <c r="L2103" s="1">
        <v>4</v>
      </c>
      <c r="M2103" s="3">
        <f t="shared" si="610"/>
        <v>0.11764705882352941</v>
      </c>
      <c r="N2103" s="1">
        <v>2</v>
      </c>
      <c r="O2103" s="3">
        <f t="shared" si="611"/>
        <v>5.8823529411764705E-2</v>
      </c>
      <c r="Q2103" s="3" t="str">
        <f t="shared" si="612"/>
        <v/>
      </c>
      <c r="S2103" s="3" t="str">
        <f t="shared" si="613"/>
        <v/>
      </c>
      <c r="T2103" s="1">
        <v>1</v>
      </c>
      <c r="U2103" s="3">
        <f t="shared" si="614"/>
        <v>2.9411764705882353E-2</v>
      </c>
      <c r="W2103" s="3" t="str">
        <f t="shared" si="615"/>
        <v/>
      </c>
      <c r="Y2103" s="3" t="str">
        <f t="shared" si="616"/>
        <v/>
      </c>
      <c r="AA2103" s="3" t="str">
        <f t="shared" si="617"/>
        <v/>
      </c>
      <c r="AB2103" s="1">
        <v>1</v>
      </c>
      <c r="AC2103" s="3">
        <f t="shared" si="618"/>
        <v>2.9411764705882353E-2</v>
      </c>
      <c r="AE2103" s="3" t="str">
        <f t="shared" si="619"/>
        <v/>
      </c>
      <c r="AG2103" s="3" t="str">
        <f t="shared" si="620"/>
        <v/>
      </c>
      <c r="AI2103" s="3" t="str">
        <f t="shared" si="621"/>
        <v/>
      </c>
      <c r="AK2103" s="3" t="str">
        <f t="shared" si="622"/>
        <v/>
      </c>
      <c r="AM2103" s="3" t="str">
        <f t="shared" si="623"/>
        <v/>
      </c>
      <c r="AO2103" s="3" t="str">
        <f t="shared" si="624"/>
        <v/>
      </c>
      <c r="AQ2103" s="3" t="str">
        <f t="shared" si="625"/>
        <v/>
      </c>
      <c r="AS2103" s="3" t="str">
        <f t="shared" si="626"/>
        <v/>
      </c>
      <c r="AT2103" s="1">
        <v>34</v>
      </c>
    </row>
    <row r="2104" spans="1:46" outlineLevel="2" x14ac:dyDescent="0.35">
      <c r="A2104" t="s">
        <v>84</v>
      </c>
      <c r="B2104" t="s">
        <v>400</v>
      </c>
      <c r="C2104" t="s">
        <v>400</v>
      </c>
      <c r="D2104" t="s">
        <v>1288</v>
      </c>
      <c r="E2104" t="s">
        <v>1674</v>
      </c>
      <c r="F2104" t="s">
        <v>26</v>
      </c>
      <c r="G2104" t="s">
        <v>1675</v>
      </c>
      <c r="H2104" s="1">
        <v>7</v>
      </c>
      <c r="I2104" s="3">
        <f t="shared" si="608"/>
        <v>0.3888888888888889</v>
      </c>
      <c r="J2104" s="1">
        <v>4</v>
      </c>
      <c r="K2104" s="3">
        <f t="shared" si="609"/>
        <v>0.22222222222222221</v>
      </c>
      <c r="L2104" s="1">
        <v>1</v>
      </c>
      <c r="M2104" s="3">
        <f t="shared" si="610"/>
        <v>5.5555555555555552E-2</v>
      </c>
      <c r="O2104" s="3" t="str">
        <f t="shared" si="611"/>
        <v/>
      </c>
      <c r="P2104" s="1">
        <v>2</v>
      </c>
      <c r="Q2104" s="3">
        <f t="shared" si="612"/>
        <v>0.1111111111111111</v>
      </c>
      <c r="R2104" s="1">
        <v>3</v>
      </c>
      <c r="S2104" s="3">
        <f t="shared" si="613"/>
        <v>0.16666666666666666</v>
      </c>
      <c r="U2104" s="3" t="str">
        <f t="shared" si="614"/>
        <v/>
      </c>
      <c r="W2104" s="3" t="str">
        <f t="shared" si="615"/>
        <v/>
      </c>
      <c r="Y2104" s="3" t="str">
        <f t="shared" si="616"/>
        <v/>
      </c>
      <c r="AA2104" s="3" t="str">
        <f t="shared" si="617"/>
        <v/>
      </c>
      <c r="AB2104" s="1">
        <v>1</v>
      </c>
      <c r="AC2104" s="3">
        <f t="shared" si="618"/>
        <v>5.5555555555555552E-2</v>
      </c>
      <c r="AE2104" s="3" t="str">
        <f t="shared" si="619"/>
        <v/>
      </c>
      <c r="AG2104" s="3" t="str">
        <f t="shared" si="620"/>
        <v/>
      </c>
      <c r="AI2104" s="3" t="str">
        <f t="shared" si="621"/>
        <v/>
      </c>
      <c r="AK2104" s="3" t="str">
        <f t="shared" si="622"/>
        <v/>
      </c>
      <c r="AM2104" s="3" t="str">
        <f t="shared" si="623"/>
        <v/>
      </c>
      <c r="AO2104" s="3" t="str">
        <f t="shared" si="624"/>
        <v/>
      </c>
      <c r="AQ2104" s="3" t="str">
        <f t="shared" si="625"/>
        <v/>
      </c>
      <c r="AS2104" s="3" t="str">
        <f t="shared" si="626"/>
        <v/>
      </c>
      <c r="AT2104" s="1">
        <v>18</v>
      </c>
    </row>
    <row r="2105" spans="1:46" outlineLevel="1" x14ac:dyDescent="0.35">
      <c r="D2105" s="2" t="s">
        <v>4197</v>
      </c>
      <c r="H2105" s="1">
        <f>SUBTOTAL(9,H2103:H2104)</f>
        <v>24</v>
      </c>
      <c r="I2105" s="3">
        <f t="shared" si="608"/>
        <v>0.46153846153846156</v>
      </c>
      <c r="J2105" s="1">
        <f>SUBTOTAL(9,J2103:J2104)</f>
        <v>13</v>
      </c>
      <c r="K2105" s="3">
        <f t="shared" si="609"/>
        <v>0.25</v>
      </c>
      <c r="L2105" s="1">
        <f>SUBTOTAL(9,L2103:L2104)</f>
        <v>5</v>
      </c>
      <c r="M2105" s="3">
        <f t="shared" si="610"/>
        <v>9.6153846153846159E-2</v>
      </c>
      <c r="N2105" s="1">
        <f>SUBTOTAL(9,N2103:N2104)</f>
        <v>2</v>
      </c>
      <c r="O2105" s="3">
        <f t="shared" si="611"/>
        <v>3.8461538461538464E-2</v>
      </c>
      <c r="P2105" s="1">
        <f>SUBTOTAL(9,P2103:P2104)</f>
        <v>2</v>
      </c>
      <c r="Q2105" s="3">
        <f t="shared" si="612"/>
        <v>3.8461538461538464E-2</v>
      </c>
      <c r="R2105" s="1">
        <f>SUBTOTAL(9,R2103:R2104)</f>
        <v>3</v>
      </c>
      <c r="S2105" s="3">
        <f t="shared" si="613"/>
        <v>5.7692307692307696E-2</v>
      </c>
      <c r="T2105" s="1">
        <f>SUBTOTAL(9,T2103:T2104)</f>
        <v>1</v>
      </c>
      <c r="U2105" s="3">
        <f t="shared" si="614"/>
        <v>1.9230769230769232E-2</v>
      </c>
      <c r="V2105" s="1">
        <f>SUBTOTAL(9,V2103:V2104)</f>
        <v>0</v>
      </c>
      <c r="W2105" s="3" t="str">
        <f t="shared" si="615"/>
        <v/>
      </c>
      <c r="X2105" s="1">
        <f>SUBTOTAL(9,X2103:X2104)</f>
        <v>0</v>
      </c>
      <c r="Y2105" s="3" t="str">
        <f t="shared" si="616"/>
        <v/>
      </c>
      <c r="Z2105" s="1">
        <f>SUBTOTAL(9,Z2103:Z2104)</f>
        <v>0</v>
      </c>
      <c r="AA2105" s="3" t="str">
        <f t="shared" si="617"/>
        <v/>
      </c>
      <c r="AB2105" s="1">
        <f>SUBTOTAL(9,AB2103:AB2104)</f>
        <v>2</v>
      </c>
      <c r="AC2105" s="3">
        <f t="shared" si="618"/>
        <v>3.8461538461538464E-2</v>
      </c>
      <c r="AD2105" s="1">
        <f>SUBTOTAL(9,AD2103:AD2104)</f>
        <v>0</v>
      </c>
      <c r="AE2105" s="3" t="str">
        <f t="shared" si="619"/>
        <v/>
      </c>
      <c r="AF2105" s="1">
        <f>SUBTOTAL(9,AF2103:AF2104)</f>
        <v>0</v>
      </c>
      <c r="AG2105" s="3" t="str">
        <f t="shared" si="620"/>
        <v/>
      </c>
      <c r="AH2105" s="1">
        <f>SUBTOTAL(9,AH2103:AH2104)</f>
        <v>0</v>
      </c>
      <c r="AI2105" s="3" t="str">
        <f t="shared" si="621"/>
        <v/>
      </c>
      <c r="AJ2105" s="1">
        <f>SUBTOTAL(9,AJ2103:AJ2104)</f>
        <v>0</v>
      </c>
      <c r="AK2105" s="3" t="str">
        <f t="shared" si="622"/>
        <v/>
      </c>
      <c r="AL2105" s="1">
        <f>SUBTOTAL(9,AL2103:AL2104)</f>
        <v>0</v>
      </c>
      <c r="AM2105" s="3" t="str">
        <f t="shared" si="623"/>
        <v/>
      </c>
      <c r="AN2105" s="1">
        <f>SUBTOTAL(9,AN2103:AN2104)</f>
        <v>0</v>
      </c>
      <c r="AO2105" s="3" t="str">
        <f t="shared" si="624"/>
        <v/>
      </c>
      <c r="AP2105" s="1">
        <f>SUBTOTAL(9,AP2103:AP2104)</f>
        <v>0</v>
      </c>
      <c r="AQ2105" s="3" t="str">
        <f t="shared" si="625"/>
        <v/>
      </c>
      <c r="AR2105" s="1">
        <f>SUBTOTAL(9,AR2103:AR2104)</f>
        <v>0</v>
      </c>
      <c r="AS2105" s="3" t="str">
        <f t="shared" si="626"/>
        <v/>
      </c>
      <c r="AT2105" s="1">
        <f>SUBTOTAL(9,AT2103:AT2104)</f>
        <v>52</v>
      </c>
    </row>
    <row r="2106" spans="1:46" outlineLevel="2" x14ac:dyDescent="0.35">
      <c r="A2106" t="s">
        <v>84</v>
      </c>
      <c r="B2106" t="s">
        <v>400</v>
      </c>
      <c r="C2106" t="s">
        <v>400</v>
      </c>
      <c r="D2106" t="s">
        <v>401</v>
      </c>
      <c r="E2106" t="s">
        <v>402</v>
      </c>
      <c r="F2106" t="s">
        <v>26</v>
      </c>
      <c r="G2106" t="s">
        <v>403</v>
      </c>
      <c r="H2106" s="1">
        <v>7</v>
      </c>
      <c r="I2106" s="3">
        <f t="shared" si="608"/>
        <v>0.11290322580645161</v>
      </c>
      <c r="J2106" s="1">
        <v>5</v>
      </c>
      <c r="K2106" s="3">
        <f t="shared" si="609"/>
        <v>8.0645161290322578E-2</v>
      </c>
      <c r="L2106" s="1">
        <v>14</v>
      </c>
      <c r="M2106" s="3">
        <f t="shared" si="610"/>
        <v>0.22580645161290322</v>
      </c>
      <c r="N2106" s="1">
        <v>12</v>
      </c>
      <c r="O2106" s="3">
        <f t="shared" si="611"/>
        <v>0.19354838709677419</v>
      </c>
      <c r="P2106" s="1">
        <v>5</v>
      </c>
      <c r="Q2106" s="3">
        <f t="shared" si="612"/>
        <v>8.0645161290322578E-2</v>
      </c>
      <c r="R2106" s="1">
        <v>4</v>
      </c>
      <c r="S2106" s="3">
        <f t="shared" si="613"/>
        <v>6.4516129032258063E-2</v>
      </c>
      <c r="T2106" s="1">
        <v>3</v>
      </c>
      <c r="U2106" s="3">
        <f t="shared" si="614"/>
        <v>4.8387096774193547E-2</v>
      </c>
      <c r="V2106" s="1">
        <v>3</v>
      </c>
      <c r="W2106" s="3">
        <f t="shared" si="615"/>
        <v>4.8387096774193547E-2</v>
      </c>
      <c r="X2106" s="1">
        <v>6</v>
      </c>
      <c r="Y2106" s="3">
        <f t="shared" si="616"/>
        <v>9.6774193548387094E-2</v>
      </c>
      <c r="Z2106" s="1">
        <v>3</v>
      </c>
      <c r="AA2106" s="3">
        <f t="shared" si="617"/>
        <v>4.8387096774193547E-2</v>
      </c>
      <c r="AC2106" s="3" t="str">
        <f t="shared" si="618"/>
        <v/>
      </c>
      <c r="AE2106" s="3" t="str">
        <f t="shared" si="619"/>
        <v/>
      </c>
      <c r="AG2106" s="3" t="str">
        <f t="shared" si="620"/>
        <v/>
      </c>
      <c r="AI2106" s="3" t="str">
        <f t="shared" si="621"/>
        <v/>
      </c>
      <c r="AK2106" s="3" t="str">
        <f t="shared" si="622"/>
        <v/>
      </c>
      <c r="AM2106" s="3" t="str">
        <f t="shared" si="623"/>
        <v/>
      </c>
      <c r="AO2106" s="3" t="str">
        <f t="shared" si="624"/>
        <v/>
      </c>
      <c r="AQ2106" s="3" t="str">
        <f t="shared" si="625"/>
        <v/>
      </c>
      <c r="AS2106" s="3" t="str">
        <f t="shared" si="626"/>
        <v/>
      </c>
      <c r="AT2106" s="1">
        <v>62</v>
      </c>
    </row>
    <row r="2107" spans="1:46" outlineLevel="1" x14ac:dyDescent="0.35">
      <c r="D2107" s="2" t="s">
        <v>4198</v>
      </c>
      <c r="H2107" s="1">
        <f>SUBTOTAL(9,H2106:H2106)</f>
        <v>7</v>
      </c>
      <c r="I2107" s="3">
        <f t="shared" si="608"/>
        <v>0.11290322580645161</v>
      </c>
      <c r="J2107" s="1">
        <f>SUBTOTAL(9,J2106:J2106)</f>
        <v>5</v>
      </c>
      <c r="K2107" s="3">
        <f t="shared" si="609"/>
        <v>8.0645161290322578E-2</v>
      </c>
      <c r="L2107" s="1">
        <f>SUBTOTAL(9,L2106:L2106)</f>
        <v>14</v>
      </c>
      <c r="M2107" s="3">
        <f t="shared" si="610"/>
        <v>0.22580645161290322</v>
      </c>
      <c r="N2107" s="1">
        <f>SUBTOTAL(9,N2106:N2106)</f>
        <v>12</v>
      </c>
      <c r="O2107" s="3">
        <f t="shared" si="611"/>
        <v>0.19354838709677419</v>
      </c>
      <c r="P2107" s="1">
        <f>SUBTOTAL(9,P2106:P2106)</f>
        <v>5</v>
      </c>
      <c r="Q2107" s="3">
        <f t="shared" si="612"/>
        <v>8.0645161290322578E-2</v>
      </c>
      <c r="R2107" s="1">
        <f>SUBTOTAL(9,R2106:R2106)</f>
        <v>4</v>
      </c>
      <c r="S2107" s="3">
        <f t="shared" si="613"/>
        <v>6.4516129032258063E-2</v>
      </c>
      <c r="T2107" s="1">
        <f>SUBTOTAL(9,T2106:T2106)</f>
        <v>3</v>
      </c>
      <c r="U2107" s="3">
        <f t="shared" si="614"/>
        <v>4.8387096774193547E-2</v>
      </c>
      <c r="V2107" s="1">
        <f>SUBTOTAL(9,V2106:V2106)</f>
        <v>3</v>
      </c>
      <c r="W2107" s="3">
        <f t="shared" si="615"/>
        <v>4.8387096774193547E-2</v>
      </c>
      <c r="X2107" s="1">
        <f>SUBTOTAL(9,X2106:X2106)</f>
        <v>6</v>
      </c>
      <c r="Y2107" s="3">
        <f t="shared" si="616"/>
        <v>9.6774193548387094E-2</v>
      </c>
      <c r="Z2107" s="1">
        <f>SUBTOTAL(9,Z2106:Z2106)</f>
        <v>3</v>
      </c>
      <c r="AA2107" s="3">
        <f t="shared" si="617"/>
        <v>4.8387096774193547E-2</v>
      </c>
      <c r="AB2107" s="1">
        <f>SUBTOTAL(9,AB2106:AB2106)</f>
        <v>0</v>
      </c>
      <c r="AC2107" s="3" t="str">
        <f t="shared" si="618"/>
        <v/>
      </c>
      <c r="AD2107" s="1">
        <f>SUBTOTAL(9,AD2106:AD2106)</f>
        <v>0</v>
      </c>
      <c r="AE2107" s="3" t="str">
        <f t="shared" si="619"/>
        <v/>
      </c>
      <c r="AF2107" s="1">
        <f>SUBTOTAL(9,AF2106:AF2106)</f>
        <v>0</v>
      </c>
      <c r="AG2107" s="3" t="str">
        <f t="shared" si="620"/>
        <v/>
      </c>
      <c r="AH2107" s="1">
        <f>SUBTOTAL(9,AH2106:AH2106)</f>
        <v>0</v>
      </c>
      <c r="AI2107" s="3" t="str">
        <f t="shared" si="621"/>
        <v/>
      </c>
      <c r="AJ2107" s="1">
        <f>SUBTOTAL(9,AJ2106:AJ2106)</f>
        <v>0</v>
      </c>
      <c r="AK2107" s="3" t="str">
        <f t="shared" si="622"/>
        <v/>
      </c>
      <c r="AL2107" s="1">
        <f>SUBTOTAL(9,AL2106:AL2106)</f>
        <v>0</v>
      </c>
      <c r="AM2107" s="3" t="str">
        <f t="shared" si="623"/>
        <v/>
      </c>
      <c r="AN2107" s="1">
        <f>SUBTOTAL(9,AN2106:AN2106)</f>
        <v>0</v>
      </c>
      <c r="AO2107" s="3" t="str">
        <f t="shared" si="624"/>
        <v/>
      </c>
      <c r="AP2107" s="1">
        <f>SUBTOTAL(9,AP2106:AP2106)</f>
        <v>0</v>
      </c>
      <c r="AQ2107" s="3" t="str">
        <f t="shared" si="625"/>
        <v/>
      </c>
      <c r="AR2107" s="1">
        <f>SUBTOTAL(9,AR2106:AR2106)</f>
        <v>0</v>
      </c>
      <c r="AS2107" s="3" t="str">
        <f t="shared" si="626"/>
        <v/>
      </c>
      <c r="AT2107" s="1">
        <f>SUBTOTAL(9,AT2106:AT2106)</f>
        <v>62</v>
      </c>
    </row>
    <row r="2108" spans="1:46" outlineLevel="2" x14ac:dyDescent="0.35">
      <c r="A2108" t="s">
        <v>84</v>
      </c>
      <c r="B2108" t="s">
        <v>400</v>
      </c>
      <c r="C2108" t="s">
        <v>400</v>
      </c>
      <c r="D2108" t="s">
        <v>1295</v>
      </c>
      <c r="E2108" t="s">
        <v>1296</v>
      </c>
      <c r="F2108" t="s">
        <v>26</v>
      </c>
      <c r="G2108" t="s">
        <v>957</v>
      </c>
      <c r="H2108" s="1">
        <v>5</v>
      </c>
      <c r="I2108" s="3">
        <f t="shared" si="608"/>
        <v>0.13513513513513514</v>
      </c>
      <c r="J2108" s="1">
        <v>6</v>
      </c>
      <c r="K2108" s="3">
        <f t="shared" si="609"/>
        <v>0.16216216216216217</v>
      </c>
      <c r="L2108" s="1">
        <v>5</v>
      </c>
      <c r="M2108" s="3">
        <f t="shared" si="610"/>
        <v>0.13513513513513514</v>
      </c>
      <c r="N2108" s="1">
        <v>1</v>
      </c>
      <c r="O2108" s="3">
        <f t="shared" si="611"/>
        <v>2.7027027027027029E-2</v>
      </c>
      <c r="P2108" s="1">
        <v>1</v>
      </c>
      <c r="Q2108" s="3">
        <f t="shared" si="612"/>
        <v>2.7027027027027029E-2</v>
      </c>
      <c r="R2108" s="1">
        <v>2</v>
      </c>
      <c r="S2108" s="3">
        <f t="shared" si="613"/>
        <v>5.4054054054054057E-2</v>
      </c>
      <c r="T2108" s="1">
        <v>5</v>
      </c>
      <c r="U2108" s="3">
        <f t="shared" si="614"/>
        <v>0.13513513513513514</v>
      </c>
      <c r="V2108" s="1">
        <v>3</v>
      </c>
      <c r="W2108" s="3">
        <f t="shared" si="615"/>
        <v>8.1081081081081086E-2</v>
      </c>
      <c r="Y2108" s="3" t="str">
        <f t="shared" si="616"/>
        <v/>
      </c>
      <c r="Z2108" s="1">
        <v>5</v>
      </c>
      <c r="AA2108" s="3">
        <f t="shared" si="617"/>
        <v>0.13513513513513514</v>
      </c>
      <c r="AB2108" s="1">
        <v>2</v>
      </c>
      <c r="AC2108" s="3">
        <f t="shared" si="618"/>
        <v>5.4054054054054057E-2</v>
      </c>
      <c r="AE2108" s="3" t="str">
        <f t="shared" si="619"/>
        <v/>
      </c>
      <c r="AG2108" s="3" t="str">
        <f t="shared" si="620"/>
        <v/>
      </c>
      <c r="AI2108" s="3" t="str">
        <f t="shared" si="621"/>
        <v/>
      </c>
      <c r="AK2108" s="3" t="str">
        <f t="shared" si="622"/>
        <v/>
      </c>
      <c r="AM2108" s="3" t="str">
        <f t="shared" si="623"/>
        <v/>
      </c>
      <c r="AO2108" s="3" t="str">
        <f t="shared" si="624"/>
        <v/>
      </c>
      <c r="AP2108" s="1">
        <v>2</v>
      </c>
      <c r="AQ2108" s="3">
        <f t="shared" si="625"/>
        <v>5.4054054054054057E-2</v>
      </c>
      <c r="AS2108" s="3" t="str">
        <f t="shared" si="626"/>
        <v/>
      </c>
      <c r="AT2108" s="1">
        <v>37</v>
      </c>
    </row>
    <row r="2109" spans="1:46" outlineLevel="1" x14ac:dyDescent="0.35">
      <c r="D2109" s="2" t="s">
        <v>4199</v>
      </c>
      <c r="H2109" s="1">
        <f>SUBTOTAL(9,H2108:H2108)</f>
        <v>5</v>
      </c>
      <c r="I2109" s="3">
        <f t="shared" si="608"/>
        <v>0.13513513513513514</v>
      </c>
      <c r="J2109" s="1">
        <f>SUBTOTAL(9,J2108:J2108)</f>
        <v>6</v>
      </c>
      <c r="K2109" s="3">
        <f t="shared" si="609"/>
        <v>0.16216216216216217</v>
      </c>
      <c r="L2109" s="1">
        <f>SUBTOTAL(9,L2108:L2108)</f>
        <v>5</v>
      </c>
      <c r="M2109" s="3">
        <f t="shared" si="610"/>
        <v>0.13513513513513514</v>
      </c>
      <c r="N2109" s="1">
        <f>SUBTOTAL(9,N2108:N2108)</f>
        <v>1</v>
      </c>
      <c r="O2109" s="3">
        <f t="shared" si="611"/>
        <v>2.7027027027027029E-2</v>
      </c>
      <c r="P2109" s="1">
        <f>SUBTOTAL(9,P2108:P2108)</f>
        <v>1</v>
      </c>
      <c r="Q2109" s="3">
        <f t="shared" si="612"/>
        <v>2.7027027027027029E-2</v>
      </c>
      <c r="R2109" s="1">
        <f>SUBTOTAL(9,R2108:R2108)</f>
        <v>2</v>
      </c>
      <c r="S2109" s="3">
        <f t="shared" si="613"/>
        <v>5.4054054054054057E-2</v>
      </c>
      <c r="T2109" s="1">
        <f>SUBTOTAL(9,T2108:T2108)</f>
        <v>5</v>
      </c>
      <c r="U2109" s="3">
        <f t="shared" si="614"/>
        <v>0.13513513513513514</v>
      </c>
      <c r="V2109" s="1">
        <f>SUBTOTAL(9,V2108:V2108)</f>
        <v>3</v>
      </c>
      <c r="W2109" s="3">
        <f t="shared" si="615"/>
        <v>8.1081081081081086E-2</v>
      </c>
      <c r="X2109" s="1">
        <f>SUBTOTAL(9,X2108:X2108)</f>
        <v>0</v>
      </c>
      <c r="Y2109" s="3" t="str">
        <f t="shared" si="616"/>
        <v/>
      </c>
      <c r="Z2109" s="1">
        <f>SUBTOTAL(9,Z2108:Z2108)</f>
        <v>5</v>
      </c>
      <c r="AA2109" s="3">
        <f t="shared" si="617"/>
        <v>0.13513513513513514</v>
      </c>
      <c r="AB2109" s="1">
        <f>SUBTOTAL(9,AB2108:AB2108)</f>
        <v>2</v>
      </c>
      <c r="AC2109" s="3">
        <f t="shared" si="618"/>
        <v>5.4054054054054057E-2</v>
      </c>
      <c r="AD2109" s="1">
        <f>SUBTOTAL(9,AD2108:AD2108)</f>
        <v>0</v>
      </c>
      <c r="AE2109" s="3" t="str">
        <f t="shared" si="619"/>
        <v/>
      </c>
      <c r="AF2109" s="1">
        <f>SUBTOTAL(9,AF2108:AF2108)</f>
        <v>0</v>
      </c>
      <c r="AG2109" s="3" t="str">
        <f t="shared" si="620"/>
        <v/>
      </c>
      <c r="AH2109" s="1">
        <f>SUBTOTAL(9,AH2108:AH2108)</f>
        <v>0</v>
      </c>
      <c r="AI2109" s="3" t="str">
        <f t="shared" si="621"/>
        <v/>
      </c>
      <c r="AJ2109" s="1">
        <f>SUBTOTAL(9,AJ2108:AJ2108)</f>
        <v>0</v>
      </c>
      <c r="AK2109" s="3" t="str">
        <f t="shared" si="622"/>
        <v/>
      </c>
      <c r="AL2109" s="1">
        <f>SUBTOTAL(9,AL2108:AL2108)</f>
        <v>0</v>
      </c>
      <c r="AM2109" s="3" t="str">
        <f t="shared" si="623"/>
        <v/>
      </c>
      <c r="AN2109" s="1">
        <f>SUBTOTAL(9,AN2108:AN2108)</f>
        <v>0</v>
      </c>
      <c r="AO2109" s="3" t="str">
        <f t="shared" si="624"/>
        <v/>
      </c>
      <c r="AP2109" s="1">
        <f>SUBTOTAL(9,AP2108:AP2108)</f>
        <v>2</v>
      </c>
      <c r="AQ2109" s="3">
        <f t="shared" si="625"/>
        <v>5.4054054054054057E-2</v>
      </c>
      <c r="AR2109" s="1">
        <f>SUBTOTAL(9,AR2108:AR2108)</f>
        <v>0</v>
      </c>
      <c r="AS2109" s="3" t="str">
        <f t="shared" si="626"/>
        <v/>
      </c>
      <c r="AT2109" s="1">
        <f>SUBTOTAL(9,AT2108:AT2108)</f>
        <v>37</v>
      </c>
    </row>
    <row r="2110" spans="1:46" outlineLevel="2" x14ac:dyDescent="0.35">
      <c r="A2110" t="s">
        <v>84</v>
      </c>
      <c r="B2110" t="s">
        <v>400</v>
      </c>
      <c r="C2110" t="s">
        <v>400</v>
      </c>
      <c r="D2110" t="s">
        <v>684</v>
      </c>
      <c r="E2110" t="s">
        <v>685</v>
      </c>
      <c r="F2110" t="s">
        <v>26</v>
      </c>
      <c r="G2110" t="s">
        <v>686</v>
      </c>
      <c r="H2110" s="1">
        <v>9</v>
      </c>
      <c r="I2110" s="3">
        <f t="shared" si="608"/>
        <v>0.18</v>
      </c>
      <c r="J2110" s="1">
        <v>8</v>
      </c>
      <c r="K2110" s="3">
        <f t="shared" si="609"/>
        <v>0.16</v>
      </c>
      <c r="L2110" s="1">
        <v>10</v>
      </c>
      <c r="M2110" s="3">
        <f t="shared" si="610"/>
        <v>0.2</v>
      </c>
      <c r="N2110" s="1">
        <v>10</v>
      </c>
      <c r="O2110" s="3">
        <f t="shared" si="611"/>
        <v>0.2</v>
      </c>
      <c r="P2110" s="1">
        <v>6</v>
      </c>
      <c r="Q2110" s="3">
        <f t="shared" si="612"/>
        <v>0.12</v>
      </c>
      <c r="R2110" s="1">
        <v>3</v>
      </c>
      <c r="S2110" s="3">
        <f t="shared" si="613"/>
        <v>0.06</v>
      </c>
      <c r="T2110" s="1">
        <v>3</v>
      </c>
      <c r="U2110" s="3">
        <f t="shared" si="614"/>
        <v>0.06</v>
      </c>
      <c r="V2110" s="1">
        <v>1</v>
      </c>
      <c r="W2110" s="3">
        <f t="shared" si="615"/>
        <v>0.02</v>
      </c>
      <c r="Y2110" s="3" t="str">
        <f t="shared" si="616"/>
        <v/>
      </c>
      <c r="AA2110" s="3" t="str">
        <f t="shared" si="617"/>
        <v/>
      </c>
      <c r="AC2110" s="3" t="str">
        <f t="shared" si="618"/>
        <v/>
      </c>
      <c r="AE2110" s="3" t="str">
        <f t="shared" si="619"/>
        <v/>
      </c>
      <c r="AG2110" s="3" t="str">
        <f t="shared" si="620"/>
        <v/>
      </c>
      <c r="AI2110" s="3" t="str">
        <f t="shared" si="621"/>
        <v/>
      </c>
      <c r="AK2110" s="3" t="str">
        <f t="shared" si="622"/>
        <v/>
      </c>
      <c r="AM2110" s="3" t="str">
        <f t="shared" si="623"/>
        <v/>
      </c>
      <c r="AO2110" s="3" t="str">
        <f t="shared" si="624"/>
        <v/>
      </c>
      <c r="AQ2110" s="3" t="str">
        <f t="shared" si="625"/>
        <v/>
      </c>
      <c r="AS2110" s="3" t="str">
        <f t="shared" si="626"/>
        <v/>
      </c>
      <c r="AT2110" s="1">
        <v>50</v>
      </c>
    </row>
    <row r="2111" spans="1:46" outlineLevel="2" x14ac:dyDescent="0.35">
      <c r="A2111" t="s">
        <v>84</v>
      </c>
      <c r="B2111" t="s">
        <v>400</v>
      </c>
      <c r="C2111" t="s">
        <v>400</v>
      </c>
      <c r="D2111" t="s">
        <v>684</v>
      </c>
      <c r="E2111" t="s">
        <v>1010</v>
      </c>
      <c r="F2111" t="s">
        <v>26</v>
      </c>
      <c r="G2111" t="s">
        <v>1011</v>
      </c>
      <c r="H2111" s="1">
        <v>7</v>
      </c>
      <c r="I2111" s="3">
        <f t="shared" si="608"/>
        <v>0.46666666666666667</v>
      </c>
      <c r="J2111" s="1">
        <v>2</v>
      </c>
      <c r="K2111" s="3">
        <f t="shared" si="609"/>
        <v>0.13333333333333333</v>
      </c>
      <c r="L2111" s="1">
        <v>2</v>
      </c>
      <c r="M2111" s="3">
        <f t="shared" si="610"/>
        <v>0.13333333333333333</v>
      </c>
      <c r="N2111" s="1">
        <v>1</v>
      </c>
      <c r="O2111" s="3">
        <f t="shared" si="611"/>
        <v>6.6666666666666666E-2</v>
      </c>
      <c r="Q2111" s="3" t="str">
        <f t="shared" si="612"/>
        <v/>
      </c>
      <c r="S2111" s="3" t="str">
        <f t="shared" si="613"/>
        <v/>
      </c>
      <c r="U2111" s="3" t="str">
        <f t="shared" si="614"/>
        <v/>
      </c>
      <c r="W2111" s="3" t="str">
        <f t="shared" si="615"/>
        <v/>
      </c>
      <c r="Y2111" s="3" t="str">
        <f t="shared" si="616"/>
        <v/>
      </c>
      <c r="AA2111" s="3" t="str">
        <f t="shared" si="617"/>
        <v/>
      </c>
      <c r="AB2111" s="1">
        <v>2</v>
      </c>
      <c r="AC2111" s="3">
        <f t="shared" si="618"/>
        <v>0.13333333333333333</v>
      </c>
      <c r="AE2111" s="3" t="str">
        <f t="shared" si="619"/>
        <v/>
      </c>
      <c r="AG2111" s="3" t="str">
        <f t="shared" si="620"/>
        <v/>
      </c>
      <c r="AI2111" s="3" t="str">
        <f t="shared" si="621"/>
        <v/>
      </c>
      <c r="AK2111" s="3" t="str">
        <f t="shared" si="622"/>
        <v/>
      </c>
      <c r="AM2111" s="3" t="str">
        <f t="shared" si="623"/>
        <v/>
      </c>
      <c r="AO2111" s="3" t="str">
        <f t="shared" si="624"/>
        <v/>
      </c>
      <c r="AP2111" s="1">
        <v>1</v>
      </c>
      <c r="AQ2111" s="3">
        <f t="shared" si="625"/>
        <v>6.6666666666666666E-2</v>
      </c>
      <c r="AS2111" s="3" t="str">
        <f t="shared" si="626"/>
        <v/>
      </c>
      <c r="AT2111" s="1">
        <v>15</v>
      </c>
    </row>
    <row r="2112" spans="1:46" outlineLevel="1" x14ac:dyDescent="0.35">
      <c r="D2112" s="2" t="s">
        <v>4200</v>
      </c>
      <c r="H2112" s="1">
        <f>SUBTOTAL(9,H2110:H2111)</f>
        <v>16</v>
      </c>
      <c r="I2112" s="3">
        <f t="shared" si="608"/>
        <v>0.24615384615384617</v>
      </c>
      <c r="J2112" s="1">
        <f>SUBTOTAL(9,J2110:J2111)</f>
        <v>10</v>
      </c>
      <c r="K2112" s="3">
        <f t="shared" si="609"/>
        <v>0.15384615384615385</v>
      </c>
      <c r="L2112" s="1">
        <f>SUBTOTAL(9,L2110:L2111)</f>
        <v>12</v>
      </c>
      <c r="M2112" s="3">
        <f t="shared" si="610"/>
        <v>0.18461538461538463</v>
      </c>
      <c r="N2112" s="1">
        <f>SUBTOTAL(9,N2110:N2111)</f>
        <v>11</v>
      </c>
      <c r="O2112" s="3">
        <f t="shared" si="611"/>
        <v>0.16923076923076924</v>
      </c>
      <c r="P2112" s="1">
        <f>SUBTOTAL(9,P2110:P2111)</f>
        <v>6</v>
      </c>
      <c r="Q2112" s="3">
        <f t="shared" si="612"/>
        <v>9.2307692307692313E-2</v>
      </c>
      <c r="R2112" s="1">
        <f>SUBTOTAL(9,R2110:R2111)</f>
        <v>3</v>
      </c>
      <c r="S2112" s="3">
        <f t="shared" si="613"/>
        <v>4.6153846153846156E-2</v>
      </c>
      <c r="T2112" s="1">
        <f>SUBTOTAL(9,T2110:T2111)</f>
        <v>3</v>
      </c>
      <c r="U2112" s="3">
        <f t="shared" si="614"/>
        <v>4.6153846153846156E-2</v>
      </c>
      <c r="V2112" s="1">
        <f>SUBTOTAL(9,V2110:V2111)</f>
        <v>1</v>
      </c>
      <c r="W2112" s="3">
        <f t="shared" si="615"/>
        <v>1.5384615384615385E-2</v>
      </c>
      <c r="X2112" s="1">
        <f>SUBTOTAL(9,X2110:X2111)</f>
        <v>0</v>
      </c>
      <c r="Y2112" s="3" t="str">
        <f t="shared" si="616"/>
        <v/>
      </c>
      <c r="Z2112" s="1">
        <f>SUBTOTAL(9,Z2110:Z2111)</f>
        <v>0</v>
      </c>
      <c r="AA2112" s="3" t="str">
        <f t="shared" si="617"/>
        <v/>
      </c>
      <c r="AB2112" s="1">
        <f>SUBTOTAL(9,AB2110:AB2111)</f>
        <v>2</v>
      </c>
      <c r="AC2112" s="3">
        <f t="shared" si="618"/>
        <v>3.0769230769230771E-2</v>
      </c>
      <c r="AD2112" s="1">
        <f>SUBTOTAL(9,AD2110:AD2111)</f>
        <v>0</v>
      </c>
      <c r="AE2112" s="3" t="str">
        <f t="shared" si="619"/>
        <v/>
      </c>
      <c r="AF2112" s="1">
        <f>SUBTOTAL(9,AF2110:AF2111)</f>
        <v>0</v>
      </c>
      <c r="AG2112" s="3" t="str">
        <f t="shared" si="620"/>
        <v/>
      </c>
      <c r="AH2112" s="1">
        <f>SUBTOTAL(9,AH2110:AH2111)</f>
        <v>0</v>
      </c>
      <c r="AI2112" s="3" t="str">
        <f t="shared" si="621"/>
        <v/>
      </c>
      <c r="AJ2112" s="1">
        <f>SUBTOTAL(9,AJ2110:AJ2111)</f>
        <v>0</v>
      </c>
      <c r="AK2112" s="3" t="str">
        <f t="shared" si="622"/>
        <v/>
      </c>
      <c r="AL2112" s="1">
        <f>SUBTOTAL(9,AL2110:AL2111)</f>
        <v>0</v>
      </c>
      <c r="AM2112" s="3" t="str">
        <f t="shared" si="623"/>
        <v/>
      </c>
      <c r="AN2112" s="1">
        <f>SUBTOTAL(9,AN2110:AN2111)</f>
        <v>0</v>
      </c>
      <c r="AO2112" s="3" t="str">
        <f t="shared" si="624"/>
        <v/>
      </c>
      <c r="AP2112" s="1">
        <f>SUBTOTAL(9,AP2110:AP2111)</f>
        <v>1</v>
      </c>
      <c r="AQ2112" s="3">
        <f t="shared" si="625"/>
        <v>1.5384615384615385E-2</v>
      </c>
      <c r="AR2112" s="1">
        <f>SUBTOTAL(9,AR2110:AR2111)</f>
        <v>0</v>
      </c>
      <c r="AS2112" s="3" t="str">
        <f t="shared" si="626"/>
        <v/>
      </c>
      <c r="AT2112" s="1">
        <f>SUBTOTAL(9,AT2110:AT2111)</f>
        <v>65</v>
      </c>
    </row>
    <row r="2113" spans="1:46" outlineLevel="2" x14ac:dyDescent="0.35">
      <c r="A2113" t="s">
        <v>84</v>
      </c>
      <c r="B2113" t="s">
        <v>400</v>
      </c>
      <c r="C2113" t="s">
        <v>400</v>
      </c>
      <c r="D2113" t="s">
        <v>1768</v>
      </c>
      <c r="E2113" t="s">
        <v>1769</v>
      </c>
      <c r="F2113" t="s">
        <v>26</v>
      </c>
      <c r="G2113" t="s">
        <v>1770</v>
      </c>
      <c r="H2113" s="1">
        <v>7</v>
      </c>
      <c r="I2113" s="3">
        <f t="shared" si="608"/>
        <v>0.13461538461538461</v>
      </c>
      <c r="J2113" s="1">
        <v>3</v>
      </c>
      <c r="K2113" s="3">
        <f t="shared" si="609"/>
        <v>5.7692307692307696E-2</v>
      </c>
      <c r="L2113" s="1">
        <v>2</v>
      </c>
      <c r="M2113" s="3">
        <f t="shared" si="610"/>
        <v>3.8461538461538464E-2</v>
      </c>
      <c r="N2113" s="1">
        <v>3</v>
      </c>
      <c r="O2113" s="3">
        <f t="shared" si="611"/>
        <v>5.7692307692307696E-2</v>
      </c>
      <c r="P2113" s="1">
        <v>6</v>
      </c>
      <c r="Q2113" s="3">
        <f t="shared" si="612"/>
        <v>0.11538461538461539</v>
      </c>
      <c r="R2113" s="1">
        <v>15</v>
      </c>
      <c r="S2113" s="3">
        <f t="shared" si="613"/>
        <v>0.28846153846153844</v>
      </c>
      <c r="T2113" s="1">
        <v>14</v>
      </c>
      <c r="U2113" s="3">
        <f t="shared" si="614"/>
        <v>0.26923076923076922</v>
      </c>
      <c r="V2113" s="1">
        <v>1</v>
      </c>
      <c r="W2113" s="3">
        <f t="shared" si="615"/>
        <v>1.9230769230769232E-2</v>
      </c>
      <c r="X2113" s="1">
        <v>1</v>
      </c>
      <c r="Y2113" s="3">
        <f t="shared" si="616"/>
        <v>1.9230769230769232E-2</v>
      </c>
      <c r="AA2113" s="3" t="str">
        <f t="shared" si="617"/>
        <v/>
      </c>
      <c r="AC2113" s="3" t="str">
        <f t="shared" si="618"/>
        <v/>
      </c>
      <c r="AE2113" s="3" t="str">
        <f t="shared" si="619"/>
        <v/>
      </c>
      <c r="AG2113" s="3" t="str">
        <f t="shared" si="620"/>
        <v/>
      </c>
      <c r="AI2113" s="3" t="str">
        <f t="shared" si="621"/>
        <v/>
      </c>
      <c r="AK2113" s="3" t="str">
        <f t="shared" si="622"/>
        <v/>
      </c>
      <c r="AM2113" s="3" t="str">
        <f t="shared" si="623"/>
        <v/>
      </c>
      <c r="AO2113" s="3" t="str">
        <f t="shared" si="624"/>
        <v/>
      </c>
      <c r="AQ2113" s="3" t="str">
        <f t="shared" si="625"/>
        <v/>
      </c>
      <c r="AS2113" s="3" t="str">
        <f t="shared" si="626"/>
        <v/>
      </c>
      <c r="AT2113" s="1">
        <v>52</v>
      </c>
    </row>
    <row r="2114" spans="1:46" outlineLevel="1" x14ac:dyDescent="0.35">
      <c r="D2114" s="2" t="s">
        <v>4201</v>
      </c>
      <c r="H2114" s="1">
        <f>SUBTOTAL(9,H2113:H2113)</f>
        <v>7</v>
      </c>
      <c r="I2114" s="3">
        <f t="shared" si="608"/>
        <v>0.13461538461538461</v>
      </c>
      <c r="J2114" s="1">
        <f>SUBTOTAL(9,J2113:J2113)</f>
        <v>3</v>
      </c>
      <c r="K2114" s="3">
        <f t="shared" si="609"/>
        <v>5.7692307692307696E-2</v>
      </c>
      <c r="L2114" s="1">
        <f>SUBTOTAL(9,L2113:L2113)</f>
        <v>2</v>
      </c>
      <c r="M2114" s="3">
        <f t="shared" si="610"/>
        <v>3.8461538461538464E-2</v>
      </c>
      <c r="N2114" s="1">
        <f>SUBTOTAL(9,N2113:N2113)</f>
        <v>3</v>
      </c>
      <c r="O2114" s="3">
        <f t="shared" si="611"/>
        <v>5.7692307692307696E-2</v>
      </c>
      <c r="P2114" s="1">
        <f>SUBTOTAL(9,P2113:P2113)</f>
        <v>6</v>
      </c>
      <c r="Q2114" s="3">
        <f t="shared" si="612"/>
        <v>0.11538461538461539</v>
      </c>
      <c r="R2114" s="1">
        <f>SUBTOTAL(9,R2113:R2113)</f>
        <v>15</v>
      </c>
      <c r="S2114" s="3">
        <f t="shared" si="613"/>
        <v>0.28846153846153844</v>
      </c>
      <c r="T2114" s="1">
        <f>SUBTOTAL(9,T2113:T2113)</f>
        <v>14</v>
      </c>
      <c r="U2114" s="3">
        <f t="shared" si="614"/>
        <v>0.26923076923076922</v>
      </c>
      <c r="V2114" s="1">
        <f>SUBTOTAL(9,V2113:V2113)</f>
        <v>1</v>
      </c>
      <c r="W2114" s="3">
        <f t="shared" si="615"/>
        <v>1.9230769230769232E-2</v>
      </c>
      <c r="X2114" s="1">
        <f>SUBTOTAL(9,X2113:X2113)</f>
        <v>1</v>
      </c>
      <c r="Y2114" s="3">
        <f t="shared" si="616"/>
        <v>1.9230769230769232E-2</v>
      </c>
      <c r="Z2114" s="1">
        <f>SUBTOTAL(9,Z2113:Z2113)</f>
        <v>0</v>
      </c>
      <c r="AA2114" s="3" t="str">
        <f t="shared" si="617"/>
        <v/>
      </c>
      <c r="AB2114" s="1">
        <f>SUBTOTAL(9,AB2113:AB2113)</f>
        <v>0</v>
      </c>
      <c r="AC2114" s="3" t="str">
        <f t="shared" si="618"/>
        <v/>
      </c>
      <c r="AD2114" s="1">
        <f>SUBTOTAL(9,AD2113:AD2113)</f>
        <v>0</v>
      </c>
      <c r="AE2114" s="3" t="str">
        <f t="shared" si="619"/>
        <v/>
      </c>
      <c r="AF2114" s="1">
        <f>SUBTOTAL(9,AF2113:AF2113)</f>
        <v>0</v>
      </c>
      <c r="AG2114" s="3" t="str">
        <f t="shared" si="620"/>
        <v/>
      </c>
      <c r="AH2114" s="1">
        <f>SUBTOTAL(9,AH2113:AH2113)</f>
        <v>0</v>
      </c>
      <c r="AI2114" s="3" t="str">
        <f t="shared" si="621"/>
        <v/>
      </c>
      <c r="AJ2114" s="1">
        <f>SUBTOTAL(9,AJ2113:AJ2113)</f>
        <v>0</v>
      </c>
      <c r="AK2114" s="3" t="str">
        <f t="shared" si="622"/>
        <v/>
      </c>
      <c r="AL2114" s="1">
        <f>SUBTOTAL(9,AL2113:AL2113)</f>
        <v>0</v>
      </c>
      <c r="AM2114" s="3" t="str">
        <f t="shared" si="623"/>
        <v/>
      </c>
      <c r="AN2114" s="1">
        <f>SUBTOTAL(9,AN2113:AN2113)</f>
        <v>0</v>
      </c>
      <c r="AO2114" s="3" t="str">
        <f t="shared" si="624"/>
        <v/>
      </c>
      <c r="AP2114" s="1">
        <f>SUBTOTAL(9,AP2113:AP2113)</f>
        <v>0</v>
      </c>
      <c r="AQ2114" s="3" t="str">
        <f t="shared" si="625"/>
        <v/>
      </c>
      <c r="AR2114" s="1">
        <f>SUBTOTAL(9,AR2113:AR2113)</f>
        <v>0</v>
      </c>
      <c r="AS2114" s="3" t="str">
        <f t="shared" si="626"/>
        <v/>
      </c>
      <c r="AT2114" s="1">
        <f>SUBTOTAL(9,AT2113:AT2113)</f>
        <v>52</v>
      </c>
    </row>
    <row r="2115" spans="1:46" outlineLevel="2" x14ac:dyDescent="0.35">
      <c r="A2115" t="s">
        <v>84</v>
      </c>
      <c r="B2115" t="s">
        <v>400</v>
      </c>
      <c r="C2115" t="s">
        <v>400</v>
      </c>
      <c r="D2115" t="s">
        <v>1079</v>
      </c>
      <c r="E2115" t="s">
        <v>1080</v>
      </c>
      <c r="F2115" t="s">
        <v>26</v>
      </c>
      <c r="G2115" t="s">
        <v>704</v>
      </c>
      <c r="H2115" s="1">
        <v>3</v>
      </c>
      <c r="I2115" s="3">
        <f t="shared" si="608"/>
        <v>0.06</v>
      </c>
      <c r="J2115" s="1">
        <v>3</v>
      </c>
      <c r="K2115" s="3">
        <f t="shared" si="609"/>
        <v>0.06</v>
      </c>
      <c r="L2115" s="1">
        <v>14</v>
      </c>
      <c r="M2115" s="3">
        <f t="shared" si="610"/>
        <v>0.28000000000000003</v>
      </c>
      <c r="N2115" s="1">
        <v>8</v>
      </c>
      <c r="O2115" s="3">
        <f t="shared" si="611"/>
        <v>0.16</v>
      </c>
      <c r="P2115" s="1">
        <v>7</v>
      </c>
      <c r="Q2115" s="3">
        <f t="shared" si="612"/>
        <v>0.14000000000000001</v>
      </c>
      <c r="R2115" s="1">
        <v>4</v>
      </c>
      <c r="S2115" s="3">
        <f t="shared" si="613"/>
        <v>0.08</v>
      </c>
      <c r="T2115" s="1">
        <v>3</v>
      </c>
      <c r="U2115" s="3">
        <f t="shared" si="614"/>
        <v>0.06</v>
      </c>
      <c r="V2115" s="1">
        <v>5</v>
      </c>
      <c r="W2115" s="3">
        <f t="shared" si="615"/>
        <v>0.1</v>
      </c>
      <c r="X2115" s="1">
        <v>2</v>
      </c>
      <c r="Y2115" s="3">
        <f t="shared" si="616"/>
        <v>0.04</v>
      </c>
      <c r="Z2115" s="1">
        <v>1</v>
      </c>
      <c r="AA2115" s="3">
        <f t="shared" si="617"/>
        <v>0.02</v>
      </c>
      <c r="AC2115" s="3" t="str">
        <f t="shared" si="618"/>
        <v/>
      </c>
      <c r="AE2115" s="3" t="str">
        <f t="shared" si="619"/>
        <v/>
      </c>
      <c r="AG2115" s="3" t="str">
        <f t="shared" si="620"/>
        <v/>
      </c>
      <c r="AI2115" s="3" t="str">
        <f t="shared" si="621"/>
        <v/>
      </c>
      <c r="AK2115" s="3" t="str">
        <f t="shared" si="622"/>
        <v/>
      </c>
      <c r="AM2115" s="3" t="str">
        <f t="shared" si="623"/>
        <v/>
      </c>
      <c r="AO2115" s="3" t="str">
        <f t="shared" si="624"/>
        <v/>
      </c>
      <c r="AQ2115" s="3" t="str">
        <f t="shared" si="625"/>
        <v/>
      </c>
      <c r="AS2115" s="3" t="str">
        <f t="shared" si="626"/>
        <v/>
      </c>
      <c r="AT2115" s="1">
        <v>50</v>
      </c>
    </row>
    <row r="2116" spans="1:46" outlineLevel="1" x14ac:dyDescent="0.35">
      <c r="D2116" s="2" t="s">
        <v>4202</v>
      </c>
      <c r="H2116" s="1">
        <f>SUBTOTAL(9,H2115:H2115)</f>
        <v>3</v>
      </c>
      <c r="I2116" s="3">
        <f t="shared" ref="I2116:I2179" si="627">IF(H2116&gt;0, H2116/$AT2116, "")</f>
        <v>0.06</v>
      </c>
      <c r="J2116" s="1">
        <f>SUBTOTAL(9,J2115:J2115)</f>
        <v>3</v>
      </c>
      <c r="K2116" s="3">
        <f t="shared" ref="K2116:K2179" si="628">IF(J2116&gt;0, J2116/$AT2116, "")</f>
        <v>0.06</v>
      </c>
      <c r="L2116" s="1">
        <f>SUBTOTAL(9,L2115:L2115)</f>
        <v>14</v>
      </c>
      <c r="M2116" s="3">
        <f t="shared" ref="M2116:M2179" si="629">IF(L2116&gt;0, L2116/$AT2116, "")</f>
        <v>0.28000000000000003</v>
      </c>
      <c r="N2116" s="1">
        <f>SUBTOTAL(9,N2115:N2115)</f>
        <v>8</v>
      </c>
      <c r="O2116" s="3">
        <f t="shared" ref="O2116:O2179" si="630">IF(N2116&gt;0, N2116/$AT2116, "")</f>
        <v>0.16</v>
      </c>
      <c r="P2116" s="1">
        <f>SUBTOTAL(9,P2115:P2115)</f>
        <v>7</v>
      </c>
      <c r="Q2116" s="3">
        <f t="shared" ref="Q2116:Q2179" si="631">IF(P2116&gt;0, P2116/$AT2116, "")</f>
        <v>0.14000000000000001</v>
      </c>
      <c r="R2116" s="1">
        <f>SUBTOTAL(9,R2115:R2115)</f>
        <v>4</v>
      </c>
      <c r="S2116" s="3">
        <f t="shared" ref="S2116:S2179" si="632">IF(R2116&gt;0, R2116/$AT2116, "")</f>
        <v>0.08</v>
      </c>
      <c r="T2116" s="1">
        <f>SUBTOTAL(9,T2115:T2115)</f>
        <v>3</v>
      </c>
      <c r="U2116" s="3">
        <f t="shared" ref="U2116:U2179" si="633">IF(T2116&gt;0, T2116/$AT2116, "")</f>
        <v>0.06</v>
      </c>
      <c r="V2116" s="1">
        <f>SUBTOTAL(9,V2115:V2115)</f>
        <v>5</v>
      </c>
      <c r="W2116" s="3">
        <f t="shared" ref="W2116:W2179" si="634">IF(V2116&gt;0, V2116/$AT2116, "")</f>
        <v>0.1</v>
      </c>
      <c r="X2116" s="1">
        <f>SUBTOTAL(9,X2115:X2115)</f>
        <v>2</v>
      </c>
      <c r="Y2116" s="3">
        <f t="shared" ref="Y2116:Y2179" si="635">IF(X2116&gt;0, X2116/$AT2116, "")</f>
        <v>0.04</v>
      </c>
      <c r="Z2116" s="1">
        <f>SUBTOTAL(9,Z2115:Z2115)</f>
        <v>1</v>
      </c>
      <c r="AA2116" s="3">
        <f t="shared" ref="AA2116:AA2179" si="636">IF(Z2116&gt;0, Z2116/$AT2116, "")</f>
        <v>0.02</v>
      </c>
      <c r="AB2116" s="1">
        <f>SUBTOTAL(9,AB2115:AB2115)</f>
        <v>0</v>
      </c>
      <c r="AC2116" s="3" t="str">
        <f t="shared" si="618"/>
        <v/>
      </c>
      <c r="AD2116" s="1">
        <f>SUBTOTAL(9,AD2115:AD2115)</f>
        <v>0</v>
      </c>
      <c r="AE2116" s="3" t="str">
        <f t="shared" si="619"/>
        <v/>
      </c>
      <c r="AF2116" s="1">
        <f>SUBTOTAL(9,AF2115:AF2115)</f>
        <v>0</v>
      </c>
      <c r="AG2116" s="3" t="str">
        <f t="shared" si="620"/>
        <v/>
      </c>
      <c r="AH2116" s="1">
        <f>SUBTOTAL(9,AH2115:AH2115)</f>
        <v>0</v>
      </c>
      <c r="AI2116" s="3" t="str">
        <f t="shared" si="621"/>
        <v/>
      </c>
      <c r="AJ2116" s="1">
        <f>SUBTOTAL(9,AJ2115:AJ2115)</f>
        <v>0</v>
      </c>
      <c r="AK2116" s="3" t="str">
        <f t="shared" si="622"/>
        <v/>
      </c>
      <c r="AL2116" s="1">
        <f>SUBTOTAL(9,AL2115:AL2115)</f>
        <v>0</v>
      </c>
      <c r="AM2116" s="3" t="str">
        <f t="shared" si="623"/>
        <v/>
      </c>
      <c r="AN2116" s="1">
        <f>SUBTOTAL(9,AN2115:AN2115)</f>
        <v>0</v>
      </c>
      <c r="AO2116" s="3" t="str">
        <f t="shared" si="624"/>
        <v/>
      </c>
      <c r="AP2116" s="1">
        <f>SUBTOTAL(9,AP2115:AP2115)</f>
        <v>0</v>
      </c>
      <c r="AQ2116" s="3" t="str">
        <f t="shared" si="625"/>
        <v/>
      </c>
      <c r="AR2116" s="1">
        <f>SUBTOTAL(9,AR2115:AR2115)</f>
        <v>0</v>
      </c>
      <c r="AS2116" s="3" t="str">
        <f t="shared" si="626"/>
        <v/>
      </c>
      <c r="AT2116" s="1">
        <f>SUBTOTAL(9,AT2115:AT2115)</f>
        <v>50</v>
      </c>
    </row>
    <row r="2117" spans="1:46" outlineLevel="2" x14ac:dyDescent="0.35">
      <c r="A2117" t="s">
        <v>84</v>
      </c>
      <c r="B2117" t="s">
        <v>400</v>
      </c>
      <c r="C2117" t="s">
        <v>400</v>
      </c>
      <c r="D2117" t="s">
        <v>1931</v>
      </c>
      <c r="E2117" t="s">
        <v>1932</v>
      </c>
      <c r="F2117" t="s">
        <v>26</v>
      </c>
      <c r="G2117" t="s">
        <v>1675</v>
      </c>
      <c r="H2117" s="1">
        <v>4</v>
      </c>
      <c r="I2117" s="3">
        <f t="shared" si="627"/>
        <v>0.18181818181818182</v>
      </c>
      <c r="J2117" s="1">
        <v>4</v>
      </c>
      <c r="K2117" s="3">
        <f t="shared" si="628"/>
        <v>0.18181818181818182</v>
      </c>
      <c r="L2117" s="1">
        <v>2</v>
      </c>
      <c r="M2117" s="3">
        <f t="shared" si="629"/>
        <v>9.0909090909090912E-2</v>
      </c>
      <c r="N2117" s="1">
        <v>4</v>
      </c>
      <c r="O2117" s="3">
        <f t="shared" si="630"/>
        <v>0.18181818181818182</v>
      </c>
      <c r="P2117" s="1">
        <v>3</v>
      </c>
      <c r="Q2117" s="3">
        <f t="shared" si="631"/>
        <v>0.13636363636363635</v>
      </c>
      <c r="R2117" s="1">
        <v>3</v>
      </c>
      <c r="S2117" s="3">
        <f t="shared" si="632"/>
        <v>0.13636363636363635</v>
      </c>
      <c r="U2117" s="3" t="str">
        <f t="shared" si="633"/>
        <v/>
      </c>
      <c r="W2117" s="3" t="str">
        <f t="shared" si="634"/>
        <v/>
      </c>
      <c r="Y2117" s="3" t="str">
        <f t="shared" si="635"/>
        <v/>
      </c>
      <c r="AA2117" s="3" t="str">
        <f t="shared" si="636"/>
        <v/>
      </c>
      <c r="AB2117" s="1">
        <v>2</v>
      </c>
      <c r="AC2117" s="3">
        <f t="shared" ref="AC2117:AC2180" si="637">IF(AB2117&gt;0, AB2117/$AT2117, "")</f>
        <v>9.0909090909090912E-2</v>
      </c>
      <c r="AE2117" s="3" t="str">
        <f t="shared" ref="AE2117:AE2180" si="638">IF(AD2117&gt;0, AD2117/$AT2117, "")</f>
        <v/>
      </c>
      <c r="AG2117" s="3" t="str">
        <f t="shared" ref="AG2117:AG2180" si="639">IF(AF2117&gt;0, AF2117/$AT2117, "")</f>
        <v/>
      </c>
      <c r="AI2117" s="3" t="str">
        <f t="shared" ref="AI2117:AI2180" si="640">IF(AH2117&gt;0, AH2117/$AT2117, "")</f>
        <v/>
      </c>
      <c r="AK2117" s="3" t="str">
        <f t="shared" ref="AK2117:AK2180" si="641">IF(AJ2117&gt;0, AJ2117/$AT2117, "")</f>
        <v/>
      </c>
      <c r="AM2117" s="3" t="str">
        <f t="shared" ref="AM2117:AM2180" si="642">IF(AL2117&gt;0, AL2117/$AT2117, "")</f>
        <v/>
      </c>
      <c r="AO2117" s="3" t="str">
        <f t="shared" ref="AO2117:AO2180" si="643">IF(AN2117&gt;0, AN2117/$AT2117, "")</f>
        <v/>
      </c>
      <c r="AQ2117" s="3" t="str">
        <f t="shared" ref="AQ2117:AQ2180" si="644">IF(AP2117&gt;0, AP2117/$AT2117, "")</f>
        <v/>
      </c>
      <c r="AS2117" s="3" t="str">
        <f t="shared" ref="AS2117:AS2180" si="645">IF(AR2117&gt;0, AR2117/$AT2117, "")</f>
        <v/>
      </c>
      <c r="AT2117" s="1">
        <v>22</v>
      </c>
    </row>
    <row r="2118" spans="1:46" outlineLevel="1" x14ac:dyDescent="0.35">
      <c r="D2118" s="2" t="s">
        <v>4203</v>
      </c>
      <c r="H2118" s="1">
        <f>SUBTOTAL(9,H2117:H2117)</f>
        <v>4</v>
      </c>
      <c r="I2118" s="3">
        <f t="shared" si="627"/>
        <v>0.18181818181818182</v>
      </c>
      <c r="J2118" s="1">
        <f>SUBTOTAL(9,J2117:J2117)</f>
        <v>4</v>
      </c>
      <c r="K2118" s="3">
        <f t="shared" si="628"/>
        <v>0.18181818181818182</v>
      </c>
      <c r="L2118" s="1">
        <f>SUBTOTAL(9,L2117:L2117)</f>
        <v>2</v>
      </c>
      <c r="M2118" s="3">
        <f t="shared" si="629"/>
        <v>9.0909090909090912E-2</v>
      </c>
      <c r="N2118" s="1">
        <f>SUBTOTAL(9,N2117:N2117)</f>
        <v>4</v>
      </c>
      <c r="O2118" s="3">
        <f t="shared" si="630"/>
        <v>0.18181818181818182</v>
      </c>
      <c r="P2118" s="1">
        <f>SUBTOTAL(9,P2117:P2117)</f>
        <v>3</v>
      </c>
      <c r="Q2118" s="3">
        <f t="shared" si="631"/>
        <v>0.13636363636363635</v>
      </c>
      <c r="R2118" s="1">
        <f>SUBTOTAL(9,R2117:R2117)</f>
        <v>3</v>
      </c>
      <c r="S2118" s="3">
        <f t="shared" si="632"/>
        <v>0.13636363636363635</v>
      </c>
      <c r="T2118" s="1">
        <f>SUBTOTAL(9,T2117:T2117)</f>
        <v>0</v>
      </c>
      <c r="U2118" s="3" t="str">
        <f t="shared" si="633"/>
        <v/>
      </c>
      <c r="V2118" s="1">
        <f>SUBTOTAL(9,V2117:V2117)</f>
        <v>0</v>
      </c>
      <c r="W2118" s="3" t="str">
        <f t="shared" si="634"/>
        <v/>
      </c>
      <c r="X2118" s="1">
        <f>SUBTOTAL(9,X2117:X2117)</f>
        <v>0</v>
      </c>
      <c r="Y2118" s="3" t="str">
        <f t="shared" si="635"/>
        <v/>
      </c>
      <c r="Z2118" s="1">
        <f>SUBTOTAL(9,Z2117:Z2117)</f>
        <v>0</v>
      </c>
      <c r="AA2118" s="3" t="str">
        <f t="shared" si="636"/>
        <v/>
      </c>
      <c r="AB2118" s="1">
        <f>SUBTOTAL(9,AB2117:AB2117)</f>
        <v>2</v>
      </c>
      <c r="AC2118" s="3">
        <f t="shared" si="637"/>
        <v>9.0909090909090912E-2</v>
      </c>
      <c r="AD2118" s="1">
        <f>SUBTOTAL(9,AD2117:AD2117)</f>
        <v>0</v>
      </c>
      <c r="AE2118" s="3" t="str">
        <f t="shared" si="638"/>
        <v/>
      </c>
      <c r="AF2118" s="1">
        <f>SUBTOTAL(9,AF2117:AF2117)</f>
        <v>0</v>
      </c>
      <c r="AG2118" s="3" t="str">
        <f t="shared" si="639"/>
        <v/>
      </c>
      <c r="AH2118" s="1">
        <f>SUBTOTAL(9,AH2117:AH2117)</f>
        <v>0</v>
      </c>
      <c r="AI2118" s="3" t="str">
        <f t="shared" si="640"/>
        <v/>
      </c>
      <c r="AJ2118" s="1">
        <f>SUBTOTAL(9,AJ2117:AJ2117)</f>
        <v>0</v>
      </c>
      <c r="AK2118" s="3" t="str">
        <f t="shared" si="641"/>
        <v/>
      </c>
      <c r="AL2118" s="1">
        <f>SUBTOTAL(9,AL2117:AL2117)</f>
        <v>0</v>
      </c>
      <c r="AM2118" s="3" t="str">
        <f t="shared" si="642"/>
        <v/>
      </c>
      <c r="AN2118" s="1">
        <f>SUBTOTAL(9,AN2117:AN2117)</f>
        <v>0</v>
      </c>
      <c r="AO2118" s="3" t="str">
        <f t="shared" si="643"/>
        <v/>
      </c>
      <c r="AP2118" s="1">
        <f>SUBTOTAL(9,AP2117:AP2117)</f>
        <v>0</v>
      </c>
      <c r="AQ2118" s="3" t="str">
        <f t="shared" si="644"/>
        <v/>
      </c>
      <c r="AR2118" s="1">
        <f>SUBTOTAL(9,AR2117:AR2117)</f>
        <v>0</v>
      </c>
      <c r="AS2118" s="3" t="str">
        <f t="shared" si="645"/>
        <v/>
      </c>
      <c r="AT2118" s="1">
        <f>SUBTOTAL(9,AT2117:AT2117)</f>
        <v>22</v>
      </c>
    </row>
    <row r="2119" spans="1:46" outlineLevel="2" x14ac:dyDescent="0.35">
      <c r="A2119" t="s">
        <v>84</v>
      </c>
      <c r="B2119" t="s">
        <v>400</v>
      </c>
      <c r="C2119" t="s">
        <v>400</v>
      </c>
      <c r="D2119" t="s">
        <v>2676</v>
      </c>
      <c r="E2119" t="s">
        <v>2677</v>
      </c>
      <c r="F2119" t="s">
        <v>26</v>
      </c>
      <c r="G2119" t="s">
        <v>2678</v>
      </c>
      <c r="H2119" s="1">
        <v>13</v>
      </c>
      <c r="I2119" s="3">
        <f t="shared" si="627"/>
        <v>0.3611111111111111</v>
      </c>
      <c r="J2119" s="1">
        <v>9</v>
      </c>
      <c r="K2119" s="3">
        <f t="shared" si="628"/>
        <v>0.25</v>
      </c>
      <c r="L2119" s="1">
        <v>4</v>
      </c>
      <c r="M2119" s="3">
        <f t="shared" si="629"/>
        <v>0.1111111111111111</v>
      </c>
      <c r="N2119" s="1">
        <v>4</v>
      </c>
      <c r="O2119" s="3">
        <f t="shared" si="630"/>
        <v>0.1111111111111111</v>
      </c>
      <c r="P2119" s="1">
        <v>4</v>
      </c>
      <c r="Q2119" s="3">
        <f t="shared" si="631"/>
        <v>0.1111111111111111</v>
      </c>
      <c r="R2119" s="1">
        <v>2</v>
      </c>
      <c r="S2119" s="3">
        <f t="shared" si="632"/>
        <v>5.5555555555555552E-2</v>
      </c>
      <c r="U2119" s="3" t="str">
        <f t="shared" si="633"/>
        <v/>
      </c>
      <c r="W2119" s="3" t="str">
        <f t="shared" si="634"/>
        <v/>
      </c>
      <c r="Y2119" s="3" t="str">
        <f t="shared" si="635"/>
        <v/>
      </c>
      <c r="AA2119" s="3" t="str">
        <f t="shared" si="636"/>
        <v/>
      </c>
      <c r="AC2119" s="3" t="str">
        <f t="shared" si="637"/>
        <v/>
      </c>
      <c r="AE2119" s="3" t="str">
        <f t="shared" si="638"/>
        <v/>
      </c>
      <c r="AG2119" s="3" t="str">
        <f t="shared" si="639"/>
        <v/>
      </c>
      <c r="AI2119" s="3" t="str">
        <f t="shared" si="640"/>
        <v/>
      </c>
      <c r="AK2119" s="3" t="str">
        <f t="shared" si="641"/>
        <v/>
      </c>
      <c r="AM2119" s="3" t="str">
        <f t="shared" si="642"/>
        <v/>
      </c>
      <c r="AO2119" s="3" t="str">
        <f t="shared" si="643"/>
        <v/>
      </c>
      <c r="AQ2119" s="3" t="str">
        <f t="shared" si="644"/>
        <v/>
      </c>
      <c r="AS2119" s="3" t="str">
        <f t="shared" si="645"/>
        <v/>
      </c>
      <c r="AT2119" s="1">
        <v>36</v>
      </c>
    </row>
    <row r="2120" spans="1:46" outlineLevel="1" x14ac:dyDescent="0.35">
      <c r="D2120" s="2" t="s">
        <v>4204</v>
      </c>
      <c r="H2120" s="1">
        <f>SUBTOTAL(9,H2119:H2119)</f>
        <v>13</v>
      </c>
      <c r="I2120" s="3">
        <f t="shared" si="627"/>
        <v>0.3611111111111111</v>
      </c>
      <c r="J2120" s="1">
        <f>SUBTOTAL(9,J2119:J2119)</f>
        <v>9</v>
      </c>
      <c r="K2120" s="3">
        <f t="shared" si="628"/>
        <v>0.25</v>
      </c>
      <c r="L2120" s="1">
        <f>SUBTOTAL(9,L2119:L2119)</f>
        <v>4</v>
      </c>
      <c r="M2120" s="3">
        <f t="shared" si="629"/>
        <v>0.1111111111111111</v>
      </c>
      <c r="N2120" s="1">
        <f>SUBTOTAL(9,N2119:N2119)</f>
        <v>4</v>
      </c>
      <c r="O2120" s="3">
        <f t="shared" si="630"/>
        <v>0.1111111111111111</v>
      </c>
      <c r="P2120" s="1">
        <f>SUBTOTAL(9,P2119:P2119)</f>
        <v>4</v>
      </c>
      <c r="Q2120" s="3">
        <f t="shared" si="631"/>
        <v>0.1111111111111111</v>
      </c>
      <c r="R2120" s="1">
        <f>SUBTOTAL(9,R2119:R2119)</f>
        <v>2</v>
      </c>
      <c r="S2120" s="3">
        <f t="shared" si="632"/>
        <v>5.5555555555555552E-2</v>
      </c>
      <c r="T2120" s="1">
        <f>SUBTOTAL(9,T2119:T2119)</f>
        <v>0</v>
      </c>
      <c r="U2120" s="3" t="str">
        <f t="shared" si="633"/>
        <v/>
      </c>
      <c r="V2120" s="1">
        <f>SUBTOTAL(9,V2119:V2119)</f>
        <v>0</v>
      </c>
      <c r="W2120" s="3" t="str">
        <f t="shared" si="634"/>
        <v/>
      </c>
      <c r="X2120" s="1">
        <f>SUBTOTAL(9,X2119:X2119)</f>
        <v>0</v>
      </c>
      <c r="Y2120" s="3" t="str">
        <f t="shared" si="635"/>
        <v/>
      </c>
      <c r="Z2120" s="1">
        <f>SUBTOTAL(9,Z2119:Z2119)</f>
        <v>0</v>
      </c>
      <c r="AA2120" s="3" t="str">
        <f t="shared" si="636"/>
        <v/>
      </c>
      <c r="AB2120" s="1">
        <f>SUBTOTAL(9,AB2119:AB2119)</f>
        <v>0</v>
      </c>
      <c r="AC2120" s="3" t="str">
        <f t="shared" si="637"/>
        <v/>
      </c>
      <c r="AD2120" s="1">
        <f>SUBTOTAL(9,AD2119:AD2119)</f>
        <v>0</v>
      </c>
      <c r="AE2120" s="3" t="str">
        <f t="shared" si="638"/>
        <v/>
      </c>
      <c r="AF2120" s="1">
        <f>SUBTOTAL(9,AF2119:AF2119)</f>
        <v>0</v>
      </c>
      <c r="AG2120" s="3" t="str">
        <f t="shared" si="639"/>
        <v/>
      </c>
      <c r="AH2120" s="1">
        <f>SUBTOTAL(9,AH2119:AH2119)</f>
        <v>0</v>
      </c>
      <c r="AI2120" s="3" t="str">
        <f t="shared" si="640"/>
        <v/>
      </c>
      <c r="AJ2120" s="1">
        <f>SUBTOTAL(9,AJ2119:AJ2119)</f>
        <v>0</v>
      </c>
      <c r="AK2120" s="3" t="str">
        <f t="shared" si="641"/>
        <v/>
      </c>
      <c r="AL2120" s="1">
        <f>SUBTOTAL(9,AL2119:AL2119)</f>
        <v>0</v>
      </c>
      <c r="AM2120" s="3" t="str">
        <f t="shared" si="642"/>
        <v/>
      </c>
      <c r="AN2120" s="1">
        <f>SUBTOTAL(9,AN2119:AN2119)</f>
        <v>0</v>
      </c>
      <c r="AO2120" s="3" t="str">
        <f t="shared" si="643"/>
        <v/>
      </c>
      <c r="AP2120" s="1">
        <f>SUBTOTAL(9,AP2119:AP2119)</f>
        <v>0</v>
      </c>
      <c r="AQ2120" s="3" t="str">
        <f t="shared" si="644"/>
        <v/>
      </c>
      <c r="AR2120" s="1">
        <f>SUBTOTAL(9,AR2119:AR2119)</f>
        <v>0</v>
      </c>
      <c r="AS2120" s="3" t="str">
        <f t="shared" si="645"/>
        <v/>
      </c>
      <c r="AT2120" s="1">
        <f>SUBTOTAL(9,AT2119:AT2119)</f>
        <v>36</v>
      </c>
    </row>
    <row r="2121" spans="1:46" outlineLevel="2" x14ac:dyDescent="0.35">
      <c r="A2121" t="s">
        <v>84</v>
      </c>
      <c r="B2121" t="s">
        <v>400</v>
      </c>
      <c r="C2121" t="s">
        <v>400</v>
      </c>
      <c r="D2121" t="s">
        <v>1161</v>
      </c>
      <c r="E2121" t="s">
        <v>1162</v>
      </c>
      <c r="F2121" t="s">
        <v>26</v>
      </c>
      <c r="G2121" t="s">
        <v>1163</v>
      </c>
      <c r="H2121" s="1">
        <v>7</v>
      </c>
      <c r="I2121" s="3">
        <f t="shared" si="627"/>
        <v>0.22580645161290322</v>
      </c>
      <c r="J2121" s="1">
        <v>5</v>
      </c>
      <c r="K2121" s="3">
        <f t="shared" si="628"/>
        <v>0.16129032258064516</v>
      </c>
      <c r="L2121" s="1">
        <v>2</v>
      </c>
      <c r="M2121" s="3">
        <f t="shared" si="629"/>
        <v>6.4516129032258063E-2</v>
      </c>
      <c r="N2121" s="1">
        <v>7</v>
      </c>
      <c r="O2121" s="3">
        <f t="shared" si="630"/>
        <v>0.22580645161290322</v>
      </c>
      <c r="Q2121" s="3" t="str">
        <f t="shared" si="631"/>
        <v/>
      </c>
      <c r="R2121" s="1">
        <v>2</v>
      </c>
      <c r="S2121" s="3">
        <f t="shared" si="632"/>
        <v>6.4516129032258063E-2</v>
      </c>
      <c r="T2121" s="1">
        <v>4</v>
      </c>
      <c r="U2121" s="3">
        <f t="shared" si="633"/>
        <v>0.12903225806451613</v>
      </c>
      <c r="V2121" s="1">
        <v>1</v>
      </c>
      <c r="W2121" s="3">
        <f t="shared" si="634"/>
        <v>3.2258064516129031E-2</v>
      </c>
      <c r="X2121" s="1">
        <v>1</v>
      </c>
      <c r="Y2121" s="3">
        <f t="shared" si="635"/>
        <v>3.2258064516129031E-2</v>
      </c>
      <c r="Z2121" s="1">
        <v>1</v>
      </c>
      <c r="AA2121" s="3">
        <f t="shared" si="636"/>
        <v>3.2258064516129031E-2</v>
      </c>
      <c r="AB2121" s="1">
        <v>1</v>
      </c>
      <c r="AC2121" s="3">
        <f t="shared" si="637"/>
        <v>3.2258064516129031E-2</v>
      </c>
      <c r="AE2121" s="3" t="str">
        <f t="shared" si="638"/>
        <v/>
      </c>
      <c r="AG2121" s="3" t="str">
        <f t="shared" si="639"/>
        <v/>
      </c>
      <c r="AI2121" s="3" t="str">
        <f t="shared" si="640"/>
        <v/>
      </c>
      <c r="AK2121" s="3" t="str">
        <f t="shared" si="641"/>
        <v/>
      </c>
      <c r="AM2121" s="3" t="str">
        <f t="shared" si="642"/>
        <v/>
      </c>
      <c r="AO2121" s="3" t="str">
        <f t="shared" si="643"/>
        <v/>
      </c>
      <c r="AQ2121" s="3" t="str">
        <f t="shared" si="644"/>
        <v/>
      </c>
      <c r="AS2121" s="3" t="str">
        <f t="shared" si="645"/>
        <v/>
      </c>
      <c r="AT2121" s="1">
        <v>31</v>
      </c>
    </row>
    <row r="2122" spans="1:46" outlineLevel="1" x14ac:dyDescent="0.35">
      <c r="D2122" s="2" t="s">
        <v>4205</v>
      </c>
      <c r="H2122" s="1">
        <f>SUBTOTAL(9,H2121:H2121)</f>
        <v>7</v>
      </c>
      <c r="I2122" s="3">
        <f t="shared" si="627"/>
        <v>0.22580645161290322</v>
      </c>
      <c r="J2122" s="1">
        <f>SUBTOTAL(9,J2121:J2121)</f>
        <v>5</v>
      </c>
      <c r="K2122" s="3">
        <f t="shared" si="628"/>
        <v>0.16129032258064516</v>
      </c>
      <c r="L2122" s="1">
        <f>SUBTOTAL(9,L2121:L2121)</f>
        <v>2</v>
      </c>
      <c r="M2122" s="3">
        <f t="shared" si="629"/>
        <v>6.4516129032258063E-2</v>
      </c>
      <c r="N2122" s="1">
        <f>SUBTOTAL(9,N2121:N2121)</f>
        <v>7</v>
      </c>
      <c r="O2122" s="3">
        <f t="shared" si="630"/>
        <v>0.22580645161290322</v>
      </c>
      <c r="P2122" s="1">
        <f>SUBTOTAL(9,P2121:P2121)</f>
        <v>0</v>
      </c>
      <c r="Q2122" s="3" t="str">
        <f t="shared" si="631"/>
        <v/>
      </c>
      <c r="R2122" s="1">
        <f>SUBTOTAL(9,R2121:R2121)</f>
        <v>2</v>
      </c>
      <c r="S2122" s="3">
        <f t="shared" si="632"/>
        <v>6.4516129032258063E-2</v>
      </c>
      <c r="T2122" s="1">
        <f>SUBTOTAL(9,T2121:T2121)</f>
        <v>4</v>
      </c>
      <c r="U2122" s="3">
        <f t="shared" si="633"/>
        <v>0.12903225806451613</v>
      </c>
      <c r="V2122" s="1">
        <f>SUBTOTAL(9,V2121:V2121)</f>
        <v>1</v>
      </c>
      <c r="W2122" s="3">
        <f t="shared" si="634"/>
        <v>3.2258064516129031E-2</v>
      </c>
      <c r="X2122" s="1">
        <f>SUBTOTAL(9,X2121:X2121)</f>
        <v>1</v>
      </c>
      <c r="Y2122" s="3">
        <f t="shared" si="635"/>
        <v>3.2258064516129031E-2</v>
      </c>
      <c r="Z2122" s="1">
        <f>SUBTOTAL(9,Z2121:Z2121)</f>
        <v>1</v>
      </c>
      <c r="AA2122" s="3">
        <f t="shared" si="636"/>
        <v>3.2258064516129031E-2</v>
      </c>
      <c r="AB2122" s="1">
        <f>SUBTOTAL(9,AB2121:AB2121)</f>
        <v>1</v>
      </c>
      <c r="AC2122" s="3">
        <f t="shared" si="637"/>
        <v>3.2258064516129031E-2</v>
      </c>
      <c r="AD2122" s="1">
        <f>SUBTOTAL(9,AD2121:AD2121)</f>
        <v>0</v>
      </c>
      <c r="AE2122" s="3" t="str">
        <f t="shared" si="638"/>
        <v/>
      </c>
      <c r="AF2122" s="1">
        <f>SUBTOTAL(9,AF2121:AF2121)</f>
        <v>0</v>
      </c>
      <c r="AG2122" s="3" t="str">
        <f t="shared" si="639"/>
        <v/>
      </c>
      <c r="AH2122" s="1">
        <f>SUBTOTAL(9,AH2121:AH2121)</f>
        <v>0</v>
      </c>
      <c r="AI2122" s="3" t="str">
        <f t="shared" si="640"/>
        <v/>
      </c>
      <c r="AJ2122" s="1">
        <f>SUBTOTAL(9,AJ2121:AJ2121)</f>
        <v>0</v>
      </c>
      <c r="AK2122" s="3" t="str">
        <f t="shared" si="641"/>
        <v/>
      </c>
      <c r="AL2122" s="1">
        <f>SUBTOTAL(9,AL2121:AL2121)</f>
        <v>0</v>
      </c>
      <c r="AM2122" s="3" t="str">
        <f t="shared" si="642"/>
        <v/>
      </c>
      <c r="AN2122" s="1">
        <f>SUBTOTAL(9,AN2121:AN2121)</f>
        <v>0</v>
      </c>
      <c r="AO2122" s="3" t="str">
        <f t="shared" si="643"/>
        <v/>
      </c>
      <c r="AP2122" s="1">
        <f>SUBTOTAL(9,AP2121:AP2121)</f>
        <v>0</v>
      </c>
      <c r="AQ2122" s="3" t="str">
        <f t="shared" si="644"/>
        <v/>
      </c>
      <c r="AR2122" s="1">
        <f>SUBTOTAL(9,AR2121:AR2121)</f>
        <v>0</v>
      </c>
      <c r="AS2122" s="3" t="str">
        <f t="shared" si="645"/>
        <v/>
      </c>
      <c r="AT2122" s="1">
        <f>SUBTOTAL(9,AT2121:AT2121)</f>
        <v>31</v>
      </c>
    </row>
    <row r="2123" spans="1:46" outlineLevel="2" x14ac:dyDescent="0.35">
      <c r="A2123" t="s">
        <v>84</v>
      </c>
      <c r="B2123" t="s">
        <v>400</v>
      </c>
      <c r="C2123" t="s">
        <v>400</v>
      </c>
      <c r="D2123" t="s">
        <v>682</v>
      </c>
      <c r="E2123" t="s">
        <v>683</v>
      </c>
      <c r="F2123" t="s">
        <v>26</v>
      </c>
      <c r="G2123" t="s">
        <v>659</v>
      </c>
      <c r="H2123" s="1">
        <v>6</v>
      </c>
      <c r="I2123" s="3">
        <f t="shared" si="627"/>
        <v>0.14634146341463414</v>
      </c>
      <c r="J2123" s="1">
        <v>6</v>
      </c>
      <c r="K2123" s="3">
        <f t="shared" si="628"/>
        <v>0.14634146341463414</v>
      </c>
      <c r="L2123" s="1">
        <v>9</v>
      </c>
      <c r="M2123" s="3">
        <f t="shared" si="629"/>
        <v>0.21951219512195122</v>
      </c>
      <c r="N2123" s="1">
        <v>6</v>
      </c>
      <c r="O2123" s="3">
        <f t="shared" si="630"/>
        <v>0.14634146341463414</v>
      </c>
      <c r="P2123" s="1">
        <v>4</v>
      </c>
      <c r="Q2123" s="3">
        <f t="shared" si="631"/>
        <v>9.7560975609756101E-2</v>
      </c>
      <c r="R2123" s="1">
        <v>4</v>
      </c>
      <c r="S2123" s="3">
        <f t="shared" si="632"/>
        <v>9.7560975609756101E-2</v>
      </c>
      <c r="T2123" s="1">
        <v>1</v>
      </c>
      <c r="U2123" s="3">
        <f t="shared" si="633"/>
        <v>2.4390243902439025E-2</v>
      </c>
      <c r="V2123" s="1">
        <v>1</v>
      </c>
      <c r="W2123" s="3">
        <f t="shared" si="634"/>
        <v>2.4390243902439025E-2</v>
      </c>
      <c r="X2123" s="1">
        <v>2</v>
      </c>
      <c r="Y2123" s="3">
        <f t="shared" si="635"/>
        <v>4.878048780487805E-2</v>
      </c>
      <c r="Z2123" s="1">
        <v>2</v>
      </c>
      <c r="AA2123" s="3">
        <f t="shared" si="636"/>
        <v>4.878048780487805E-2</v>
      </c>
      <c r="AC2123" s="3" t="str">
        <f t="shared" si="637"/>
        <v/>
      </c>
      <c r="AE2123" s="3" t="str">
        <f t="shared" si="638"/>
        <v/>
      </c>
      <c r="AG2123" s="3" t="str">
        <f t="shared" si="639"/>
        <v/>
      </c>
      <c r="AI2123" s="3" t="str">
        <f t="shared" si="640"/>
        <v/>
      </c>
      <c r="AK2123" s="3" t="str">
        <f t="shared" si="641"/>
        <v/>
      </c>
      <c r="AM2123" s="3" t="str">
        <f t="shared" si="642"/>
        <v/>
      </c>
      <c r="AO2123" s="3" t="str">
        <f t="shared" si="643"/>
        <v/>
      </c>
      <c r="AQ2123" s="3" t="str">
        <f t="shared" si="644"/>
        <v/>
      </c>
      <c r="AS2123" s="3" t="str">
        <f t="shared" si="645"/>
        <v/>
      </c>
      <c r="AT2123" s="1">
        <v>41</v>
      </c>
    </row>
    <row r="2124" spans="1:46" outlineLevel="1" x14ac:dyDescent="0.35">
      <c r="D2124" s="2" t="s">
        <v>4206</v>
      </c>
      <c r="H2124" s="1">
        <f>SUBTOTAL(9,H2123:H2123)</f>
        <v>6</v>
      </c>
      <c r="I2124" s="3">
        <f t="shared" si="627"/>
        <v>0.14634146341463414</v>
      </c>
      <c r="J2124" s="1">
        <f>SUBTOTAL(9,J2123:J2123)</f>
        <v>6</v>
      </c>
      <c r="K2124" s="3">
        <f t="shared" si="628"/>
        <v>0.14634146341463414</v>
      </c>
      <c r="L2124" s="1">
        <f>SUBTOTAL(9,L2123:L2123)</f>
        <v>9</v>
      </c>
      <c r="M2124" s="3">
        <f t="shared" si="629"/>
        <v>0.21951219512195122</v>
      </c>
      <c r="N2124" s="1">
        <f>SUBTOTAL(9,N2123:N2123)</f>
        <v>6</v>
      </c>
      <c r="O2124" s="3">
        <f t="shared" si="630"/>
        <v>0.14634146341463414</v>
      </c>
      <c r="P2124" s="1">
        <f>SUBTOTAL(9,P2123:P2123)</f>
        <v>4</v>
      </c>
      <c r="Q2124" s="3">
        <f t="shared" si="631"/>
        <v>9.7560975609756101E-2</v>
      </c>
      <c r="R2124" s="1">
        <f>SUBTOTAL(9,R2123:R2123)</f>
        <v>4</v>
      </c>
      <c r="S2124" s="3">
        <f t="shared" si="632"/>
        <v>9.7560975609756101E-2</v>
      </c>
      <c r="T2124" s="1">
        <f>SUBTOTAL(9,T2123:T2123)</f>
        <v>1</v>
      </c>
      <c r="U2124" s="3">
        <f t="shared" si="633"/>
        <v>2.4390243902439025E-2</v>
      </c>
      <c r="V2124" s="1">
        <f>SUBTOTAL(9,V2123:V2123)</f>
        <v>1</v>
      </c>
      <c r="W2124" s="3">
        <f t="shared" si="634"/>
        <v>2.4390243902439025E-2</v>
      </c>
      <c r="X2124" s="1">
        <f>SUBTOTAL(9,X2123:X2123)</f>
        <v>2</v>
      </c>
      <c r="Y2124" s="3">
        <f t="shared" si="635"/>
        <v>4.878048780487805E-2</v>
      </c>
      <c r="Z2124" s="1">
        <f>SUBTOTAL(9,Z2123:Z2123)</f>
        <v>2</v>
      </c>
      <c r="AA2124" s="3">
        <f t="shared" si="636"/>
        <v>4.878048780487805E-2</v>
      </c>
      <c r="AB2124" s="1">
        <f>SUBTOTAL(9,AB2123:AB2123)</f>
        <v>0</v>
      </c>
      <c r="AC2124" s="3" t="str">
        <f t="shared" si="637"/>
        <v/>
      </c>
      <c r="AD2124" s="1">
        <f>SUBTOTAL(9,AD2123:AD2123)</f>
        <v>0</v>
      </c>
      <c r="AE2124" s="3" t="str">
        <f t="shared" si="638"/>
        <v/>
      </c>
      <c r="AF2124" s="1">
        <f>SUBTOTAL(9,AF2123:AF2123)</f>
        <v>0</v>
      </c>
      <c r="AG2124" s="3" t="str">
        <f t="shared" si="639"/>
        <v/>
      </c>
      <c r="AH2124" s="1">
        <f>SUBTOTAL(9,AH2123:AH2123)</f>
        <v>0</v>
      </c>
      <c r="AI2124" s="3" t="str">
        <f t="shared" si="640"/>
        <v/>
      </c>
      <c r="AJ2124" s="1">
        <f>SUBTOTAL(9,AJ2123:AJ2123)</f>
        <v>0</v>
      </c>
      <c r="AK2124" s="3" t="str">
        <f t="shared" si="641"/>
        <v/>
      </c>
      <c r="AL2124" s="1">
        <f>SUBTOTAL(9,AL2123:AL2123)</f>
        <v>0</v>
      </c>
      <c r="AM2124" s="3" t="str">
        <f t="shared" si="642"/>
        <v/>
      </c>
      <c r="AN2124" s="1">
        <f>SUBTOTAL(9,AN2123:AN2123)</f>
        <v>0</v>
      </c>
      <c r="AO2124" s="3" t="str">
        <f t="shared" si="643"/>
        <v/>
      </c>
      <c r="AP2124" s="1">
        <f>SUBTOTAL(9,AP2123:AP2123)</f>
        <v>0</v>
      </c>
      <c r="AQ2124" s="3" t="str">
        <f t="shared" si="644"/>
        <v/>
      </c>
      <c r="AR2124" s="1">
        <f>SUBTOTAL(9,AR2123:AR2123)</f>
        <v>0</v>
      </c>
      <c r="AS2124" s="3" t="str">
        <f t="shared" si="645"/>
        <v/>
      </c>
      <c r="AT2124" s="1">
        <f>SUBTOTAL(9,AT2123:AT2123)</f>
        <v>41</v>
      </c>
    </row>
    <row r="2125" spans="1:46" outlineLevel="2" x14ac:dyDescent="0.35">
      <c r="A2125" t="s">
        <v>84</v>
      </c>
      <c r="B2125" t="s">
        <v>400</v>
      </c>
      <c r="C2125" t="s">
        <v>400</v>
      </c>
      <c r="D2125" t="s">
        <v>1014</v>
      </c>
      <c r="E2125" t="s">
        <v>1015</v>
      </c>
      <c r="F2125" t="s">
        <v>26</v>
      </c>
      <c r="G2125" t="s">
        <v>686</v>
      </c>
      <c r="H2125" s="1">
        <v>5</v>
      </c>
      <c r="I2125" s="3">
        <f t="shared" si="627"/>
        <v>0.17857142857142858</v>
      </c>
      <c r="J2125" s="1">
        <v>3</v>
      </c>
      <c r="K2125" s="3">
        <f t="shared" si="628"/>
        <v>0.10714285714285714</v>
      </c>
      <c r="L2125" s="1">
        <v>3</v>
      </c>
      <c r="M2125" s="3">
        <f t="shared" si="629"/>
        <v>0.10714285714285714</v>
      </c>
      <c r="N2125" s="1">
        <v>9</v>
      </c>
      <c r="O2125" s="3">
        <f t="shared" si="630"/>
        <v>0.32142857142857145</v>
      </c>
      <c r="P2125" s="1">
        <v>6</v>
      </c>
      <c r="Q2125" s="3">
        <f t="shared" si="631"/>
        <v>0.21428571428571427</v>
      </c>
      <c r="R2125" s="1">
        <v>1</v>
      </c>
      <c r="S2125" s="3">
        <f t="shared" si="632"/>
        <v>3.5714285714285712E-2</v>
      </c>
      <c r="T2125" s="1">
        <v>1</v>
      </c>
      <c r="U2125" s="3">
        <f t="shared" si="633"/>
        <v>3.5714285714285712E-2</v>
      </c>
      <c r="W2125" s="3" t="str">
        <f t="shared" si="634"/>
        <v/>
      </c>
      <c r="Y2125" s="3" t="str">
        <f t="shared" si="635"/>
        <v/>
      </c>
      <c r="AA2125" s="3" t="str">
        <f t="shared" si="636"/>
        <v/>
      </c>
      <c r="AC2125" s="3" t="str">
        <f t="shared" si="637"/>
        <v/>
      </c>
      <c r="AE2125" s="3" t="str">
        <f t="shared" si="638"/>
        <v/>
      </c>
      <c r="AG2125" s="3" t="str">
        <f t="shared" si="639"/>
        <v/>
      </c>
      <c r="AI2125" s="3" t="str">
        <f t="shared" si="640"/>
        <v/>
      </c>
      <c r="AK2125" s="3" t="str">
        <f t="shared" si="641"/>
        <v/>
      </c>
      <c r="AM2125" s="3" t="str">
        <f t="shared" si="642"/>
        <v/>
      </c>
      <c r="AO2125" s="3" t="str">
        <f t="shared" si="643"/>
        <v/>
      </c>
      <c r="AQ2125" s="3" t="str">
        <f t="shared" si="644"/>
        <v/>
      </c>
      <c r="AS2125" s="3" t="str">
        <f t="shared" si="645"/>
        <v/>
      </c>
      <c r="AT2125" s="1">
        <v>28</v>
      </c>
    </row>
    <row r="2126" spans="1:46" outlineLevel="1" x14ac:dyDescent="0.35">
      <c r="D2126" s="2" t="s">
        <v>4207</v>
      </c>
      <c r="H2126" s="1">
        <f>SUBTOTAL(9,H2125:H2125)</f>
        <v>5</v>
      </c>
      <c r="I2126" s="3">
        <f t="shared" si="627"/>
        <v>0.17857142857142858</v>
      </c>
      <c r="J2126" s="1">
        <f>SUBTOTAL(9,J2125:J2125)</f>
        <v>3</v>
      </c>
      <c r="K2126" s="3">
        <f t="shared" si="628"/>
        <v>0.10714285714285714</v>
      </c>
      <c r="L2126" s="1">
        <f>SUBTOTAL(9,L2125:L2125)</f>
        <v>3</v>
      </c>
      <c r="M2126" s="3">
        <f t="shared" si="629"/>
        <v>0.10714285714285714</v>
      </c>
      <c r="N2126" s="1">
        <f>SUBTOTAL(9,N2125:N2125)</f>
        <v>9</v>
      </c>
      <c r="O2126" s="3">
        <f t="shared" si="630"/>
        <v>0.32142857142857145</v>
      </c>
      <c r="P2126" s="1">
        <f>SUBTOTAL(9,P2125:P2125)</f>
        <v>6</v>
      </c>
      <c r="Q2126" s="3">
        <f t="shared" si="631"/>
        <v>0.21428571428571427</v>
      </c>
      <c r="R2126" s="1">
        <f>SUBTOTAL(9,R2125:R2125)</f>
        <v>1</v>
      </c>
      <c r="S2126" s="3">
        <f t="shared" si="632"/>
        <v>3.5714285714285712E-2</v>
      </c>
      <c r="T2126" s="1">
        <f>SUBTOTAL(9,T2125:T2125)</f>
        <v>1</v>
      </c>
      <c r="U2126" s="3">
        <f t="shared" si="633"/>
        <v>3.5714285714285712E-2</v>
      </c>
      <c r="V2126" s="1">
        <f>SUBTOTAL(9,V2125:V2125)</f>
        <v>0</v>
      </c>
      <c r="W2126" s="3" t="str">
        <f t="shared" si="634"/>
        <v/>
      </c>
      <c r="X2126" s="1">
        <f>SUBTOTAL(9,X2125:X2125)</f>
        <v>0</v>
      </c>
      <c r="Y2126" s="3" t="str">
        <f t="shared" si="635"/>
        <v/>
      </c>
      <c r="Z2126" s="1">
        <f>SUBTOTAL(9,Z2125:Z2125)</f>
        <v>0</v>
      </c>
      <c r="AA2126" s="3" t="str">
        <f t="shared" si="636"/>
        <v/>
      </c>
      <c r="AB2126" s="1">
        <f>SUBTOTAL(9,AB2125:AB2125)</f>
        <v>0</v>
      </c>
      <c r="AC2126" s="3" t="str">
        <f t="shared" si="637"/>
        <v/>
      </c>
      <c r="AD2126" s="1">
        <f>SUBTOTAL(9,AD2125:AD2125)</f>
        <v>0</v>
      </c>
      <c r="AE2126" s="3" t="str">
        <f t="shared" si="638"/>
        <v/>
      </c>
      <c r="AF2126" s="1">
        <f>SUBTOTAL(9,AF2125:AF2125)</f>
        <v>0</v>
      </c>
      <c r="AG2126" s="3" t="str">
        <f t="shared" si="639"/>
        <v/>
      </c>
      <c r="AH2126" s="1">
        <f>SUBTOTAL(9,AH2125:AH2125)</f>
        <v>0</v>
      </c>
      <c r="AI2126" s="3" t="str">
        <f t="shared" si="640"/>
        <v/>
      </c>
      <c r="AJ2126" s="1">
        <f>SUBTOTAL(9,AJ2125:AJ2125)</f>
        <v>0</v>
      </c>
      <c r="AK2126" s="3" t="str">
        <f t="shared" si="641"/>
        <v/>
      </c>
      <c r="AL2126" s="1">
        <f>SUBTOTAL(9,AL2125:AL2125)</f>
        <v>0</v>
      </c>
      <c r="AM2126" s="3" t="str">
        <f t="shared" si="642"/>
        <v/>
      </c>
      <c r="AN2126" s="1">
        <f>SUBTOTAL(9,AN2125:AN2125)</f>
        <v>0</v>
      </c>
      <c r="AO2126" s="3" t="str">
        <f t="shared" si="643"/>
        <v/>
      </c>
      <c r="AP2126" s="1">
        <f>SUBTOTAL(9,AP2125:AP2125)</f>
        <v>0</v>
      </c>
      <c r="AQ2126" s="3" t="str">
        <f t="shared" si="644"/>
        <v/>
      </c>
      <c r="AR2126" s="1">
        <f>SUBTOTAL(9,AR2125:AR2125)</f>
        <v>0</v>
      </c>
      <c r="AS2126" s="3" t="str">
        <f t="shared" si="645"/>
        <v/>
      </c>
      <c r="AT2126" s="1">
        <f>SUBTOTAL(9,AT2125:AT2125)</f>
        <v>28</v>
      </c>
    </row>
    <row r="2127" spans="1:46" outlineLevel="2" x14ac:dyDescent="0.35">
      <c r="A2127" t="s">
        <v>84</v>
      </c>
      <c r="B2127" t="s">
        <v>400</v>
      </c>
      <c r="C2127" t="s">
        <v>400</v>
      </c>
      <c r="D2127" t="s">
        <v>1933</v>
      </c>
      <c r="E2127" t="s">
        <v>1934</v>
      </c>
      <c r="F2127" t="s">
        <v>26</v>
      </c>
      <c r="G2127" t="s">
        <v>1935</v>
      </c>
      <c r="H2127" s="1">
        <v>2</v>
      </c>
      <c r="I2127" s="3">
        <f t="shared" si="627"/>
        <v>9.0909090909090912E-2</v>
      </c>
      <c r="J2127" s="1">
        <v>4</v>
      </c>
      <c r="K2127" s="3">
        <f t="shared" si="628"/>
        <v>0.18181818181818182</v>
      </c>
      <c r="L2127" s="1">
        <v>1</v>
      </c>
      <c r="M2127" s="3">
        <f t="shared" si="629"/>
        <v>4.5454545454545456E-2</v>
      </c>
      <c r="N2127" s="1">
        <v>4</v>
      </c>
      <c r="O2127" s="3">
        <f t="shared" si="630"/>
        <v>0.18181818181818182</v>
      </c>
      <c r="P2127" s="1">
        <v>4</v>
      </c>
      <c r="Q2127" s="3">
        <f t="shared" si="631"/>
        <v>0.18181818181818182</v>
      </c>
      <c r="S2127" s="3" t="str">
        <f t="shared" si="632"/>
        <v/>
      </c>
      <c r="U2127" s="3" t="str">
        <f t="shared" si="633"/>
        <v/>
      </c>
      <c r="V2127" s="1">
        <v>1</v>
      </c>
      <c r="W2127" s="3">
        <f t="shared" si="634"/>
        <v>4.5454545454545456E-2</v>
      </c>
      <c r="Y2127" s="3" t="str">
        <f t="shared" si="635"/>
        <v/>
      </c>
      <c r="AA2127" s="3" t="str">
        <f t="shared" si="636"/>
        <v/>
      </c>
      <c r="AB2127" s="1">
        <v>3</v>
      </c>
      <c r="AC2127" s="3">
        <f t="shared" si="637"/>
        <v>0.13636363636363635</v>
      </c>
      <c r="AE2127" s="3" t="str">
        <f t="shared" si="638"/>
        <v/>
      </c>
      <c r="AG2127" s="3" t="str">
        <f t="shared" si="639"/>
        <v/>
      </c>
      <c r="AI2127" s="3" t="str">
        <f t="shared" si="640"/>
        <v/>
      </c>
      <c r="AK2127" s="3" t="str">
        <f t="shared" si="641"/>
        <v/>
      </c>
      <c r="AM2127" s="3" t="str">
        <f t="shared" si="642"/>
        <v/>
      </c>
      <c r="AO2127" s="3" t="str">
        <f t="shared" si="643"/>
        <v/>
      </c>
      <c r="AP2127" s="1">
        <v>3</v>
      </c>
      <c r="AQ2127" s="3">
        <f t="shared" si="644"/>
        <v>0.13636363636363635</v>
      </c>
      <c r="AS2127" s="3" t="str">
        <f t="shared" si="645"/>
        <v/>
      </c>
      <c r="AT2127" s="1">
        <v>22</v>
      </c>
    </row>
    <row r="2128" spans="1:46" outlineLevel="1" x14ac:dyDescent="0.35">
      <c r="D2128" s="2" t="s">
        <v>4208</v>
      </c>
      <c r="H2128" s="1">
        <f>SUBTOTAL(9,H2127:H2127)</f>
        <v>2</v>
      </c>
      <c r="I2128" s="3">
        <f t="shared" si="627"/>
        <v>9.0909090909090912E-2</v>
      </c>
      <c r="J2128" s="1">
        <f>SUBTOTAL(9,J2127:J2127)</f>
        <v>4</v>
      </c>
      <c r="K2128" s="3">
        <f t="shared" si="628"/>
        <v>0.18181818181818182</v>
      </c>
      <c r="L2128" s="1">
        <f>SUBTOTAL(9,L2127:L2127)</f>
        <v>1</v>
      </c>
      <c r="M2128" s="3">
        <f t="shared" si="629"/>
        <v>4.5454545454545456E-2</v>
      </c>
      <c r="N2128" s="1">
        <f>SUBTOTAL(9,N2127:N2127)</f>
        <v>4</v>
      </c>
      <c r="O2128" s="3">
        <f t="shared" si="630"/>
        <v>0.18181818181818182</v>
      </c>
      <c r="P2128" s="1">
        <f>SUBTOTAL(9,P2127:P2127)</f>
        <v>4</v>
      </c>
      <c r="Q2128" s="3">
        <f t="shared" si="631"/>
        <v>0.18181818181818182</v>
      </c>
      <c r="R2128" s="1">
        <f>SUBTOTAL(9,R2127:R2127)</f>
        <v>0</v>
      </c>
      <c r="S2128" s="3" t="str">
        <f t="shared" si="632"/>
        <v/>
      </c>
      <c r="T2128" s="1">
        <f>SUBTOTAL(9,T2127:T2127)</f>
        <v>0</v>
      </c>
      <c r="U2128" s="3" t="str">
        <f t="shared" si="633"/>
        <v/>
      </c>
      <c r="V2128" s="1">
        <f>SUBTOTAL(9,V2127:V2127)</f>
        <v>1</v>
      </c>
      <c r="W2128" s="3">
        <f t="shared" si="634"/>
        <v>4.5454545454545456E-2</v>
      </c>
      <c r="X2128" s="1">
        <f>SUBTOTAL(9,X2127:X2127)</f>
        <v>0</v>
      </c>
      <c r="Y2128" s="3" t="str">
        <f t="shared" si="635"/>
        <v/>
      </c>
      <c r="Z2128" s="1">
        <f>SUBTOTAL(9,Z2127:Z2127)</f>
        <v>0</v>
      </c>
      <c r="AA2128" s="3" t="str">
        <f t="shared" si="636"/>
        <v/>
      </c>
      <c r="AB2128" s="1">
        <f>SUBTOTAL(9,AB2127:AB2127)</f>
        <v>3</v>
      </c>
      <c r="AC2128" s="3">
        <f t="shared" si="637"/>
        <v>0.13636363636363635</v>
      </c>
      <c r="AD2128" s="1">
        <f>SUBTOTAL(9,AD2127:AD2127)</f>
        <v>0</v>
      </c>
      <c r="AE2128" s="3" t="str">
        <f t="shared" si="638"/>
        <v/>
      </c>
      <c r="AF2128" s="1">
        <f>SUBTOTAL(9,AF2127:AF2127)</f>
        <v>0</v>
      </c>
      <c r="AG2128" s="3" t="str">
        <f t="shared" si="639"/>
        <v/>
      </c>
      <c r="AH2128" s="1">
        <f>SUBTOTAL(9,AH2127:AH2127)</f>
        <v>0</v>
      </c>
      <c r="AI2128" s="3" t="str">
        <f t="shared" si="640"/>
        <v/>
      </c>
      <c r="AJ2128" s="1">
        <f>SUBTOTAL(9,AJ2127:AJ2127)</f>
        <v>0</v>
      </c>
      <c r="AK2128" s="3" t="str">
        <f t="shared" si="641"/>
        <v/>
      </c>
      <c r="AL2128" s="1">
        <f>SUBTOTAL(9,AL2127:AL2127)</f>
        <v>0</v>
      </c>
      <c r="AM2128" s="3" t="str">
        <f t="shared" si="642"/>
        <v/>
      </c>
      <c r="AN2128" s="1">
        <f>SUBTOTAL(9,AN2127:AN2127)</f>
        <v>0</v>
      </c>
      <c r="AO2128" s="3" t="str">
        <f t="shared" si="643"/>
        <v/>
      </c>
      <c r="AP2128" s="1">
        <f>SUBTOTAL(9,AP2127:AP2127)</f>
        <v>3</v>
      </c>
      <c r="AQ2128" s="3">
        <f t="shared" si="644"/>
        <v>0.13636363636363635</v>
      </c>
      <c r="AR2128" s="1">
        <f>SUBTOTAL(9,AR2127:AR2127)</f>
        <v>0</v>
      </c>
      <c r="AS2128" s="3" t="str">
        <f t="shared" si="645"/>
        <v/>
      </c>
      <c r="AT2128" s="1">
        <f>SUBTOTAL(9,AT2127:AT2127)</f>
        <v>22</v>
      </c>
    </row>
    <row r="2129" spans="1:46" outlineLevel="2" x14ac:dyDescent="0.35">
      <c r="A2129" t="s">
        <v>84</v>
      </c>
      <c r="B2129" t="s">
        <v>400</v>
      </c>
      <c r="C2129" t="s">
        <v>400</v>
      </c>
      <c r="D2129" t="s">
        <v>1891</v>
      </c>
      <c r="E2129" t="s">
        <v>1892</v>
      </c>
      <c r="F2129" t="s">
        <v>26</v>
      </c>
      <c r="G2129" t="s">
        <v>1893</v>
      </c>
      <c r="H2129" s="1">
        <v>13</v>
      </c>
      <c r="I2129" s="3">
        <f t="shared" si="627"/>
        <v>0.65</v>
      </c>
      <c r="J2129" s="1">
        <v>6</v>
      </c>
      <c r="K2129" s="3">
        <f t="shared" si="628"/>
        <v>0.3</v>
      </c>
      <c r="M2129" s="3" t="str">
        <f t="shared" si="629"/>
        <v/>
      </c>
      <c r="O2129" s="3" t="str">
        <f t="shared" si="630"/>
        <v/>
      </c>
      <c r="P2129" s="1">
        <v>1</v>
      </c>
      <c r="Q2129" s="3">
        <f t="shared" si="631"/>
        <v>0.05</v>
      </c>
      <c r="S2129" s="3" t="str">
        <f t="shared" si="632"/>
        <v/>
      </c>
      <c r="U2129" s="3" t="str">
        <f t="shared" si="633"/>
        <v/>
      </c>
      <c r="W2129" s="3" t="str">
        <f t="shared" si="634"/>
        <v/>
      </c>
      <c r="Y2129" s="3" t="str">
        <f t="shared" si="635"/>
        <v/>
      </c>
      <c r="AA2129" s="3" t="str">
        <f t="shared" si="636"/>
        <v/>
      </c>
      <c r="AC2129" s="3" t="str">
        <f t="shared" si="637"/>
        <v/>
      </c>
      <c r="AE2129" s="3" t="str">
        <f t="shared" si="638"/>
        <v/>
      </c>
      <c r="AG2129" s="3" t="str">
        <f t="shared" si="639"/>
        <v/>
      </c>
      <c r="AI2129" s="3" t="str">
        <f t="shared" si="640"/>
        <v/>
      </c>
      <c r="AK2129" s="3" t="str">
        <f t="shared" si="641"/>
        <v/>
      </c>
      <c r="AM2129" s="3" t="str">
        <f t="shared" si="642"/>
        <v/>
      </c>
      <c r="AO2129" s="3" t="str">
        <f t="shared" si="643"/>
        <v/>
      </c>
      <c r="AQ2129" s="3" t="str">
        <f t="shared" si="644"/>
        <v/>
      </c>
      <c r="AS2129" s="3" t="str">
        <f t="shared" si="645"/>
        <v/>
      </c>
      <c r="AT2129" s="1">
        <v>20</v>
      </c>
    </row>
    <row r="2130" spans="1:46" outlineLevel="1" x14ac:dyDescent="0.35">
      <c r="D2130" s="2" t="s">
        <v>4209</v>
      </c>
      <c r="H2130" s="1">
        <f>SUBTOTAL(9,H2129:H2129)</f>
        <v>13</v>
      </c>
      <c r="I2130" s="3">
        <f t="shared" si="627"/>
        <v>0.65</v>
      </c>
      <c r="J2130" s="1">
        <f>SUBTOTAL(9,J2129:J2129)</f>
        <v>6</v>
      </c>
      <c r="K2130" s="3">
        <f t="shared" si="628"/>
        <v>0.3</v>
      </c>
      <c r="L2130" s="1">
        <f>SUBTOTAL(9,L2129:L2129)</f>
        <v>0</v>
      </c>
      <c r="M2130" s="3" t="str">
        <f t="shared" si="629"/>
        <v/>
      </c>
      <c r="N2130" s="1">
        <f>SUBTOTAL(9,N2129:N2129)</f>
        <v>0</v>
      </c>
      <c r="O2130" s="3" t="str">
        <f t="shared" si="630"/>
        <v/>
      </c>
      <c r="P2130" s="1">
        <f>SUBTOTAL(9,P2129:P2129)</f>
        <v>1</v>
      </c>
      <c r="Q2130" s="3">
        <f t="shared" si="631"/>
        <v>0.05</v>
      </c>
      <c r="R2130" s="1">
        <f>SUBTOTAL(9,R2129:R2129)</f>
        <v>0</v>
      </c>
      <c r="S2130" s="3" t="str">
        <f t="shared" si="632"/>
        <v/>
      </c>
      <c r="T2130" s="1">
        <f>SUBTOTAL(9,T2129:T2129)</f>
        <v>0</v>
      </c>
      <c r="U2130" s="3" t="str">
        <f t="shared" si="633"/>
        <v/>
      </c>
      <c r="V2130" s="1">
        <f>SUBTOTAL(9,V2129:V2129)</f>
        <v>0</v>
      </c>
      <c r="W2130" s="3" t="str">
        <f t="shared" si="634"/>
        <v/>
      </c>
      <c r="X2130" s="1">
        <f>SUBTOTAL(9,X2129:X2129)</f>
        <v>0</v>
      </c>
      <c r="Y2130" s="3" t="str">
        <f t="shared" si="635"/>
        <v/>
      </c>
      <c r="Z2130" s="1">
        <f>SUBTOTAL(9,Z2129:Z2129)</f>
        <v>0</v>
      </c>
      <c r="AA2130" s="3" t="str">
        <f t="shared" si="636"/>
        <v/>
      </c>
      <c r="AB2130" s="1">
        <f>SUBTOTAL(9,AB2129:AB2129)</f>
        <v>0</v>
      </c>
      <c r="AC2130" s="3" t="str">
        <f t="shared" si="637"/>
        <v/>
      </c>
      <c r="AD2130" s="1">
        <f>SUBTOTAL(9,AD2129:AD2129)</f>
        <v>0</v>
      </c>
      <c r="AE2130" s="3" t="str">
        <f t="shared" si="638"/>
        <v/>
      </c>
      <c r="AF2130" s="1">
        <f>SUBTOTAL(9,AF2129:AF2129)</f>
        <v>0</v>
      </c>
      <c r="AG2130" s="3" t="str">
        <f t="shared" si="639"/>
        <v/>
      </c>
      <c r="AH2130" s="1">
        <f>SUBTOTAL(9,AH2129:AH2129)</f>
        <v>0</v>
      </c>
      <c r="AI2130" s="3" t="str">
        <f t="shared" si="640"/>
        <v/>
      </c>
      <c r="AJ2130" s="1">
        <f>SUBTOTAL(9,AJ2129:AJ2129)</f>
        <v>0</v>
      </c>
      <c r="AK2130" s="3" t="str">
        <f t="shared" si="641"/>
        <v/>
      </c>
      <c r="AL2130" s="1">
        <f>SUBTOTAL(9,AL2129:AL2129)</f>
        <v>0</v>
      </c>
      <c r="AM2130" s="3" t="str">
        <f t="shared" si="642"/>
        <v/>
      </c>
      <c r="AN2130" s="1">
        <f>SUBTOTAL(9,AN2129:AN2129)</f>
        <v>0</v>
      </c>
      <c r="AO2130" s="3" t="str">
        <f t="shared" si="643"/>
        <v/>
      </c>
      <c r="AP2130" s="1">
        <f>SUBTOTAL(9,AP2129:AP2129)</f>
        <v>0</v>
      </c>
      <c r="AQ2130" s="3" t="str">
        <f t="shared" si="644"/>
        <v/>
      </c>
      <c r="AR2130" s="1">
        <f>SUBTOTAL(9,AR2129:AR2129)</f>
        <v>0</v>
      </c>
      <c r="AS2130" s="3" t="str">
        <f t="shared" si="645"/>
        <v/>
      </c>
      <c r="AT2130" s="1">
        <f>SUBTOTAL(9,AT2129:AT2129)</f>
        <v>20</v>
      </c>
    </row>
    <row r="2131" spans="1:46" outlineLevel="2" x14ac:dyDescent="0.35">
      <c r="A2131" t="s">
        <v>84</v>
      </c>
      <c r="B2131" t="s">
        <v>400</v>
      </c>
      <c r="C2131" t="s">
        <v>400</v>
      </c>
      <c r="D2131" t="s">
        <v>404</v>
      </c>
      <c r="E2131" t="s">
        <v>3308</v>
      </c>
      <c r="F2131" t="s">
        <v>26</v>
      </c>
      <c r="G2131" t="s">
        <v>704</v>
      </c>
      <c r="H2131" s="1">
        <v>3</v>
      </c>
      <c r="I2131" s="3">
        <f t="shared" si="627"/>
        <v>0.17647058823529413</v>
      </c>
      <c r="J2131" s="1">
        <v>3</v>
      </c>
      <c r="K2131" s="3">
        <f t="shared" si="628"/>
        <v>0.17647058823529413</v>
      </c>
      <c r="L2131" s="1">
        <v>7</v>
      </c>
      <c r="M2131" s="3">
        <f t="shared" si="629"/>
        <v>0.41176470588235292</v>
      </c>
      <c r="N2131" s="1">
        <v>2</v>
      </c>
      <c r="O2131" s="3">
        <f t="shared" si="630"/>
        <v>0.11764705882352941</v>
      </c>
      <c r="P2131" s="1">
        <v>2</v>
      </c>
      <c r="Q2131" s="3">
        <f t="shared" si="631"/>
        <v>0.11764705882352941</v>
      </c>
      <c r="S2131" s="3" t="str">
        <f t="shared" si="632"/>
        <v/>
      </c>
      <c r="U2131" s="3" t="str">
        <f t="shared" si="633"/>
        <v/>
      </c>
      <c r="W2131" s="3" t="str">
        <f t="shared" si="634"/>
        <v/>
      </c>
      <c r="Y2131" s="3" t="str">
        <f t="shared" si="635"/>
        <v/>
      </c>
      <c r="AA2131" s="3" t="str">
        <f t="shared" si="636"/>
        <v/>
      </c>
      <c r="AC2131" s="3" t="str">
        <f t="shared" si="637"/>
        <v/>
      </c>
      <c r="AE2131" s="3" t="str">
        <f t="shared" si="638"/>
        <v/>
      </c>
      <c r="AG2131" s="3" t="str">
        <f t="shared" si="639"/>
        <v/>
      </c>
      <c r="AI2131" s="3" t="str">
        <f t="shared" si="640"/>
        <v/>
      </c>
      <c r="AK2131" s="3" t="str">
        <f t="shared" si="641"/>
        <v/>
      </c>
      <c r="AM2131" s="3" t="str">
        <f t="shared" si="642"/>
        <v/>
      </c>
      <c r="AO2131" s="3" t="str">
        <f t="shared" si="643"/>
        <v/>
      </c>
      <c r="AQ2131" s="3" t="str">
        <f t="shared" si="644"/>
        <v/>
      </c>
      <c r="AS2131" s="3" t="str">
        <f t="shared" si="645"/>
        <v/>
      </c>
      <c r="AT2131" s="1">
        <v>17</v>
      </c>
    </row>
    <row r="2132" spans="1:46" outlineLevel="2" x14ac:dyDescent="0.35">
      <c r="A2132" t="s">
        <v>84</v>
      </c>
      <c r="B2132" t="s">
        <v>400</v>
      </c>
      <c r="C2132" t="s">
        <v>400</v>
      </c>
      <c r="D2132" t="s">
        <v>404</v>
      </c>
      <c r="E2132" t="s">
        <v>405</v>
      </c>
      <c r="F2132" t="s">
        <v>26</v>
      </c>
      <c r="G2132" t="s">
        <v>406</v>
      </c>
      <c r="H2132" s="1">
        <v>15</v>
      </c>
      <c r="I2132" s="3">
        <f t="shared" si="627"/>
        <v>0.27272727272727271</v>
      </c>
      <c r="J2132" s="1">
        <v>36</v>
      </c>
      <c r="K2132" s="3">
        <f t="shared" si="628"/>
        <v>0.65454545454545454</v>
      </c>
      <c r="L2132" s="1">
        <v>4</v>
      </c>
      <c r="M2132" s="3">
        <f t="shared" si="629"/>
        <v>7.2727272727272724E-2</v>
      </c>
      <c r="O2132" s="3" t="str">
        <f t="shared" si="630"/>
        <v/>
      </c>
      <c r="Q2132" s="3" t="str">
        <f t="shared" si="631"/>
        <v/>
      </c>
      <c r="S2132" s="3" t="str">
        <f t="shared" si="632"/>
        <v/>
      </c>
      <c r="U2132" s="3" t="str">
        <f t="shared" si="633"/>
        <v/>
      </c>
      <c r="W2132" s="3" t="str">
        <f t="shared" si="634"/>
        <v/>
      </c>
      <c r="Y2132" s="3" t="str">
        <f t="shared" si="635"/>
        <v/>
      </c>
      <c r="AA2132" s="3" t="str">
        <f t="shared" si="636"/>
        <v/>
      </c>
      <c r="AC2132" s="3" t="str">
        <f t="shared" si="637"/>
        <v/>
      </c>
      <c r="AE2132" s="3" t="str">
        <f t="shared" si="638"/>
        <v/>
      </c>
      <c r="AG2132" s="3" t="str">
        <f t="shared" si="639"/>
        <v/>
      </c>
      <c r="AI2132" s="3" t="str">
        <f t="shared" si="640"/>
        <v/>
      </c>
      <c r="AK2132" s="3" t="str">
        <f t="shared" si="641"/>
        <v/>
      </c>
      <c r="AM2132" s="3" t="str">
        <f t="shared" si="642"/>
        <v/>
      </c>
      <c r="AO2132" s="3" t="str">
        <f t="shared" si="643"/>
        <v/>
      </c>
      <c r="AQ2132" s="3" t="str">
        <f t="shared" si="644"/>
        <v/>
      </c>
      <c r="AS2132" s="3" t="str">
        <f t="shared" si="645"/>
        <v/>
      </c>
      <c r="AT2132" s="1">
        <v>55</v>
      </c>
    </row>
    <row r="2133" spans="1:46" outlineLevel="1" x14ac:dyDescent="0.35">
      <c r="D2133" s="2" t="s">
        <v>4210</v>
      </c>
      <c r="H2133" s="1">
        <f>SUBTOTAL(9,H2131:H2132)</f>
        <v>18</v>
      </c>
      <c r="I2133" s="3">
        <f t="shared" si="627"/>
        <v>0.25</v>
      </c>
      <c r="J2133" s="1">
        <f>SUBTOTAL(9,J2131:J2132)</f>
        <v>39</v>
      </c>
      <c r="K2133" s="3">
        <f t="shared" si="628"/>
        <v>0.54166666666666663</v>
      </c>
      <c r="L2133" s="1">
        <f>SUBTOTAL(9,L2131:L2132)</f>
        <v>11</v>
      </c>
      <c r="M2133" s="3">
        <f t="shared" si="629"/>
        <v>0.15277777777777779</v>
      </c>
      <c r="N2133" s="1">
        <f>SUBTOTAL(9,N2131:N2132)</f>
        <v>2</v>
      </c>
      <c r="O2133" s="3">
        <f t="shared" si="630"/>
        <v>2.7777777777777776E-2</v>
      </c>
      <c r="P2133" s="1">
        <f>SUBTOTAL(9,P2131:P2132)</f>
        <v>2</v>
      </c>
      <c r="Q2133" s="3">
        <f t="shared" si="631"/>
        <v>2.7777777777777776E-2</v>
      </c>
      <c r="R2133" s="1">
        <f>SUBTOTAL(9,R2131:R2132)</f>
        <v>0</v>
      </c>
      <c r="S2133" s="3" t="str">
        <f t="shared" si="632"/>
        <v/>
      </c>
      <c r="T2133" s="1">
        <f>SUBTOTAL(9,T2131:T2132)</f>
        <v>0</v>
      </c>
      <c r="U2133" s="3" t="str">
        <f t="shared" si="633"/>
        <v/>
      </c>
      <c r="V2133" s="1">
        <f>SUBTOTAL(9,V2131:V2132)</f>
        <v>0</v>
      </c>
      <c r="W2133" s="3" t="str">
        <f t="shared" si="634"/>
        <v/>
      </c>
      <c r="X2133" s="1">
        <f>SUBTOTAL(9,X2131:X2132)</f>
        <v>0</v>
      </c>
      <c r="Y2133" s="3" t="str">
        <f t="shared" si="635"/>
        <v/>
      </c>
      <c r="Z2133" s="1">
        <f>SUBTOTAL(9,Z2131:Z2132)</f>
        <v>0</v>
      </c>
      <c r="AA2133" s="3" t="str">
        <f t="shared" si="636"/>
        <v/>
      </c>
      <c r="AB2133" s="1">
        <f>SUBTOTAL(9,AB2131:AB2132)</f>
        <v>0</v>
      </c>
      <c r="AC2133" s="3" t="str">
        <f t="shared" si="637"/>
        <v/>
      </c>
      <c r="AD2133" s="1">
        <f>SUBTOTAL(9,AD2131:AD2132)</f>
        <v>0</v>
      </c>
      <c r="AE2133" s="3" t="str">
        <f t="shared" si="638"/>
        <v/>
      </c>
      <c r="AF2133" s="1">
        <f>SUBTOTAL(9,AF2131:AF2132)</f>
        <v>0</v>
      </c>
      <c r="AG2133" s="3" t="str">
        <f t="shared" si="639"/>
        <v/>
      </c>
      <c r="AH2133" s="1">
        <f>SUBTOTAL(9,AH2131:AH2132)</f>
        <v>0</v>
      </c>
      <c r="AI2133" s="3" t="str">
        <f t="shared" si="640"/>
        <v/>
      </c>
      <c r="AJ2133" s="1">
        <f>SUBTOTAL(9,AJ2131:AJ2132)</f>
        <v>0</v>
      </c>
      <c r="AK2133" s="3" t="str">
        <f t="shared" si="641"/>
        <v/>
      </c>
      <c r="AL2133" s="1">
        <f>SUBTOTAL(9,AL2131:AL2132)</f>
        <v>0</v>
      </c>
      <c r="AM2133" s="3" t="str">
        <f t="shared" si="642"/>
        <v/>
      </c>
      <c r="AN2133" s="1">
        <f>SUBTOTAL(9,AN2131:AN2132)</f>
        <v>0</v>
      </c>
      <c r="AO2133" s="3" t="str">
        <f t="shared" si="643"/>
        <v/>
      </c>
      <c r="AP2133" s="1">
        <f>SUBTOTAL(9,AP2131:AP2132)</f>
        <v>0</v>
      </c>
      <c r="AQ2133" s="3" t="str">
        <f t="shared" si="644"/>
        <v/>
      </c>
      <c r="AR2133" s="1">
        <f>SUBTOTAL(9,AR2131:AR2132)</f>
        <v>0</v>
      </c>
      <c r="AS2133" s="3" t="str">
        <f t="shared" si="645"/>
        <v/>
      </c>
      <c r="AT2133" s="1">
        <f>SUBTOTAL(9,AT2131:AT2132)</f>
        <v>72</v>
      </c>
    </row>
    <row r="2134" spans="1:46" outlineLevel="2" x14ac:dyDescent="0.35">
      <c r="A2134" t="s">
        <v>84</v>
      </c>
      <c r="B2134" t="s">
        <v>400</v>
      </c>
      <c r="C2134" t="s">
        <v>400</v>
      </c>
      <c r="D2134" t="s">
        <v>1016</v>
      </c>
      <c r="E2134" t="s">
        <v>1017</v>
      </c>
      <c r="F2134" t="s">
        <v>26</v>
      </c>
      <c r="G2134" t="s">
        <v>1018</v>
      </c>
      <c r="H2134" s="1">
        <v>14</v>
      </c>
      <c r="I2134" s="3">
        <f t="shared" si="627"/>
        <v>0.41176470588235292</v>
      </c>
      <c r="J2134" s="1">
        <v>10</v>
      </c>
      <c r="K2134" s="3">
        <f t="shared" si="628"/>
        <v>0.29411764705882354</v>
      </c>
      <c r="L2134" s="1">
        <v>2</v>
      </c>
      <c r="M2134" s="3">
        <f t="shared" si="629"/>
        <v>5.8823529411764705E-2</v>
      </c>
      <c r="N2134" s="1">
        <v>1</v>
      </c>
      <c r="O2134" s="3">
        <f t="shared" si="630"/>
        <v>2.9411764705882353E-2</v>
      </c>
      <c r="P2134" s="1">
        <v>4</v>
      </c>
      <c r="Q2134" s="3">
        <f t="shared" si="631"/>
        <v>0.11764705882352941</v>
      </c>
      <c r="S2134" s="3" t="str">
        <f t="shared" si="632"/>
        <v/>
      </c>
      <c r="U2134" s="3" t="str">
        <f t="shared" si="633"/>
        <v/>
      </c>
      <c r="W2134" s="3" t="str">
        <f t="shared" si="634"/>
        <v/>
      </c>
      <c r="Y2134" s="3" t="str">
        <f t="shared" si="635"/>
        <v/>
      </c>
      <c r="AA2134" s="3" t="str">
        <f t="shared" si="636"/>
        <v/>
      </c>
      <c r="AC2134" s="3" t="str">
        <f t="shared" si="637"/>
        <v/>
      </c>
      <c r="AD2134" s="1">
        <v>1</v>
      </c>
      <c r="AE2134" s="3">
        <f t="shared" si="638"/>
        <v>2.9411764705882353E-2</v>
      </c>
      <c r="AG2134" s="3" t="str">
        <f t="shared" si="639"/>
        <v/>
      </c>
      <c r="AI2134" s="3" t="str">
        <f t="shared" si="640"/>
        <v/>
      </c>
      <c r="AK2134" s="3" t="str">
        <f t="shared" si="641"/>
        <v/>
      </c>
      <c r="AM2134" s="3" t="str">
        <f t="shared" si="642"/>
        <v/>
      </c>
      <c r="AO2134" s="3" t="str">
        <f t="shared" si="643"/>
        <v/>
      </c>
      <c r="AP2134" s="1">
        <v>2</v>
      </c>
      <c r="AQ2134" s="3">
        <f t="shared" si="644"/>
        <v>5.8823529411764705E-2</v>
      </c>
      <c r="AS2134" s="3" t="str">
        <f t="shared" si="645"/>
        <v/>
      </c>
      <c r="AT2134" s="1">
        <v>34</v>
      </c>
    </row>
    <row r="2135" spans="1:46" outlineLevel="1" x14ac:dyDescent="0.35">
      <c r="D2135" s="2" t="s">
        <v>4211</v>
      </c>
      <c r="H2135" s="1">
        <f>SUBTOTAL(9,H2134:H2134)</f>
        <v>14</v>
      </c>
      <c r="I2135" s="3">
        <f t="shared" si="627"/>
        <v>0.41176470588235292</v>
      </c>
      <c r="J2135" s="1">
        <f>SUBTOTAL(9,J2134:J2134)</f>
        <v>10</v>
      </c>
      <c r="K2135" s="3">
        <f t="shared" si="628"/>
        <v>0.29411764705882354</v>
      </c>
      <c r="L2135" s="1">
        <f>SUBTOTAL(9,L2134:L2134)</f>
        <v>2</v>
      </c>
      <c r="M2135" s="3">
        <f t="shared" si="629"/>
        <v>5.8823529411764705E-2</v>
      </c>
      <c r="N2135" s="1">
        <f>SUBTOTAL(9,N2134:N2134)</f>
        <v>1</v>
      </c>
      <c r="O2135" s="3">
        <f t="shared" si="630"/>
        <v>2.9411764705882353E-2</v>
      </c>
      <c r="P2135" s="1">
        <f>SUBTOTAL(9,P2134:P2134)</f>
        <v>4</v>
      </c>
      <c r="Q2135" s="3">
        <f t="shared" si="631"/>
        <v>0.11764705882352941</v>
      </c>
      <c r="R2135" s="1">
        <f>SUBTOTAL(9,R2134:R2134)</f>
        <v>0</v>
      </c>
      <c r="S2135" s="3" t="str">
        <f t="shared" si="632"/>
        <v/>
      </c>
      <c r="T2135" s="1">
        <f>SUBTOTAL(9,T2134:T2134)</f>
        <v>0</v>
      </c>
      <c r="U2135" s="3" t="str">
        <f t="shared" si="633"/>
        <v/>
      </c>
      <c r="V2135" s="1">
        <f>SUBTOTAL(9,V2134:V2134)</f>
        <v>0</v>
      </c>
      <c r="W2135" s="3" t="str">
        <f t="shared" si="634"/>
        <v/>
      </c>
      <c r="X2135" s="1">
        <f>SUBTOTAL(9,X2134:X2134)</f>
        <v>0</v>
      </c>
      <c r="Y2135" s="3" t="str">
        <f t="shared" si="635"/>
        <v/>
      </c>
      <c r="Z2135" s="1">
        <f>SUBTOTAL(9,Z2134:Z2134)</f>
        <v>0</v>
      </c>
      <c r="AA2135" s="3" t="str">
        <f t="shared" si="636"/>
        <v/>
      </c>
      <c r="AB2135" s="1">
        <f>SUBTOTAL(9,AB2134:AB2134)</f>
        <v>0</v>
      </c>
      <c r="AC2135" s="3" t="str">
        <f t="shared" si="637"/>
        <v/>
      </c>
      <c r="AD2135" s="1">
        <f>SUBTOTAL(9,AD2134:AD2134)</f>
        <v>1</v>
      </c>
      <c r="AE2135" s="3">
        <f t="shared" si="638"/>
        <v>2.9411764705882353E-2</v>
      </c>
      <c r="AF2135" s="1">
        <f>SUBTOTAL(9,AF2134:AF2134)</f>
        <v>0</v>
      </c>
      <c r="AG2135" s="3" t="str">
        <f t="shared" si="639"/>
        <v/>
      </c>
      <c r="AH2135" s="1">
        <f>SUBTOTAL(9,AH2134:AH2134)</f>
        <v>0</v>
      </c>
      <c r="AI2135" s="3" t="str">
        <f t="shared" si="640"/>
        <v/>
      </c>
      <c r="AJ2135" s="1">
        <f>SUBTOTAL(9,AJ2134:AJ2134)</f>
        <v>0</v>
      </c>
      <c r="AK2135" s="3" t="str">
        <f t="shared" si="641"/>
        <v/>
      </c>
      <c r="AL2135" s="1">
        <f>SUBTOTAL(9,AL2134:AL2134)</f>
        <v>0</v>
      </c>
      <c r="AM2135" s="3" t="str">
        <f t="shared" si="642"/>
        <v/>
      </c>
      <c r="AN2135" s="1">
        <f>SUBTOTAL(9,AN2134:AN2134)</f>
        <v>0</v>
      </c>
      <c r="AO2135" s="3" t="str">
        <f t="shared" si="643"/>
        <v/>
      </c>
      <c r="AP2135" s="1">
        <f>SUBTOTAL(9,AP2134:AP2134)</f>
        <v>2</v>
      </c>
      <c r="AQ2135" s="3">
        <f t="shared" si="644"/>
        <v>5.8823529411764705E-2</v>
      </c>
      <c r="AR2135" s="1">
        <f>SUBTOTAL(9,AR2134:AR2134)</f>
        <v>0</v>
      </c>
      <c r="AS2135" s="3" t="str">
        <f t="shared" si="645"/>
        <v/>
      </c>
      <c r="AT2135" s="1">
        <f>SUBTOTAL(9,AT2134:AT2134)</f>
        <v>34</v>
      </c>
    </row>
    <row r="2136" spans="1:46" outlineLevel="2" x14ac:dyDescent="0.35">
      <c r="A2136" t="s">
        <v>84</v>
      </c>
      <c r="B2136" t="s">
        <v>400</v>
      </c>
      <c r="C2136" t="s">
        <v>400</v>
      </c>
      <c r="D2136" t="s">
        <v>465</v>
      </c>
      <c r="E2136" t="s">
        <v>466</v>
      </c>
      <c r="F2136" t="s">
        <v>26</v>
      </c>
      <c r="G2136" t="s">
        <v>467</v>
      </c>
      <c r="H2136" s="1">
        <v>16</v>
      </c>
      <c r="I2136" s="3">
        <f t="shared" si="627"/>
        <v>0.8</v>
      </c>
      <c r="J2136" s="1">
        <v>3</v>
      </c>
      <c r="K2136" s="3">
        <f t="shared" si="628"/>
        <v>0.15</v>
      </c>
      <c r="M2136" s="3" t="str">
        <f t="shared" si="629"/>
        <v/>
      </c>
      <c r="O2136" s="3" t="str">
        <f t="shared" si="630"/>
        <v/>
      </c>
      <c r="Q2136" s="3" t="str">
        <f t="shared" si="631"/>
        <v/>
      </c>
      <c r="S2136" s="3" t="str">
        <f t="shared" si="632"/>
        <v/>
      </c>
      <c r="U2136" s="3" t="str">
        <f t="shared" si="633"/>
        <v/>
      </c>
      <c r="W2136" s="3" t="str">
        <f t="shared" si="634"/>
        <v/>
      </c>
      <c r="X2136" s="1">
        <v>1</v>
      </c>
      <c r="Y2136" s="3">
        <f t="shared" si="635"/>
        <v>0.05</v>
      </c>
      <c r="AA2136" s="3" t="str">
        <f t="shared" si="636"/>
        <v/>
      </c>
      <c r="AC2136" s="3" t="str">
        <f t="shared" si="637"/>
        <v/>
      </c>
      <c r="AE2136" s="3" t="str">
        <f t="shared" si="638"/>
        <v/>
      </c>
      <c r="AG2136" s="3" t="str">
        <f t="shared" si="639"/>
        <v/>
      </c>
      <c r="AI2136" s="3" t="str">
        <f t="shared" si="640"/>
        <v/>
      </c>
      <c r="AK2136" s="3" t="str">
        <f t="shared" si="641"/>
        <v/>
      </c>
      <c r="AM2136" s="3" t="str">
        <f t="shared" si="642"/>
        <v/>
      </c>
      <c r="AO2136" s="3" t="str">
        <f t="shared" si="643"/>
        <v/>
      </c>
      <c r="AQ2136" s="3" t="str">
        <f t="shared" si="644"/>
        <v/>
      </c>
      <c r="AS2136" s="3" t="str">
        <f t="shared" si="645"/>
        <v/>
      </c>
      <c r="AT2136" s="1">
        <v>20</v>
      </c>
    </row>
    <row r="2137" spans="1:46" outlineLevel="1" x14ac:dyDescent="0.35">
      <c r="D2137" s="2" t="s">
        <v>4212</v>
      </c>
      <c r="H2137" s="1">
        <f>SUBTOTAL(9,H2136:H2136)</f>
        <v>16</v>
      </c>
      <c r="I2137" s="3">
        <f t="shared" si="627"/>
        <v>0.8</v>
      </c>
      <c r="J2137" s="1">
        <f>SUBTOTAL(9,J2136:J2136)</f>
        <v>3</v>
      </c>
      <c r="K2137" s="3">
        <f t="shared" si="628"/>
        <v>0.15</v>
      </c>
      <c r="L2137" s="1">
        <f>SUBTOTAL(9,L2136:L2136)</f>
        <v>0</v>
      </c>
      <c r="M2137" s="3" t="str">
        <f t="shared" si="629"/>
        <v/>
      </c>
      <c r="N2137" s="1">
        <f>SUBTOTAL(9,N2136:N2136)</f>
        <v>0</v>
      </c>
      <c r="O2137" s="3" t="str">
        <f t="shared" si="630"/>
        <v/>
      </c>
      <c r="P2137" s="1">
        <f>SUBTOTAL(9,P2136:P2136)</f>
        <v>0</v>
      </c>
      <c r="Q2137" s="3" t="str">
        <f t="shared" si="631"/>
        <v/>
      </c>
      <c r="R2137" s="1">
        <f>SUBTOTAL(9,R2136:R2136)</f>
        <v>0</v>
      </c>
      <c r="S2137" s="3" t="str">
        <f t="shared" si="632"/>
        <v/>
      </c>
      <c r="T2137" s="1">
        <f>SUBTOTAL(9,T2136:T2136)</f>
        <v>0</v>
      </c>
      <c r="U2137" s="3" t="str">
        <f t="shared" si="633"/>
        <v/>
      </c>
      <c r="V2137" s="1">
        <f>SUBTOTAL(9,V2136:V2136)</f>
        <v>0</v>
      </c>
      <c r="W2137" s="3" t="str">
        <f t="shared" si="634"/>
        <v/>
      </c>
      <c r="X2137" s="1">
        <f>SUBTOTAL(9,X2136:X2136)</f>
        <v>1</v>
      </c>
      <c r="Y2137" s="3">
        <f t="shared" si="635"/>
        <v>0.05</v>
      </c>
      <c r="Z2137" s="1">
        <f>SUBTOTAL(9,Z2136:Z2136)</f>
        <v>0</v>
      </c>
      <c r="AA2137" s="3" t="str">
        <f t="shared" si="636"/>
        <v/>
      </c>
      <c r="AB2137" s="1">
        <f>SUBTOTAL(9,AB2136:AB2136)</f>
        <v>0</v>
      </c>
      <c r="AC2137" s="3" t="str">
        <f t="shared" si="637"/>
        <v/>
      </c>
      <c r="AD2137" s="1">
        <f>SUBTOTAL(9,AD2136:AD2136)</f>
        <v>0</v>
      </c>
      <c r="AE2137" s="3" t="str">
        <f t="shared" si="638"/>
        <v/>
      </c>
      <c r="AF2137" s="1">
        <f>SUBTOTAL(9,AF2136:AF2136)</f>
        <v>0</v>
      </c>
      <c r="AG2137" s="3" t="str">
        <f t="shared" si="639"/>
        <v/>
      </c>
      <c r="AH2137" s="1">
        <f>SUBTOTAL(9,AH2136:AH2136)</f>
        <v>0</v>
      </c>
      <c r="AI2137" s="3" t="str">
        <f t="shared" si="640"/>
        <v/>
      </c>
      <c r="AJ2137" s="1">
        <f>SUBTOTAL(9,AJ2136:AJ2136)</f>
        <v>0</v>
      </c>
      <c r="AK2137" s="3" t="str">
        <f t="shared" si="641"/>
        <v/>
      </c>
      <c r="AL2137" s="1">
        <f>SUBTOTAL(9,AL2136:AL2136)</f>
        <v>0</v>
      </c>
      <c r="AM2137" s="3" t="str">
        <f t="shared" si="642"/>
        <v/>
      </c>
      <c r="AN2137" s="1">
        <f>SUBTOTAL(9,AN2136:AN2136)</f>
        <v>0</v>
      </c>
      <c r="AO2137" s="3" t="str">
        <f t="shared" si="643"/>
        <v/>
      </c>
      <c r="AP2137" s="1">
        <f>SUBTOTAL(9,AP2136:AP2136)</f>
        <v>0</v>
      </c>
      <c r="AQ2137" s="3" t="str">
        <f t="shared" si="644"/>
        <v/>
      </c>
      <c r="AR2137" s="1">
        <f>SUBTOTAL(9,AR2136:AR2136)</f>
        <v>0</v>
      </c>
      <c r="AS2137" s="3" t="str">
        <f t="shared" si="645"/>
        <v/>
      </c>
      <c r="AT2137" s="1">
        <f>SUBTOTAL(9,AT2136:AT2136)</f>
        <v>20</v>
      </c>
    </row>
    <row r="2138" spans="1:46" outlineLevel="2" x14ac:dyDescent="0.35">
      <c r="A2138" t="s">
        <v>84</v>
      </c>
      <c r="B2138" t="s">
        <v>400</v>
      </c>
      <c r="C2138" t="s">
        <v>400</v>
      </c>
      <c r="D2138" t="s">
        <v>1896</v>
      </c>
      <c r="E2138" t="s">
        <v>1897</v>
      </c>
      <c r="F2138" t="s">
        <v>26</v>
      </c>
      <c r="G2138" t="s">
        <v>1898</v>
      </c>
      <c r="H2138" s="1">
        <v>18</v>
      </c>
      <c r="I2138" s="3">
        <f t="shared" si="627"/>
        <v>0.78260869565217395</v>
      </c>
      <c r="J2138" s="1">
        <v>2</v>
      </c>
      <c r="K2138" s="3">
        <f t="shared" si="628"/>
        <v>8.6956521739130432E-2</v>
      </c>
      <c r="L2138" s="1">
        <v>1</v>
      </c>
      <c r="M2138" s="3">
        <f t="shared" si="629"/>
        <v>4.3478260869565216E-2</v>
      </c>
      <c r="O2138" s="3" t="str">
        <f t="shared" si="630"/>
        <v/>
      </c>
      <c r="Q2138" s="3" t="str">
        <f t="shared" si="631"/>
        <v/>
      </c>
      <c r="S2138" s="3" t="str">
        <f t="shared" si="632"/>
        <v/>
      </c>
      <c r="U2138" s="3" t="str">
        <f t="shared" si="633"/>
        <v/>
      </c>
      <c r="W2138" s="3" t="str">
        <f t="shared" si="634"/>
        <v/>
      </c>
      <c r="Y2138" s="3" t="str">
        <f t="shared" si="635"/>
        <v/>
      </c>
      <c r="AA2138" s="3" t="str">
        <f t="shared" si="636"/>
        <v/>
      </c>
      <c r="AB2138" s="1">
        <v>1</v>
      </c>
      <c r="AC2138" s="3">
        <f t="shared" si="637"/>
        <v>4.3478260869565216E-2</v>
      </c>
      <c r="AE2138" s="3" t="str">
        <f t="shared" si="638"/>
        <v/>
      </c>
      <c r="AG2138" s="3" t="str">
        <f t="shared" si="639"/>
        <v/>
      </c>
      <c r="AI2138" s="3" t="str">
        <f t="shared" si="640"/>
        <v/>
      </c>
      <c r="AK2138" s="3" t="str">
        <f t="shared" si="641"/>
        <v/>
      </c>
      <c r="AM2138" s="3" t="str">
        <f t="shared" si="642"/>
        <v/>
      </c>
      <c r="AO2138" s="3" t="str">
        <f t="shared" si="643"/>
        <v/>
      </c>
      <c r="AP2138" s="1">
        <v>1</v>
      </c>
      <c r="AQ2138" s="3">
        <f t="shared" si="644"/>
        <v>4.3478260869565216E-2</v>
      </c>
      <c r="AS2138" s="3" t="str">
        <f t="shared" si="645"/>
        <v/>
      </c>
      <c r="AT2138" s="1">
        <v>23</v>
      </c>
    </row>
    <row r="2139" spans="1:46" outlineLevel="1" x14ac:dyDescent="0.35">
      <c r="D2139" s="2" t="s">
        <v>4213</v>
      </c>
      <c r="H2139" s="1">
        <f>SUBTOTAL(9,H2138:H2138)</f>
        <v>18</v>
      </c>
      <c r="I2139" s="3">
        <f t="shared" si="627"/>
        <v>0.78260869565217395</v>
      </c>
      <c r="J2139" s="1">
        <f>SUBTOTAL(9,J2138:J2138)</f>
        <v>2</v>
      </c>
      <c r="K2139" s="3">
        <f t="shared" si="628"/>
        <v>8.6956521739130432E-2</v>
      </c>
      <c r="L2139" s="1">
        <f>SUBTOTAL(9,L2138:L2138)</f>
        <v>1</v>
      </c>
      <c r="M2139" s="3">
        <f t="shared" si="629"/>
        <v>4.3478260869565216E-2</v>
      </c>
      <c r="N2139" s="1">
        <f>SUBTOTAL(9,N2138:N2138)</f>
        <v>0</v>
      </c>
      <c r="O2139" s="3" t="str">
        <f t="shared" si="630"/>
        <v/>
      </c>
      <c r="P2139" s="1">
        <f>SUBTOTAL(9,P2138:P2138)</f>
        <v>0</v>
      </c>
      <c r="Q2139" s="3" t="str">
        <f t="shared" si="631"/>
        <v/>
      </c>
      <c r="R2139" s="1">
        <f>SUBTOTAL(9,R2138:R2138)</f>
        <v>0</v>
      </c>
      <c r="S2139" s="3" t="str">
        <f t="shared" si="632"/>
        <v/>
      </c>
      <c r="T2139" s="1">
        <f>SUBTOTAL(9,T2138:T2138)</f>
        <v>0</v>
      </c>
      <c r="U2139" s="3" t="str">
        <f t="shared" si="633"/>
        <v/>
      </c>
      <c r="V2139" s="1">
        <f>SUBTOTAL(9,V2138:V2138)</f>
        <v>0</v>
      </c>
      <c r="W2139" s="3" t="str">
        <f t="shared" si="634"/>
        <v/>
      </c>
      <c r="X2139" s="1">
        <f>SUBTOTAL(9,X2138:X2138)</f>
        <v>0</v>
      </c>
      <c r="Y2139" s="3" t="str">
        <f t="shared" si="635"/>
        <v/>
      </c>
      <c r="Z2139" s="1">
        <f>SUBTOTAL(9,Z2138:Z2138)</f>
        <v>0</v>
      </c>
      <c r="AA2139" s="3" t="str">
        <f t="shared" si="636"/>
        <v/>
      </c>
      <c r="AB2139" s="1">
        <f>SUBTOTAL(9,AB2138:AB2138)</f>
        <v>1</v>
      </c>
      <c r="AC2139" s="3">
        <f t="shared" si="637"/>
        <v>4.3478260869565216E-2</v>
      </c>
      <c r="AD2139" s="1">
        <f>SUBTOTAL(9,AD2138:AD2138)</f>
        <v>0</v>
      </c>
      <c r="AE2139" s="3" t="str">
        <f t="shared" si="638"/>
        <v/>
      </c>
      <c r="AF2139" s="1">
        <f>SUBTOTAL(9,AF2138:AF2138)</f>
        <v>0</v>
      </c>
      <c r="AG2139" s="3" t="str">
        <f t="shared" si="639"/>
        <v/>
      </c>
      <c r="AH2139" s="1">
        <f>SUBTOTAL(9,AH2138:AH2138)</f>
        <v>0</v>
      </c>
      <c r="AI2139" s="3" t="str">
        <f t="shared" si="640"/>
        <v/>
      </c>
      <c r="AJ2139" s="1">
        <f>SUBTOTAL(9,AJ2138:AJ2138)</f>
        <v>0</v>
      </c>
      <c r="AK2139" s="3" t="str">
        <f t="shared" si="641"/>
        <v/>
      </c>
      <c r="AL2139" s="1">
        <f>SUBTOTAL(9,AL2138:AL2138)</f>
        <v>0</v>
      </c>
      <c r="AM2139" s="3" t="str">
        <f t="shared" si="642"/>
        <v/>
      </c>
      <c r="AN2139" s="1">
        <f>SUBTOTAL(9,AN2138:AN2138)</f>
        <v>0</v>
      </c>
      <c r="AO2139" s="3" t="str">
        <f t="shared" si="643"/>
        <v/>
      </c>
      <c r="AP2139" s="1">
        <f>SUBTOTAL(9,AP2138:AP2138)</f>
        <v>1</v>
      </c>
      <c r="AQ2139" s="3">
        <f t="shared" si="644"/>
        <v>4.3478260869565216E-2</v>
      </c>
      <c r="AR2139" s="1">
        <f>SUBTOTAL(9,AR2138:AR2138)</f>
        <v>0</v>
      </c>
      <c r="AS2139" s="3" t="str">
        <f t="shared" si="645"/>
        <v/>
      </c>
      <c r="AT2139" s="1">
        <f>SUBTOTAL(9,AT2138:AT2138)</f>
        <v>23</v>
      </c>
    </row>
    <row r="2140" spans="1:46" outlineLevel="2" x14ac:dyDescent="0.35">
      <c r="A2140" t="s">
        <v>84</v>
      </c>
      <c r="B2140" t="s">
        <v>400</v>
      </c>
      <c r="C2140" t="s">
        <v>400</v>
      </c>
      <c r="D2140" t="s">
        <v>3233</v>
      </c>
      <c r="E2140" t="s">
        <v>3234</v>
      </c>
      <c r="F2140" t="s">
        <v>26</v>
      </c>
      <c r="G2140" t="s">
        <v>3235</v>
      </c>
      <c r="H2140" s="1">
        <v>7</v>
      </c>
      <c r="I2140" s="3">
        <f t="shared" si="627"/>
        <v>0.36842105263157893</v>
      </c>
      <c r="J2140" s="1">
        <v>8</v>
      </c>
      <c r="K2140" s="3">
        <f t="shared" si="628"/>
        <v>0.42105263157894735</v>
      </c>
      <c r="L2140" s="1">
        <v>2</v>
      </c>
      <c r="M2140" s="3">
        <f t="shared" si="629"/>
        <v>0.10526315789473684</v>
      </c>
      <c r="N2140" s="1">
        <v>1</v>
      </c>
      <c r="O2140" s="3">
        <f t="shared" si="630"/>
        <v>5.2631578947368418E-2</v>
      </c>
      <c r="P2140" s="1">
        <v>1</v>
      </c>
      <c r="Q2140" s="3">
        <f t="shared" si="631"/>
        <v>5.2631578947368418E-2</v>
      </c>
      <c r="S2140" s="3" t="str">
        <f t="shared" si="632"/>
        <v/>
      </c>
      <c r="U2140" s="3" t="str">
        <f t="shared" si="633"/>
        <v/>
      </c>
      <c r="W2140" s="3" t="str">
        <f t="shared" si="634"/>
        <v/>
      </c>
      <c r="Y2140" s="3" t="str">
        <f t="shared" si="635"/>
        <v/>
      </c>
      <c r="AA2140" s="3" t="str">
        <f t="shared" si="636"/>
        <v/>
      </c>
      <c r="AC2140" s="3" t="str">
        <f t="shared" si="637"/>
        <v/>
      </c>
      <c r="AE2140" s="3" t="str">
        <f t="shared" si="638"/>
        <v/>
      </c>
      <c r="AG2140" s="3" t="str">
        <f t="shared" si="639"/>
        <v/>
      </c>
      <c r="AI2140" s="3" t="str">
        <f t="shared" si="640"/>
        <v/>
      </c>
      <c r="AK2140" s="3" t="str">
        <f t="shared" si="641"/>
        <v/>
      </c>
      <c r="AM2140" s="3" t="str">
        <f t="shared" si="642"/>
        <v/>
      </c>
      <c r="AO2140" s="3" t="str">
        <f t="shared" si="643"/>
        <v/>
      </c>
      <c r="AQ2140" s="3" t="str">
        <f t="shared" si="644"/>
        <v/>
      </c>
      <c r="AS2140" s="3" t="str">
        <f t="shared" si="645"/>
        <v/>
      </c>
      <c r="AT2140" s="1">
        <v>19</v>
      </c>
    </row>
    <row r="2141" spans="1:46" outlineLevel="1" x14ac:dyDescent="0.35">
      <c r="D2141" s="2" t="s">
        <v>4214</v>
      </c>
      <c r="H2141" s="1">
        <f>SUBTOTAL(9,H2140:H2140)</f>
        <v>7</v>
      </c>
      <c r="I2141" s="3">
        <f t="shared" si="627"/>
        <v>0.36842105263157893</v>
      </c>
      <c r="J2141" s="1">
        <f>SUBTOTAL(9,J2140:J2140)</f>
        <v>8</v>
      </c>
      <c r="K2141" s="3">
        <f t="shared" si="628"/>
        <v>0.42105263157894735</v>
      </c>
      <c r="L2141" s="1">
        <f>SUBTOTAL(9,L2140:L2140)</f>
        <v>2</v>
      </c>
      <c r="M2141" s="3">
        <f t="shared" si="629"/>
        <v>0.10526315789473684</v>
      </c>
      <c r="N2141" s="1">
        <f>SUBTOTAL(9,N2140:N2140)</f>
        <v>1</v>
      </c>
      <c r="O2141" s="3">
        <f t="shared" si="630"/>
        <v>5.2631578947368418E-2</v>
      </c>
      <c r="P2141" s="1">
        <f>SUBTOTAL(9,P2140:P2140)</f>
        <v>1</v>
      </c>
      <c r="Q2141" s="3">
        <f t="shared" si="631"/>
        <v>5.2631578947368418E-2</v>
      </c>
      <c r="R2141" s="1">
        <f>SUBTOTAL(9,R2140:R2140)</f>
        <v>0</v>
      </c>
      <c r="S2141" s="3" t="str">
        <f t="shared" si="632"/>
        <v/>
      </c>
      <c r="T2141" s="1">
        <f>SUBTOTAL(9,T2140:T2140)</f>
        <v>0</v>
      </c>
      <c r="U2141" s="3" t="str">
        <f t="shared" si="633"/>
        <v/>
      </c>
      <c r="V2141" s="1">
        <f>SUBTOTAL(9,V2140:V2140)</f>
        <v>0</v>
      </c>
      <c r="W2141" s="3" t="str">
        <f t="shared" si="634"/>
        <v/>
      </c>
      <c r="X2141" s="1">
        <f>SUBTOTAL(9,X2140:X2140)</f>
        <v>0</v>
      </c>
      <c r="Y2141" s="3" t="str">
        <f t="shared" si="635"/>
        <v/>
      </c>
      <c r="Z2141" s="1">
        <f>SUBTOTAL(9,Z2140:Z2140)</f>
        <v>0</v>
      </c>
      <c r="AA2141" s="3" t="str">
        <f t="shared" si="636"/>
        <v/>
      </c>
      <c r="AB2141" s="1">
        <f>SUBTOTAL(9,AB2140:AB2140)</f>
        <v>0</v>
      </c>
      <c r="AC2141" s="3" t="str">
        <f t="shared" si="637"/>
        <v/>
      </c>
      <c r="AD2141" s="1">
        <f>SUBTOTAL(9,AD2140:AD2140)</f>
        <v>0</v>
      </c>
      <c r="AE2141" s="3" t="str">
        <f t="shared" si="638"/>
        <v/>
      </c>
      <c r="AF2141" s="1">
        <f>SUBTOTAL(9,AF2140:AF2140)</f>
        <v>0</v>
      </c>
      <c r="AG2141" s="3" t="str">
        <f t="shared" si="639"/>
        <v/>
      </c>
      <c r="AH2141" s="1">
        <f>SUBTOTAL(9,AH2140:AH2140)</f>
        <v>0</v>
      </c>
      <c r="AI2141" s="3" t="str">
        <f t="shared" si="640"/>
        <v/>
      </c>
      <c r="AJ2141" s="1">
        <f>SUBTOTAL(9,AJ2140:AJ2140)</f>
        <v>0</v>
      </c>
      <c r="AK2141" s="3" t="str">
        <f t="shared" si="641"/>
        <v/>
      </c>
      <c r="AL2141" s="1">
        <f>SUBTOTAL(9,AL2140:AL2140)</f>
        <v>0</v>
      </c>
      <c r="AM2141" s="3" t="str">
        <f t="shared" si="642"/>
        <v/>
      </c>
      <c r="AN2141" s="1">
        <f>SUBTOTAL(9,AN2140:AN2140)</f>
        <v>0</v>
      </c>
      <c r="AO2141" s="3" t="str">
        <f t="shared" si="643"/>
        <v/>
      </c>
      <c r="AP2141" s="1">
        <f>SUBTOTAL(9,AP2140:AP2140)</f>
        <v>0</v>
      </c>
      <c r="AQ2141" s="3" t="str">
        <f t="shared" si="644"/>
        <v/>
      </c>
      <c r="AR2141" s="1">
        <f>SUBTOTAL(9,AR2140:AR2140)</f>
        <v>0</v>
      </c>
      <c r="AS2141" s="3" t="str">
        <f t="shared" si="645"/>
        <v/>
      </c>
      <c r="AT2141" s="1">
        <f>SUBTOTAL(9,AT2140:AT2140)</f>
        <v>19</v>
      </c>
    </row>
    <row r="2142" spans="1:46" outlineLevel="2" x14ac:dyDescent="0.35">
      <c r="A2142" t="s">
        <v>84</v>
      </c>
      <c r="B2142" t="s">
        <v>400</v>
      </c>
      <c r="C2142" t="s">
        <v>400</v>
      </c>
      <c r="D2142" t="s">
        <v>1894</v>
      </c>
      <c r="E2142" t="s">
        <v>1895</v>
      </c>
      <c r="F2142" t="s">
        <v>26</v>
      </c>
      <c r="G2142" t="s">
        <v>1893</v>
      </c>
      <c r="H2142" s="1">
        <v>15</v>
      </c>
      <c r="I2142" s="3">
        <f t="shared" si="627"/>
        <v>0.83333333333333337</v>
      </c>
      <c r="J2142" s="1">
        <v>2</v>
      </c>
      <c r="K2142" s="3">
        <f t="shared" si="628"/>
        <v>0.1111111111111111</v>
      </c>
      <c r="L2142" s="1">
        <v>1</v>
      </c>
      <c r="M2142" s="3">
        <f t="shared" si="629"/>
        <v>5.5555555555555552E-2</v>
      </c>
      <c r="O2142" s="3" t="str">
        <f t="shared" si="630"/>
        <v/>
      </c>
      <c r="Q2142" s="3" t="str">
        <f t="shared" si="631"/>
        <v/>
      </c>
      <c r="S2142" s="3" t="str">
        <f t="shared" si="632"/>
        <v/>
      </c>
      <c r="U2142" s="3" t="str">
        <f t="shared" si="633"/>
        <v/>
      </c>
      <c r="W2142" s="3" t="str">
        <f t="shared" si="634"/>
        <v/>
      </c>
      <c r="Y2142" s="3" t="str">
        <f t="shared" si="635"/>
        <v/>
      </c>
      <c r="AA2142" s="3" t="str">
        <f t="shared" si="636"/>
        <v/>
      </c>
      <c r="AC2142" s="3" t="str">
        <f t="shared" si="637"/>
        <v/>
      </c>
      <c r="AE2142" s="3" t="str">
        <f t="shared" si="638"/>
        <v/>
      </c>
      <c r="AG2142" s="3" t="str">
        <f t="shared" si="639"/>
        <v/>
      </c>
      <c r="AI2142" s="3" t="str">
        <f t="shared" si="640"/>
        <v/>
      </c>
      <c r="AK2142" s="3" t="str">
        <f t="shared" si="641"/>
        <v/>
      </c>
      <c r="AM2142" s="3" t="str">
        <f t="shared" si="642"/>
        <v/>
      </c>
      <c r="AO2142" s="3" t="str">
        <f t="shared" si="643"/>
        <v/>
      </c>
      <c r="AQ2142" s="3" t="str">
        <f t="shared" si="644"/>
        <v/>
      </c>
      <c r="AS2142" s="3" t="str">
        <f t="shared" si="645"/>
        <v/>
      </c>
      <c r="AT2142" s="1">
        <v>18</v>
      </c>
    </row>
    <row r="2143" spans="1:46" outlineLevel="1" x14ac:dyDescent="0.35">
      <c r="D2143" s="2" t="s">
        <v>4215</v>
      </c>
      <c r="H2143" s="1">
        <f>SUBTOTAL(9,H2142:H2142)</f>
        <v>15</v>
      </c>
      <c r="I2143" s="3">
        <f t="shared" si="627"/>
        <v>0.83333333333333337</v>
      </c>
      <c r="J2143" s="1">
        <f>SUBTOTAL(9,J2142:J2142)</f>
        <v>2</v>
      </c>
      <c r="K2143" s="3">
        <f t="shared" si="628"/>
        <v>0.1111111111111111</v>
      </c>
      <c r="L2143" s="1">
        <f>SUBTOTAL(9,L2142:L2142)</f>
        <v>1</v>
      </c>
      <c r="M2143" s="3">
        <f t="shared" si="629"/>
        <v>5.5555555555555552E-2</v>
      </c>
      <c r="N2143" s="1">
        <f>SUBTOTAL(9,N2142:N2142)</f>
        <v>0</v>
      </c>
      <c r="O2143" s="3" t="str">
        <f t="shared" si="630"/>
        <v/>
      </c>
      <c r="P2143" s="1">
        <f>SUBTOTAL(9,P2142:P2142)</f>
        <v>0</v>
      </c>
      <c r="Q2143" s="3" t="str">
        <f t="shared" si="631"/>
        <v/>
      </c>
      <c r="R2143" s="1">
        <f>SUBTOTAL(9,R2142:R2142)</f>
        <v>0</v>
      </c>
      <c r="S2143" s="3" t="str">
        <f t="shared" si="632"/>
        <v/>
      </c>
      <c r="T2143" s="1">
        <f>SUBTOTAL(9,T2142:T2142)</f>
        <v>0</v>
      </c>
      <c r="U2143" s="3" t="str">
        <f t="shared" si="633"/>
        <v/>
      </c>
      <c r="V2143" s="1">
        <f>SUBTOTAL(9,V2142:V2142)</f>
        <v>0</v>
      </c>
      <c r="W2143" s="3" t="str">
        <f t="shared" si="634"/>
        <v/>
      </c>
      <c r="X2143" s="1">
        <f>SUBTOTAL(9,X2142:X2142)</f>
        <v>0</v>
      </c>
      <c r="Y2143" s="3" t="str">
        <f t="shared" si="635"/>
        <v/>
      </c>
      <c r="Z2143" s="1">
        <f>SUBTOTAL(9,Z2142:Z2142)</f>
        <v>0</v>
      </c>
      <c r="AA2143" s="3" t="str">
        <f t="shared" si="636"/>
        <v/>
      </c>
      <c r="AB2143" s="1">
        <f>SUBTOTAL(9,AB2142:AB2142)</f>
        <v>0</v>
      </c>
      <c r="AC2143" s="3" t="str">
        <f t="shared" si="637"/>
        <v/>
      </c>
      <c r="AD2143" s="1">
        <f>SUBTOTAL(9,AD2142:AD2142)</f>
        <v>0</v>
      </c>
      <c r="AE2143" s="3" t="str">
        <f t="shared" si="638"/>
        <v/>
      </c>
      <c r="AF2143" s="1">
        <f>SUBTOTAL(9,AF2142:AF2142)</f>
        <v>0</v>
      </c>
      <c r="AG2143" s="3" t="str">
        <f t="shared" si="639"/>
        <v/>
      </c>
      <c r="AH2143" s="1">
        <f>SUBTOTAL(9,AH2142:AH2142)</f>
        <v>0</v>
      </c>
      <c r="AI2143" s="3" t="str">
        <f t="shared" si="640"/>
        <v/>
      </c>
      <c r="AJ2143" s="1">
        <f>SUBTOTAL(9,AJ2142:AJ2142)</f>
        <v>0</v>
      </c>
      <c r="AK2143" s="3" t="str">
        <f t="shared" si="641"/>
        <v/>
      </c>
      <c r="AL2143" s="1">
        <f>SUBTOTAL(9,AL2142:AL2142)</f>
        <v>0</v>
      </c>
      <c r="AM2143" s="3" t="str">
        <f t="shared" si="642"/>
        <v/>
      </c>
      <c r="AN2143" s="1">
        <f>SUBTOTAL(9,AN2142:AN2142)</f>
        <v>0</v>
      </c>
      <c r="AO2143" s="3" t="str">
        <f t="shared" si="643"/>
        <v/>
      </c>
      <c r="AP2143" s="1">
        <f>SUBTOTAL(9,AP2142:AP2142)</f>
        <v>0</v>
      </c>
      <c r="AQ2143" s="3" t="str">
        <f t="shared" si="644"/>
        <v/>
      </c>
      <c r="AR2143" s="1">
        <f>SUBTOTAL(9,AR2142:AR2142)</f>
        <v>0</v>
      </c>
      <c r="AS2143" s="3" t="str">
        <f t="shared" si="645"/>
        <v/>
      </c>
      <c r="AT2143" s="1">
        <f>SUBTOTAL(9,AT2142:AT2142)</f>
        <v>18</v>
      </c>
    </row>
    <row r="2144" spans="1:46" outlineLevel="2" x14ac:dyDescent="0.35">
      <c r="A2144" t="s">
        <v>84</v>
      </c>
      <c r="B2144" t="s">
        <v>400</v>
      </c>
      <c r="C2144" t="s">
        <v>400</v>
      </c>
      <c r="D2144" t="s">
        <v>3236</v>
      </c>
      <c r="E2144" t="s">
        <v>3237</v>
      </c>
      <c r="F2144" t="s">
        <v>26</v>
      </c>
      <c r="G2144" t="s">
        <v>1893</v>
      </c>
      <c r="H2144" s="1">
        <v>25</v>
      </c>
      <c r="I2144" s="3">
        <f t="shared" si="627"/>
        <v>0.78125</v>
      </c>
      <c r="J2144" s="1">
        <v>6</v>
      </c>
      <c r="K2144" s="3">
        <f t="shared" si="628"/>
        <v>0.1875</v>
      </c>
      <c r="M2144" s="3" t="str">
        <f t="shared" si="629"/>
        <v/>
      </c>
      <c r="O2144" s="3" t="str">
        <f t="shared" si="630"/>
        <v/>
      </c>
      <c r="Q2144" s="3" t="str">
        <f t="shared" si="631"/>
        <v/>
      </c>
      <c r="S2144" s="3" t="str">
        <f t="shared" si="632"/>
        <v/>
      </c>
      <c r="U2144" s="3" t="str">
        <f t="shared" si="633"/>
        <v/>
      </c>
      <c r="W2144" s="3" t="str">
        <f t="shared" si="634"/>
        <v/>
      </c>
      <c r="Y2144" s="3" t="str">
        <f t="shared" si="635"/>
        <v/>
      </c>
      <c r="AA2144" s="3" t="str">
        <f t="shared" si="636"/>
        <v/>
      </c>
      <c r="AC2144" s="3" t="str">
        <f t="shared" si="637"/>
        <v/>
      </c>
      <c r="AE2144" s="3" t="str">
        <f t="shared" si="638"/>
        <v/>
      </c>
      <c r="AG2144" s="3" t="str">
        <f t="shared" si="639"/>
        <v/>
      </c>
      <c r="AI2144" s="3" t="str">
        <f t="shared" si="640"/>
        <v/>
      </c>
      <c r="AK2144" s="3" t="str">
        <f t="shared" si="641"/>
        <v/>
      </c>
      <c r="AM2144" s="3" t="str">
        <f t="shared" si="642"/>
        <v/>
      </c>
      <c r="AO2144" s="3" t="str">
        <f t="shared" si="643"/>
        <v/>
      </c>
      <c r="AQ2144" s="3" t="str">
        <f t="shared" si="644"/>
        <v/>
      </c>
      <c r="AR2144" s="1">
        <v>1</v>
      </c>
      <c r="AS2144" s="3">
        <f t="shared" si="645"/>
        <v>3.125E-2</v>
      </c>
      <c r="AT2144" s="1">
        <v>32</v>
      </c>
    </row>
    <row r="2145" spans="1:46" outlineLevel="1" x14ac:dyDescent="0.35">
      <c r="D2145" s="2" t="s">
        <v>4216</v>
      </c>
      <c r="H2145" s="1">
        <f>SUBTOTAL(9,H2144:H2144)</f>
        <v>25</v>
      </c>
      <c r="I2145" s="3">
        <f t="shared" si="627"/>
        <v>0.78125</v>
      </c>
      <c r="J2145" s="1">
        <f>SUBTOTAL(9,J2144:J2144)</f>
        <v>6</v>
      </c>
      <c r="K2145" s="3">
        <f t="shared" si="628"/>
        <v>0.1875</v>
      </c>
      <c r="L2145" s="1">
        <f>SUBTOTAL(9,L2144:L2144)</f>
        <v>0</v>
      </c>
      <c r="M2145" s="3" t="str">
        <f t="shared" si="629"/>
        <v/>
      </c>
      <c r="N2145" s="1">
        <f>SUBTOTAL(9,N2144:N2144)</f>
        <v>0</v>
      </c>
      <c r="O2145" s="3" t="str">
        <f t="shared" si="630"/>
        <v/>
      </c>
      <c r="P2145" s="1">
        <f>SUBTOTAL(9,P2144:P2144)</f>
        <v>0</v>
      </c>
      <c r="Q2145" s="3" t="str">
        <f t="shared" si="631"/>
        <v/>
      </c>
      <c r="R2145" s="1">
        <f>SUBTOTAL(9,R2144:R2144)</f>
        <v>0</v>
      </c>
      <c r="S2145" s="3" t="str">
        <f t="shared" si="632"/>
        <v/>
      </c>
      <c r="T2145" s="1">
        <f>SUBTOTAL(9,T2144:T2144)</f>
        <v>0</v>
      </c>
      <c r="U2145" s="3" t="str">
        <f t="shared" si="633"/>
        <v/>
      </c>
      <c r="V2145" s="1">
        <f>SUBTOTAL(9,V2144:V2144)</f>
        <v>0</v>
      </c>
      <c r="W2145" s="3" t="str">
        <f t="shared" si="634"/>
        <v/>
      </c>
      <c r="X2145" s="1">
        <f>SUBTOTAL(9,X2144:X2144)</f>
        <v>0</v>
      </c>
      <c r="Y2145" s="3" t="str">
        <f t="shared" si="635"/>
        <v/>
      </c>
      <c r="Z2145" s="1">
        <f>SUBTOTAL(9,Z2144:Z2144)</f>
        <v>0</v>
      </c>
      <c r="AA2145" s="3" t="str">
        <f t="shared" si="636"/>
        <v/>
      </c>
      <c r="AB2145" s="1">
        <f>SUBTOTAL(9,AB2144:AB2144)</f>
        <v>0</v>
      </c>
      <c r="AC2145" s="3" t="str">
        <f t="shared" si="637"/>
        <v/>
      </c>
      <c r="AD2145" s="1">
        <f>SUBTOTAL(9,AD2144:AD2144)</f>
        <v>0</v>
      </c>
      <c r="AE2145" s="3" t="str">
        <f t="shared" si="638"/>
        <v/>
      </c>
      <c r="AF2145" s="1">
        <f>SUBTOTAL(9,AF2144:AF2144)</f>
        <v>0</v>
      </c>
      <c r="AG2145" s="3" t="str">
        <f t="shared" si="639"/>
        <v/>
      </c>
      <c r="AH2145" s="1">
        <f>SUBTOTAL(9,AH2144:AH2144)</f>
        <v>0</v>
      </c>
      <c r="AI2145" s="3" t="str">
        <f t="shared" si="640"/>
        <v/>
      </c>
      <c r="AJ2145" s="1">
        <f>SUBTOTAL(9,AJ2144:AJ2144)</f>
        <v>0</v>
      </c>
      <c r="AK2145" s="3" t="str">
        <f t="shared" si="641"/>
        <v/>
      </c>
      <c r="AL2145" s="1">
        <f>SUBTOTAL(9,AL2144:AL2144)</f>
        <v>0</v>
      </c>
      <c r="AM2145" s="3" t="str">
        <f t="shared" si="642"/>
        <v/>
      </c>
      <c r="AN2145" s="1">
        <f>SUBTOTAL(9,AN2144:AN2144)</f>
        <v>0</v>
      </c>
      <c r="AO2145" s="3" t="str">
        <f t="shared" si="643"/>
        <v/>
      </c>
      <c r="AP2145" s="1">
        <f>SUBTOTAL(9,AP2144:AP2144)</f>
        <v>0</v>
      </c>
      <c r="AQ2145" s="3" t="str">
        <f t="shared" si="644"/>
        <v/>
      </c>
      <c r="AR2145" s="1">
        <f>SUBTOTAL(9,AR2144:AR2144)</f>
        <v>1</v>
      </c>
      <c r="AS2145" s="3">
        <f t="shared" si="645"/>
        <v>3.125E-2</v>
      </c>
      <c r="AT2145" s="1">
        <f>SUBTOTAL(9,AT2144:AT2144)</f>
        <v>32</v>
      </c>
    </row>
    <row r="2146" spans="1:46" outlineLevel="2" x14ac:dyDescent="0.35">
      <c r="A2146" t="s">
        <v>84</v>
      </c>
      <c r="B2146" t="s">
        <v>400</v>
      </c>
      <c r="C2146" t="s">
        <v>400</v>
      </c>
      <c r="D2146" t="s">
        <v>2679</v>
      </c>
      <c r="E2146" t="s">
        <v>2680</v>
      </c>
      <c r="F2146" t="s">
        <v>26</v>
      </c>
      <c r="G2146" t="s">
        <v>2681</v>
      </c>
      <c r="H2146" s="1">
        <v>8</v>
      </c>
      <c r="I2146" s="3">
        <f t="shared" si="627"/>
        <v>0.8</v>
      </c>
      <c r="J2146" s="1">
        <v>1</v>
      </c>
      <c r="K2146" s="3">
        <f t="shared" si="628"/>
        <v>0.1</v>
      </c>
      <c r="M2146" s="3" t="str">
        <f t="shared" si="629"/>
        <v/>
      </c>
      <c r="O2146" s="3" t="str">
        <f t="shared" si="630"/>
        <v/>
      </c>
      <c r="Q2146" s="3" t="str">
        <f t="shared" si="631"/>
        <v/>
      </c>
      <c r="S2146" s="3" t="str">
        <f t="shared" si="632"/>
        <v/>
      </c>
      <c r="U2146" s="3" t="str">
        <f t="shared" si="633"/>
        <v/>
      </c>
      <c r="W2146" s="3" t="str">
        <f t="shared" si="634"/>
        <v/>
      </c>
      <c r="Y2146" s="3" t="str">
        <f t="shared" si="635"/>
        <v/>
      </c>
      <c r="AA2146" s="3" t="str">
        <f t="shared" si="636"/>
        <v/>
      </c>
      <c r="AC2146" s="3" t="str">
        <f t="shared" si="637"/>
        <v/>
      </c>
      <c r="AD2146" s="1">
        <v>1</v>
      </c>
      <c r="AE2146" s="3">
        <f t="shared" si="638"/>
        <v>0.1</v>
      </c>
      <c r="AG2146" s="3" t="str">
        <f t="shared" si="639"/>
        <v/>
      </c>
      <c r="AI2146" s="3" t="str">
        <f t="shared" si="640"/>
        <v/>
      </c>
      <c r="AK2146" s="3" t="str">
        <f t="shared" si="641"/>
        <v/>
      </c>
      <c r="AM2146" s="3" t="str">
        <f t="shared" si="642"/>
        <v/>
      </c>
      <c r="AO2146" s="3" t="str">
        <f t="shared" si="643"/>
        <v/>
      </c>
      <c r="AQ2146" s="3" t="str">
        <f t="shared" si="644"/>
        <v/>
      </c>
      <c r="AS2146" s="3" t="str">
        <f t="shared" si="645"/>
        <v/>
      </c>
      <c r="AT2146" s="1">
        <v>10</v>
      </c>
    </row>
    <row r="2147" spans="1:46" outlineLevel="1" x14ac:dyDescent="0.35">
      <c r="D2147" s="2" t="s">
        <v>4217</v>
      </c>
      <c r="H2147" s="1">
        <f>SUBTOTAL(9,H2146:H2146)</f>
        <v>8</v>
      </c>
      <c r="I2147" s="3">
        <f t="shared" si="627"/>
        <v>0.8</v>
      </c>
      <c r="J2147" s="1">
        <f>SUBTOTAL(9,J2146:J2146)</f>
        <v>1</v>
      </c>
      <c r="K2147" s="3">
        <f t="shared" si="628"/>
        <v>0.1</v>
      </c>
      <c r="L2147" s="1">
        <f>SUBTOTAL(9,L2146:L2146)</f>
        <v>0</v>
      </c>
      <c r="M2147" s="3" t="str">
        <f t="shared" si="629"/>
        <v/>
      </c>
      <c r="N2147" s="1">
        <f>SUBTOTAL(9,N2146:N2146)</f>
        <v>0</v>
      </c>
      <c r="O2147" s="3" t="str">
        <f t="shared" si="630"/>
        <v/>
      </c>
      <c r="P2147" s="1">
        <f>SUBTOTAL(9,P2146:P2146)</f>
        <v>0</v>
      </c>
      <c r="Q2147" s="3" t="str">
        <f t="shared" si="631"/>
        <v/>
      </c>
      <c r="R2147" s="1">
        <f>SUBTOTAL(9,R2146:R2146)</f>
        <v>0</v>
      </c>
      <c r="S2147" s="3" t="str">
        <f t="shared" si="632"/>
        <v/>
      </c>
      <c r="T2147" s="1">
        <f>SUBTOTAL(9,T2146:T2146)</f>
        <v>0</v>
      </c>
      <c r="U2147" s="3" t="str">
        <f t="shared" si="633"/>
        <v/>
      </c>
      <c r="V2147" s="1">
        <f>SUBTOTAL(9,V2146:V2146)</f>
        <v>0</v>
      </c>
      <c r="W2147" s="3" t="str">
        <f t="shared" si="634"/>
        <v/>
      </c>
      <c r="X2147" s="1">
        <f>SUBTOTAL(9,X2146:X2146)</f>
        <v>0</v>
      </c>
      <c r="Y2147" s="3" t="str">
        <f t="shared" si="635"/>
        <v/>
      </c>
      <c r="Z2147" s="1">
        <f>SUBTOTAL(9,Z2146:Z2146)</f>
        <v>0</v>
      </c>
      <c r="AA2147" s="3" t="str">
        <f t="shared" si="636"/>
        <v/>
      </c>
      <c r="AB2147" s="1">
        <f>SUBTOTAL(9,AB2146:AB2146)</f>
        <v>0</v>
      </c>
      <c r="AC2147" s="3" t="str">
        <f t="shared" si="637"/>
        <v/>
      </c>
      <c r="AD2147" s="1">
        <f>SUBTOTAL(9,AD2146:AD2146)</f>
        <v>1</v>
      </c>
      <c r="AE2147" s="3">
        <f t="shared" si="638"/>
        <v>0.1</v>
      </c>
      <c r="AF2147" s="1">
        <f>SUBTOTAL(9,AF2146:AF2146)</f>
        <v>0</v>
      </c>
      <c r="AG2147" s="3" t="str">
        <f t="shared" si="639"/>
        <v/>
      </c>
      <c r="AH2147" s="1">
        <f>SUBTOTAL(9,AH2146:AH2146)</f>
        <v>0</v>
      </c>
      <c r="AI2147" s="3" t="str">
        <f t="shared" si="640"/>
        <v/>
      </c>
      <c r="AJ2147" s="1">
        <f>SUBTOTAL(9,AJ2146:AJ2146)</f>
        <v>0</v>
      </c>
      <c r="AK2147" s="3" t="str">
        <f t="shared" si="641"/>
        <v/>
      </c>
      <c r="AL2147" s="1">
        <f>SUBTOTAL(9,AL2146:AL2146)</f>
        <v>0</v>
      </c>
      <c r="AM2147" s="3" t="str">
        <f t="shared" si="642"/>
        <v/>
      </c>
      <c r="AN2147" s="1">
        <f>SUBTOTAL(9,AN2146:AN2146)</f>
        <v>0</v>
      </c>
      <c r="AO2147" s="3" t="str">
        <f t="shared" si="643"/>
        <v/>
      </c>
      <c r="AP2147" s="1">
        <f>SUBTOTAL(9,AP2146:AP2146)</f>
        <v>0</v>
      </c>
      <c r="AQ2147" s="3" t="str">
        <f t="shared" si="644"/>
        <v/>
      </c>
      <c r="AR2147" s="1">
        <f>SUBTOTAL(9,AR2146:AR2146)</f>
        <v>0</v>
      </c>
      <c r="AS2147" s="3" t="str">
        <f t="shared" si="645"/>
        <v/>
      </c>
      <c r="AT2147" s="1">
        <f>SUBTOTAL(9,AT2146:AT2146)</f>
        <v>10</v>
      </c>
    </row>
    <row r="2148" spans="1:46" outlineLevel="2" x14ac:dyDescent="0.35">
      <c r="A2148" t="s">
        <v>84</v>
      </c>
      <c r="B2148" t="s">
        <v>400</v>
      </c>
      <c r="C2148" t="s">
        <v>400</v>
      </c>
      <c r="D2148" t="s">
        <v>3238</v>
      </c>
      <c r="E2148" t="s">
        <v>3239</v>
      </c>
      <c r="F2148" t="s">
        <v>26</v>
      </c>
      <c r="G2148" t="s">
        <v>984</v>
      </c>
      <c r="H2148" s="1">
        <v>5</v>
      </c>
      <c r="I2148" s="3">
        <f t="shared" si="627"/>
        <v>0.5</v>
      </c>
      <c r="J2148" s="1">
        <v>4</v>
      </c>
      <c r="K2148" s="3">
        <f t="shared" si="628"/>
        <v>0.4</v>
      </c>
      <c r="M2148" s="3" t="str">
        <f t="shared" si="629"/>
        <v/>
      </c>
      <c r="O2148" s="3" t="str">
        <f t="shared" si="630"/>
        <v/>
      </c>
      <c r="Q2148" s="3" t="str">
        <f t="shared" si="631"/>
        <v/>
      </c>
      <c r="S2148" s="3" t="str">
        <f t="shared" si="632"/>
        <v/>
      </c>
      <c r="U2148" s="3" t="str">
        <f t="shared" si="633"/>
        <v/>
      </c>
      <c r="W2148" s="3" t="str">
        <f t="shared" si="634"/>
        <v/>
      </c>
      <c r="Y2148" s="3" t="str">
        <f t="shared" si="635"/>
        <v/>
      </c>
      <c r="AA2148" s="3" t="str">
        <f t="shared" si="636"/>
        <v/>
      </c>
      <c r="AC2148" s="3" t="str">
        <f t="shared" si="637"/>
        <v/>
      </c>
      <c r="AD2148" s="1">
        <v>1</v>
      </c>
      <c r="AE2148" s="3">
        <f t="shared" si="638"/>
        <v>0.1</v>
      </c>
      <c r="AG2148" s="3" t="str">
        <f t="shared" si="639"/>
        <v/>
      </c>
      <c r="AI2148" s="3" t="str">
        <f t="shared" si="640"/>
        <v/>
      </c>
      <c r="AK2148" s="3" t="str">
        <f t="shared" si="641"/>
        <v/>
      </c>
      <c r="AM2148" s="3" t="str">
        <f t="shared" si="642"/>
        <v/>
      </c>
      <c r="AO2148" s="3" t="str">
        <f t="shared" si="643"/>
        <v/>
      </c>
      <c r="AQ2148" s="3" t="str">
        <f t="shared" si="644"/>
        <v/>
      </c>
      <c r="AS2148" s="3" t="str">
        <f t="shared" si="645"/>
        <v/>
      </c>
      <c r="AT2148" s="1">
        <v>10</v>
      </c>
    </row>
    <row r="2149" spans="1:46" outlineLevel="1" x14ac:dyDescent="0.35">
      <c r="D2149" s="2" t="s">
        <v>4218</v>
      </c>
      <c r="H2149" s="1">
        <f>SUBTOTAL(9,H2148:H2148)</f>
        <v>5</v>
      </c>
      <c r="I2149" s="3">
        <f t="shared" si="627"/>
        <v>0.5</v>
      </c>
      <c r="J2149" s="1">
        <f>SUBTOTAL(9,J2148:J2148)</f>
        <v>4</v>
      </c>
      <c r="K2149" s="3">
        <f t="shared" si="628"/>
        <v>0.4</v>
      </c>
      <c r="L2149" s="1">
        <f>SUBTOTAL(9,L2148:L2148)</f>
        <v>0</v>
      </c>
      <c r="M2149" s="3" t="str">
        <f t="shared" si="629"/>
        <v/>
      </c>
      <c r="N2149" s="1">
        <f>SUBTOTAL(9,N2148:N2148)</f>
        <v>0</v>
      </c>
      <c r="O2149" s="3" t="str">
        <f t="shared" si="630"/>
        <v/>
      </c>
      <c r="P2149" s="1">
        <f>SUBTOTAL(9,P2148:P2148)</f>
        <v>0</v>
      </c>
      <c r="Q2149" s="3" t="str">
        <f t="shared" si="631"/>
        <v/>
      </c>
      <c r="R2149" s="1">
        <f>SUBTOTAL(9,R2148:R2148)</f>
        <v>0</v>
      </c>
      <c r="S2149" s="3" t="str">
        <f t="shared" si="632"/>
        <v/>
      </c>
      <c r="T2149" s="1">
        <f>SUBTOTAL(9,T2148:T2148)</f>
        <v>0</v>
      </c>
      <c r="U2149" s="3" t="str">
        <f t="shared" si="633"/>
        <v/>
      </c>
      <c r="V2149" s="1">
        <f>SUBTOTAL(9,V2148:V2148)</f>
        <v>0</v>
      </c>
      <c r="W2149" s="3" t="str">
        <f t="shared" si="634"/>
        <v/>
      </c>
      <c r="X2149" s="1">
        <f>SUBTOTAL(9,X2148:X2148)</f>
        <v>0</v>
      </c>
      <c r="Y2149" s="3" t="str">
        <f t="shared" si="635"/>
        <v/>
      </c>
      <c r="Z2149" s="1">
        <f>SUBTOTAL(9,Z2148:Z2148)</f>
        <v>0</v>
      </c>
      <c r="AA2149" s="3" t="str">
        <f t="shared" si="636"/>
        <v/>
      </c>
      <c r="AB2149" s="1">
        <f>SUBTOTAL(9,AB2148:AB2148)</f>
        <v>0</v>
      </c>
      <c r="AC2149" s="3" t="str">
        <f t="shared" si="637"/>
        <v/>
      </c>
      <c r="AD2149" s="1">
        <f>SUBTOTAL(9,AD2148:AD2148)</f>
        <v>1</v>
      </c>
      <c r="AE2149" s="3">
        <f t="shared" si="638"/>
        <v>0.1</v>
      </c>
      <c r="AF2149" s="1">
        <f>SUBTOTAL(9,AF2148:AF2148)</f>
        <v>0</v>
      </c>
      <c r="AG2149" s="3" t="str">
        <f t="shared" si="639"/>
        <v/>
      </c>
      <c r="AH2149" s="1">
        <f>SUBTOTAL(9,AH2148:AH2148)</f>
        <v>0</v>
      </c>
      <c r="AI2149" s="3" t="str">
        <f t="shared" si="640"/>
        <v/>
      </c>
      <c r="AJ2149" s="1">
        <f>SUBTOTAL(9,AJ2148:AJ2148)</f>
        <v>0</v>
      </c>
      <c r="AK2149" s="3" t="str">
        <f t="shared" si="641"/>
        <v/>
      </c>
      <c r="AL2149" s="1">
        <f>SUBTOTAL(9,AL2148:AL2148)</f>
        <v>0</v>
      </c>
      <c r="AM2149" s="3" t="str">
        <f t="shared" si="642"/>
        <v/>
      </c>
      <c r="AN2149" s="1">
        <f>SUBTOTAL(9,AN2148:AN2148)</f>
        <v>0</v>
      </c>
      <c r="AO2149" s="3" t="str">
        <f t="shared" si="643"/>
        <v/>
      </c>
      <c r="AP2149" s="1">
        <f>SUBTOTAL(9,AP2148:AP2148)</f>
        <v>0</v>
      </c>
      <c r="AQ2149" s="3" t="str">
        <f t="shared" si="644"/>
        <v/>
      </c>
      <c r="AR2149" s="1">
        <f>SUBTOTAL(9,AR2148:AR2148)</f>
        <v>0</v>
      </c>
      <c r="AS2149" s="3" t="str">
        <f t="shared" si="645"/>
        <v/>
      </c>
      <c r="AT2149" s="1">
        <f>SUBTOTAL(9,AT2148:AT2148)</f>
        <v>10</v>
      </c>
    </row>
    <row r="2150" spans="1:46" outlineLevel="2" x14ac:dyDescent="0.35">
      <c r="A2150" t="s">
        <v>84</v>
      </c>
      <c r="B2150" t="s">
        <v>361</v>
      </c>
      <c r="C2150" t="s">
        <v>361</v>
      </c>
      <c r="D2150" t="s">
        <v>1754</v>
      </c>
      <c r="E2150" t="s">
        <v>1755</v>
      </c>
      <c r="F2150" t="s">
        <v>26</v>
      </c>
      <c r="G2150" t="s">
        <v>641</v>
      </c>
      <c r="H2150" s="1">
        <v>39</v>
      </c>
      <c r="I2150" s="3">
        <f t="shared" si="627"/>
        <v>0.26530612244897961</v>
      </c>
      <c r="J2150" s="1">
        <v>38</v>
      </c>
      <c r="K2150" s="3">
        <f t="shared" si="628"/>
        <v>0.25850340136054423</v>
      </c>
      <c r="L2150" s="1">
        <v>21</v>
      </c>
      <c r="M2150" s="3">
        <f t="shared" si="629"/>
        <v>0.14285714285714285</v>
      </c>
      <c r="N2150" s="1">
        <v>11</v>
      </c>
      <c r="O2150" s="3">
        <f t="shared" si="630"/>
        <v>7.4829931972789115E-2</v>
      </c>
      <c r="P2150" s="1">
        <v>9</v>
      </c>
      <c r="Q2150" s="3">
        <f t="shared" si="631"/>
        <v>6.1224489795918366E-2</v>
      </c>
      <c r="R2150" s="1">
        <v>4</v>
      </c>
      <c r="S2150" s="3">
        <f t="shared" si="632"/>
        <v>2.7210884353741496E-2</v>
      </c>
      <c r="T2150" s="1">
        <v>5</v>
      </c>
      <c r="U2150" s="3">
        <f t="shared" si="633"/>
        <v>3.4013605442176874E-2</v>
      </c>
      <c r="V2150" s="1">
        <v>3</v>
      </c>
      <c r="W2150" s="3">
        <f t="shared" si="634"/>
        <v>2.0408163265306121E-2</v>
      </c>
      <c r="X2150" s="1">
        <v>2</v>
      </c>
      <c r="Y2150" s="3">
        <f t="shared" si="635"/>
        <v>1.3605442176870748E-2</v>
      </c>
      <c r="Z2150" s="1">
        <v>2</v>
      </c>
      <c r="AA2150" s="3">
        <f t="shared" si="636"/>
        <v>1.3605442176870748E-2</v>
      </c>
      <c r="AB2150" s="1">
        <v>9</v>
      </c>
      <c r="AC2150" s="3">
        <f t="shared" si="637"/>
        <v>6.1224489795918366E-2</v>
      </c>
      <c r="AE2150" s="3" t="str">
        <f t="shared" si="638"/>
        <v/>
      </c>
      <c r="AG2150" s="3" t="str">
        <f t="shared" si="639"/>
        <v/>
      </c>
      <c r="AI2150" s="3" t="str">
        <f t="shared" si="640"/>
        <v/>
      </c>
      <c r="AK2150" s="3" t="str">
        <f t="shared" si="641"/>
        <v/>
      </c>
      <c r="AM2150" s="3" t="str">
        <f t="shared" si="642"/>
        <v/>
      </c>
      <c r="AO2150" s="3" t="str">
        <f t="shared" si="643"/>
        <v/>
      </c>
      <c r="AP2150" s="1">
        <v>4</v>
      </c>
      <c r="AQ2150" s="3">
        <f t="shared" si="644"/>
        <v>2.7210884353741496E-2</v>
      </c>
      <c r="AS2150" s="3" t="str">
        <f t="shared" si="645"/>
        <v/>
      </c>
      <c r="AT2150" s="1">
        <v>147</v>
      </c>
    </row>
    <row r="2151" spans="1:46" outlineLevel="1" x14ac:dyDescent="0.35">
      <c r="D2151" s="2" t="s">
        <v>4219</v>
      </c>
      <c r="H2151" s="1">
        <f>SUBTOTAL(9,H2150:H2150)</f>
        <v>39</v>
      </c>
      <c r="I2151" s="3">
        <f t="shared" si="627"/>
        <v>0.26530612244897961</v>
      </c>
      <c r="J2151" s="1">
        <f>SUBTOTAL(9,J2150:J2150)</f>
        <v>38</v>
      </c>
      <c r="K2151" s="3">
        <f t="shared" si="628"/>
        <v>0.25850340136054423</v>
      </c>
      <c r="L2151" s="1">
        <f>SUBTOTAL(9,L2150:L2150)</f>
        <v>21</v>
      </c>
      <c r="M2151" s="3">
        <f t="shared" si="629"/>
        <v>0.14285714285714285</v>
      </c>
      <c r="N2151" s="1">
        <f>SUBTOTAL(9,N2150:N2150)</f>
        <v>11</v>
      </c>
      <c r="O2151" s="3">
        <f t="shared" si="630"/>
        <v>7.4829931972789115E-2</v>
      </c>
      <c r="P2151" s="1">
        <f>SUBTOTAL(9,P2150:P2150)</f>
        <v>9</v>
      </c>
      <c r="Q2151" s="3">
        <f t="shared" si="631"/>
        <v>6.1224489795918366E-2</v>
      </c>
      <c r="R2151" s="1">
        <f>SUBTOTAL(9,R2150:R2150)</f>
        <v>4</v>
      </c>
      <c r="S2151" s="3">
        <f t="shared" si="632"/>
        <v>2.7210884353741496E-2</v>
      </c>
      <c r="T2151" s="1">
        <f>SUBTOTAL(9,T2150:T2150)</f>
        <v>5</v>
      </c>
      <c r="U2151" s="3">
        <f t="shared" si="633"/>
        <v>3.4013605442176874E-2</v>
      </c>
      <c r="V2151" s="1">
        <f>SUBTOTAL(9,V2150:V2150)</f>
        <v>3</v>
      </c>
      <c r="W2151" s="3">
        <f t="shared" si="634"/>
        <v>2.0408163265306121E-2</v>
      </c>
      <c r="X2151" s="1">
        <f>SUBTOTAL(9,X2150:X2150)</f>
        <v>2</v>
      </c>
      <c r="Y2151" s="3">
        <f t="shared" si="635"/>
        <v>1.3605442176870748E-2</v>
      </c>
      <c r="Z2151" s="1">
        <f>SUBTOTAL(9,Z2150:Z2150)</f>
        <v>2</v>
      </c>
      <c r="AA2151" s="3">
        <f t="shared" si="636"/>
        <v>1.3605442176870748E-2</v>
      </c>
      <c r="AB2151" s="1">
        <f>SUBTOTAL(9,AB2150:AB2150)</f>
        <v>9</v>
      </c>
      <c r="AC2151" s="3">
        <f t="shared" si="637"/>
        <v>6.1224489795918366E-2</v>
      </c>
      <c r="AD2151" s="1">
        <f>SUBTOTAL(9,AD2150:AD2150)</f>
        <v>0</v>
      </c>
      <c r="AE2151" s="3" t="str">
        <f t="shared" si="638"/>
        <v/>
      </c>
      <c r="AF2151" s="1">
        <f>SUBTOTAL(9,AF2150:AF2150)</f>
        <v>0</v>
      </c>
      <c r="AG2151" s="3" t="str">
        <f t="shared" si="639"/>
        <v/>
      </c>
      <c r="AH2151" s="1">
        <f>SUBTOTAL(9,AH2150:AH2150)</f>
        <v>0</v>
      </c>
      <c r="AI2151" s="3" t="str">
        <f t="shared" si="640"/>
        <v/>
      </c>
      <c r="AJ2151" s="1">
        <f>SUBTOTAL(9,AJ2150:AJ2150)</f>
        <v>0</v>
      </c>
      <c r="AK2151" s="3" t="str">
        <f t="shared" si="641"/>
        <v/>
      </c>
      <c r="AL2151" s="1">
        <f>SUBTOTAL(9,AL2150:AL2150)</f>
        <v>0</v>
      </c>
      <c r="AM2151" s="3" t="str">
        <f t="shared" si="642"/>
        <v/>
      </c>
      <c r="AN2151" s="1">
        <f>SUBTOTAL(9,AN2150:AN2150)</f>
        <v>0</v>
      </c>
      <c r="AO2151" s="3" t="str">
        <f t="shared" si="643"/>
        <v/>
      </c>
      <c r="AP2151" s="1">
        <f>SUBTOTAL(9,AP2150:AP2150)</f>
        <v>4</v>
      </c>
      <c r="AQ2151" s="3">
        <f t="shared" si="644"/>
        <v>2.7210884353741496E-2</v>
      </c>
      <c r="AR2151" s="1">
        <f>SUBTOTAL(9,AR2150:AR2150)</f>
        <v>0</v>
      </c>
      <c r="AS2151" s="3" t="str">
        <f t="shared" si="645"/>
        <v/>
      </c>
      <c r="AT2151" s="1">
        <f>SUBTOTAL(9,AT2150:AT2150)</f>
        <v>147</v>
      </c>
    </row>
    <row r="2152" spans="1:46" outlineLevel="2" x14ac:dyDescent="0.35">
      <c r="A2152" t="s">
        <v>84</v>
      </c>
      <c r="B2152" t="s">
        <v>361</v>
      </c>
      <c r="C2152" t="s">
        <v>361</v>
      </c>
      <c r="D2152" t="s">
        <v>362</v>
      </c>
      <c r="E2152" t="s">
        <v>983</v>
      </c>
      <c r="F2152" t="s">
        <v>26</v>
      </c>
      <c r="G2152" t="s">
        <v>984</v>
      </c>
      <c r="H2152" s="1">
        <v>15</v>
      </c>
      <c r="I2152" s="3">
        <f t="shared" si="627"/>
        <v>0.18292682926829268</v>
      </c>
      <c r="J2152" s="1">
        <v>10</v>
      </c>
      <c r="K2152" s="3">
        <f t="shared" si="628"/>
        <v>0.12195121951219512</v>
      </c>
      <c r="L2152" s="1">
        <v>12</v>
      </c>
      <c r="M2152" s="3">
        <f t="shared" si="629"/>
        <v>0.14634146341463414</v>
      </c>
      <c r="N2152" s="1">
        <v>9</v>
      </c>
      <c r="O2152" s="3">
        <f t="shared" si="630"/>
        <v>0.10975609756097561</v>
      </c>
      <c r="P2152" s="1">
        <v>10</v>
      </c>
      <c r="Q2152" s="3">
        <f t="shared" si="631"/>
        <v>0.12195121951219512</v>
      </c>
      <c r="R2152" s="1">
        <v>10</v>
      </c>
      <c r="S2152" s="3">
        <f t="shared" si="632"/>
        <v>0.12195121951219512</v>
      </c>
      <c r="T2152" s="1">
        <v>3</v>
      </c>
      <c r="U2152" s="3">
        <f t="shared" si="633"/>
        <v>3.6585365853658534E-2</v>
      </c>
      <c r="W2152" s="3" t="str">
        <f t="shared" si="634"/>
        <v/>
      </c>
      <c r="X2152" s="1">
        <v>1</v>
      </c>
      <c r="Y2152" s="3">
        <f t="shared" si="635"/>
        <v>1.2195121951219513E-2</v>
      </c>
      <c r="AA2152" s="3" t="str">
        <f t="shared" si="636"/>
        <v/>
      </c>
      <c r="AB2152" s="1">
        <v>7</v>
      </c>
      <c r="AC2152" s="3">
        <f t="shared" si="637"/>
        <v>8.5365853658536592E-2</v>
      </c>
      <c r="AE2152" s="3" t="str">
        <f t="shared" si="638"/>
        <v/>
      </c>
      <c r="AG2152" s="3" t="str">
        <f t="shared" si="639"/>
        <v/>
      </c>
      <c r="AI2152" s="3" t="str">
        <f t="shared" si="640"/>
        <v/>
      </c>
      <c r="AK2152" s="3" t="str">
        <f t="shared" si="641"/>
        <v/>
      </c>
      <c r="AM2152" s="3" t="str">
        <f t="shared" si="642"/>
        <v/>
      </c>
      <c r="AO2152" s="3" t="str">
        <f t="shared" si="643"/>
        <v/>
      </c>
      <c r="AP2152" s="1">
        <v>5</v>
      </c>
      <c r="AQ2152" s="3">
        <f t="shared" si="644"/>
        <v>6.097560975609756E-2</v>
      </c>
      <c r="AS2152" s="3" t="str">
        <f t="shared" si="645"/>
        <v/>
      </c>
      <c r="AT2152" s="1">
        <v>82</v>
      </c>
    </row>
    <row r="2153" spans="1:46" outlineLevel="2" x14ac:dyDescent="0.35">
      <c r="A2153" t="s">
        <v>84</v>
      </c>
      <c r="B2153" t="s">
        <v>361</v>
      </c>
      <c r="C2153" t="s">
        <v>361</v>
      </c>
      <c r="D2153" t="s">
        <v>362</v>
      </c>
      <c r="E2153" t="s">
        <v>363</v>
      </c>
      <c r="F2153" t="s">
        <v>26</v>
      </c>
      <c r="G2153" t="s">
        <v>364</v>
      </c>
      <c r="H2153" s="1">
        <v>1</v>
      </c>
      <c r="I2153" s="3">
        <f t="shared" si="627"/>
        <v>3.5714285714285712E-2</v>
      </c>
      <c r="J2153" s="1"/>
      <c r="K2153" s="3" t="str">
        <f t="shared" si="628"/>
        <v/>
      </c>
      <c r="L2153" s="1">
        <v>11</v>
      </c>
      <c r="M2153" s="3">
        <f t="shared" si="629"/>
        <v>0.39285714285714285</v>
      </c>
      <c r="N2153" s="1">
        <v>4</v>
      </c>
      <c r="O2153" s="3">
        <f t="shared" si="630"/>
        <v>0.14285714285714285</v>
      </c>
      <c r="P2153" s="1">
        <v>1</v>
      </c>
      <c r="Q2153" s="3">
        <f t="shared" si="631"/>
        <v>3.5714285714285712E-2</v>
      </c>
      <c r="R2153" s="1">
        <v>5</v>
      </c>
      <c r="S2153" s="3">
        <f t="shared" si="632"/>
        <v>0.17857142857142858</v>
      </c>
      <c r="T2153" s="1">
        <v>1</v>
      </c>
      <c r="U2153" s="3">
        <f t="shared" si="633"/>
        <v>3.5714285714285712E-2</v>
      </c>
      <c r="V2153" s="1">
        <v>2</v>
      </c>
      <c r="W2153" s="3">
        <f t="shared" si="634"/>
        <v>7.1428571428571425E-2</v>
      </c>
      <c r="Y2153" s="3" t="str">
        <f t="shared" si="635"/>
        <v/>
      </c>
      <c r="AA2153" s="3" t="str">
        <f t="shared" si="636"/>
        <v/>
      </c>
      <c r="AB2153" s="1">
        <v>2</v>
      </c>
      <c r="AC2153" s="3">
        <f t="shared" si="637"/>
        <v>7.1428571428571425E-2</v>
      </c>
      <c r="AD2153" s="1">
        <v>1</v>
      </c>
      <c r="AE2153" s="3">
        <f t="shared" si="638"/>
        <v>3.5714285714285712E-2</v>
      </c>
      <c r="AG2153" s="3" t="str">
        <f t="shared" si="639"/>
        <v/>
      </c>
      <c r="AI2153" s="3" t="str">
        <f t="shared" si="640"/>
        <v/>
      </c>
      <c r="AK2153" s="3" t="str">
        <f t="shared" si="641"/>
        <v/>
      </c>
      <c r="AM2153" s="3" t="str">
        <f t="shared" si="642"/>
        <v/>
      </c>
      <c r="AO2153" s="3" t="str">
        <f t="shared" si="643"/>
        <v/>
      </c>
      <c r="AQ2153" s="3" t="str">
        <f t="shared" si="644"/>
        <v/>
      </c>
      <c r="AS2153" s="3" t="str">
        <f t="shared" si="645"/>
        <v/>
      </c>
      <c r="AT2153" s="1">
        <v>28</v>
      </c>
    </row>
    <row r="2154" spans="1:46" outlineLevel="1" x14ac:dyDescent="0.35">
      <c r="D2154" s="2" t="s">
        <v>4220</v>
      </c>
      <c r="H2154" s="1">
        <f>SUBTOTAL(9,H2152:H2153)</f>
        <v>16</v>
      </c>
      <c r="I2154" s="3">
        <f t="shared" si="627"/>
        <v>0.14545454545454545</v>
      </c>
      <c r="J2154" s="1"/>
      <c r="K2154" s="3" t="str">
        <f t="shared" si="628"/>
        <v/>
      </c>
      <c r="L2154" s="1">
        <f>SUBTOTAL(9,L2152:L2153)</f>
        <v>23</v>
      </c>
      <c r="M2154" s="3">
        <f t="shared" si="629"/>
        <v>0.20909090909090908</v>
      </c>
      <c r="N2154" s="1">
        <f>SUBTOTAL(9,N2152:N2153)</f>
        <v>13</v>
      </c>
      <c r="O2154" s="3">
        <f t="shared" si="630"/>
        <v>0.11818181818181818</v>
      </c>
      <c r="P2154" s="1">
        <f>SUBTOTAL(9,P2152:P2153)</f>
        <v>11</v>
      </c>
      <c r="Q2154" s="3">
        <f t="shared" si="631"/>
        <v>0.1</v>
      </c>
      <c r="R2154" s="1">
        <f>SUBTOTAL(9,R2152:R2153)</f>
        <v>15</v>
      </c>
      <c r="S2154" s="3">
        <f t="shared" si="632"/>
        <v>0.13636363636363635</v>
      </c>
      <c r="T2154" s="1">
        <f>SUBTOTAL(9,T2152:T2153)</f>
        <v>4</v>
      </c>
      <c r="U2154" s="3">
        <f t="shared" si="633"/>
        <v>3.6363636363636362E-2</v>
      </c>
      <c r="V2154" s="1">
        <f>SUBTOTAL(9,V2152:V2153)</f>
        <v>2</v>
      </c>
      <c r="W2154" s="3">
        <f t="shared" si="634"/>
        <v>1.8181818181818181E-2</v>
      </c>
      <c r="X2154" s="1">
        <f>SUBTOTAL(9,X2152:X2153)</f>
        <v>1</v>
      </c>
      <c r="Y2154" s="3">
        <f t="shared" si="635"/>
        <v>9.0909090909090905E-3</v>
      </c>
      <c r="Z2154" s="1">
        <f>SUBTOTAL(9,Z2152:Z2153)</f>
        <v>0</v>
      </c>
      <c r="AA2154" s="3" t="str">
        <f t="shared" si="636"/>
        <v/>
      </c>
      <c r="AB2154" s="1">
        <f>SUBTOTAL(9,AB2152:AB2153)</f>
        <v>9</v>
      </c>
      <c r="AC2154" s="3">
        <f t="shared" si="637"/>
        <v>8.1818181818181818E-2</v>
      </c>
      <c r="AD2154" s="1">
        <f>SUBTOTAL(9,AD2152:AD2153)</f>
        <v>1</v>
      </c>
      <c r="AE2154" s="3">
        <f t="shared" si="638"/>
        <v>9.0909090909090905E-3</v>
      </c>
      <c r="AF2154" s="1">
        <f>SUBTOTAL(9,AF2152:AF2153)</f>
        <v>0</v>
      </c>
      <c r="AG2154" s="3" t="str">
        <f t="shared" si="639"/>
        <v/>
      </c>
      <c r="AH2154" s="1">
        <f>SUBTOTAL(9,AH2152:AH2153)</f>
        <v>0</v>
      </c>
      <c r="AI2154" s="3" t="str">
        <f t="shared" si="640"/>
        <v/>
      </c>
      <c r="AJ2154" s="1">
        <f>SUBTOTAL(9,AJ2152:AJ2153)</f>
        <v>0</v>
      </c>
      <c r="AK2154" s="3" t="str">
        <f t="shared" si="641"/>
        <v/>
      </c>
      <c r="AL2154" s="1">
        <f>SUBTOTAL(9,AL2152:AL2153)</f>
        <v>0</v>
      </c>
      <c r="AM2154" s="3" t="str">
        <f t="shared" si="642"/>
        <v/>
      </c>
      <c r="AN2154" s="1">
        <f>SUBTOTAL(9,AN2152:AN2153)</f>
        <v>0</v>
      </c>
      <c r="AO2154" s="3" t="str">
        <f t="shared" si="643"/>
        <v/>
      </c>
      <c r="AP2154" s="1">
        <f>SUBTOTAL(9,AP2152:AP2153)</f>
        <v>5</v>
      </c>
      <c r="AQ2154" s="3">
        <f t="shared" si="644"/>
        <v>4.5454545454545456E-2</v>
      </c>
      <c r="AR2154" s="1">
        <f>SUBTOTAL(9,AR2152:AR2153)</f>
        <v>0</v>
      </c>
      <c r="AS2154" s="3" t="str">
        <f t="shared" si="645"/>
        <v/>
      </c>
      <c r="AT2154" s="1">
        <f>SUBTOTAL(9,AT2152:AT2153)</f>
        <v>110</v>
      </c>
    </row>
    <row r="2155" spans="1:46" outlineLevel="2" x14ac:dyDescent="0.35">
      <c r="A2155" t="s">
        <v>84</v>
      </c>
      <c r="B2155" t="s">
        <v>361</v>
      </c>
      <c r="C2155" t="s">
        <v>361</v>
      </c>
      <c r="D2155" t="s">
        <v>678</v>
      </c>
      <c r="E2155" t="s">
        <v>679</v>
      </c>
      <c r="F2155" t="s">
        <v>26</v>
      </c>
      <c r="G2155" t="s">
        <v>680</v>
      </c>
      <c r="H2155" s="1">
        <v>4</v>
      </c>
      <c r="I2155" s="3">
        <f t="shared" si="627"/>
        <v>7.2727272727272724E-2</v>
      </c>
      <c r="J2155" s="1">
        <v>6</v>
      </c>
      <c r="K2155" s="3">
        <f t="shared" si="628"/>
        <v>0.10909090909090909</v>
      </c>
      <c r="L2155" s="1">
        <v>8</v>
      </c>
      <c r="M2155" s="3">
        <f t="shared" si="629"/>
        <v>0.14545454545454545</v>
      </c>
      <c r="N2155" s="1">
        <v>11</v>
      </c>
      <c r="O2155" s="3">
        <f t="shared" si="630"/>
        <v>0.2</v>
      </c>
      <c r="P2155" s="1">
        <v>3</v>
      </c>
      <c r="Q2155" s="3">
        <f t="shared" si="631"/>
        <v>5.4545454545454543E-2</v>
      </c>
      <c r="R2155" s="1">
        <v>6</v>
      </c>
      <c r="S2155" s="3">
        <f t="shared" si="632"/>
        <v>0.10909090909090909</v>
      </c>
      <c r="T2155" s="1">
        <v>2</v>
      </c>
      <c r="U2155" s="3">
        <f t="shared" si="633"/>
        <v>3.6363636363636362E-2</v>
      </c>
      <c r="V2155" s="1">
        <v>4</v>
      </c>
      <c r="W2155" s="3">
        <f t="shared" si="634"/>
        <v>7.2727272727272724E-2</v>
      </c>
      <c r="X2155" s="1">
        <v>4</v>
      </c>
      <c r="Y2155" s="3">
        <f t="shared" si="635"/>
        <v>7.2727272727272724E-2</v>
      </c>
      <c r="Z2155" s="1">
        <v>1</v>
      </c>
      <c r="AA2155" s="3">
        <f t="shared" si="636"/>
        <v>1.8181818181818181E-2</v>
      </c>
      <c r="AB2155" s="1">
        <v>6</v>
      </c>
      <c r="AC2155" s="3">
        <f t="shared" si="637"/>
        <v>0.10909090909090909</v>
      </c>
      <c r="AE2155" s="3" t="str">
        <f t="shared" si="638"/>
        <v/>
      </c>
      <c r="AG2155" s="3" t="str">
        <f t="shared" si="639"/>
        <v/>
      </c>
      <c r="AI2155" s="3" t="str">
        <f t="shared" si="640"/>
        <v/>
      </c>
      <c r="AK2155" s="3" t="str">
        <f t="shared" si="641"/>
        <v/>
      </c>
      <c r="AM2155" s="3" t="str">
        <f t="shared" si="642"/>
        <v/>
      </c>
      <c r="AO2155" s="3" t="str">
        <f t="shared" si="643"/>
        <v/>
      </c>
      <c r="AQ2155" s="3" t="str">
        <f t="shared" si="644"/>
        <v/>
      </c>
      <c r="AS2155" s="3" t="str">
        <f t="shared" si="645"/>
        <v/>
      </c>
      <c r="AT2155" s="1">
        <v>55</v>
      </c>
    </row>
    <row r="2156" spans="1:46" outlineLevel="2" x14ac:dyDescent="0.35">
      <c r="A2156" t="s">
        <v>84</v>
      </c>
      <c r="B2156" t="s">
        <v>361</v>
      </c>
      <c r="C2156" t="s">
        <v>361</v>
      </c>
      <c r="D2156" t="s">
        <v>678</v>
      </c>
      <c r="E2156" t="s">
        <v>1019</v>
      </c>
      <c r="F2156" t="s">
        <v>26</v>
      </c>
      <c r="G2156" t="s">
        <v>403</v>
      </c>
      <c r="H2156" s="1">
        <v>8</v>
      </c>
      <c r="I2156" s="3">
        <f t="shared" si="627"/>
        <v>0.10810810810810811</v>
      </c>
      <c r="J2156" s="1">
        <v>14</v>
      </c>
      <c r="K2156" s="3">
        <f t="shared" si="628"/>
        <v>0.1891891891891892</v>
      </c>
      <c r="L2156" s="1">
        <v>6</v>
      </c>
      <c r="M2156" s="3">
        <f t="shared" si="629"/>
        <v>8.1081081081081086E-2</v>
      </c>
      <c r="N2156" s="1">
        <v>6</v>
      </c>
      <c r="O2156" s="3">
        <f t="shared" si="630"/>
        <v>8.1081081081081086E-2</v>
      </c>
      <c r="P2156" s="1">
        <v>8</v>
      </c>
      <c r="Q2156" s="3">
        <f t="shared" si="631"/>
        <v>0.10810810810810811</v>
      </c>
      <c r="R2156" s="1">
        <v>7</v>
      </c>
      <c r="S2156" s="3">
        <f t="shared" si="632"/>
        <v>9.45945945945946E-2</v>
      </c>
      <c r="T2156" s="1">
        <v>8</v>
      </c>
      <c r="U2156" s="3">
        <f t="shared" si="633"/>
        <v>0.10810810810810811</v>
      </c>
      <c r="V2156" s="1">
        <v>8</v>
      </c>
      <c r="W2156" s="3">
        <f t="shared" si="634"/>
        <v>0.10810810810810811</v>
      </c>
      <c r="X2156" s="1">
        <v>5</v>
      </c>
      <c r="Y2156" s="3">
        <f t="shared" si="635"/>
        <v>6.7567567567567571E-2</v>
      </c>
      <c r="Z2156" s="1">
        <v>1</v>
      </c>
      <c r="AA2156" s="3">
        <f t="shared" si="636"/>
        <v>1.3513513513513514E-2</v>
      </c>
      <c r="AB2156" s="1">
        <v>2</v>
      </c>
      <c r="AC2156" s="3">
        <f t="shared" si="637"/>
        <v>2.7027027027027029E-2</v>
      </c>
      <c r="AD2156" s="1">
        <v>1</v>
      </c>
      <c r="AE2156" s="3">
        <f t="shared" si="638"/>
        <v>1.3513513513513514E-2</v>
      </c>
      <c r="AG2156" s="3" t="str">
        <f t="shared" si="639"/>
        <v/>
      </c>
      <c r="AI2156" s="3" t="str">
        <f t="shared" si="640"/>
        <v/>
      </c>
      <c r="AK2156" s="3" t="str">
        <f t="shared" si="641"/>
        <v/>
      </c>
      <c r="AM2156" s="3" t="str">
        <f t="shared" si="642"/>
        <v/>
      </c>
      <c r="AO2156" s="3" t="str">
        <f t="shared" si="643"/>
        <v/>
      </c>
      <c r="AQ2156" s="3" t="str">
        <f t="shared" si="644"/>
        <v/>
      </c>
      <c r="AS2156" s="3" t="str">
        <f t="shared" si="645"/>
        <v/>
      </c>
      <c r="AT2156" s="1">
        <v>74</v>
      </c>
    </row>
    <row r="2157" spans="1:46" outlineLevel="1" x14ac:dyDescent="0.35">
      <c r="D2157" s="2" t="s">
        <v>4221</v>
      </c>
      <c r="H2157" s="1">
        <f>SUBTOTAL(9,H2155:H2156)</f>
        <v>12</v>
      </c>
      <c r="I2157" s="3">
        <f t="shared" si="627"/>
        <v>9.3023255813953487E-2</v>
      </c>
      <c r="J2157" s="1">
        <f>SUBTOTAL(9,J2155:J2156)</f>
        <v>20</v>
      </c>
      <c r="K2157" s="3">
        <f t="shared" si="628"/>
        <v>0.15503875968992248</v>
      </c>
      <c r="L2157" s="1">
        <f>SUBTOTAL(9,L2155:L2156)</f>
        <v>14</v>
      </c>
      <c r="M2157" s="3">
        <f t="shared" si="629"/>
        <v>0.10852713178294573</v>
      </c>
      <c r="N2157" s="1">
        <f>SUBTOTAL(9,N2155:N2156)</f>
        <v>17</v>
      </c>
      <c r="O2157" s="3">
        <f t="shared" si="630"/>
        <v>0.13178294573643412</v>
      </c>
      <c r="P2157" s="1">
        <f>SUBTOTAL(9,P2155:P2156)</f>
        <v>11</v>
      </c>
      <c r="Q2157" s="3">
        <f t="shared" si="631"/>
        <v>8.5271317829457363E-2</v>
      </c>
      <c r="R2157" s="1">
        <f>SUBTOTAL(9,R2155:R2156)</f>
        <v>13</v>
      </c>
      <c r="S2157" s="3">
        <f t="shared" si="632"/>
        <v>0.10077519379844961</v>
      </c>
      <c r="T2157" s="1">
        <f>SUBTOTAL(9,T2155:T2156)</f>
        <v>10</v>
      </c>
      <c r="U2157" s="3">
        <f t="shared" si="633"/>
        <v>7.7519379844961239E-2</v>
      </c>
      <c r="V2157" s="1">
        <f>SUBTOTAL(9,V2155:V2156)</f>
        <v>12</v>
      </c>
      <c r="W2157" s="3">
        <f t="shared" si="634"/>
        <v>9.3023255813953487E-2</v>
      </c>
      <c r="X2157" s="1">
        <f>SUBTOTAL(9,X2155:X2156)</f>
        <v>9</v>
      </c>
      <c r="Y2157" s="3">
        <f t="shared" si="635"/>
        <v>6.9767441860465115E-2</v>
      </c>
      <c r="Z2157" s="1">
        <f>SUBTOTAL(9,Z2155:Z2156)</f>
        <v>2</v>
      </c>
      <c r="AA2157" s="3">
        <f t="shared" si="636"/>
        <v>1.5503875968992248E-2</v>
      </c>
      <c r="AB2157" s="1">
        <f>SUBTOTAL(9,AB2155:AB2156)</f>
        <v>8</v>
      </c>
      <c r="AC2157" s="3">
        <f t="shared" si="637"/>
        <v>6.2015503875968991E-2</v>
      </c>
      <c r="AD2157" s="1">
        <f>SUBTOTAL(9,AD2155:AD2156)</f>
        <v>1</v>
      </c>
      <c r="AE2157" s="3">
        <f t="shared" si="638"/>
        <v>7.7519379844961239E-3</v>
      </c>
      <c r="AF2157" s="1">
        <f>SUBTOTAL(9,AF2155:AF2156)</f>
        <v>0</v>
      </c>
      <c r="AG2157" s="3" t="str">
        <f t="shared" si="639"/>
        <v/>
      </c>
      <c r="AH2157" s="1">
        <f>SUBTOTAL(9,AH2155:AH2156)</f>
        <v>0</v>
      </c>
      <c r="AI2157" s="3" t="str">
        <f t="shared" si="640"/>
        <v/>
      </c>
      <c r="AJ2157" s="1">
        <f>SUBTOTAL(9,AJ2155:AJ2156)</f>
        <v>0</v>
      </c>
      <c r="AK2157" s="3" t="str">
        <f t="shared" si="641"/>
        <v/>
      </c>
      <c r="AL2157" s="1">
        <f>SUBTOTAL(9,AL2155:AL2156)</f>
        <v>0</v>
      </c>
      <c r="AM2157" s="3" t="str">
        <f t="shared" si="642"/>
        <v/>
      </c>
      <c r="AN2157" s="1">
        <f>SUBTOTAL(9,AN2155:AN2156)</f>
        <v>0</v>
      </c>
      <c r="AO2157" s="3" t="str">
        <f t="shared" si="643"/>
        <v/>
      </c>
      <c r="AP2157" s="1">
        <f>SUBTOTAL(9,AP2155:AP2156)</f>
        <v>0</v>
      </c>
      <c r="AQ2157" s="3" t="str">
        <f t="shared" si="644"/>
        <v/>
      </c>
      <c r="AR2157" s="1">
        <f>SUBTOTAL(9,AR2155:AR2156)</f>
        <v>0</v>
      </c>
      <c r="AS2157" s="3" t="str">
        <f t="shared" si="645"/>
        <v/>
      </c>
      <c r="AT2157" s="1">
        <f>SUBTOTAL(9,AT2155:AT2156)</f>
        <v>129</v>
      </c>
    </row>
    <row r="2158" spans="1:46" outlineLevel="2" x14ac:dyDescent="0.35">
      <c r="A2158" t="s">
        <v>84</v>
      </c>
      <c r="B2158" t="s">
        <v>361</v>
      </c>
      <c r="C2158" t="s">
        <v>361</v>
      </c>
      <c r="D2158" t="s">
        <v>921</v>
      </c>
      <c r="E2158" t="s">
        <v>922</v>
      </c>
      <c r="F2158" t="s">
        <v>26</v>
      </c>
      <c r="G2158" t="s">
        <v>923</v>
      </c>
      <c r="H2158" s="1">
        <v>1</v>
      </c>
      <c r="I2158" s="3">
        <f t="shared" si="627"/>
        <v>3.8461538461538464E-2</v>
      </c>
      <c r="J2158" s="1">
        <v>2</v>
      </c>
      <c r="K2158" s="3">
        <f t="shared" si="628"/>
        <v>7.6923076923076927E-2</v>
      </c>
      <c r="L2158" s="1">
        <v>3</v>
      </c>
      <c r="M2158" s="3">
        <f t="shared" si="629"/>
        <v>0.11538461538461539</v>
      </c>
      <c r="N2158" s="1">
        <v>2</v>
      </c>
      <c r="O2158" s="3">
        <f t="shared" si="630"/>
        <v>7.6923076923076927E-2</v>
      </c>
      <c r="P2158" s="1">
        <v>4</v>
      </c>
      <c r="Q2158" s="3">
        <f t="shared" si="631"/>
        <v>0.15384615384615385</v>
      </c>
      <c r="R2158" s="1">
        <v>3</v>
      </c>
      <c r="S2158" s="3">
        <f t="shared" si="632"/>
        <v>0.11538461538461539</v>
      </c>
      <c r="T2158" s="1">
        <v>1</v>
      </c>
      <c r="U2158" s="3">
        <f t="shared" si="633"/>
        <v>3.8461538461538464E-2</v>
      </c>
      <c r="W2158" s="3" t="str">
        <f t="shared" si="634"/>
        <v/>
      </c>
      <c r="X2158" s="1">
        <v>2</v>
      </c>
      <c r="Y2158" s="3">
        <f t="shared" si="635"/>
        <v>7.6923076923076927E-2</v>
      </c>
      <c r="Z2158" s="1">
        <v>2</v>
      </c>
      <c r="AA2158" s="3">
        <f t="shared" si="636"/>
        <v>7.6923076923076927E-2</v>
      </c>
      <c r="AB2158" s="1">
        <v>5</v>
      </c>
      <c r="AC2158" s="3">
        <f t="shared" si="637"/>
        <v>0.19230769230769232</v>
      </c>
      <c r="AE2158" s="3" t="str">
        <f t="shared" si="638"/>
        <v/>
      </c>
      <c r="AG2158" s="3" t="str">
        <f t="shared" si="639"/>
        <v/>
      </c>
      <c r="AI2158" s="3" t="str">
        <f t="shared" si="640"/>
        <v/>
      </c>
      <c r="AK2158" s="3" t="str">
        <f t="shared" si="641"/>
        <v/>
      </c>
      <c r="AM2158" s="3" t="str">
        <f t="shared" si="642"/>
        <v/>
      </c>
      <c r="AO2158" s="3" t="str">
        <f t="shared" si="643"/>
        <v/>
      </c>
      <c r="AP2158" s="1">
        <v>1</v>
      </c>
      <c r="AQ2158" s="3">
        <f t="shared" si="644"/>
        <v>3.8461538461538464E-2</v>
      </c>
      <c r="AS2158" s="3" t="str">
        <f t="shared" si="645"/>
        <v/>
      </c>
      <c r="AT2158" s="1">
        <v>26</v>
      </c>
    </row>
    <row r="2159" spans="1:46" outlineLevel="2" x14ac:dyDescent="0.35">
      <c r="A2159" t="s">
        <v>84</v>
      </c>
      <c r="B2159" t="s">
        <v>361</v>
      </c>
      <c r="C2159" t="s">
        <v>361</v>
      </c>
      <c r="D2159" t="s">
        <v>921</v>
      </c>
      <c r="E2159" t="s">
        <v>1734</v>
      </c>
      <c r="F2159" t="s">
        <v>26</v>
      </c>
      <c r="G2159" t="s">
        <v>923</v>
      </c>
      <c r="I2159" s="3" t="str">
        <f t="shared" si="627"/>
        <v/>
      </c>
      <c r="J2159" s="1">
        <v>3</v>
      </c>
      <c r="K2159" s="3">
        <f t="shared" si="628"/>
        <v>7.4999999999999997E-2</v>
      </c>
      <c r="L2159" s="1">
        <v>4</v>
      </c>
      <c r="M2159" s="3">
        <f t="shared" si="629"/>
        <v>0.1</v>
      </c>
      <c r="N2159" s="1">
        <v>5</v>
      </c>
      <c r="O2159" s="3">
        <f t="shared" si="630"/>
        <v>0.125</v>
      </c>
      <c r="P2159" s="1">
        <v>3</v>
      </c>
      <c r="Q2159" s="3">
        <f t="shared" si="631"/>
        <v>7.4999999999999997E-2</v>
      </c>
      <c r="R2159" s="1">
        <v>1</v>
      </c>
      <c r="S2159" s="3">
        <f t="shared" si="632"/>
        <v>2.5000000000000001E-2</v>
      </c>
      <c r="T2159" s="1">
        <v>3</v>
      </c>
      <c r="U2159" s="3">
        <f t="shared" si="633"/>
        <v>7.4999999999999997E-2</v>
      </c>
      <c r="W2159" s="3" t="str">
        <f t="shared" si="634"/>
        <v/>
      </c>
      <c r="Y2159" s="3" t="str">
        <f t="shared" si="635"/>
        <v/>
      </c>
      <c r="Z2159" s="1">
        <v>5</v>
      </c>
      <c r="AA2159" s="3">
        <f t="shared" si="636"/>
        <v>0.125</v>
      </c>
      <c r="AB2159" s="1">
        <v>11</v>
      </c>
      <c r="AC2159" s="3">
        <f t="shared" si="637"/>
        <v>0.27500000000000002</v>
      </c>
      <c r="AE2159" s="3" t="str">
        <f t="shared" si="638"/>
        <v/>
      </c>
      <c r="AG2159" s="3" t="str">
        <f t="shared" si="639"/>
        <v/>
      </c>
      <c r="AI2159" s="3" t="str">
        <f t="shared" si="640"/>
        <v/>
      </c>
      <c r="AK2159" s="3" t="str">
        <f t="shared" si="641"/>
        <v/>
      </c>
      <c r="AM2159" s="3" t="str">
        <f t="shared" si="642"/>
        <v/>
      </c>
      <c r="AO2159" s="3" t="str">
        <f t="shared" si="643"/>
        <v/>
      </c>
      <c r="AP2159" s="1">
        <v>5</v>
      </c>
      <c r="AQ2159" s="3">
        <f t="shared" si="644"/>
        <v>0.125</v>
      </c>
      <c r="AS2159" s="3" t="str">
        <f t="shared" si="645"/>
        <v/>
      </c>
      <c r="AT2159" s="1">
        <v>40</v>
      </c>
    </row>
    <row r="2160" spans="1:46" outlineLevel="2" x14ac:dyDescent="0.35">
      <c r="A2160" t="s">
        <v>84</v>
      </c>
      <c r="B2160" t="s">
        <v>361</v>
      </c>
      <c r="C2160" t="s">
        <v>361</v>
      </c>
      <c r="D2160" t="s">
        <v>921</v>
      </c>
      <c r="E2160" t="s">
        <v>1008</v>
      </c>
      <c r="F2160" t="s">
        <v>26</v>
      </c>
      <c r="G2160" t="s">
        <v>1009</v>
      </c>
      <c r="H2160" s="1">
        <v>8</v>
      </c>
      <c r="I2160" s="3">
        <f t="shared" si="627"/>
        <v>0.13333333333333333</v>
      </c>
      <c r="J2160" s="1">
        <v>6</v>
      </c>
      <c r="K2160" s="3">
        <f t="shared" si="628"/>
        <v>0.1</v>
      </c>
      <c r="L2160" s="1">
        <v>6</v>
      </c>
      <c r="M2160" s="3">
        <f t="shared" si="629"/>
        <v>0.1</v>
      </c>
      <c r="N2160" s="1">
        <v>7</v>
      </c>
      <c r="O2160" s="3">
        <f t="shared" si="630"/>
        <v>0.11666666666666667</v>
      </c>
      <c r="P2160" s="1">
        <v>9</v>
      </c>
      <c r="Q2160" s="3">
        <f t="shared" si="631"/>
        <v>0.15</v>
      </c>
      <c r="R2160" s="1">
        <v>7</v>
      </c>
      <c r="S2160" s="3">
        <f t="shared" si="632"/>
        <v>0.11666666666666667</v>
      </c>
      <c r="T2160" s="1">
        <v>5</v>
      </c>
      <c r="U2160" s="3">
        <f t="shared" si="633"/>
        <v>8.3333333333333329E-2</v>
      </c>
      <c r="V2160" s="1">
        <v>3</v>
      </c>
      <c r="W2160" s="3">
        <f t="shared" si="634"/>
        <v>0.05</v>
      </c>
      <c r="X2160" s="1">
        <v>1</v>
      </c>
      <c r="Y2160" s="3">
        <f t="shared" si="635"/>
        <v>1.6666666666666666E-2</v>
      </c>
      <c r="Z2160" s="1">
        <v>1</v>
      </c>
      <c r="AA2160" s="3">
        <f t="shared" si="636"/>
        <v>1.6666666666666666E-2</v>
      </c>
      <c r="AB2160" s="1">
        <v>3</v>
      </c>
      <c r="AC2160" s="3">
        <f t="shared" si="637"/>
        <v>0.05</v>
      </c>
      <c r="AD2160" s="1">
        <v>3</v>
      </c>
      <c r="AE2160" s="3">
        <f t="shared" si="638"/>
        <v>0.05</v>
      </c>
      <c r="AG2160" s="3" t="str">
        <f t="shared" si="639"/>
        <v/>
      </c>
      <c r="AI2160" s="3" t="str">
        <f t="shared" si="640"/>
        <v/>
      </c>
      <c r="AK2160" s="3" t="str">
        <f t="shared" si="641"/>
        <v/>
      </c>
      <c r="AM2160" s="3" t="str">
        <f t="shared" si="642"/>
        <v/>
      </c>
      <c r="AO2160" s="3" t="str">
        <f t="shared" si="643"/>
        <v/>
      </c>
      <c r="AP2160" s="1">
        <v>1</v>
      </c>
      <c r="AQ2160" s="3">
        <f t="shared" si="644"/>
        <v>1.6666666666666666E-2</v>
      </c>
      <c r="AS2160" s="3" t="str">
        <f t="shared" si="645"/>
        <v/>
      </c>
      <c r="AT2160" s="1">
        <v>60</v>
      </c>
    </row>
    <row r="2161" spans="1:46" outlineLevel="1" x14ac:dyDescent="0.35">
      <c r="D2161" s="2" t="s">
        <v>4222</v>
      </c>
      <c r="H2161" s="1">
        <f>SUBTOTAL(9,H2158:H2160)</f>
        <v>9</v>
      </c>
      <c r="I2161" s="3">
        <f t="shared" si="627"/>
        <v>7.1428571428571425E-2</v>
      </c>
      <c r="J2161" s="1">
        <f>SUBTOTAL(9,J2158:J2160)</f>
        <v>11</v>
      </c>
      <c r="K2161" s="3">
        <f t="shared" si="628"/>
        <v>8.7301587301587297E-2</v>
      </c>
      <c r="L2161" s="1">
        <f>SUBTOTAL(9,L2158:L2160)</f>
        <v>13</v>
      </c>
      <c r="M2161" s="3">
        <f t="shared" si="629"/>
        <v>0.10317460317460317</v>
      </c>
      <c r="N2161" s="1">
        <f>SUBTOTAL(9,N2158:N2160)</f>
        <v>14</v>
      </c>
      <c r="O2161" s="3">
        <f t="shared" si="630"/>
        <v>0.1111111111111111</v>
      </c>
      <c r="P2161" s="1">
        <f>SUBTOTAL(9,P2158:P2160)</f>
        <v>16</v>
      </c>
      <c r="Q2161" s="3">
        <f t="shared" si="631"/>
        <v>0.12698412698412698</v>
      </c>
      <c r="R2161" s="1">
        <f>SUBTOTAL(9,R2158:R2160)</f>
        <v>11</v>
      </c>
      <c r="S2161" s="3">
        <f t="shared" si="632"/>
        <v>8.7301587301587297E-2</v>
      </c>
      <c r="T2161" s="1">
        <f>SUBTOTAL(9,T2158:T2160)</f>
        <v>9</v>
      </c>
      <c r="U2161" s="3">
        <f t="shared" si="633"/>
        <v>7.1428571428571425E-2</v>
      </c>
      <c r="V2161" s="1">
        <f>SUBTOTAL(9,V2158:V2160)</f>
        <v>3</v>
      </c>
      <c r="W2161" s="3">
        <f t="shared" si="634"/>
        <v>2.3809523809523808E-2</v>
      </c>
      <c r="X2161" s="1">
        <f>SUBTOTAL(9,X2158:X2160)</f>
        <v>3</v>
      </c>
      <c r="Y2161" s="3">
        <f t="shared" si="635"/>
        <v>2.3809523809523808E-2</v>
      </c>
      <c r="Z2161" s="1">
        <f>SUBTOTAL(9,Z2158:Z2160)</f>
        <v>8</v>
      </c>
      <c r="AA2161" s="3">
        <f t="shared" si="636"/>
        <v>6.3492063492063489E-2</v>
      </c>
      <c r="AB2161" s="1">
        <f>SUBTOTAL(9,AB2158:AB2160)</f>
        <v>19</v>
      </c>
      <c r="AC2161" s="3">
        <f t="shared" si="637"/>
        <v>0.15079365079365079</v>
      </c>
      <c r="AD2161" s="1">
        <f>SUBTOTAL(9,AD2158:AD2160)</f>
        <v>3</v>
      </c>
      <c r="AE2161" s="3">
        <f t="shared" si="638"/>
        <v>2.3809523809523808E-2</v>
      </c>
      <c r="AF2161" s="1">
        <f>SUBTOTAL(9,AF2158:AF2160)</f>
        <v>0</v>
      </c>
      <c r="AG2161" s="3" t="str">
        <f t="shared" si="639"/>
        <v/>
      </c>
      <c r="AH2161" s="1">
        <f>SUBTOTAL(9,AH2158:AH2160)</f>
        <v>0</v>
      </c>
      <c r="AI2161" s="3" t="str">
        <f t="shared" si="640"/>
        <v/>
      </c>
      <c r="AJ2161" s="1">
        <f>SUBTOTAL(9,AJ2158:AJ2160)</f>
        <v>0</v>
      </c>
      <c r="AK2161" s="3" t="str">
        <f t="shared" si="641"/>
        <v/>
      </c>
      <c r="AL2161" s="1">
        <f>SUBTOTAL(9,AL2158:AL2160)</f>
        <v>0</v>
      </c>
      <c r="AM2161" s="3" t="str">
        <f t="shared" si="642"/>
        <v/>
      </c>
      <c r="AN2161" s="1">
        <f>SUBTOTAL(9,AN2158:AN2160)</f>
        <v>0</v>
      </c>
      <c r="AO2161" s="3" t="str">
        <f t="shared" si="643"/>
        <v/>
      </c>
      <c r="AP2161" s="1">
        <f>SUBTOTAL(9,AP2158:AP2160)</f>
        <v>7</v>
      </c>
      <c r="AQ2161" s="3">
        <f t="shared" si="644"/>
        <v>5.5555555555555552E-2</v>
      </c>
      <c r="AR2161" s="1">
        <f>SUBTOTAL(9,AR2158:AR2160)</f>
        <v>0</v>
      </c>
      <c r="AS2161" s="3" t="str">
        <f t="shared" si="645"/>
        <v/>
      </c>
      <c r="AT2161" s="1">
        <f>SUBTOTAL(9,AT2158:AT2160)</f>
        <v>126</v>
      </c>
    </row>
    <row r="2162" spans="1:46" outlineLevel="2" x14ac:dyDescent="0.35">
      <c r="A2162" t="s">
        <v>84</v>
      </c>
      <c r="B2162" t="s">
        <v>361</v>
      </c>
      <c r="C2162" t="s">
        <v>361</v>
      </c>
      <c r="D2162" t="s">
        <v>370</v>
      </c>
      <c r="E2162" t="s">
        <v>371</v>
      </c>
      <c r="F2162" t="s">
        <v>26</v>
      </c>
      <c r="G2162" t="s">
        <v>372</v>
      </c>
      <c r="H2162" s="1">
        <v>6</v>
      </c>
      <c r="I2162" s="3">
        <f t="shared" si="627"/>
        <v>0.17142857142857143</v>
      </c>
      <c r="J2162" s="1">
        <v>8</v>
      </c>
      <c r="K2162" s="3">
        <f t="shared" si="628"/>
        <v>0.22857142857142856</v>
      </c>
      <c r="L2162" s="1">
        <v>4</v>
      </c>
      <c r="M2162" s="3">
        <f t="shared" si="629"/>
        <v>0.11428571428571428</v>
      </c>
      <c r="N2162" s="1">
        <v>8</v>
      </c>
      <c r="O2162" s="3">
        <f t="shared" si="630"/>
        <v>0.22857142857142856</v>
      </c>
      <c r="P2162" s="1">
        <v>2</v>
      </c>
      <c r="Q2162" s="3">
        <f t="shared" si="631"/>
        <v>5.7142857142857141E-2</v>
      </c>
      <c r="R2162" s="1">
        <v>1</v>
      </c>
      <c r="S2162" s="3">
        <f t="shared" si="632"/>
        <v>2.8571428571428571E-2</v>
      </c>
      <c r="T2162" s="1">
        <v>1</v>
      </c>
      <c r="U2162" s="3">
        <f t="shared" si="633"/>
        <v>2.8571428571428571E-2</v>
      </c>
      <c r="V2162" s="1">
        <v>2</v>
      </c>
      <c r="W2162" s="3">
        <f t="shared" si="634"/>
        <v>5.7142857142857141E-2</v>
      </c>
      <c r="Y2162" s="3" t="str">
        <f t="shared" si="635"/>
        <v/>
      </c>
      <c r="AA2162" s="3" t="str">
        <f t="shared" si="636"/>
        <v/>
      </c>
      <c r="AB2162" s="1">
        <v>2</v>
      </c>
      <c r="AC2162" s="3">
        <f t="shared" si="637"/>
        <v>5.7142857142857141E-2</v>
      </c>
      <c r="AE2162" s="3" t="str">
        <f t="shared" si="638"/>
        <v/>
      </c>
      <c r="AG2162" s="3" t="str">
        <f t="shared" si="639"/>
        <v/>
      </c>
      <c r="AI2162" s="3" t="str">
        <f t="shared" si="640"/>
        <v/>
      </c>
      <c r="AK2162" s="3" t="str">
        <f t="shared" si="641"/>
        <v/>
      </c>
      <c r="AM2162" s="3" t="str">
        <f t="shared" si="642"/>
        <v/>
      </c>
      <c r="AO2162" s="3" t="str">
        <f t="shared" si="643"/>
        <v/>
      </c>
      <c r="AP2162" s="1">
        <v>1</v>
      </c>
      <c r="AQ2162" s="3">
        <f t="shared" si="644"/>
        <v>2.8571428571428571E-2</v>
      </c>
      <c r="AS2162" s="3" t="str">
        <f t="shared" si="645"/>
        <v/>
      </c>
      <c r="AT2162" s="1">
        <v>35</v>
      </c>
    </row>
    <row r="2163" spans="1:46" outlineLevel="2" x14ac:dyDescent="0.35">
      <c r="A2163" t="s">
        <v>84</v>
      </c>
      <c r="B2163" t="s">
        <v>361</v>
      </c>
      <c r="C2163" t="s">
        <v>361</v>
      </c>
      <c r="D2163" t="s">
        <v>370</v>
      </c>
      <c r="E2163" t="s">
        <v>1020</v>
      </c>
      <c r="F2163" t="s">
        <v>26</v>
      </c>
      <c r="G2163" t="s">
        <v>425</v>
      </c>
      <c r="H2163" s="1">
        <v>16</v>
      </c>
      <c r="I2163" s="3">
        <f t="shared" si="627"/>
        <v>0.32653061224489793</v>
      </c>
      <c r="J2163" s="1">
        <v>4</v>
      </c>
      <c r="K2163" s="3">
        <f t="shared" si="628"/>
        <v>8.1632653061224483E-2</v>
      </c>
      <c r="L2163" s="1">
        <v>7</v>
      </c>
      <c r="M2163" s="3">
        <f t="shared" si="629"/>
        <v>0.14285714285714285</v>
      </c>
      <c r="N2163" s="1">
        <v>8</v>
      </c>
      <c r="O2163" s="3">
        <f t="shared" si="630"/>
        <v>0.16326530612244897</v>
      </c>
      <c r="P2163" s="1">
        <v>7</v>
      </c>
      <c r="Q2163" s="3">
        <f t="shared" si="631"/>
        <v>0.14285714285714285</v>
      </c>
      <c r="R2163" s="1">
        <v>2</v>
      </c>
      <c r="S2163" s="3">
        <f t="shared" si="632"/>
        <v>4.0816326530612242E-2</v>
      </c>
      <c r="T2163" s="1">
        <v>4</v>
      </c>
      <c r="U2163" s="3">
        <f t="shared" si="633"/>
        <v>8.1632653061224483E-2</v>
      </c>
      <c r="W2163" s="3" t="str">
        <f t="shared" si="634"/>
        <v/>
      </c>
      <c r="Y2163" s="3" t="str">
        <f t="shared" si="635"/>
        <v/>
      </c>
      <c r="Z2163" s="1">
        <v>1</v>
      </c>
      <c r="AA2163" s="3">
        <f t="shared" si="636"/>
        <v>2.0408163265306121E-2</v>
      </c>
      <c r="AC2163" s="3" t="str">
        <f t="shared" si="637"/>
        <v/>
      </c>
      <c r="AE2163" s="3" t="str">
        <f t="shared" si="638"/>
        <v/>
      </c>
      <c r="AG2163" s="3" t="str">
        <f t="shared" si="639"/>
        <v/>
      </c>
      <c r="AI2163" s="3" t="str">
        <f t="shared" si="640"/>
        <v/>
      </c>
      <c r="AK2163" s="3" t="str">
        <f t="shared" si="641"/>
        <v/>
      </c>
      <c r="AM2163" s="3" t="str">
        <f t="shared" si="642"/>
        <v/>
      </c>
      <c r="AO2163" s="3" t="str">
        <f t="shared" si="643"/>
        <v/>
      </c>
      <c r="AQ2163" s="3" t="str">
        <f t="shared" si="644"/>
        <v/>
      </c>
      <c r="AS2163" s="3" t="str">
        <f t="shared" si="645"/>
        <v/>
      </c>
      <c r="AT2163" s="1">
        <v>49</v>
      </c>
    </row>
    <row r="2164" spans="1:46" outlineLevel="2" x14ac:dyDescent="0.35">
      <c r="A2164" t="s">
        <v>84</v>
      </c>
      <c r="B2164" t="s">
        <v>361</v>
      </c>
      <c r="C2164" t="s">
        <v>361</v>
      </c>
      <c r="D2164" t="s">
        <v>370</v>
      </c>
      <c r="E2164" t="s">
        <v>1420</v>
      </c>
      <c r="F2164" t="s">
        <v>26</v>
      </c>
      <c r="G2164" t="s">
        <v>425</v>
      </c>
      <c r="H2164" s="1">
        <v>6</v>
      </c>
      <c r="I2164" s="3">
        <f t="shared" si="627"/>
        <v>0.16666666666666666</v>
      </c>
      <c r="J2164" s="1">
        <v>9</v>
      </c>
      <c r="K2164" s="3">
        <f t="shared" si="628"/>
        <v>0.25</v>
      </c>
      <c r="L2164" s="1">
        <v>7</v>
      </c>
      <c r="M2164" s="3">
        <f t="shared" si="629"/>
        <v>0.19444444444444445</v>
      </c>
      <c r="N2164" s="1">
        <v>6</v>
      </c>
      <c r="O2164" s="3">
        <f t="shared" si="630"/>
        <v>0.16666666666666666</v>
      </c>
      <c r="P2164" s="1">
        <v>5</v>
      </c>
      <c r="Q2164" s="3">
        <f t="shared" si="631"/>
        <v>0.1388888888888889</v>
      </c>
      <c r="S2164" s="3" t="str">
        <f t="shared" si="632"/>
        <v/>
      </c>
      <c r="U2164" s="3" t="str">
        <f t="shared" si="633"/>
        <v/>
      </c>
      <c r="V2164" s="1">
        <v>1</v>
      </c>
      <c r="W2164" s="3">
        <f t="shared" si="634"/>
        <v>2.7777777777777776E-2</v>
      </c>
      <c r="Y2164" s="3" t="str">
        <f t="shared" si="635"/>
        <v/>
      </c>
      <c r="Z2164" s="1">
        <v>1</v>
      </c>
      <c r="AA2164" s="3">
        <f t="shared" si="636"/>
        <v>2.7777777777777776E-2</v>
      </c>
      <c r="AB2164" s="1">
        <v>1</v>
      </c>
      <c r="AC2164" s="3">
        <f t="shared" si="637"/>
        <v>2.7777777777777776E-2</v>
      </c>
      <c r="AE2164" s="3" t="str">
        <f t="shared" si="638"/>
        <v/>
      </c>
      <c r="AG2164" s="3" t="str">
        <f t="shared" si="639"/>
        <v/>
      </c>
      <c r="AI2164" s="3" t="str">
        <f t="shared" si="640"/>
        <v/>
      </c>
      <c r="AK2164" s="3" t="str">
        <f t="shared" si="641"/>
        <v/>
      </c>
      <c r="AM2164" s="3" t="str">
        <f t="shared" si="642"/>
        <v/>
      </c>
      <c r="AO2164" s="3" t="str">
        <f t="shared" si="643"/>
        <v/>
      </c>
      <c r="AQ2164" s="3" t="str">
        <f t="shared" si="644"/>
        <v/>
      </c>
      <c r="AS2164" s="3" t="str">
        <f t="shared" si="645"/>
        <v/>
      </c>
      <c r="AT2164" s="1">
        <v>36</v>
      </c>
    </row>
    <row r="2165" spans="1:46" outlineLevel="1" x14ac:dyDescent="0.35">
      <c r="D2165" s="2" t="s">
        <v>4223</v>
      </c>
      <c r="H2165" s="1">
        <f>SUBTOTAL(9,H2162:H2164)</f>
        <v>28</v>
      </c>
      <c r="I2165" s="3">
        <f t="shared" si="627"/>
        <v>0.23333333333333334</v>
      </c>
      <c r="J2165" s="1">
        <f>SUBTOTAL(9,J2162:J2164)</f>
        <v>21</v>
      </c>
      <c r="K2165" s="3">
        <f t="shared" si="628"/>
        <v>0.17499999999999999</v>
      </c>
      <c r="L2165" s="1">
        <f>SUBTOTAL(9,L2162:L2164)</f>
        <v>18</v>
      </c>
      <c r="M2165" s="3">
        <f t="shared" si="629"/>
        <v>0.15</v>
      </c>
      <c r="N2165" s="1">
        <f>SUBTOTAL(9,N2162:N2164)</f>
        <v>22</v>
      </c>
      <c r="O2165" s="3">
        <f t="shared" si="630"/>
        <v>0.18333333333333332</v>
      </c>
      <c r="P2165" s="1">
        <f>SUBTOTAL(9,P2162:P2164)</f>
        <v>14</v>
      </c>
      <c r="Q2165" s="3">
        <f t="shared" si="631"/>
        <v>0.11666666666666667</v>
      </c>
      <c r="R2165" s="1">
        <f>SUBTOTAL(9,R2162:R2164)</f>
        <v>3</v>
      </c>
      <c r="S2165" s="3">
        <f t="shared" si="632"/>
        <v>2.5000000000000001E-2</v>
      </c>
      <c r="T2165" s="1">
        <f>SUBTOTAL(9,T2162:T2164)</f>
        <v>5</v>
      </c>
      <c r="U2165" s="3">
        <f t="shared" si="633"/>
        <v>4.1666666666666664E-2</v>
      </c>
      <c r="V2165" s="1">
        <f>SUBTOTAL(9,V2162:V2164)</f>
        <v>3</v>
      </c>
      <c r="W2165" s="3">
        <f t="shared" si="634"/>
        <v>2.5000000000000001E-2</v>
      </c>
      <c r="X2165" s="1">
        <f>SUBTOTAL(9,X2162:X2164)</f>
        <v>0</v>
      </c>
      <c r="Y2165" s="3" t="str">
        <f t="shared" si="635"/>
        <v/>
      </c>
      <c r="Z2165" s="1">
        <f>SUBTOTAL(9,Z2162:Z2164)</f>
        <v>2</v>
      </c>
      <c r="AA2165" s="3">
        <f t="shared" si="636"/>
        <v>1.6666666666666666E-2</v>
      </c>
      <c r="AB2165" s="1">
        <f>SUBTOTAL(9,AB2162:AB2164)</f>
        <v>3</v>
      </c>
      <c r="AC2165" s="3">
        <f t="shared" si="637"/>
        <v>2.5000000000000001E-2</v>
      </c>
      <c r="AD2165" s="1">
        <f>SUBTOTAL(9,AD2162:AD2164)</f>
        <v>0</v>
      </c>
      <c r="AE2165" s="3" t="str">
        <f t="shared" si="638"/>
        <v/>
      </c>
      <c r="AF2165" s="1">
        <f>SUBTOTAL(9,AF2162:AF2164)</f>
        <v>0</v>
      </c>
      <c r="AG2165" s="3" t="str">
        <f t="shared" si="639"/>
        <v/>
      </c>
      <c r="AH2165" s="1">
        <f>SUBTOTAL(9,AH2162:AH2164)</f>
        <v>0</v>
      </c>
      <c r="AI2165" s="3" t="str">
        <f t="shared" si="640"/>
        <v/>
      </c>
      <c r="AJ2165" s="1">
        <f>SUBTOTAL(9,AJ2162:AJ2164)</f>
        <v>0</v>
      </c>
      <c r="AK2165" s="3" t="str">
        <f t="shared" si="641"/>
        <v/>
      </c>
      <c r="AL2165" s="1">
        <f>SUBTOTAL(9,AL2162:AL2164)</f>
        <v>0</v>
      </c>
      <c r="AM2165" s="3" t="str">
        <f t="shared" si="642"/>
        <v/>
      </c>
      <c r="AN2165" s="1">
        <f>SUBTOTAL(9,AN2162:AN2164)</f>
        <v>0</v>
      </c>
      <c r="AO2165" s="3" t="str">
        <f t="shared" si="643"/>
        <v/>
      </c>
      <c r="AP2165" s="1">
        <f>SUBTOTAL(9,AP2162:AP2164)</f>
        <v>1</v>
      </c>
      <c r="AQ2165" s="3">
        <f t="shared" si="644"/>
        <v>8.3333333333333332E-3</v>
      </c>
      <c r="AR2165" s="1">
        <f>SUBTOTAL(9,AR2162:AR2164)</f>
        <v>0</v>
      </c>
      <c r="AS2165" s="3" t="str">
        <f t="shared" si="645"/>
        <v/>
      </c>
      <c r="AT2165" s="1">
        <f>SUBTOTAL(9,AT2162:AT2164)</f>
        <v>120</v>
      </c>
    </row>
    <row r="2166" spans="1:46" outlineLevel="2" x14ac:dyDescent="0.35">
      <c r="A2166" t="s">
        <v>84</v>
      </c>
      <c r="B2166" t="s">
        <v>361</v>
      </c>
      <c r="C2166" t="s">
        <v>361</v>
      </c>
      <c r="D2166" t="s">
        <v>1297</v>
      </c>
      <c r="E2166" t="s">
        <v>1298</v>
      </c>
      <c r="F2166" t="s">
        <v>26</v>
      </c>
      <c r="G2166" t="s">
        <v>1299</v>
      </c>
      <c r="H2166" s="1">
        <v>6</v>
      </c>
      <c r="I2166" s="3">
        <f t="shared" si="627"/>
        <v>0.12244897959183673</v>
      </c>
      <c r="J2166" s="1">
        <v>11</v>
      </c>
      <c r="K2166" s="3">
        <f t="shared" si="628"/>
        <v>0.22448979591836735</v>
      </c>
      <c r="L2166" s="1">
        <v>10</v>
      </c>
      <c r="M2166" s="3">
        <f t="shared" si="629"/>
        <v>0.20408163265306123</v>
      </c>
      <c r="N2166" s="1">
        <v>8</v>
      </c>
      <c r="O2166" s="3">
        <f t="shared" si="630"/>
        <v>0.16326530612244897</v>
      </c>
      <c r="P2166" s="1">
        <v>4</v>
      </c>
      <c r="Q2166" s="3">
        <f t="shared" si="631"/>
        <v>8.1632653061224483E-2</v>
      </c>
      <c r="R2166" s="1">
        <v>1</v>
      </c>
      <c r="S2166" s="3">
        <f t="shared" si="632"/>
        <v>2.0408163265306121E-2</v>
      </c>
      <c r="T2166" s="1">
        <v>8</v>
      </c>
      <c r="U2166" s="3">
        <f t="shared" si="633"/>
        <v>0.16326530612244897</v>
      </c>
      <c r="W2166" s="3" t="str">
        <f t="shared" si="634"/>
        <v/>
      </c>
      <c r="X2166" s="1">
        <v>1</v>
      </c>
      <c r="Y2166" s="3">
        <f t="shared" si="635"/>
        <v>2.0408163265306121E-2</v>
      </c>
      <c r="AA2166" s="3" t="str">
        <f t="shared" si="636"/>
        <v/>
      </c>
      <c r="AC2166" s="3" t="str">
        <f t="shared" si="637"/>
        <v/>
      </c>
      <c r="AE2166" s="3" t="str">
        <f t="shared" si="638"/>
        <v/>
      </c>
      <c r="AG2166" s="3" t="str">
        <f t="shared" si="639"/>
        <v/>
      </c>
      <c r="AI2166" s="3" t="str">
        <f t="shared" si="640"/>
        <v/>
      </c>
      <c r="AK2166" s="3" t="str">
        <f t="shared" si="641"/>
        <v/>
      </c>
      <c r="AM2166" s="3" t="str">
        <f t="shared" si="642"/>
        <v/>
      </c>
      <c r="AO2166" s="3" t="str">
        <f t="shared" si="643"/>
        <v/>
      </c>
      <c r="AQ2166" s="3" t="str">
        <f t="shared" si="644"/>
        <v/>
      </c>
      <c r="AS2166" s="3" t="str">
        <f t="shared" si="645"/>
        <v/>
      </c>
      <c r="AT2166" s="1">
        <v>49</v>
      </c>
    </row>
    <row r="2167" spans="1:46" outlineLevel="2" x14ac:dyDescent="0.35">
      <c r="A2167" t="s">
        <v>84</v>
      </c>
      <c r="B2167" t="s">
        <v>361</v>
      </c>
      <c r="C2167" t="s">
        <v>361</v>
      </c>
      <c r="D2167" t="s">
        <v>1297</v>
      </c>
      <c r="E2167" t="s">
        <v>1329</v>
      </c>
      <c r="F2167" t="s">
        <v>26</v>
      </c>
      <c r="G2167" t="s">
        <v>1330</v>
      </c>
      <c r="H2167" s="1">
        <v>10</v>
      </c>
      <c r="I2167" s="3">
        <f t="shared" si="627"/>
        <v>0.12987012987012986</v>
      </c>
      <c r="J2167" s="1">
        <v>18</v>
      </c>
      <c r="K2167" s="3">
        <f t="shared" si="628"/>
        <v>0.23376623376623376</v>
      </c>
      <c r="L2167" s="1">
        <v>21</v>
      </c>
      <c r="M2167" s="3">
        <f t="shared" si="629"/>
        <v>0.27272727272727271</v>
      </c>
      <c r="N2167" s="1">
        <v>15</v>
      </c>
      <c r="O2167" s="3">
        <f t="shared" si="630"/>
        <v>0.19480519480519481</v>
      </c>
      <c r="P2167" s="1">
        <v>6</v>
      </c>
      <c r="Q2167" s="3">
        <f t="shared" si="631"/>
        <v>7.792207792207792E-2</v>
      </c>
      <c r="R2167" s="1">
        <v>4</v>
      </c>
      <c r="S2167" s="3">
        <f t="shared" si="632"/>
        <v>5.1948051948051951E-2</v>
      </c>
      <c r="T2167" s="1">
        <v>2</v>
      </c>
      <c r="U2167" s="3">
        <f t="shared" si="633"/>
        <v>2.5974025974025976E-2</v>
      </c>
      <c r="V2167" s="1">
        <v>1</v>
      </c>
      <c r="W2167" s="3">
        <f t="shared" si="634"/>
        <v>1.2987012987012988E-2</v>
      </c>
      <c r="Y2167" s="3" t="str">
        <f t="shared" si="635"/>
        <v/>
      </c>
      <c r="AA2167" s="3" t="str">
        <f t="shared" si="636"/>
        <v/>
      </c>
      <c r="AC2167" s="3" t="str">
        <f t="shared" si="637"/>
        <v/>
      </c>
      <c r="AE2167" s="3" t="str">
        <f t="shared" si="638"/>
        <v/>
      </c>
      <c r="AG2167" s="3" t="str">
        <f t="shared" si="639"/>
        <v/>
      </c>
      <c r="AI2167" s="3" t="str">
        <f t="shared" si="640"/>
        <v/>
      </c>
      <c r="AK2167" s="3" t="str">
        <f t="shared" si="641"/>
        <v/>
      </c>
      <c r="AM2167" s="3" t="str">
        <f t="shared" si="642"/>
        <v/>
      </c>
      <c r="AO2167" s="3" t="str">
        <f t="shared" si="643"/>
        <v/>
      </c>
      <c r="AQ2167" s="3" t="str">
        <f t="shared" si="644"/>
        <v/>
      </c>
      <c r="AS2167" s="3" t="str">
        <f t="shared" si="645"/>
        <v/>
      </c>
      <c r="AT2167" s="1">
        <v>77</v>
      </c>
    </row>
    <row r="2168" spans="1:46" outlineLevel="1" x14ac:dyDescent="0.35">
      <c r="D2168" s="2" t="s">
        <v>4224</v>
      </c>
      <c r="H2168" s="1">
        <f>SUBTOTAL(9,H2166:H2167)</f>
        <v>16</v>
      </c>
      <c r="I2168" s="3">
        <f t="shared" si="627"/>
        <v>0.12698412698412698</v>
      </c>
      <c r="J2168" s="1">
        <f>SUBTOTAL(9,J2166:J2167)</f>
        <v>29</v>
      </c>
      <c r="K2168" s="3">
        <f t="shared" si="628"/>
        <v>0.23015873015873015</v>
      </c>
      <c r="L2168" s="1">
        <f>SUBTOTAL(9,L2166:L2167)</f>
        <v>31</v>
      </c>
      <c r="M2168" s="3">
        <f t="shared" si="629"/>
        <v>0.24603174603174602</v>
      </c>
      <c r="N2168" s="1">
        <f>SUBTOTAL(9,N2166:N2167)</f>
        <v>23</v>
      </c>
      <c r="O2168" s="3">
        <f t="shared" si="630"/>
        <v>0.18253968253968253</v>
      </c>
      <c r="P2168" s="1">
        <f>SUBTOTAL(9,P2166:P2167)</f>
        <v>10</v>
      </c>
      <c r="Q2168" s="3">
        <f t="shared" si="631"/>
        <v>7.9365079365079361E-2</v>
      </c>
      <c r="R2168" s="1">
        <f>SUBTOTAL(9,R2166:R2167)</f>
        <v>5</v>
      </c>
      <c r="S2168" s="3">
        <f t="shared" si="632"/>
        <v>3.968253968253968E-2</v>
      </c>
      <c r="T2168" s="1">
        <f>SUBTOTAL(9,T2166:T2167)</f>
        <v>10</v>
      </c>
      <c r="U2168" s="3">
        <f t="shared" si="633"/>
        <v>7.9365079365079361E-2</v>
      </c>
      <c r="V2168" s="1">
        <f>SUBTOTAL(9,V2166:V2167)</f>
        <v>1</v>
      </c>
      <c r="W2168" s="3">
        <f t="shared" si="634"/>
        <v>7.9365079365079361E-3</v>
      </c>
      <c r="X2168" s="1">
        <f>SUBTOTAL(9,X2166:X2167)</f>
        <v>1</v>
      </c>
      <c r="Y2168" s="3">
        <f t="shared" si="635"/>
        <v>7.9365079365079361E-3</v>
      </c>
      <c r="Z2168" s="1">
        <f>SUBTOTAL(9,Z2166:Z2167)</f>
        <v>0</v>
      </c>
      <c r="AA2168" s="3" t="str">
        <f t="shared" si="636"/>
        <v/>
      </c>
      <c r="AB2168" s="1">
        <f>SUBTOTAL(9,AB2166:AB2167)</f>
        <v>0</v>
      </c>
      <c r="AC2168" s="3" t="str">
        <f t="shared" si="637"/>
        <v/>
      </c>
      <c r="AD2168" s="1">
        <f>SUBTOTAL(9,AD2166:AD2167)</f>
        <v>0</v>
      </c>
      <c r="AE2168" s="3" t="str">
        <f t="shared" si="638"/>
        <v/>
      </c>
      <c r="AF2168" s="1">
        <f>SUBTOTAL(9,AF2166:AF2167)</f>
        <v>0</v>
      </c>
      <c r="AG2168" s="3" t="str">
        <f t="shared" si="639"/>
        <v/>
      </c>
      <c r="AH2168" s="1">
        <f>SUBTOTAL(9,AH2166:AH2167)</f>
        <v>0</v>
      </c>
      <c r="AI2168" s="3" t="str">
        <f t="shared" si="640"/>
        <v/>
      </c>
      <c r="AJ2168" s="1">
        <f>SUBTOTAL(9,AJ2166:AJ2167)</f>
        <v>0</v>
      </c>
      <c r="AK2168" s="3" t="str">
        <f t="shared" si="641"/>
        <v/>
      </c>
      <c r="AL2168" s="1">
        <f>SUBTOTAL(9,AL2166:AL2167)</f>
        <v>0</v>
      </c>
      <c r="AM2168" s="3" t="str">
        <f t="shared" si="642"/>
        <v/>
      </c>
      <c r="AN2168" s="1">
        <f>SUBTOTAL(9,AN2166:AN2167)</f>
        <v>0</v>
      </c>
      <c r="AO2168" s="3" t="str">
        <f t="shared" si="643"/>
        <v/>
      </c>
      <c r="AP2168" s="1">
        <f>SUBTOTAL(9,AP2166:AP2167)</f>
        <v>0</v>
      </c>
      <c r="AQ2168" s="3" t="str">
        <f t="shared" si="644"/>
        <v/>
      </c>
      <c r="AR2168" s="1">
        <f>SUBTOTAL(9,AR2166:AR2167)</f>
        <v>0</v>
      </c>
      <c r="AS2168" s="3" t="str">
        <f t="shared" si="645"/>
        <v/>
      </c>
      <c r="AT2168" s="1">
        <f>SUBTOTAL(9,AT2166:AT2167)</f>
        <v>126</v>
      </c>
    </row>
    <row r="2169" spans="1:46" outlineLevel="2" x14ac:dyDescent="0.35">
      <c r="A2169" t="s">
        <v>84</v>
      </c>
      <c r="B2169" t="s">
        <v>361</v>
      </c>
      <c r="C2169" t="s">
        <v>361</v>
      </c>
      <c r="D2169" t="s">
        <v>3456</v>
      </c>
      <c r="E2169" t="s">
        <v>3457</v>
      </c>
      <c r="F2169" t="s">
        <v>26</v>
      </c>
      <c r="G2169" t="s">
        <v>984</v>
      </c>
      <c r="H2169" s="1">
        <v>16</v>
      </c>
      <c r="I2169" s="3">
        <f t="shared" si="627"/>
        <v>0.43243243243243246</v>
      </c>
      <c r="J2169" s="1">
        <v>10</v>
      </c>
      <c r="K2169" s="3">
        <f t="shared" si="628"/>
        <v>0.27027027027027029</v>
      </c>
      <c r="L2169" s="1">
        <v>4</v>
      </c>
      <c r="M2169" s="3">
        <f t="shared" si="629"/>
        <v>0.10810810810810811</v>
      </c>
      <c r="N2169" s="1">
        <v>3</v>
      </c>
      <c r="O2169" s="3">
        <f t="shared" si="630"/>
        <v>8.1081081081081086E-2</v>
      </c>
      <c r="P2169" s="1">
        <v>1</v>
      </c>
      <c r="Q2169" s="3">
        <f t="shared" si="631"/>
        <v>2.7027027027027029E-2</v>
      </c>
      <c r="R2169" s="1">
        <v>1</v>
      </c>
      <c r="S2169" s="3">
        <f t="shared" si="632"/>
        <v>2.7027027027027029E-2</v>
      </c>
      <c r="U2169" s="3" t="str">
        <f t="shared" si="633"/>
        <v/>
      </c>
      <c r="W2169" s="3" t="str">
        <f t="shared" si="634"/>
        <v/>
      </c>
      <c r="Y2169" s="3" t="str">
        <f t="shared" si="635"/>
        <v/>
      </c>
      <c r="AA2169" s="3" t="str">
        <f t="shared" si="636"/>
        <v/>
      </c>
      <c r="AC2169" s="3" t="str">
        <f t="shared" si="637"/>
        <v/>
      </c>
      <c r="AD2169" s="1">
        <v>1</v>
      </c>
      <c r="AE2169" s="3">
        <f t="shared" si="638"/>
        <v>2.7027027027027029E-2</v>
      </c>
      <c r="AG2169" s="3" t="str">
        <f t="shared" si="639"/>
        <v/>
      </c>
      <c r="AI2169" s="3" t="str">
        <f t="shared" si="640"/>
        <v/>
      </c>
      <c r="AK2169" s="3" t="str">
        <f t="shared" si="641"/>
        <v/>
      </c>
      <c r="AM2169" s="3" t="str">
        <f t="shared" si="642"/>
        <v/>
      </c>
      <c r="AO2169" s="3" t="str">
        <f t="shared" si="643"/>
        <v/>
      </c>
      <c r="AP2169" s="1">
        <v>1</v>
      </c>
      <c r="AQ2169" s="3">
        <f t="shared" si="644"/>
        <v>2.7027027027027029E-2</v>
      </c>
      <c r="AS2169" s="3" t="str">
        <f t="shared" si="645"/>
        <v/>
      </c>
      <c r="AT2169" s="1">
        <v>37</v>
      </c>
    </row>
    <row r="2170" spans="1:46" outlineLevel="1" x14ac:dyDescent="0.35">
      <c r="D2170" s="2" t="s">
        <v>4225</v>
      </c>
      <c r="H2170" s="1">
        <f>SUBTOTAL(9,H2169:H2169)</f>
        <v>16</v>
      </c>
      <c r="I2170" s="3">
        <f t="shared" si="627"/>
        <v>0.43243243243243246</v>
      </c>
      <c r="J2170" s="1">
        <f>SUBTOTAL(9,J2169:J2169)</f>
        <v>10</v>
      </c>
      <c r="K2170" s="3">
        <f t="shared" si="628"/>
        <v>0.27027027027027029</v>
      </c>
      <c r="L2170" s="1">
        <f>SUBTOTAL(9,L2169:L2169)</f>
        <v>4</v>
      </c>
      <c r="M2170" s="3">
        <f t="shared" si="629"/>
        <v>0.10810810810810811</v>
      </c>
      <c r="N2170" s="1">
        <f>SUBTOTAL(9,N2169:N2169)</f>
        <v>3</v>
      </c>
      <c r="O2170" s="3">
        <f t="shared" si="630"/>
        <v>8.1081081081081086E-2</v>
      </c>
      <c r="P2170" s="1">
        <f>SUBTOTAL(9,P2169:P2169)</f>
        <v>1</v>
      </c>
      <c r="Q2170" s="3">
        <f t="shared" si="631"/>
        <v>2.7027027027027029E-2</v>
      </c>
      <c r="R2170" s="1">
        <f>SUBTOTAL(9,R2169:R2169)</f>
        <v>1</v>
      </c>
      <c r="S2170" s="3">
        <f t="shared" si="632"/>
        <v>2.7027027027027029E-2</v>
      </c>
      <c r="T2170" s="1">
        <f>SUBTOTAL(9,T2169:T2169)</f>
        <v>0</v>
      </c>
      <c r="U2170" s="3" t="str">
        <f t="shared" si="633"/>
        <v/>
      </c>
      <c r="V2170" s="1">
        <f>SUBTOTAL(9,V2169:V2169)</f>
        <v>0</v>
      </c>
      <c r="W2170" s="3" t="str">
        <f t="shared" si="634"/>
        <v/>
      </c>
      <c r="X2170" s="1">
        <f>SUBTOTAL(9,X2169:X2169)</f>
        <v>0</v>
      </c>
      <c r="Y2170" s="3" t="str">
        <f t="shared" si="635"/>
        <v/>
      </c>
      <c r="Z2170" s="1">
        <f>SUBTOTAL(9,Z2169:Z2169)</f>
        <v>0</v>
      </c>
      <c r="AA2170" s="3" t="str">
        <f t="shared" si="636"/>
        <v/>
      </c>
      <c r="AB2170" s="1">
        <f>SUBTOTAL(9,AB2169:AB2169)</f>
        <v>0</v>
      </c>
      <c r="AC2170" s="3" t="str">
        <f t="shared" si="637"/>
        <v/>
      </c>
      <c r="AD2170" s="1">
        <f>SUBTOTAL(9,AD2169:AD2169)</f>
        <v>1</v>
      </c>
      <c r="AE2170" s="3">
        <f t="shared" si="638"/>
        <v>2.7027027027027029E-2</v>
      </c>
      <c r="AF2170" s="1">
        <f>SUBTOTAL(9,AF2169:AF2169)</f>
        <v>0</v>
      </c>
      <c r="AG2170" s="3" t="str">
        <f t="shared" si="639"/>
        <v/>
      </c>
      <c r="AH2170" s="1">
        <f>SUBTOTAL(9,AH2169:AH2169)</f>
        <v>0</v>
      </c>
      <c r="AI2170" s="3" t="str">
        <f t="shared" si="640"/>
        <v/>
      </c>
      <c r="AJ2170" s="1">
        <f>SUBTOTAL(9,AJ2169:AJ2169)</f>
        <v>0</v>
      </c>
      <c r="AK2170" s="3" t="str">
        <f t="shared" si="641"/>
        <v/>
      </c>
      <c r="AL2170" s="1">
        <f>SUBTOTAL(9,AL2169:AL2169)</f>
        <v>0</v>
      </c>
      <c r="AM2170" s="3" t="str">
        <f t="shared" si="642"/>
        <v/>
      </c>
      <c r="AN2170" s="1">
        <f>SUBTOTAL(9,AN2169:AN2169)</f>
        <v>0</v>
      </c>
      <c r="AO2170" s="3" t="str">
        <f t="shared" si="643"/>
        <v/>
      </c>
      <c r="AP2170" s="1">
        <f>SUBTOTAL(9,AP2169:AP2169)</f>
        <v>1</v>
      </c>
      <c r="AQ2170" s="3">
        <f t="shared" si="644"/>
        <v>2.7027027027027029E-2</v>
      </c>
      <c r="AR2170" s="1">
        <f>SUBTOTAL(9,AR2169:AR2169)</f>
        <v>0</v>
      </c>
      <c r="AS2170" s="3" t="str">
        <f t="shared" si="645"/>
        <v/>
      </c>
      <c r="AT2170" s="1">
        <f>SUBTOTAL(9,AT2169:AT2169)</f>
        <v>37</v>
      </c>
    </row>
    <row r="2171" spans="1:46" outlineLevel="2" x14ac:dyDescent="0.35">
      <c r="A2171" t="s">
        <v>84</v>
      </c>
      <c r="B2171" t="s">
        <v>350</v>
      </c>
      <c r="C2171" t="s">
        <v>350</v>
      </c>
      <c r="D2171" t="s">
        <v>590</v>
      </c>
      <c r="E2171" t="s">
        <v>591</v>
      </c>
      <c r="F2171" t="s">
        <v>26</v>
      </c>
      <c r="G2171" t="s">
        <v>592</v>
      </c>
      <c r="H2171" s="1">
        <v>4</v>
      </c>
      <c r="I2171" s="3">
        <f t="shared" si="627"/>
        <v>0.10256410256410256</v>
      </c>
      <c r="J2171" s="1">
        <v>13</v>
      </c>
      <c r="K2171" s="3">
        <f t="shared" si="628"/>
        <v>0.33333333333333331</v>
      </c>
      <c r="L2171" s="1">
        <v>7</v>
      </c>
      <c r="M2171" s="3">
        <f t="shared" si="629"/>
        <v>0.17948717948717949</v>
      </c>
      <c r="N2171" s="1">
        <v>4</v>
      </c>
      <c r="O2171" s="3">
        <f t="shared" si="630"/>
        <v>0.10256410256410256</v>
      </c>
      <c r="P2171" s="1">
        <v>4</v>
      </c>
      <c r="Q2171" s="3">
        <f t="shared" si="631"/>
        <v>0.10256410256410256</v>
      </c>
      <c r="R2171" s="1">
        <v>2</v>
      </c>
      <c r="S2171" s="3">
        <f t="shared" si="632"/>
        <v>5.128205128205128E-2</v>
      </c>
      <c r="T2171" s="1">
        <v>1</v>
      </c>
      <c r="U2171" s="3">
        <f t="shared" si="633"/>
        <v>2.564102564102564E-2</v>
      </c>
      <c r="W2171" s="3" t="str">
        <f t="shared" si="634"/>
        <v/>
      </c>
      <c r="Y2171" s="3" t="str">
        <f t="shared" si="635"/>
        <v/>
      </c>
      <c r="Z2171" s="1">
        <v>1</v>
      </c>
      <c r="AA2171" s="3">
        <f t="shared" si="636"/>
        <v>2.564102564102564E-2</v>
      </c>
      <c r="AB2171" s="1">
        <v>3</v>
      </c>
      <c r="AC2171" s="3">
        <f t="shared" si="637"/>
        <v>7.6923076923076927E-2</v>
      </c>
      <c r="AE2171" s="3" t="str">
        <f t="shared" si="638"/>
        <v/>
      </c>
      <c r="AG2171" s="3" t="str">
        <f t="shared" si="639"/>
        <v/>
      </c>
      <c r="AI2171" s="3" t="str">
        <f t="shared" si="640"/>
        <v/>
      </c>
      <c r="AK2171" s="3" t="str">
        <f t="shared" si="641"/>
        <v/>
      </c>
      <c r="AM2171" s="3" t="str">
        <f t="shared" si="642"/>
        <v/>
      </c>
      <c r="AO2171" s="3" t="str">
        <f t="shared" si="643"/>
        <v/>
      </c>
      <c r="AQ2171" s="3" t="str">
        <f t="shared" si="644"/>
        <v/>
      </c>
      <c r="AS2171" s="3" t="str">
        <f t="shared" si="645"/>
        <v/>
      </c>
      <c r="AT2171" s="1">
        <v>39</v>
      </c>
    </row>
    <row r="2172" spans="1:46" outlineLevel="1" x14ac:dyDescent="0.35">
      <c r="D2172" s="2" t="s">
        <v>4226</v>
      </c>
      <c r="H2172" s="1">
        <f>SUBTOTAL(9,H2171:H2171)</f>
        <v>4</v>
      </c>
      <c r="I2172" s="3">
        <f t="shared" si="627"/>
        <v>0.10256410256410256</v>
      </c>
      <c r="J2172" s="1">
        <f>SUBTOTAL(9,J2171:J2171)</f>
        <v>13</v>
      </c>
      <c r="K2172" s="3">
        <f t="shared" si="628"/>
        <v>0.33333333333333331</v>
      </c>
      <c r="L2172" s="1">
        <f>SUBTOTAL(9,L2171:L2171)</f>
        <v>7</v>
      </c>
      <c r="M2172" s="3">
        <f t="shared" si="629"/>
        <v>0.17948717948717949</v>
      </c>
      <c r="N2172" s="1">
        <f>SUBTOTAL(9,N2171:N2171)</f>
        <v>4</v>
      </c>
      <c r="O2172" s="3">
        <f t="shared" si="630"/>
        <v>0.10256410256410256</v>
      </c>
      <c r="P2172" s="1">
        <f>SUBTOTAL(9,P2171:P2171)</f>
        <v>4</v>
      </c>
      <c r="Q2172" s="3">
        <f t="shared" si="631"/>
        <v>0.10256410256410256</v>
      </c>
      <c r="R2172" s="1">
        <f>SUBTOTAL(9,R2171:R2171)</f>
        <v>2</v>
      </c>
      <c r="S2172" s="3">
        <f t="shared" si="632"/>
        <v>5.128205128205128E-2</v>
      </c>
      <c r="T2172" s="1">
        <f>SUBTOTAL(9,T2171:T2171)</f>
        <v>1</v>
      </c>
      <c r="U2172" s="3">
        <f t="shared" si="633"/>
        <v>2.564102564102564E-2</v>
      </c>
      <c r="V2172" s="1">
        <f>SUBTOTAL(9,V2171:V2171)</f>
        <v>0</v>
      </c>
      <c r="W2172" s="3" t="str">
        <f t="shared" si="634"/>
        <v/>
      </c>
      <c r="X2172" s="1">
        <f>SUBTOTAL(9,X2171:X2171)</f>
        <v>0</v>
      </c>
      <c r="Y2172" s="3" t="str">
        <f t="shared" si="635"/>
        <v/>
      </c>
      <c r="Z2172" s="1">
        <f>SUBTOTAL(9,Z2171:Z2171)</f>
        <v>1</v>
      </c>
      <c r="AA2172" s="3">
        <f t="shared" si="636"/>
        <v>2.564102564102564E-2</v>
      </c>
      <c r="AB2172" s="1">
        <f>SUBTOTAL(9,AB2171:AB2171)</f>
        <v>3</v>
      </c>
      <c r="AC2172" s="3">
        <f t="shared" si="637"/>
        <v>7.6923076923076927E-2</v>
      </c>
      <c r="AD2172" s="1">
        <f>SUBTOTAL(9,AD2171:AD2171)</f>
        <v>0</v>
      </c>
      <c r="AE2172" s="3" t="str">
        <f t="shared" si="638"/>
        <v/>
      </c>
      <c r="AF2172" s="1">
        <f>SUBTOTAL(9,AF2171:AF2171)</f>
        <v>0</v>
      </c>
      <c r="AG2172" s="3" t="str">
        <f t="shared" si="639"/>
        <v/>
      </c>
      <c r="AH2172" s="1">
        <f>SUBTOTAL(9,AH2171:AH2171)</f>
        <v>0</v>
      </c>
      <c r="AI2172" s="3" t="str">
        <f t="shared" si="640"/>
        <v/>
      </c>
      <c r="AJ2172" s="1">
        <f>SUBTOTAL(9,AJ2171:AJ2171)</f>
        <v>0</v>
      </c>
      <c r="AK2172" s="3" t="str">
        <f t="shared" si="641"/>
        <v/>
      </c>
      <c r="AL2172" s="1">
        <f>SUBTOTAL(9,AL2171:AL2171)</f>
        <v>0</v>
      </c>
      <c r="AM2172" s="3" t="str">
        <f t="shared" si="642"/>
        <v/>
      </c>
      <c r="AN2172" s="1">
        <f>SUBTOTAL(9,AN2171:AN2171)</f>
        <v>0</v>
      </c>
      <c r="AO2172" s="3" t="str">
        <f t="shared" si="643"/>
        <v/>
      </c>
      <c r="AP2172" s="1">
        <f>SUBTOTAL(9,AP2171:AP2171)</f>
        <v>0</v>
      </c>
      <c r="AQ2172" s="3" t="str">
        <f t="shared" si="644"/>
        <v/>
      </c>
      <c r="AR2172" s="1">
        <f>SUBTOTAL(9,AR2171:AR2171)</f>
        <v>0</v>
      </c>
      <c r="AS2172" s="3" t="str">
        <f t="shared" si="645"/>
        <v/>
      </c>
      <c r="AT2172" s="1">
        <f>SUBTOTAL(9,AT2171:AT2171)</f>
        <v>39</v>
      </c>
    </row>
    <row r="2173" spans="1:46" outlineLevel="2" x14ac:dyDescent="0.35">
      <c r="A2173" t="s">
        <v>84</v>
      </c>
      <c r="B2173" t="s">
        <v>350</v>
      </c>
      <c r="C2173" t="s">
        <v>350</v>
      </c>
      <c r="D2173" t="s">
        <v>1777</v>
      </c>
      <c r="E2173" t="s">
        <v>1778</v>
      </c>
      <c r="F2173" t="s">
        <v>26</v>
      </c>
      <c r="G2173" t="s">
        <v>592</v>
      </c>
      <c r="H2173" s="1">
        <v>24</v>
      </c>
      <c r="I2173" s="3">
        <f t="shared" si="627"/>
        <v>0.36923076923076925</v>
      </c>
      <c r="J2173" s="1">
        <v>24</v>
      </c>
      <c r="K2173" s="3">
        <f t="shared" si="628"/>
        <v>0.36923076923076925</v>
      </c>
      <c r="L2173" s="1">
        <v>4</v>
      </c>
      <c r="M2173" s="3">
        <f t="shared" si="629"/>
        <v>6.1538461538461542E-2</v>
      </c>
      <c r="N2173" s="1">
        <v>2</v>
      </c>
      <c r="O2173" s="3">
        <f t="shared" si="630"/>
        <v>3.0769230769230771E-2</v>
      </c>
      <c r="Q2173" s="3" t="str">
        <f t="shared" si="631"/>
        <v/>
      </c>
      <c r="S2173" s="3" t="str">
        <f t="shared" si="632"/>
        <v/>
      </c>
      <c r="U2173" s="3" t="str">
        <f t="shared" si="633"/>
        <v/>
      </c>
      <c r="W2173" s="3" t="str">
        <f t="shared" si="634"/>
        <v/>
      </c>
      <c r="Y2173" s="3" t="str">
        <f t="shared" si="635"/>
        <v/>
      </c>
      <c r="Z2173" s="1">
        <v>2</v>
      </c>
      <c r="AA2173" s="3">
        <f t="shared" si="636"/>
        <v>3.0769230769230771E-2</v>
      </c>
      <c r="AB2173" s="1">
        <v>8</v>
      </c>
      <c r="AC2173" s="3">
        <f t="shared" si="637"/>
        <v>0.12307692307692308</v>
      </c>
      <c r="AE2173" s="3" t="str">
        <f t="shared" si="638"/>
        <v/>
      </c>
      <c r="AG2173" s="3" t="str">
        <f t="shared" si="639"/>
        <v/>
      </c>
      <c r="AI2173" s="3" t="str">
        <f t="shared" si="640"/>
        <v/>
      </c>
      <c r="AK2173" s="3" t="str">
        <f t="shared" si="641"/>
        <v/>
      </c>
      <c r="AM2173" s="3" t="str">
        <f t="shared" si="642"/>
        <v/>
      </c>
      <c r="AO2173" s="3" t="str">
        <f t="shared" si="643"/>
        <v/>
      </c>
      <c r="AP2173" s="1">
        <v>1</v>
      </c>
      <c r="AQ2173" s="3">
        <f t="shared" si="644"/>
        <v>1.5384615384615385E-2</v>
      </c>
      <c r="AS2173" s="3" t="str">
        <f t="shared" si="645"/>
        <v/>
      </c>
      <c r="AT2173" s="1">
        <v>65</v>
      </c>
    </row>
    <row r="2174" spans="1:46" outlineLevel="1" x14ac:dyDescent="0.35">
      <c r="D2174" s="2" t="s">
        <v>4227</v>
      </c>
      <c r="H2174" s="1">
        <f>SUBTOTAL(9,H2173:H2173)</f>
        <v>24</v>
      </c>
      <c r="I2174" s="3">
        <f t="shared" si="627"/>
        <v>0.36923076923076925</v>
      </c>
      <c r="J2174" s="1">
        <f>SUBTOTAL(9,J2173:J2173)</f>
        <v>24</v>
      </c>
      <c r="K2174" s="3">
        <f t="shared" si="628"/>
        <v>0.36923076923076925</v>
      </c>
      <c r="L2174" s="1">
        <f>SUBTOTAL(9,L2173:L2173)</f>
        <v>4</v>
      </c>
      <c r="M2174" s="3">
        <f t="shared" si="629"/>
        <v>6.1538461538461542E-2</v>
      </c>
      <c r="N2174" s="1">
        <f>SUBTOTAL(9,N2173:N2173)</f>
        <v>2</v>
      </c>
      <c r="O2174" s="3">
        <f t="shared" si="630"/>
        <v>3.0769230769230771E-2</v>
      </c>
      <c r="P2174" s="1">
        <f>SUBTOTAL(9,P2173:P2173)</f>
        <v>0</v>
      </c>
      <c r="Q2174" s="3" t="str">
        <f t="shared" si="631"/>
        <v/>
      </c>
      <c r="R2174" s="1">
        <f>SUBTOTAL(9,R2173:R2173)</f>
        <v>0</v>
      </c>
      <c r="S2174" s="3" t="str">
        <f t="shared" si="632"/>
        <v/>
      </c>
      <c r="T2174" s="1">
        <f>SUBTOTAL(9,T2173:T2173)</f>
        <v>0</v>
      </c>
      <c r="U2174" s="3" t="str">
        <f t="shared" si="633"/>
        <v/>
      </c>
      <c r="V2174" s="1">
        <f>SUBTOTAL(9,V2173:V2173)</f>
        <v>0</v>
      </c>
      <c r="W2174" s="3" t="str">
        <f t="shared" si="634"/>
        <v/>
      </c>
      <c r="X2174" s="1">
        <f>SUBTOTAL(9,X2173:X2173)</f>
        <v>0</v>
      </c>
      <c r="Y2174" s="3" t="str">
        <f t="shared" si="635"/>
        <v/>
      </c>
      <c r="Z2174" s="1">
        <f>SUBTOTAL(9,Z2173:Z2173)</f>
        <v>2</v>
      </c>
      <c r="AA2174" s="3">
        <f t="shared" si="636"/>
        <v>3.0769230769230771E-2</v>
      </c>
      <c r="AB2174" s="1">
        <f>SUBTOTAL(9,AB2173:AB2173)</f>
        <v>8</v>
      </c>
      <c r="AC2174" s="3">
        <f t="shared" si="637"/>
        <v>0.12307692307692308</v>
      </c>
      <c r="AD2174" s="1">
        <f>SUBTOTAL(9,AD2173:AD2173)</f>
        <v>0</v>
      </c>
      <c r="AE2174" s="3" t="str">
        <f t="shared" si="638"/>
        <v/>
      </c>
      <c r="AF2174" s="1">
        <f>SUBTOTAL(9,AF2173:AF2173)</f>
        <v>0</v>
      </c>
      <c r="AG2174" s="3" t="str">
        <f t="shared" si="639"/>
        <v/>
      </c>
      <c r="AH2174" s="1">
        <f>SUBTOTAL(9,AH2173:AH2173)</f>
        <v>0</v>
      </c>
      <c r="AI2174" s="3" t="str">
        <f t="shared" si="640"/>
        <v/>
      </c>
      <c r="AJ2174" s="1">
        <f>SUBTOTAL(9,AJ2173:AJ2173)</f>
        <v>0</v>
      </c>
      <c r="AK2174" s="3" t="str">
        <f t="shared" si="641"/>
        <v/>
      </c>
      <c r="AL2174" s="1">
        <f>SUBTOTAL(9,AL2173:AL2173)</f>
        <v>0</v>
      </c>
      <c r="AM2174" s="3" t="str">
        <f t="shared" si="642"/>
        <v/>
      </c>
      <c r="AN2174" s="1">
        <f>SUBTOTAL(9,AN2173:AN2173)</f>
        <v>0</v>
      </c>
      <c r="AO2174" s="3" t="str">
        <f t="shared" si="643"/>
        <v/>
      </c>
      <c r="AP2174" s="1">
        <f>SUBTOTAL(9,AP2173:AP2173)</f>
        <v>1</v>
      </c>
      <c r="AQ2174" s="3">
        <f t="shared" si="644"/>
        <v>1.5384615384615385E-2</v>
      </c>
      <c r="AR2174" s="1">
        <f>SUBTOTAL(9,AR2173:AR2173)</f>
        <v>0</v>
      </c>
      <c r="AS2174" s="3" t="str">
        <f t="shared" si="645"/>
        <v/>
      </c>
      <c r="AT2174" s="1">
        <f>SUBTOTAL(9,AT2173:AT2173)</f>
        <v>65</v>
      </c>
    </row>
    <row r="2175" spans="1:46" outlineLevel="2" x14ac:dyDescent="0.35">
      <c r="A2175" t="s">
        <v>84</v>
      </c>
      <c r="B2175" t="s">
        <v>350</v>
      </c>
      <c r="C2175" t="s">
        <v>350</v>
      </c>
      <c r="D2175" t="s">
        <v>462</v>
      </c>
      <c r="E2175" t="s">
        <v>463</v>
      </c>
      <c r="F2175" t="s">
        <v>26</v>
      </c>
      <c r="G2175" t="s">
        <v>464</v>
      </c>
      <c r="H2175" s="1">
        <v>4</v>
      </c>
      <c r="I2175" s="3">
        <f t="shared" si="627"/>
        <v>0.21052631578947367</v>
      </c>
      <c r="J2175" s="1">
        <v>4</v>
      </c>
      <c r="K2175" s="3">
        <f t="shared" si="628"/>
        <v>0.21052631578947367</v>
      </c>
      <c r="L2175" s="1">
        <v>1</v>
      </c>
      <c r="M2175" s="3">
        <f t="shared" si="629"/>
        <v>5.2631578947368418E-2</v>
      </c>
      <c r="N2175" s="1">
        <v>6</v>
      </c>
      <c r="O2175" s="3">
        <f t="shared" si="630"/>
        <v>0.31578947368421051</v>
      </c>
      <c r="P2175" s="1">
        <v>1</v>
      </c>
      <c r="Q2175" s="3">
        <f t="shared" si="631"/>
        <v>5.2631578947368418E-2</v>
      </c>
      <c r="R2175" s="1">
        <v>1</v>
      </c>
      <c r="S2175" s="3">
        <f t="shared" si="632"/>
        <v>5.2631578947368418E-2</v>
      </c>
      <c r="T2175" s="1">
        <v>1</v>
      </c>
      <c r="U2175" s="3">
        <f t="shared" si="633"/>
        <v>5.2631578947368418E-2</v>
      </c>
      <c r="V2175" s="1">
        <v>1</v>
      </c>
      <c r="W2175" s="3">
        <f t="shared" si="634"/>
        <v>5.2631578947368418E-2</v>
      </c>
      <c r="Y2175" s="3" t="str">
        <f t="shared" si="635"/>
        <v/>
      </c>
      <c r="AA2175" s="3" t="str">
        <f t="shared" si="636"/>
        <v/>
      </c>
      <c r="AC2175" s="3" t="str">
        <f t="shared" si="637"/>
        <v/>
      </c>
      <c r="AE2175" s="3" t="str">
        <f t="shared" si="638"/>
        <v/>
      </c>
      <c r="AG2175" s="3" t="str">
        <f t="shared" si="639"/>
        <v/>
      </c>
      <c r="AI2175" s="3" t="str">
        <f t="shared" si="640"/>
        <v/>
      </c>
      <c r="AK2175" s="3" t="str">
        <f t="shared" si="641"/>
        <v/>
      </c>
      <c r="AM2175" s="3" t="str">
        <f t="shared" si="642"/>
        <v/>
      </c>
      <c r="AO2175" s="3" t="str">
        <f t="shared" si="643"/>
        <v/>
      </c>
      <c r="AQ2175" s="3" t="str">
        <f t="shared" si="644"/>
        <v/>
      </c>
      <c r="AS2175" s="3" t="str">
        <f t="shared" si="645"/>
        <v/>
      </c>
      <c r="AT2175" s="1">
        <v>19</v>
      </c>
    </row>
    <row r="2176" spans="1:46" outlineLevel="1" x14ac:dyDescent="0.35">
      <c r="D2176" s="2" t="s">
        <v>4228</v>
      </c>
      <c r="H2176" s="1">
        <f>SUBTOTAL(9,H2175:H2175)</f>
        <v>4</v>
      </c>
      <c r="I2176" s="3">
        <f t="shared" si="627"/>
        <v>0.21052631578947367</v>
      </c>
      <c r="J2176" s="1">
        <f>SUBTOTAL(9,J2175:J2175)</f>
        <v>4</v>
      </c>
      <c r="K2176" s="3">
        <f t="shared" si="628"/>
        <v>0.21052631578947367</v>
      </c>
      <c r="L2176" s="1">
        <f>SUBTOTAL(9,L2175:L2175)</f>
        <v>1</v>
      </c>
      <c r="M2176" s="3">
        <f t="shared" si="629"/>
        <v>5.2631578947368418E-2</v>
      </c>
      <c r="N2176" s="1">
        <f>SUBTOTAL(9,N2175:N2175)</f>
        <v>6</v>
      </c>
      <c r="O2176" s="3">
        <f t="shared" si="630"/>
        <v>0.31578947368421051</v>
      </c>
      <c r="P2176" s="1">
        <f>SUBTOTAL(9,P2175:P2175)</f>
        <v>1</v>
      </c>
      <c r="Q2176" s="3">
        <f t="shared" si="631"/>
        <v>5.2631578947368418E-2</v>
      </c>
      <c r="R2176" s="1">
        <f>SUBTOTAL(9,R2175:R2175)</f>
        <v>1</v>
      </c>
      <c r="S2176" s="3">
        <f t="shared" si="632"/>
        <v>5.2631578947368418E-2</v>
      </c>
      <c r="T2176" s="1">
        <f>SUBTOTAL(9,T2175:T2175)</f>
        <v>1</v>
      </c>
      <c r="U2176" s="3">
        <f t="shared" si="633"/>
        <v>5.2631578947368418E-2</v>
      </c>
      <c r="V2176" s="1">
        <f>SUBTOTAL(9,V2175:V2175)</f>
        <v>1</v>
      </c>
      <c r="W2176" s="3">
        <f t="shared" si="634"/>
        <v>5.2631578947368418E-2</v>
      </c>
      <c r="X2176" s="1">
        <f>SUBTOTAL(9,X2175:X2175)</f>
        <v>0</v>
      </c>
      <c r="Y2176" s="3" t="str">
        <f t="shared" si="635"/>
        <v/>
      </c>
      <c r="Z2176" s="1">
        <f>SUBTOTAL(9,Z2175:Z2175)</f>
        <v>0</v>
      </c>
      <c r="AA2176" s="3" t="str">
        <f t="shared" si="636"/>
        <v/>
      </c>
      <c r="AB2176" s="1">
        <f>SUBTOTAL(9,AB2175:AB2175)</f>
        <v>0</v>
      </c>
      <c r="AC2176" s="3" t="str">
        <f t="shared" si="637"/>
        <v/>
      </c>
      <c r="AD2176" s="1">
        <f>SUBTOTAL(9,AD2175:AD2175)</f>
        <v>0</v>
      </c>
      <c r="AE2176" s="3" t="str">
        <f t="shared" si="638"/>
        <v/>
      </c>
      <c r="AF2176" s="1">
        <f>SUBTOTAL(9,AF2175:AF2175)</f>
        <v>0</v>
      </c>
      <c r="AG2176" s="3" t="str">
        <f t="shared" si="639"/>
        <v/>
      </c>
      <c r="AH2176" s="1">
        <f>SUBTOTAL(9,AH2175:AH2175)</f>
        <v>0</v>
      </c>
      <c r="AI2176" s="3" t="str">
        <f t="shared" si="640"/>
        <v/>
      </c>
      <c r="AJ2176" s="1">
        <f>SUBTOTAL(9,AJ2175:AJ2175)</f>
        <v>0</v>
      </c>
      <c r="AK2176" s="3" t="str">
        <f t="shared" si="641"/>
        <v/>
      </c>
      <c r="AL2176" s="1">
        <f>SUBTOTAL(9,AL2175:AL2175)</f>
        <v>0</v>
      </c>
      <c r="AM2176" s="3" t="str">
        <f t="shared" si="642"/>
        <v/>
      </c>
      <c r="AN2176" s="1">
        <f>SUBTOTAL(9,AN2175:AN2175)</f>
        <v>0</v>
      </c>
      <c r="AO2176" s="3" t="str">
        <f t="shared" si="643"/>
        <v/>
      </c>
      <c r="AP2176" s="1">
        <f>SUBTOTAL(9,AP2175:AP2175)</f>
        <v>0</v>
      </c>
      <c r="AQ2176" s="3" t="str">
        <f t="shared" si="644"/>
        <v/>
      </c>
      <c r="AR2176" s="1">
        <f>SUBTOTAL(9,AR2175:AR2175)</f>
        <v>0</v>
      </c>
      <c r="AS2176" s="3" t="str">
        <f t="shared" si="645"/>
        <v/>
      </c>
      <c r="AT2176" s="1">
        <f>SUBTOTAL(9,AT2175:AT2175)</f>
        <v>19</v>
      </c>
    </row>
    <row r="2177" spans="1:46" outlineLevel="2" x14ac:dyDescent="0.35">
      <c r="A2177" t="s">
        <v>84</v>
      </c>
      <c r="B2177" t="s">
        <v>350</v>
      </c>
      <c r="C2177" t="s">
        <v>350</v>
      </c>
      <c r="D2177" t="s">
        <v>351</v>
      </c>
      <c r="E2177" t="s">
        <v>352</v>
      </c>
      <c r="F2177" t="s">
        <v>26</v>
      </c>
      <c r="G2177" t="s">
        <v>353</v>
      </c>
      <c r="H2177" s="1">
        <v>5</v>
      </c>
      <c r="I2177" s="3">
        <f t="shared" si="627"/>
        <v>0.26315789473684209</v>
      </c>
      <c r="J2177" s="1">
        <v>5</v>
      </c>
      <c r="K2177" s="3">
        <f t="shared" si="628"/>
        <v>0.26315789473684209</v>
      </c>
      <c r="L2177" s="1">
        <v>5</v>
      </c>
      <c r="M2177" s="3">
        <f t="shared" si="629"/>
        <v>0.26315789473684209</v>
      </c>
      <c r="N2177" s="1">
        <v>3</v>
      </c>
      <c r="O2177" s="3">
        <f t="shared" si="630"/>
        <v>0.15789473684210525</v>
      </c>
      <c r="Q2177" s="3" t="str">
        <f t="shared" si="631"/>
        <v/>
      </c>
      <c r="S2177" s="3" t="str">
        <f t="shared" si="632"/>
        <v/>
      </c>
      <c r="T2177" s="1">
        <v>1</v>
      </c>
      <c r="U2177" s="3">
        <f t="shared" si="633"/>
        <v>5.2631578947368418E-2</v>
      </c>
      <c r="W2177" s="3" t="str">
        <f t="shared" si="634"/>
        <v/>
      </c>
      <c r="Y2177" s="3" t="str">
        <f t="shared" si="635"/>
        <v/>
      </c>
      <c r="AA2177" s="3" t="str">
        <f t="shared" si="636"/>
        <v/>
      </c>
      <c r="AC2177" s="3" t="str">
        <f t="shared" si="637"/>
        <v/>
      </c>
      <c r="AE2177" s="3" t="str">
        <f t="shared" si="638"/>
        <v/>
      </c>
      <c r="AG2177" s="3" t="str">
        <f t="shared" si="639"/>
        <v/>
      </c>
      <c r="AI2177" s="3" t="str">
        <f t="shared" si="640"/>
        <v/>
      </c>
      <c r="AK2177" s="3" t="str">
        <f t="shared" si="641"/>
        <v/>
      </c>
      <c r="AM2177" s="3" t="str">
        <f t="shared" si="642"/>
        <v/>
      </c>
      <c r="AO2177" s="3" t="str">
        <f t="shared" si="643"/>
        <v/>
      </c>
      <c r="AQ2177" s="3" t="str">
        <f t="shared" si="644"/>
        <v/>
      </c>
      <c r="AS2177" s="3" t="str">
        <f t="shared" si="645"/>
        <v/>
      </c>
      <c r="AT2177" s="1">
        <v>19</v>
      </c>
    </row>
    <row r="2178" spans="1:46" outlineLevel="1" x14ac:dyDescent="0.35">
      <c r="D2178" s="2" t="s">
        <v>4229</v>
      </c>
      <c r="H2178" s="1">
        <f>SUBTOTAL(9,H2177:H2177)</f>
        <v>5</v>
      </c>
      <c r="I2178" s="3">
        <f t="shared" si="627"/>
        <v>0.26315789473684209</v>
      </c>
      <c r="J2178" s="1">
        <f>SUBTOTAL(9,J2177:J2177)</f>
        <v>5</v>
      </c>
      <c r="K2178" s="3">
        <f t="shared" si="628"/>
        <v>0.26315789473684209</v>
      </c>
      <c r="L2178" s="1">
        <f>SUBTOTAL(9,L2177:L2177)</f>
        <v>5</v>
      </c>
      <c r="M2178" s="3">
        <f t="shared" si="629"/>
        <v>0.26315789473684209</v>
      </c>
      <c r="N2178" s="1">
        <f>SUBTOTAL(9,N2177:N2177)</f>
        <v>3</v>
      </c>
      <c r="O2178" s="3">
        <f t="shared" si="630"/>
        <v>0.15789473684210525</v>
      </c>
      <c r="P2178" s="1">
        <f>SUBTOTAL(9,P2177:P2177)</f>
        <v>0</v>
      </c>
      <c r="Q2178" s="3" t="str">
        <f t="shared" si="631"/>
        <v/>
      </c>
      <c r="R2178" s="1">
        <f>SUBTOTAL(9,R2177:R2177)</f>
        <v>0</v>
      </c>
      <c r="S2178" s="3" t="str">
        <f t="shared" si="632"/>
        <v/>
      </c>
      <c r="T2178" s="1">
        <f>SUBTOTAL(9,T2177:T2177)</f>
        <v>1</v>
      </c>
      <c r="U2178" s="3">
        <f t="shared" si="633"/>
        <v>5.2631578947368418E-2</v>
      </c>
      <c r="V2178" s="1">
        <f>SUBTOTAL(9,V2177:V2177)</f>
        <v>0</v>
      </c>
      <c r="W2178" s="3" t="str">
        <f t="shared" si="634"/>
        <v/>
      </c>
      <c r="X2178" s="1">
        <f>SUBTOTAL(9,X2177:X2177)</f>
        <v>0</v>
      </c>
      <c r="Y2178" s="3" t="str">
        <f t="shared" si="635"/>
        <v/>
      </c>
      <c r="Z2178" s="1">
        <f>SUBTOTAL(9,Z2177:Z2177)</f>
        <v>0</v>
      </c>
      <c r="AA2178" s="3" t="str">
        <f t="shared" si="636"/>
        <v/>
      </c>
      <c r="AB2178" s="1">
        <f>SUBTOTAL(9,AB2177:AB2177)</f>
        <v>0</v>
      </c>
      <c r="AC2178" s="3" t="str">
        <f t="shared" si="637"/>
        <v/>
      </c>
      <c r="AD2178" s="1">
        <f>SUBTOTAL(9,AD2177:AD2177)</f>
        <v>0</v>
      </c>
      <c r="AE2178" s="3" t="str">
        <f t="shared" si="638"/>
        <v/>
      </c>
      <c r="AF2178" s="1">
        <f>SUBTOTAL(9,AF2177:AF2177)</f>
        <v>0</v>
      </c>
      <c r="AG2178" s="3" t="str">
        <f t="shared" si="639"/>
        <v/>
      </c>
      <c r="AH2178" s="1">
        <f>SUBTOTAL(9,AH2177:AH2177)</f>
        <v>0</v>
      </c>
      <c r="AI2178" s="3" t="str">
        <f t="shared" si="640"/>
        <v/>
      </c>
      <c r="AJ2178" s="1">
        <f>SUBTOTAL(9,AJ2177:AJ2177)</f>
        <v>0</v>
      </c>
      <c r="AK2178" s="3" t="str">
        <f t="shared" si="641"/>
        <v/>
      </c>
      <c r="AL2178" s="1">
        <f>SUBTOTAL(9,AL2177:AL2177)</f>
        <v>0</v>
      </c>
      <c r="AM2178" s="3" t="str">
        <f t="shared" si="642"/>
        <v/>
      </c>
      <c r="AN2178" s="1">
        <f>SUBTOTAL(9,AN2177:AN2177)</f>
        <v>0</v>
      </c>
      <c r="AO2178" s="3" t="str">
        <f t="shared" si="643"/>
        <v/>
      </c>
      <c r="AP2178" s="1">
        <f>SUBTOTAL(9,AP2177:AP2177)</f>
        <v>0</v>
      </c>
      <c r="AQ2178" s="3" t="str">
        <f t="shared" si="644"/>
        <v/>
      </c>
      <c r="AR2178" s="1">
        <f>SUBTOTAL(9,AR2177:AR2177)</f>
        <v>0</v>
      </c>
      <c r="AS2178" s="3" t="str">
        <f t="shared" si="645"/>
        <v/>
      </c>
      <c r="AT2178" s="1">
        <f>SUBTOTAL(9,AT2177:AT2177)</f>
        <v>19</v>
      </c>
    </row>
    <row r="2179" spans="1:46" outlineLevel="2" x14ac:dyDescent="0.35">
      <c r="A2179" t="s">
        <v>84</v>
      </c>
      <c r="B2179" t="s">
        <v>350</v>
      </c>
      <c r="C2179" t="s">
        <v>350</v>
      </c>
      <c r="D2179" t="s">
        <v>559</v>
      </c>
      <c r="E2179" t="s">
        <v>560</v>
      </c>
      <c r="F2179" t="s">
        <v>26</v>
      </c>
      <c r="G2179" t="s">
        <v>561</v>
      </c>
      <c r="H2179" s="1">
        <v>16</v>
      </c>
      <c r="I2179" s="3">
        <f t="shared" si="627"/>
        <v>1</v>
      </c>
      <c r="J2179" s="1"/>
      <c r="K2179" s="3" t="str">
        <f t="shared" si="628"/>
        <v/>
      </c>
      <c r="M2179" s="3" t="str">
        <f t="shared" si="629"/>
        <v/>
      </c>
      <c r="O2179" s="3" t="str">
        <f t="shared" si="630"/>
        <v/>
      </c>
      <c r="Q2179" s="3" t="str">
        <f t="shared" si="631"/>
        <v/>
      </c>
      <c r="S2179" s="3" t="str">
        <f t="shared" si="632"/>
        <v/>
      </c>
      <c r="U2179" s="3" t="str">
        <f t="shared" si="633"/>
        <v/>
      </c>
      <c r="W2179" s="3" t="str">
        <f t="shared" si="634"/>
        <v/>
      </c>
      <c r="Y2179" s="3" t="str">
        <f t="shared" si="635"/>
        <v/>
      </c>
      <c r="AA2179" s="3" t="str">
        <f t="shared" si="636"/>
        <v/>
      </c>
      <c r="AC2179" s="3" t="str">
        <f t="shared" si="637"/>
        <v/>
      </c>
      <c r="AE2179" s="3" t="str">
        <f t="shared" si="638"/>
        <v/>
      </c>
      <c r="AG2179" s="3" t="str">
        <f t="shared" si="639"/>
        <v/>
      </c>
      <c r="AI2179" s="3" t="str">
        <f t="shared" si="640"/>
        <v/>
      </c>
      <c r="AK2179" s="3" t="str">
        <f t="shared" si="641"/>
        <v/>
      </c>
      <c r="AM2179" s="3" t="str">
        <f t="shared" si="642"/>
        <v/>
      </c>
      <c r="AO2179" s="3" t="str">
        <f t="shared" si="643"/>
        <v/>
      </c>
      <c r="AQ2179" s="3" t="str">
        <f t="shared" si="644"/>
        <v/>
      </c>
      <c r="AS2179" s="3" t="str">
        <f t="shared" si="645"/>
        <v/>
      </c>
      <c r="AT2179" s="1">
        <v>16</v>
      </c>
    </row>
    <row r="2180" spans="1:46" outlineLevel="1" x14ac:dyDescent="0.35">
      <c r="D2180" s="2" t="s">
        <v>4230</v>
      </c>
      <c r="H2180" s="1">
        <f>SUBTOTAL(9,H2179:H2179)</f>
        <v>16</v>
      </c>
      <c r="I2180" s="3">
        <f t="shared" ref="I2180:I2243" si="646">IF(H2180&gt;0, H2180/$AT2180, "")</f>
        <v>1</v>
      </c>
      <c r="J2180" s="1"/>
      <c r="K2180" s="3" t="str">
        <f t="shared" ref="K2180:K2243" si="647">IF(J2180&gt;0, J2180/$AT2180, "")</f>
        <v/>
      </c>
      <c r="L2180" s="1">
        <f>SUBTOTAL(9,L2179:L2179)</f>
        <v>0</v>
      </c>
      <c r="M2180" s="3" t="str">
        <f t="shared" ref="M2180:M2243" si="648">IF(L2180&gt;0, L2180/$AT2180, "")</f>
        <v/>
      </c>
      <c r="N2180" s="1">
        <f>SUBTOTAL(9,N2179:N2179)</f>
        <v>0</v>
      </c>
      <c r="O2180" s="3" t="str">
        <f t="shared" ref="O2180:O2243" si="649">IF(N2180&gt;0, N2180/$AT2180, "")</f>
        <v/>
      </c>
      <c r="P2180" s="1">
        <f>SUBTOTAL(9,P2179:P2179)</f>
        <v>0</v>
      </c>
      <c r="Q2180" s="3" t="str">
        <f t="shared" ref="Q2180:Q2243" si="650">IF(P2180&gt;0, P2180/$AT2180, "")</f>
        <v/>
      </c>
      <c r="R2180" s="1">
        <f>SUBTOTAL(9,R2179:R2179)</f>
        <v>0</v>
      </c>
      <c r="S2180" s="3" t="str">
        <f t="shared" ref="S2180:S2243" si="651">IF(R2180&gt;0, R2180/$AT2180, "")</f>
        <v/>
      </c>
      <c r="T2180" s="1">
        <f>SUBTOTAL(9,T2179:T2179)</f>
        <v>0</v>
      </c>
      <c r="U2180" s="3" t="str">
        <f t="shared" ref="U2180:U2243" si="652">IF(T2180&gt;0, T2180/$AT2180, "")</f>
        <v/>
      </c>
      <c r="V2180" s="1">
        <f>SUBTOTAL(9,V2179:V2179)</f>
        <v>0</v>
      </c>
      <c r="W2180" s="3" t="str">
        <f t="shared" ref="W2180:W2243" si="653">IF(V2180&gt;0, V2180/$AT2180, "")</f>
        <v/>
      </c>
      <c r="X2180" s="1">
        <f>SUBTOTAL(9,X2179:X2179)</f>
        <v>0</v>
      </c>
      <c r="Y2180" s="3" t="str">
        <f t="shared" ref="Y2180:Y2243" si="654">IF(X2180&gt;0, X2180/$AT2180, "")</f>
        <v/>
      </c>
      <c r="Z2180" s="1">
        <f>SUBTOTAL(9,Z2179:Z2179)</f>
        <v>0</v>
      </c>
      <c r="AA2180" s="3" t="str">
        <f t="shared" ref="AA2180:AA2243" si="655">IF(Z2180&gt;0, Z2180/$AT2180, "")</f>
        <v/>
      </c>
      <c r="AB2180" s="1">
        <f>SUBTOTAL(9,AB2179:AB2179)</f>
        <v>0</v>
      </c>
      <c r="AC2180" s="3" t="str">
        <f t="shared" si="637"/>
        <v/>
      </c>
      <c r="AD2180" s="1">
        <f>SUBTOTAL(9,AD2179:AD2179)</f>
        <v>0</v>
      </c>
      <c r="AE2180" s="3" t="str">
        <f t="shared" si="638"/>
        <v/>
      </c>
      <c r="AF2180" s="1">
        <f>SUBTOTAL(9,AF2179:AF2179)</f>
        <v>0</v>
      </c>
      <c r="AG2180" s="3" t="str">
        <f t="shared" si="639"/>
        <v/>
      </c>
      <c r="AH2180" s="1">
        <f>SUBTOTAL(9,AH2179:AH2179)</f>
        <v>0</v>
      </c>
      <c r="AI2180" s="3" t="str">
        <f t="shared" si="640"/>
        <v/>
      </c>
      <c r="AJ2180" s="1">
        <f>SUBTOTAL(9,AJ2179:AJ2179)</f>
        <v>0</v>
      </c>
      <c r="AK2180" s="3" t="str">
        <f t="shared" si="641"/>
        <v/>
      </c>
      <c r="AL2180" s="1">
        <f>SUBTOTAL(9,AL2179:AL2179)</f>
        <v>0</v>
      </c>
      <c r="AM2180" s="3" t="str">
        <f t="shared" si="642"/>
        <v/>
      </c>
      <c r="AN2180" s="1">
        <f>SUBTOTAL(9,AN2179:AN2179)</f>
        <v>0</v>
      </c>
      <c r="AO2180" s="3" t="str">
        <f t="shared" si="643"/>
        <v/>
      </c>
      <c r="AP2180" s="1">
        <f>SUBTOTAL(9,AP2179:AP2179)</f>
        <v>0</v>
      </c>
      <c r="AQ2180" s="3" t="str">
        <f t="shared" si="644"/>
        <v/>
      </c>
      <c r="AR2180" s="1">
        <f>SUBTOTAL(9,AR2179:AR2179)</f>
        <v>0</v>
      </c>
      <c r="AS2180" s="3" t="str">
        <f t="shared" si="645"/>
        <v/>
      </c>
      <c r="AT2180" s="1">
        <f>SUBTOTAL(9,AT2179:AT2179)</f>
        <v>16</v>
      </c>
    </row>
    <row r="2181" spans="1:46" outlineLevel="2" x14ac:dyDescent="0.35">
      <c r="A2181" t="s">
        <v>84</v>
      </c>
      <c r="B2181" t="s">
        <v>350</v>
      </c>
      <c r="C2181" t="s">
        <v>350</v>
      </c>
      <c r="D2181" t="s">
        <v>437</v>
      </c>
      <c r="E2181" t="s">
        <v>438</v>
      </c>
      <c r="F2181" t="s">
        <v>26</v>
      </c>
      <c r="G2181" t="s">
        <v>439</v>
      </c>
      <c r="H2181" s="1">
        <v>10</v>
      </c>
      <c r="I2181" s="3">
        <f t="shared" si="646"/>
        <v>0.58823529411764708</v>
      </c>
      <c r="J2181" s="1">
        <v>3</v>
      </c>
      <c r="K2181" s="3">
        <f t="shared" si="647"/>
        <v>0.17647058823529413</v>
      </c>
      <c r="L2181" s="1">
        <v>2</v>
      </c>
      <c r="M2181" s="3">
        <f t="shared" si="648"/>
        <v>0.11764705882352941</v>
      </c>
      <c r="O2181" s="3" t="str">
        <f t="shared" si="649"/>
        <v/>
      </c>
      <c r="Q2181" s="3" t="str">
        <f t="shared" si="650"/>
        <v/>
      </c>
      <c r="R2181" s="1">
        <v>1</v>
      </c>
      <c r="S2181" s="3">
        <f t="shared" si="651"/>
        <v>5.8823529411764705E-2</v>
      </c>
      <c r="U2181" s="3" t="str">
        <f t="shared" si="652"/>
        <v/>
      </c>
      <c r="W2181" s="3" t="str">
        <f t="shared" si="653"/>
        <v/>
      </c>
      <c r="Y2181" s="3" t="str">
        <f t="shared" si="654"/>
        <v/>
      </c>
      <c r="Z2181" s="1">
        <v>1</v>
      </c>
      <c r="AA2181" s="3">
        <f t="shared" si="655"/>
        <v>5.8823529411764705E-2</v>
      </c>
      <c r="AC2181" s="3" t="str">
        <f t="shared" ref="AC2181:AC2244" si="656">IF(AB2181&gt;0, AB2181/$AT2181, "")</f>
        <v/>
      </c>
      <c r="AE2181" s="3" t="str">
        <f t="shared" ref="AE2181:AE2244" si="657">IF(AD2181&gt;0, AD2181/$AT2181, "")</f>
        <v/>
      </c>
      <c r="AG2181" s="3" t="str">
        <f t="shared" ref="AG2181:AG2244" si="658">IF(AF2181&gt;0, AF2181/$AT2181, "")</f>
        <v/>
      </c>
      <c r="AI2181" s="3" t="str">
        <f t="shared" ref="AI2181:AI2244" si="659">IF(AH2181&gt;0, AH2181/$AT2181, "")</f>
        <v/>
      </c>
      <c r="AK2181" s="3" t="str">
        <f t="shared" ref="AK2181:AK2244" si="660">IF(AJ2181&gt;0, AJ2181/$AT2181, "")</f>
        <v/>
      </c>
      <c r="AM2181" s="3" t="str">
        <f t="shared" ref="AM2181:AM2244" si="661">IF(AL2181&gt;0, AL2181/$AT2181, "")</f>
        <v/>
      </c>
      <c r="AO2181" s="3" t="str">
        <f t="shared" ref="AO2181:AO2244" si="662">IF(AN2181&gt;0, AN2181/$AT2181, "")</f>
        <v/>
      </c>
      <c r="AQ2181" s="3" t="str">
        <f t="shared" ref="AQ2181:AQ2244" si="663">IF(AP2181&gt;0, AP2181/$AT2181, "")</f>
        <v/>
      </c>
      <c r="AS2181" s="3" t="str">
        <f t="shared" ref="AS2181:AS2244" si="664">IF(AR2181&gt;0, AR2181/$AT2181, "")</f>
        <v/>
      </c>
      <c r="AT2181" s="1">
        <v>17</v>
      </c>
    </row>
    <row r="2182" spans="1:46" outlineLevel="1" x14ac:dyDescent="0.35">
      <c r="D2182" s="2" t="s">
        <v>4231</v>
      </c>
      <c r="H2182" s="1">
        <f>SUBTOTAL(9,H2181:H2181)</f>
        <v>10</v>
      </c>
      <c r="I2182" s="3">
        <f t="shared" si="646"/>
        <v>0.58823529411764708</v>
      </c>
      <c r="J2182" s="1">
        <f>SUBTOTAL(9,J2181:J2181)</f>
        <v>3</v>
      </c>
      <c r="K2182" s="3">
        <f t="shared" si="647"/>
        <v>0.17647058823529413</v>
      </c>
      <c r="L2182" s="1">
        <f>SUBTOTAL(9,L2181:L2181)</f>
        <v>2</v>
      </c>
      <c r="M2182" s="3">
        <f t="shared" si="648"/>
        <v>0.11764705882352941</v>
      </c>
      <c r="N2182" s="1">
        <f>SUBTOTAL(9,N2181:N2181)</f>
        <v>0</v>
      </c>
      <c r="O2182" s="3" t="str">
        <f t="shared" si="649"/>
        <v/>
      </c>
      <c r="P2182" s="1">
        <f>SUBTOTAL(9,P2181:P2181)</f>
        <v>0</v>
      </c>
      <c r="Q2182" s="3" t="str">
        <f t="shared" si="650"/>
        <v/>
      </c>
      <c r="R2182" s="1">
        <f>SUBTOTAL(9,R2181:R2181)</f>
        <v>1</v>
      </c>
      <c r="S2182" s="3">
        <f t="shared" si="651"/>
        <v>5.8823529411764705E-2</v>
      </c>
      <c r="T2182" s="1">
        <f>SUBTOTAL(9,T2181:T2181)</f>
        <v>0</v>
      </c>
      <c r="U2182" s="3" t="str">
        <f t="shared" si="652"/>
        <v/>
      </c>
      <c r="V2182" s="1">
        <f>SUBTOTAL(9,V2181:V2181)</f>
        <v>0</v>
      </c>
      <c r="W2182" s="3" t="str">
        <f t="shared" si="653"/>
        <v/>
      </c>
      <c r="X2182" s="1">
        <f>SUBTOTAL(9,X2181:X2181)</f>
        <v>0</v>
      </c>
      <c r="Y2182" s="3" t="str">
        <f t="shared" si="654"/>
        <v/>
      </c>
      <c r="Z2182" s="1">
        <f>SUBTOTAL(9,Z2181:Z2181)</f>
        <v>1</v>
      </c>
      <c r="AA2182" s="3">
        <f t="shared" si="655"/>
        <v>5.8823529411764705E-2</v>
      </c>
      <c r="AB2182" s="1">
        <f>SUBTOTAL(9,AB2181:AB2181)</f>
        <v>0</v>
      </c>
      <c r="AC2182" s="3" t="str">
        <f t="shared" si="656"/>
        <v/>
      </c>
      <c r="AD2182" s="1">
        <f>SUBTOTAL(9,AD2181:AD2181)</f>
        <v>0</v>
      </c>
      <c r="AE2182" s="3" t="str">
        <f t="shared" si="657"/>
        <v/>
      </c>
      <c r="AF2182" s="1">
        <f>SUBTOTAL(9,AF2181:AF2181)</f>
        <v>0</v>
      </c>
      <c r="AG2182" s="3" t="str">
        <f t="shared" si="658"/>
        <v/>
      </c>
      <c r="AH2182" s="1">
        <f>SUBTOTAL(9,AH2181:AH2181)</f>
        <v>0</v>
      </c>
      <c r="AI2182" s="3" t="str">
        <f t="shared" si="659"/>
        <v/>
      </c>
      <c r="AJ2182" s="1">
        <f>SUBTOTAL(9,AJ2181:AJ2181)</f>
        <v>0</v>
      </c>
      <c r="AK2182" s="3" t="str">
        <f t="shared" si="660"/>
        <v/>
      </c>
      <c r="AL2182" s="1">
        <f>SUBTOTAL(9,AL2181:AL2181)</f>
        <v>0</v>
      </c>
      <c r="AM2182" s="3" t="str">
        <f t="shared" si="661"/>
        <v/>
      </c>
      <c r="AN2182" s="1">
        <f>SUBTOTAL(9,AN2181:AN2181)</f>
        <v>0</v>
      </c>
      <c r="AO2182" s="3" t="str">
        <f t="shared" si="662"/>
        <v/>
      </c>
      <c r="AP2182" s="1">
        <f>SUBTOTAL(9,AP2181:AP2181)</f>
        <v>0</v>
      </c>
      <c r="AQ2182" s="3" t="str">
        <f t="shared" si="663"/>
        <v/>
      </c>
      <c r="AR2182" s="1">
        <f>SUBTOTAL(9,AR2181:AR2181)</f>
        <v>0</v>
      </c>
      <c r="AS2182" s="3" t="str">
        <f t="shared" si="664"/>
        <v/>
      </c>
      <c r="AT2182" s="1">
        <f>SUBTOTAL(9,AT2181:AT2181)</f>
        <v>17</v>
      </c>
    </row>
    <row r="2183" spans="1:46" outlineLevel="2" x14ac:dyDescent="0.35">
      <c r="A2183" t="s">
        <v>84</v>
      </c>
      <c r="B2183" t="s">
        <v>350</v>
      </c>
      <c r="C2183" t="s">
        <v>350</v>
      </c>
      <c r="D2183" t="s">
        <v>1882</v>
      </c>
      <c r="E2183" t="s">
        <v>1883</v>
      </c>
      <c r="F2183" t="s">
        <v>26</v>
      </c>
      <c r="G2183" t="s">
        <v>1884</v>
      </c>
      <c r="H2183" s="1">
        <v>5</v>
      </c>
      <c r="I2183" s="3">
        <f t="shared" si="646"/>
        <v>0.5</v>
      </c>
      <c r="J2183" s="1">
        <v>1</v>
      </c>
      <c r="K2183" s="3">
        <f t="shared" si="647"/>
        <v>0.1</v>
      </c>
      <c r="L2183" s="1">
        <v>2</v>
      </c>
      <c r="M2183" s="3">
        <f t="shared" si="648"/>
        <v>0.2</v>
      </c>
      <c r="O2183" s="3" t="str">
        <f t="shared" si="649"/>
        <v/>
      </c>
      <c r="P2183" s="1">
        <v>1</v>
      </c>
      <c r="Q2183" s="3">
        <f t="shared" si="650"/>
        <v>0.1</v>
      </c>
      <c r="R2183" s="1">
        <v>1</v>
      </c>
      <c r="S2183" s="3">
        <f t="shared" si="651"/>
        <v>0.1</v>
      </c>
      <c r="U2183" s="3" t="str">
        <f t="shared" si="652"/>
        <v/>
      </c>
      <c r="W2183" s="3" t="str">
        <f t="shared" si="653"/>
        <v/>
      </c>
      <c r="Y2183" s="3" t="str">
        <f t="shared" si="654"/>
        <v/>
      </c>
      <c r="AA2183" s="3" t="str">
        <f t="shared" si="655"/>
        <v/>
      </c>
      <c r="AC2183" s="3" t="str">
        <f t="shared" si="656"/>
        <v/>
      </c>
      <c r="AE2183" s="3" t="str">
        <f t="shared" si="657"/>
        <v/>
      </c>
      <c r="AG2183" s="3" t="str">
        <f t="shared" si="658"/>
        <v/>
      </c>
      <c r="AI2183" s="3" t="str">
        <f t="shared" si="659"/>
        <v/>
      </c>
      <c r="AK2183" s="3" t="str">
        <f t="shared" si="660"/>
        <v/>
      </c>
      <c r="AM2183" s="3" t="str">
        <f t="shared" si="661"/>
        <v/>
      </c>
      <c r="AO2183" s="3" t="str">
        <f t="shared" si="662"/>
        <v/>
      </c>
      <c r="AQ2183" s="3" t="str">
        <f t="shared" si="663"/>
        <v/>
      </c>
      <c r="AS2183" s="3" t="str">
        <f t="shared" si="664"/>
        <v/>
      </c>
      <c r="AT2183" s="1">
        <v>10</v>
      </c>
    </row>
    <row r="2184" spans="1:46" outlineLevel="1" x14ac:dyDescent="0.35">
      <c r="D2184" s="2" t="s">
        <v>4232</v>
      </c>
      <c r="H2184" s="1">
        <f>SUBTOTAL(9,H2183:H2183)</f>
        <v>5</v>
      </c>
      <c r="I2184" s="3">
        <f t="shared" si="646"/>
        <v>0.5</v>
      </c>
      <c r="J2184" s="1">
        <f>SUBTOTAL(9,J2183:J2183)</f>
        <v>1</v>
      </c>
      <c r="K2184" s="3">
        <f t="shared" si="647"/>
        <v>0.1</v>
      </c>
      <c r="L2184" s="1">
        <f>SUBTOTAL(9,L2183:L2183)</f>
        <v>2</v>
      </c>
      <c r="M2184" s="3">
        <f t="shared" si="648"/>
        <v>0.2</v>
      </c>
      <c r="N2184" s="1">
        <f>SUBTOTAL(9,N2183:N2183)</f>
        <v>0</v>
      </c>
      <c r="O2184" s="3" t="str">
        <f t="shared" si="649"/>
        <v/>
      </c>
      <c r="P2184" s="1">
        <f>SUBTOTAL(9,P2183:P2183)</f>
        <v>1</v>
      </c>
      <c r="Q2184" s="3">
        <f t="shared" si="650"/>
        <v>0.1</v>
      </c>
      <c r="R2184" s="1">
        <f>SUBTOTAL(9,R2183:R2183)</f>
        <v>1</v>
      </c>
      <c r="S2184" s="3">
        <f t="shared" si="651"/>
        <v>0.1</v>
      </c>
      <c r="T2184" s="1">
        <f>SUBTOTAL(9,T2183:T2183)</f>
        <v>0</v>
      </c>
      <c r="U2184" s="3" t="str">
        <f t="shared" si="652"/>
        <v/>
      </c>
      <c r="V2184" s="1">
        <f>SUBTOTAL(9,V2183:V2183)</f>
        <v>0</v>
      </c>
      <c r="W2184" s="3" t="str">
        <f t="shared" si="653"/>
        <v/>
      </c>
      <c r="X2184" s="1">
        <f>SUBTOTAL(9,X2183:X2183)</f>
        <v>0</v>
      </c>
      <c r="Y2184" s="3" t="str">
        <f t="shared" si="654"/>
        <v/>
      </c>
      <c r="Z2184" s="1">
        <f>SUBTOTAL(9,Z2183:Z2183)</f>
        <v>0</v>
      </c>
      <c r="AA2184" s="3" t="str">
        <f t="shared" si="655"/>
        <v/>
      </c>
      <c r="AB2184" s="1">
        <f>SUBTOTAL(9,AB2183:AB2183)</f>
        <v>0</v>
      </c>
      <c r="AC2184" s="3" t="str">
        <f t="shared" si="656"/>
        <v/>
      </c>
      <c r="AD2184" s="1">
        <f>SUBTOTAL(9,AD2183:AD2183)</f>
        <v>0</v>
      </c>
      <c r="AE2184" s="3" t="str">
        <f t="shared" si="657"/>
        <v/>
      </c>
      <c r="AF2184" s="1">
        <f>SUBTOTAL(9,AF2183:AF2183)</f>
        <v>0</v>
      </c>
      <c r="AG2184" s="3" t="str">
        <f t="shared" si="658"/>
        <v/>
      </c>
      <c r="AH2184" s="1">
        <f>SUBTOTAL(9,AH2183:AH2183)</f>
        <v>0</v>
      </c>
      <c r="AI2184" s="3" t="str">
        <f t="shared" si="659"/>
        <v/>
      </c>
      <c r="AJ2184" s="1">
        <f>SUBTOTAL(9,AJ2183:AJ2183)</f>
        <v>0</v>
      </c>
      <c r="AK2184" s="3" t="str">
        <f t="shared" si="660"/>
        <v/>
      </c>
      <c r="AL2184" s="1">
        <f>SUBTOTAL(9,AL2183:AL2183)</f>
        <v>0</v>
      </c>
      <c r="AM2184" s="3" t="str">
        <f t="shared" si="661"/>
        <v/>
      </c>
      <c r="AN2184" s="1">
        <f>SUBTOTAL(9,AN2183:AN2183)</f>
        <v>0</v>
      </c>
      <c r="AO2184" s="3" t="str">
        <f t="shared" si="662"/>
        <v/>
      </c>
      <c r="AP2184" s="1">
        <f>SUBTOTAL(9,AP2183:AP2183)</f>
        <v>0</v>
      </c>
      <c r="AQ2184" s="3" t="str">
        <f t="shared" si="663"/>
        <v/>
      </c>
      <c r="AR2184" s="1">
        <f>SUBTOTAL(9,AR2183:AR2183)</f>
        <v>0</v>
      </c>
      <c r="AS2184" s="3" t="str">
        <f t="shared" si="664"/>
        <v/>
      </c>
      <c r="AT2184" s="1">
        <f>SUBTOTAL(9,AT2183:AT2183)</f>
        <v>10</v>
      </c>
    </row>
    <row r="2185" spans="1:46" outlineLevel="2" x14ac:dyDescent="0.35">
      <c r="A2185" t="s">
        <v>84</v>
      </c>
      <c r="B2185" t="s">
        <v>350</v>
      </c>
      <c r="C2185" t="s">
        <v>350</v>
      </c>
      <c r="D2185" t="s">
        <v>725</v>
      </c>
      <c r="E2185" t="s">
        <v>726</v>
      </c>
      <c r="F2185" t="s">
        <v>26</v>
      </c>
      <c r="G2185" t="s">
        <v>372</v>
      </c>
      <c r="H2185" s="1">
        <v>12</v>
      </c>
      <c r="I2185" s="3">
        <f t="shared" si="646"/>
        <v>0.92307692307692313</v>
      </c>
      <c r="J2185" s="1"/>
      <c r="K2185" s="3" t="str">
        <f t="shared" si="647"/>
        <v/>
      </c>
      <c r="M2185" s="3" t="str">
        <f t="shared" si="648"/>
        <v/>
      </c>
      <c r="O2185" s="3" t="str">
        <f t="shared" si="649"/>
        <v/>
      </c>
      <c r="Q2185" s="3" t="str">
        <f t="shared" si="650"/>
        <v/>
      </c>
      <c r="S2185" s="3" t="str">
        <f t="shared" si="651"/>
        <v/>
      </c>
      <c r="U2185" s="3" t="str">
        <f t="shared" si="652"/>
        <v/>
      </c>
      <c r="W2185" s="3" t="str">
        <f t="shared" si="653"/>
        <v/>
      </c>
      <c r="Y2185" s="3" t="str">
        <f t="shared" si="654"/>
        <v/>
      </c>
      <c r="AA2185" s="3" t="str">
        <f t="shared" si="655"/>
        <v/>
      </c>
      <c r="AC2185" s="3" t="str">
        <f t="shared" si="656"/>
        <v/>
      </c>
      <c r="AD2185" s="1">
        <v>1</v>
      </c>
      <c r="AE2185" s="3">
        <f t="shared" si="657"/>
        <v>7.6923076923076927E-2</v>
      </c>
      <c r="AG2185" s="3" t="str">
        <f t="shared" si="658"/>
        <v/>
      </c>
      <c r="AI2185" s="3" t="str">
        <f t="shared" si="659"/>
        <v/>
      </c>
      <c r="AK2185" s="3" t="str">
        <f t="shared" si="660"/>
        <v/>
      </c>
      <c r="AM2185" s="3" t="str">
        <f t="shared" si="661"/>
        <v/>
      </c>
      <c r="AO2185" s="3" t="str">
        <f t="shared" si="662"/>
        <v/>
      </c>
      <c r="AQ2185" s="3" t="str">
        <f t="shared" si="663"/>
        <v/>
      </c>
      <c r="AS2185" s="3" t="str">
        <f t="shared" si="664"/>
        <v/>
      </c>
      <c r="AT2185" s="1">
        <v>13</v>
      </c>
    </row>
    <row r="2186" spans="1:46" outlineLevel="1" x14ac:dyDescent="0.35">
      <c r="D2186" s="2" t="s">
        <v>4233</v>
      </c>
      <c r="H2186" s="1">
        <f>SUBTOTAL(9,H2185:H2185)</f>
        <v>12</v>
      </c>
      <c r="I2186" s="3">
        <f t="shared" si="646"/>
        <v>0.92307692307692313</v>
      </c>
      <c r="J2186" s="1"/>
      <c r="K2186" s="3" t="str">
        <f t="shared" si="647"/>
        <v/>
      </c>
      <c r="L2186" s="1">
        <f>SUBTOTAL(9,L2185:L2185)</f>
        <v>0</v>
      </c>
      <c r="M2186" s="3" t="str">
        <f t="shared" si="648"/>
        <v/>
      </c>
      <c r="N2186" s="1">
        <f>SUBTOTAL(9,N2185:N2185)</f>
        <v>0</v>
      </c>
      <c r="O2186" s="3" t="str">
        <f t="shared" si="649"/>
        <v/>
      </c>
      <c r="P2186" s="1">
        <f>SUBTOTAL(9,P2185:P2185)</f>
        <v>0</v>
      </c>
      <c r="Q2186" s="3" t="str">
        <f t="shared" si="650"/>
        <v/>
      </c>
      <c r="R2186" s="1">
        <f>SUBTOTAL(9,R2185:R2185)</f>
        <v>0</v>
      </c>
      <c r="S2186" s="3" t="str">
        <f t="shared" si="651"/>
        <v/>
      </c>
      <c r="T2186" s="1">
        <f>SUBTOTAL(9,T2185:T2185)</f>
        <v>0</v>
      </c>
      <c r="U2186" s="3" t="str">
        <f t="shared" si="652"/>
        <v/>
      </c>
      <c r="V2186" s="1">
        <f>SUBTOTAL(9,V2185:V2185)</f>
        <v>0</v>
      </c>
      <c r="W2186" s="3" t="str">
        <f t="shared" si="653"/>
        <v/>
      </c>
      <c r="X2186" s="1">
        <f>SUBTOTAL(9,X2185:X2185)</f>
        <v>0</v>
      </c>
      <c r="Y2186" s="3" t="str">
        <f t="shared" si="654"/>
        <v/>
      </c>
      <c r="Z2186" s="1">
        <f>SUBTOTAL(9,Z2185:Z2185)</f>
        <v>0</v>
      </c>
      <c r="AA2186" s="3" t="str">
        <f t="shared" si="655"/>
        <v/>
      </c>
      <c r="AB2186" s="1">
        <f>SUBTOTAL(9,AB2185:AB2185)</f>
        <v>0</v>
      </c>
      <c r="AC2186" s="3" t="str">
        <f t="shared" si="656"/>
        <v/>
      </c>
      <c r="AD2186" s="1">
        <f>SUBTOTAL(9,AD2185:AD2185)</f>
        <v>1</v>
      </c>
      <c r="AE2186" s="3">
        <f t="shared" si="657"/>
        <v>7.6923076923076927E-2</v>
      </c>
      <c r="AF2186" s="1">
        <f>SUBTOTAL(9,AF2185:AF2185)</f>
        <v>0</v>
      </c>
      <c r="AG2186" s="3" t="str">
        <f t="shared" si="658"/>
        <v/>
      </c>
      <c r="AH2186" s="1">
        <f>SUBTOTAL(9,AH2185:AH2185)</f>
        <v>0</v>
      </c>
      <c r="AI2186" s="3" t="str">
        <f t="shared" si="659"/>
        <v/>
      </c>
      <c r="AJ2186" s="1">
        <f>SUBTOTAL(9,AJ2185:AJ2185)</f>
        <v>0</v>
      </c>
      <c r="AK2186" s="3" t="str">
        <f t="shared" si="660"/>
        <v/>
      </c>
      <c r="AL2186" s="1">
        <f>SUBTOTAL(9,AL2185:AL2185)</f>
        <v>0</v>
      </c>
      <c r="AM2186" s="3" t="str">
        <f t="shared" si="661"/>
        <v/>
      </c>
      <c r="AN2186" s="1">
        <f>SUBTOTAL(9,AN2185:AN2185)</f>
        <v>0</v>
      </c>
      <c r="AO2186" s="3" t="str">
        <f t="shared" si="662"/>
        <v/>
      </c>
      <c r="AP2186" s="1">
        <f>SUBTOTAL(9,AP2185:AP2185)</f>
        <v>0</v>
      </c>
      <c r="AQ2186" s="3" t="str">
        <f t="shared" si="663"/>
        <v/>
      </c>
      <c r="AR2186" s="1">
        <f>SUBTOTAL(9,AR2185:AR2185)</f>
        <v>0</v>
      </c>
      <c r="AS2186" s="3" t="str">
        <f t="shared" si="664"/>
        <v/>
      </c>
      <c r="AT2186" s="1">
        <f>SUBTOTAL(9,AT2185:AT2185)</f>
        <v>13</v>
      </c>
    </row>
    <row r="2187" spans="1:46" outlineLevel="2" x14ac:dyDescent="0.35">
      <c r="A2187" t="s">
        <v>84</v>
      </c>
      <c r="B2187" t="s">
        <v>350</v>
      </c>
      <c r="C2187" t="s">
        <v>350</v>
      </c>
      <c r="D2187" t="s">
        <v>2673</v>
      </c>
      <c r="E2187" t="s">
        <v>2674</v>
      </c>
      <c r="F2187" t="s">
        <v>26</v>
      </c>
      <c r="G2187" t="s">
        <v>2675</v>
      </c>
      <c r="H2187" s="1">
        <v>6</v>
      </c>
      <c r="I2187" s="3">
        <f t="shared" si="646"/>
        <v>0.42857142857142855</v>
      </c>
      <c r="J2187" s="1">
        <v>1</v>
      </c>
      <c r="K2187" s="3">
        <f t="shared" si="647"/>
        <v>7.1428571428571425E-2</v>
      </c>
      <c r="L2187" s="1">
        <v>5</v>
      </c>
      <c r="M2187" s="3">
        <f t="shared" si="648"/>
        <v>0.35714285714285715</v>
      </c>
      <c r="O2187" s="3" t="str">
        <f t="shared" si="649"/>
        <v/>
      </c>
      <c r="P2187" s="1">
        <v>1</v>
      </c>
      <c r="Q2187" s="3">
        <f t="shared" si="650"/>
        <v>7.1428571428571425E-2</v>
      </c>
      <c r="R2187" s="1">
        <v>1</v>
      </c>
      <c r="S2187" s="3">
        <f t="shared" si="651"/>
        <v>7.1428571428571425E-2</v>
      </c>
      <c r="U2187" s="3" t="str">
        <f t="shared" si="652"/>
        <v/>
      </c>
      <c r="W2187" s="3" t="str">
        <f t="shared" si="653"/>
        <v/>
      </c>
      <c r="Y2187" s="3" t="str">
        <f t="shared" si="654"/>
        <v/>
      </c>
      <c r="AA2187" s="3" t="str">
        <f t="shared" si="655"/>
        <v/>
      </c>
      <c r="AC2187" s="3" t="str">
        <f t="shared" si="656"/>
        <v/>
      </c>
      <c r="AE2187" s="3" t="str">
        <f t="shared" si="657"/>
        <v/>
      </c>
      <c r="AG2187" s="3" t="str">
        <f t="shared" si="658"/>
        <v/>
      </c>
      <c r="AI2187" s="3" t="str">
        <f t="shared" si="659"/>
        <v/>
      </c>
      <c r="AK2187" s="3" t="str">
        <f t="shared" si="660"/>
        <v/>
      </c>
      <c r="AM2187" s="3" t="str">
        <f t="shared" si="661"/>
        <v/>
      </c>
      <c r="AO2187" s="3" t="str">
        <f t="shared" si="662"/>
        <v/>
      </c>
      <c r="AQ2187" s="3" t="str">
        <f t="shared" si="663"/>
        <v/>
      </c>
      <c r="AS2187" s="3" t="str">
        <f t="shared" si="664"/>
        <v/>
      </c>
      <c r="AT2187" s="1">
        <v>14</v>
      </c>
    </row>
    <row r="2188" spans="1:46" outlineLevel="1" x14ac:dyDescent="0.35">
      <c r="D2188" s="2" t="s">
        <v>4234</v>
      </c>
      <c r="H2188" s="1">
        <f>SUBTOTAL(9,H2187:H2187)</f>
        <v>6</v>
      </c>
      <c r="I2188" s="3">
        <f t="shared" si="646"/>
        <v>0.42857142857142855</v>
      </c>
      <c r="J2188" s="1">
        <f>SUBTOTAL(9,J2187:J2187)</f>
        <v>1</v>
      </c>
      <c r="K2188" s="3">
        <f t="shared" si="647"/>
        <v>7.1428571428571425E-2</v>
      </c>
      <c r="L2188" s="1">
        <f>SUBTOTAL(9,L2187:L2187)</f>
        <v>5</v>
      </c>
      <c r="M2188" s="3">
        <f t="shared" si="648"/>
        <v>0.35714285714285715</v>
      </c>
      <c r="N2188" s="1">
        <f>SUBTOTAL(9,N2187:N2187)</f>
        <v>0</v>
      </c>
      <c r="O2188" s="3" t="str">
        <f t="shared" si="649"/>
        <v/>
      </c>
      <c r="P2188" s="1">
        <f>SUBTOTAL(9,P2187:P2187)</f>
        <v>1</v>
      </c>
      <c r="Q2188" s="3">
        <f t="shared" si="650"/>
        <v>7.1428571428571425E-2</v>
      </c>
      <c r="R2188" s="1">
        <f>SUBTOTAL(9,R2187:R2187)</f>
        <v>1</v>
      </c>
      <c r="S2188" s="3">
        <f t="shared" si="651"/>
        <v>7.1428571428571425E-2</v>
      </c>
      <c r="T2188" s="1">
        <f>SUBTOTAL(9,T2187:T2187)</f>
        <v>0</v>
      </c>
      <c r="U2188" s="3" t="str">
        <f t="shared" si="652"/>
        <v/>
      </c>
      <c r="V2188" s="1">
        <f>SUBTOTAL(9,V2187:V2187)</f>
        <v>0</v>
      </c>
      <c r="W2188" s="3" t="str">
        <f t="shared" si="653"/>
        <v/>
      </c>
      <c r="X2188" s="1">
        <f>SUBTOTAL(9,X2187:X2187)</f>
        <v>0</v>
      </c>
      <c r="Y2188" s="3" t="str">
        <f t="shared" si="654"/>
        <v/>
      </c>
      <c r="Z2188" s="1">
        <f>SUBTOTAL(9,Z2187:Z2187)</f>
        <v>0</v>
      </c>
      <c r="AA2188" s="3" t="str">
        <f t="shared" si="655"/>
        <v/>
      </c>
      <c r="AB2188" s="1">
        <f>SUBTOTAL(9,AB2187:AB2187)</f>
        <v>0</v>
      </c>
      <c r="AC2188" s="3" t="str">
        <f t="shared" si="656"/>
        <v/>
      </c>
      <c r="AD2188" s="1">
        <f>SUBTOTAL(9,AD2187:AD2187)</f>
        <v>0</v>
      </c>
      <c r="AE2188" s="3" t="str">
        <f t="shared" si="657"/>
        <v/>
      </c>
      <c r="AF2188" s="1">
        <f>SUBTOTAL(9,AF2187:AF2187)</f>
        <v>0</v>
      </c>
      <c r="AG2188" s="3" t="str">
        <f t="shared" si="658"/>
        <v/>
      </c>
      <c r="AH2188" s="1">
        <f>SUBTOTAL(9,AH2187:AH2187)</f>
        <v>0</v>
      </c>
      <c r="AI2188" s="3" t="str">
        <f t="shared" si="659"/>
        <v/>
      </c>
      <c r="AJ2188" s="1">
        <f>SUBTOTAL(9,AJ2187:AJ2187)</f>
        <v>0</v>
      </c>
      <c r="AK2188" s="3" t="str">
        <f t="shared" si="660"/>
        <v/>
      </c>
      <c r="AL2188" s="1">
        <f>SUBTOTAL(9,AL2187:AL2187)</f>
        <v>0</v>
      </c>
      <c r="AM2188" s="3" t="str">
        <f t="shared" si="661"/>
        <v/>
      </c>
      <c r="AN2188" s="1">
        <f>SUBTOTAL(9,AN2187:AN2187)</f>
        <v>0</v>
      </c>
      <c r="AO2188" s="3" t="str">
        <f t="shared" si="662"/>
        <v/>
      </c>
      <c r="AP2188" s="1">
        <f>SUBTOTAL(9,AP2187:AP2187)</f>
        <v>0</v>
      </c>
      <c r="AQ2188" s="3" t="str">
        <f t="shared" si="663"/>
        <v/>
      </c>
      <c r="AR2188" s="1">
        <f>SUBTOTAL(9,AR2187:AR2187)</f>
        <v>0</v>
      </c>
      <c r="AS2188" s="3" t="str">
        <f t="shared" si="664"/>
        <v/>
      </c>
      <c r="AT2188" s="1">
        <f>SUBTOTAL(9,AT2187:AT2187)</f>
        <v>14</v>
      </c>
    </row>
    <row r="2189" spans="1:46" outlineLevel="2" x14ac:dyDescent="0.35">
      <c r="A2189" t="s">
        <v>84</v>
      </c>
      <c r="B2189" t="s">
        <v>350</v>
      </c>
      <c r="C2189" t="s">
        <v>350</v>
      </c>
      <c r="D2189" t="s">
        <v>2307</v>
      </c>
      <c r="E2189" t="s">
        <v>2308</v>
      </c>
      <c r="F2189" t="s">
        <v>26</v>
      </c>
      <c r="G2189" t="s">
        <v>2309</v>
      </c>
      <c r="H2189" s="1">
        <v>8</v>
      </c>
      <c r="I2189" s="3">
        <f t="shared" si="646"/>
        <v>0.8</v>
      </c>
      <c r="J2189" s="1">
        <v>1</v>
      </c>
      <c r="K2189" s="3">
        <f t="shared" si="647"/>
        <v>0.1</v>
      </c>
      <c r="M2189" s="3" t="str">
        <f t="shared" si="648"/>
        <v/>
      </c>
      <c r="N2189" s="1">
        <v>1</v>
      </c>
      <c r="O2189" s="3">
        <f t="shared" si="649"/>
        <v>0.1</v>
      </c>
      <c r="Q2189" s="3" t="str">
        <f t="shared" si="650"/>
        <v/>
      </c>
      <c r="S2189" s="3" t="str">
        <f t="shared" si="651"/>
        <v/>
      </c>
      <c r="U2189" s="3" t="str">
        <f t="shared" si="652"/>
        <v/>
      </c>
      <c r="W2189" s="3" t="str">
        <f t="shared" si="653"/>
        <v/>
      </c>
      <c r="Y2189" s="3" t="str">
        <f t="shared" si="654"/>
        <v/>
      </c>
      <c r="AA2189" s="3" t="str">
        <f t="shared" si="655"/>
        <v/>
      </c>
      <c r="AC2189" s="3" t="str">
        <f t="shared" si="656"/>
        <v/>
      </c>
      <c r="AE2189" s="3" t="str">
        <f t="shared" si="657"/>
        <v/>
      </c>
      <c r="AG2189" s="3" t="str">
        <f t="shared" si="658"/>
        <v/>
      </c>
      <c r="AI2189" s="3" t="str">
        <f t="shared" si="659"/>
        <v/>
      </c>
      <c r="AK2189" s="3" t="str">
        <f t="shared" si="660"/>
        <v/>
      </c>
      <c r="AM2189" s="3" t="str">
        <f t="shared" si="661"/>
        <v/>
      </c>
      <c r="AO2189" s="3" t="str">
        <f t="shared" si="662"/>
        <v/>
      </c>
      <c r="AQ2189" s="3" t="str">
        <f t="shared" si="663"/>
        <v/>
      </c>
      <c r="AS2189" s="3" t="str">
        <f t="shared" si="664"/>
        <v/>
      </c>
      <c r="AT2189" s="1">
        <v>10</v>
      </c>
    </row>
    <row r="2190" spans="1:46" outlineLevel="1" x14ac:dyDescent="0.35">
      <c r="D2190" s="2" t="s">
        <v>4235</v>
      </c>
      <c r="H2190" s="1">
        <f>SUBTOTAL(9,H2189:H2189)</f>
        <v>8</v>
      </c>
      <c r="I2190" s="3">
        <f t="shared" si="646"/>
        <v>0.8</v>
      </c>
      <c r="J2190" s="1">
        <f>SUBTOTAL(9,J2189:J2189)</f>
        <v>1</v>
      </c>
      <c r="K2190" s="3">
        <f t="shared" si="647"/>
        <v>0.1</v>
      </c>
      <c r="L2190" s="1">
        <f>SUBTOTAL(9,L2189:L2189)</f>
        <v>0</v>
      </c>
      <c r="M2190" s="3" t="str">
        <f t="shared" si="648"/>
        <v/>
      </c>
      <c r="N2190" s="1">
        <f>SUBTOTAL(9,N2189:N2189)</f>
        <v>1</v>
      </c>
      <c r="O2190" s="3">
        <f t="shared" si="649"/>
        <v>0.1</v>
      </c>
      <c r="P2190" s="1">
        <f>SUBTOTAL(9,P2189:P2189)</f>
        <v>0</v>
      </c>
      <c r="Q2190" s="3" t="str">
        <f t="shared" si="650"/>
        <v/>
      </c>
      <c r="R2190" s="1">
        <f>SUBTOTAL(9,R2189:R2189)</f>
        <v>0</v>
      </c>
      <c r="S2190" s="3" t="str">
        <f t="shared" si="651"/>
        <v/>
      </c>
      <c r="T2190" s="1">
        <f>SUBTOTAL(9,T2189:T2189)</f>
        <v>0</v>
      </c>
      <c r="U2190" s="3" t="str">
        <f t="shared" si="652"/>
        <v/>
      </c>
      <c r="V2190" s="1">
        <f>SUBTOTAL(9,V2189:V2189)</f>
        <v>0</v>
      </c>
      <c r="W2190" s="3" t="str">
        <f t="shared" si="653"/>
        <v/>
      </c>
      <c r="X2190" s="1">
        <f>SUBTOTAL(9,X2189:X2189)</f>
        <v>0</v>
      </c>
      <c r="Y2190" s="3" t="str">
        <f t="shared" si="654"/>
        <v/>
      </c>
      <c r="Z2190" s="1">
        <f>SUBTOTAL(9,Z2189:Z2189)</f>
        <v>0</v>
      </c>
      <c r="AA2190" s="3" t="str">
        <f t="shared" si="655"/>
        <v/>
      </c>
      <c r="AB2190" s="1">
        <f>SUBTOTAL(9,AB2189:AB2189)</f>
        <v>0</v>
      </c>
      <c r="AC2190" s="3" t="str">
        <f t="shared" si="656"/>
        <v/>
      </c>
      <c r="AD2190" s="1">
        <f>SUBTOTAL(9,AD2189:AD2189)</f>
        <v>0</v>
      </c>
      <c r="AE2190" s="3" t="str">
        <f t="shared" si="657"/>
        <v/>
      </c>
      <c r="AF2190" s="1">
        <f>SUBTOTAL(9,AF2189:AF2189)</f>
        <v>0</v>
      </c>
      <c r="AG2190" s="3" t="str">
        <f t="shared" si="658"/>
        <v/>
      </c>
      <c r="AH2190" s="1">
        <f>SUBTOTAL(9,AH2189:AH2189)</f>
        <v>0</v>
      </c>
      <c r="AI2190" s="3" t="str">
        <f t="shared" si="659"/>
        <v/>
      </c>
      <c r="AJ2190" s="1">
        <f>SUBTOTAL(9,AJ2189:AJ2189)</f>
        <v>0</v>
      </c>
      <c r="AK2190" s="3" t="str">
        <f t="shared" si="660"/>
        <v/>
      </c>
      <c r="AL2190" s="1">
        <f>SUBTOTAL(9,AL2189:AL2189)</f>
        <v>0</v>
      </c>
      <c r="AM2190" s="3" t="str">
        <f t="shared" si="661"/>
        <v/>
      </c>
      <c r="AN2190" s="1">
        <f>SUBTOTAL(9,AN2189:AN2189)</f>
        <v>0</v>
      </c>
      <c r="AO2190" s="3" t="str">
        <f t="shared" si="662"/>
        <v/>
      </c>
      <c r="AP2190" s="1">
        <f>SUBTOTAL(9,AP2189:AP2189)</f>
        <v>0</v>
      </c>
      <c r="AQ2190" s="3" t="str">
        <f t="shared" si="663"/>
        <v/>
      </c>
      <c r="AR2190" s="1">
        <f>SUBTOTAL(9,AR2189:AR2189)</f>
        <v>0</v>
      </c>
      <c r="AS2190" s="3" t="str">
        <f t="shared" si="664"/>
        <v/>
      </c>
      <c r="AT2190" s="1">
        <f>SUBTOTAL(9,AT2189:AT2189)</f>
        <v>10</v>
      </c>
    </row>
    <row r="2191" spans="1:46" outlineLevel="2" x14ac:dyDescent="0.35">
      <c r="A2191" t="s">
        <v>84</v>
      </c>
      <c r="B2191" t="s">
        <v>350</v>
      </c>
      <c r="C2191" t="s">
        <v>350</v>
      </c>
      <c r="D2191" t="s">
        <v>3255</v>
      </c>
      <c r="E2191" t="s">
        <v>3256</v>
      </c>
      <c r="F2191" t="s">
        <v>26</v>
      </c>
      <c r="G2191" t="s">
        <v>464</v>
      </c>
      <c r="H2191" s="1">
        <v>4</v>
      </c>
      <c r="I2191" s="3">
        <f t="shared" si="646"/>
        <v>0.33333333333333331</v>
      </c>
      <c r="J2191" s="1">
        <v>5</v>
      </c>
      <c r="K2191" s="3">
        <f t="shared" si="647"/>
        <v>0.41666666666666669</v>
      </c>
      <c r="L2191" s="1">
        <v>1</v>
      </c>
      <c r="M2191" s="3">
        <f t="shared" si="648"/>
        <v>8.3333333333333329E-2</v>
      </c>
      <c r="N2191" s="1">
        <v>2</v>
      </c>
      <c r="O2191" s="3">
        <f t="shared" si="649"/>
        <v>0.16666666666666666</v>
      </c>
      <c r="Q2191" s="3" t="str">
        <f t="shared" si="650"/>
        <v/>
      </c>
      <c r="S2191" s="3" t="str">
        <f t="shared" si="651"/>
        <v/>
      </c>
      <c r="U2191" s="3" t="str">
        <f t="shared" si="652"/>
        <v/>
      </c>
      <c r="W2191" s="3" t="str">
        <f t="shared" si="653"/>
        <v/>
      </c>
      <c r="Y2191" s="3" t="str">
        <f t="shared" si="654"/>
        <v/>
      </c>
      <c r="AA2191" s="3" t="str">
        <f t="shared" si="655"/>
        <v/>
      </c>
      <c r="AC2191" s="3" t="str">
        <f t="shared" si="656"/>
        <v/>
      </c>
      <c r="AE2191" s="3" t="str">
        <f t="shared" si="657"/>
        <v/>
      </c>
      <c r="AG2191" s="3" t="str">
        <f t="shared" si="658"/>
        <v/>
      </c>
      <c r="AI2191" s="3" t="str">
        <f t="shared" si="659"/>
        <v/>
      </c>
      <c r="AK2191" s="3" t="str">
        <f t="shared" si="660"/>
        <v/>
      </c>
      <c r="AM2191" s="3" t="str">
        <f t="shared" si="661"/>
        <v/>
      </c>
      <c r="AO2191" s="3" t="str">
        <f t="shared" si="662"/>
        <v/>
      </c>
      <c r="AQ2191" s="3" t="str">
        <f t="shared" si="663"/>
        <v/>
      </c>
      <c r="AS2191" s="3" t="str">
        <f t="shared" si="664"/>
        <v/>
      </c>
      <c r="AT2191" s="1">
        <v>12</v>
      </c>
    </row>
    <row r="2192" spans="1:46" outlineLevel="1" x14ac:dyDescent="0.35">
      <c r="D2192" s="2" t="s">
        <v>4236</v>
      </c>
      <c r="H2192" s="1">
        <f>SUBTOTAL(9,H2191:H2191)</f>
        <v>4</v>
      </c>
      <c r="I2192" s="3">
        <f t="shared" si="646"/>
        <v>0.33333333333333331</v>
      </c>
      <c r="J2192" s="1">
        <f>SUBTOTAL(9,J2191:J2191)</f>
        <v>5</v>
      </c>
      <c r="K2192" s="3">
        <f t="shared" si="647"/>
        <v>0.41666666666666669</v>
      </c>
      <c r="L2192" s="1">
        <f>SUBTOTAL(9,L2191:L2191)</f>
        <v>1</v>
      </c>
      <c r="M2192" s="3">
        <f t="shared" si="648"/>
        <v>8.3333333333333329E-2</v>
      </c>
      <c r="N2192" s="1">
        <f>SUBTOTAL(9,N2191:N2191)</f>
        <v>2</v>
      </c>
      <c r="O2192" s="3">
        <f t="shared" si="649"/>
        <v>0.16666666666666666</v>
      </c>
      <c r="P2192" s="1">
        <f>SUBTOTAL(9,P2191:P2191)</f>
        <v>0</v>
      </c>
      <c r="Q2192" s="3" t="str">
        <f t="shared" si="650"/>
        <v/>
      </c>
      <c r="R2192" s="1">
        <f>SUBTOTAL(9,R2191:R2191)</f>
        <v>0</v>
      </c>
      <c r="S2192" s="3" t="str">
        <f t="shared" si="651"/>
        <v/>
      </c>
      <c r="T2192" s="1">
        <f>SUBTOTAL(9,T2191:T2191)</f>
        <v>0</v>
      </c>
      <c r="U2192" s="3" t="str">
        <f t="shared" si="652"/>
        <v/>
      </c>
      <c r="V2192" s="1">
        <f>SUBTOTAL(9,V2191:V2191)</f>
        <v>0</v>
      </c>
      <c r="W2192" s="3" t="str">
        <f t="shared" si="653"/>
        <v/>
      </c>
      <c r="X2192" s="1">
        <f>SUBTOTAL(9,X2191:X2191)</f>
        <v>0</v>
      </c>
      <c r="Y2192" s="3" t="str">
        <f t="shared" si="654"/>
        <v/>
      </c>
      <c r="Z2192" s="1">
        <f>SUBTOTAL(9,Z2191:Z2191)</f>
        <v>0</v>
      </c>
      <c r="AA2192" s="3" t="str">
        <f t="shared" si="655"/>
        <v/>
      </c>
      <c r="AB2192" s="1">
        <f>SUBTOTAL(9,AB2191:AB2191)</f>
        <v>0</v>
      </c>
      <c r="AC2192" s="3" t="str">
        <f t="shared" si="656"/>
        <v/>
      </c>
      <c r="AD2192" s="1">
        <f>SUBTOTAL(9,AD2191:AD2191)</f>
        <v>0</v>
      </c>
      <c r="AE2192" s="3" t="str">
        <f t="shared" si="657"/>
        <v/>
      </c>
      <c r="AF2192" s="1">
        <f>SUBTOTAL(9,AF2191:AF2191)</f>
        <v>0</v>
      </c>
      <c r="AG2192" s="3" t="str">
        <f t="shared" si="658"/>
        <v/>
      </c>
      <c r="AH2192" s="1">
        <f>SUBTOTAL(9,AH2191:AH2191)</f>
        <v>0</v>
      </c>
      <c r="AI2192" s="3" t="str">
        <f t="shared" si="659"/>
        <v/>
      </c>
      <c r="AJ2192" s="1">
        <f>SUBTOTAL(9,AJ2191:AJ2191)</f>
        <v>0</v>
      </c>
      <c r="AK2192" s="3" t="str">
        <f t="shared" si="660"/>
        <v/>
      </c>
      <c r="AL2192" s="1">
        <f>SUBTOTAL(9,AL2191:AL2191)</f>
        <v>0</v>
      </c>
      <c r="AM2192" s="3" t="str">
        <f t="shared" si="661"/>
        <v/>
      </c>
      <c r="AN2192" s="1">
        <f>SUBTOTAL(9,AN2191:AN2191)</f>
        <v>0</v>
      </c>
      <c r="AO2192" s="3" t="str">
        <f t="shared" si="662"/>
        <v/>
      </c>
      <c r="AP2192" s="1">
        <f>SUBTOTAL(9,AP2191:AP2191)</f>
        <v>0</v>
      </c>
      <c r="AQ2192" s="3" t="str">
        <f t="shared" si="663"/>
        <v/>
      </c>
      <c r="AR2192" s="1">
        <f>SUBTOTAL(9,AR2191:AR2191)</f>
        <v>0</v>
      </c>
      <c r="AS2192" s="3" t="str">
        <f t="shared" si="664"/>
        <v/>
      </c>
      <c r="AT2192" s="1">
        <f>SUBTOTAL(9,AT2191:AT2191)</f>
        <v>12</v>
      </c>
    </row>
    <row r="2193" spans="1:46" outlineLevel="2" x14ac:dyDescent="0.35">
      <c r="A2193" t="s">
        <v>84</v>
      </c>
      <c r="B2193" t="s">
        <v>85</v>
      </c>
      <c r="C2193" t="s">
        <v>85</v>
      </c>
      <c r="D2193" t="s">
        <v>373</v>
      </c>
      <c r="E2193" t="s">
        <v>1735</v>
      </c>
      <c r="F2193" t="s">
        <v>26</v>
      </c>
      <c r="G2193" t="s">
        <v>79</v>
      </c>
      <c r="I2193" s="3" t="str">
        <f t="shared" si="646"/>
        <v/>
      </c>
      <c r="J2193" s="1">
        <v>3</v>
      </c>
      <c r="K2193" s="3">
        <f t="shared" si="647"/>
        <v>0.21428571428571427</v>
      </c>
      <c r="L2193" s="1">
        <v>1</v>
      </c>
      <c r="M2193" s="3">
        <f t="shared" si="648"/>
        <v>7.1428571428571425E-2</v>
      </c>
      <c r="N2193" s="1">
        <v>3</v>
      </c>
      <c r="O2193" s="3">
        <f t="shared" si="649"/>
        <v>0.21428571428571427</v>
      </c>
      <c r="P2193" s="1">
        <v>1</v>
      </c>
      <c r="Q2193" s="3">
        <f t="shared" si="650"/>
        <v>7.1428571428571425E-2</v>
      </c>
      <c r="R2193" s="1">
        <v>2</v>
      </c>
      <c r="S2193" s="3">
        <f t="shared" si="651"/>
        <v>0.14285714285714285</v>
      </c>
      <c r="T2193" s="1">
        <v>1</v>
      </c>
      <c r="U2193" s="3">
        <f t="shared" si="652"/>
        <v>7.1428571428571425E-2</v>
      </c>
      <c r="W2193" s="3" t="str">
        <f t="shared" si="653"/>
        <v/>
      </c>
      <c r="Y2193" s="3" t="str">
        <f t="shared" si="654"/>
        <v/>
      </c>
      <c r="AA2193" s="3" t="str">
        <f t="shared" si="655"/>
        <v/>
      </c>
      <c r="AB2193" s="1">
        <v>3</v>
      </c>
      <c r="AC2193" s="3">
        <f t="shared" si="656"/>
        <v>0.21428571428571427</v>
      </c>
      <c r="AE2193" s="3" t="str">
        <f t="shared" si="657"/>
        <v/>
      </c>
      <c r="AG2193" s="3" t="str">
        <f t="shared" si="658"/>
        <v/>
      </c>
      <c r="AI2193" s="3" t="str">
        <f t="shared" si="659"/>
        <v/>
      </c>
      <c r="AK2193" s="3" t="str">
        <f t="shared" si="660"/>
        <v/>
      </c>
      <c r="AM2193" s="3" t="str">
        <f t="shared" si="661"/>
        <v/>
      </c>
      <c r="AO2193" s="3" t="str">
        <f t="shared" si="662"/>
        <v/>
      </c>
      <c r="AQ2193" s="3" t="str">
        <f t="shared" si="663"/>
        <v/>
      </c>
      <c r="AS2193" s="3" t="str">
        <f t="shared" si="664"/>
        <v/>
      </c>
      <c r="AT2193" s="1">
        <v>14</v>
      </c>
    </row>
    <row r="2194" spans="1:46" outlineLevel="2" x14ac:dyDescent="0.35">
      <c r="A2194" t="s">
        <v>84</v>
      </c>
      <c r="B2194" t="s">
        <v>85</v>
      </c>
      <c r="C2194" t="s">
        <v>85</v>
      </c>
      <c r="D2194" t="s">
        <v>373</v>
      </c>
      <c r="E2194" t="s">
        <v>374</v>
      </c>
      <c r="F2194" t="s">
        <v>26</v>
      </c>
      <c r="G2194" t="s">
        <v>375</v>
      </c>
      <c r="H2194" s="1">
        <v>1</v>
      </c>
      <c r="I2194" s="3">
        <f t="shared" si="646"/>
        <v>2.8571428571428571E-2</v>
      </c>
      <c r="J2194" s="1"/>
      <c r="K2194" s="3" t="str">
        <f t="shared" si="647"/>
        <v/>
      </c>
      <c r="L2194" s="1">
        <v>1</v>
      </c>
      <c r="M2194" s="3">
        <f t="shared" si="648"/>
        <v>2.8571428571428571E-2</v>
      </c>
      <c r="N2194" s="1">
        <v>5</v>
      </c>
      <c r="O2194" s="3">
        <f t="shared" si="649"/>
        <v>0.14285714285714285</v>
      </c>
      <c r="P2194" s="1">
        <v>7</v>
      </c>
      <c r="Q2194" s="3">
        <f t="shared" si="650"/>
        <v>0.2</v>
      </c>
      <c r="R2194" s="1">
        <v>3</v>
      </c>
      <c r="S2194" s="3">
        <f t="shared" si="651"/>
        <v>8.5714285714285715E-2</v>
      </c>
      <c r="T2194" s="1">
        <v>17</v>
      </c>
      <c r="U2194" s="3">
        <f t="shared" si="652"/>
        <v>0.48571428571428571</v>
      </c>
      <c r="V2194" s="1">
        <v>1</v>
      </c>
      <c r="W2194" s="3">
        <f t="shared" si="653"/>
        <v>2.8571428571428571E-2</v>
      </c>
      <c r="Y2194" s="3" t="str">
        <f t="shared" si="654"/>
        <v/>
      </c>
      <c r="AA2194" s="3" t="str">
        <f t="shared" si="655"/>
        <v/>
      </c>
      <c r="AC2194" s="3" t="str">
        <f t="shared" si="656"/>
        <v/>
      </c>
      <c r="AE2194" s="3" t="str">
        <f t="shared" si="657"/>
        <v/>
      </c>
      <c r="AG2194" s="3" t="str">
        <f t="shared" si="658"/>
        <v/>
      </c>
      <c r="AI2194" s="3" t="str">
        <f t="shared" si="659"/>
        <v/>
      </c>
      <c r="AK2194" s="3" t="str">
        <f t="shared" si="660"/>
        <v/>
      </c>
      <c r="AM2194" s="3" t="str">
        <f t="shared" si="661"/>
        <v/>
      </c>
      <c r="AO2194" s="3" t="str">
        <f t="shared" si="662"/>
        <v/>
      </c>
      <c r="AQ2194" s="3" t="str">
        <f t="shared" si="663"/>
        <v/>
      </c>
      <c r="AS2194" s="3" t="str">
        <f t="shared" si="664"/>
        <v/>
      </c>
      <c r="AT2194" s="1">
        <v>35</v>
      </c>
    </row>
    <row r="2195" spans="1:46" outlineLevel="1" x14ac:dyDescent="0.35">
      <c r="D2195" s="2" t="s">
        <v>4237</v>
      </c>
      <c r="H2195" s="1">
        <f>SUBTOTAL(9,H2193:H2194)</f>
        <v>1</v>
      </c>
      <c r="I2195" s="3">
        <f t="shared" si="646"/>
        <v>2.0408163265306121E-2</v>
      </c>
      <c r="J2195" s="1"/>
      <c r="K2195" s="3" t="str">
        <f t="shared" si="647"/>
        <v/>
      </c>
      <c r="L2195" s="1">
        <f>SUBTOTAL(9,L2193:L2194)</f>
        <v>2</v>
      </c>
      <c r="M2195" s="3">
        <f t="shared" si="648"/>
        <v>4.0816326530612242E-2</v>
      </c>
      <c r="N2195" s="1">
        <f>SUBTOTAL(9,N2193:N2194)</f>
        <v>8</v>
      </c>
      <c r="O2195" s="3">
        <f t="shared" si="649"/>
        <v>0.16326530612244897</v>
      </c>
      <c r="P2195" s="1">
        <f>SUBTOTAL(9,P2193:P2194)</f>
        <v>8</v>
      </c>
      <c r="Q2195" s="3">
        <f t="shared" si="650"/>
        <v>0.16326530612244897</v>
      </c>
      <c r="R2195" s="1">
        <f>SUBTOTAL(9,R2193:R2194)</f>
        <v>5</v>
      </c>
      <c r="S2195" s="3">
        <f t="shared" si="651"/>
        <v>0.10204081632653061</v>
      </c>
      <c r="T2195" s="1">
        <f>SUBTOTAL(9,T2193:T2194)</f>
        <v>18</v>
      </c>
      <c r="U2195" s="3">
        <f t="shared" si="652"/>
        <v>0.36734693877551022</v>
      </c>
      <c r="V2195" s="1">
        <f>SUBTOTAL(9,V2193:V2194)</f>
        <v>1</v>
      </c>
      <c r="W2195" s="3">
        <f t="shared" si="653"/>
        <v>2.0408163265306121E-2</v>
      </c>
      <c r="X2195" s="1">
        <f>SUBTOTAL(9,X2193:X2194)</f>
        <v>0</v>
      </c>
      <c r="Y2195" s="3" t="str">
        <f t="shared" si="654"/>
        <v/>
      </c>
      <c r="Z2195" s="1">
        <f>SUBTOTAL(9,Z2193:Z2194)</f>
        <v>0</v>
      </c>
      <c r="AA2195" s="3" t="str">
        <f t="shared" si="655"/>
        <v/>
      </c>
      <c r="AB2195" s="1">
        <f>SUBTOTAL(9,AB2193:AB2194)</f>
        <v>3</v>
      </c>
      <c r="AC2195" s="3">
        <f t="shared" si="656"/>
        <v>6.1224489795918366E-2</v>
      </c>
      <c r="AD2195" s="1">
        <f>SUBTOTAL(9,AD2193:AD2194)</f>
        <v>0</v>
      </c>
      <c r="AE2195" s="3" t="str">
        <f t="shared" si="657"/>
        <v/>
      </c>
      <c r="AF2195" s="1">
        <f>SUBTOTAL(9,AF2193:AF2194)</f>
        <v>0</v>
      </c>
      <c r="AG2195" s="3" t="str">
        <f t="shared" si="658"/>
        <v/>
      </c>
      <c r="AH2195" s="1">
        <f>SUBTOTAL(9,AH2193:AH2194)</f>
        <v>0</v>
      </c>
      <c r="AI2195" s="3" t="str">
        <f t="shared" si="659"/>
        <v/>
      </c>
      <c r="AJ2195" s="1">
        <f>SUBTOTAL(9,AJ2193:AJ2194)</f>
        <v>0</v>
      </c>
      <c r="AK2195" s="3" t="str">
        <f t="shared" si="660"/>
        <v/>
      </c>
      <c r="AL2195" s="1">
        <f>SUBTOTAL(9,AL2193:AL2194)</f>
        <v>0</v>
      </c>
      <c r="AM2195" s="3" t="str">
        <f t="shared" si="661"/>
        <v/>
      </c>
      <c r="AN2195" s="1">
        <f>SUBTOTAL(9,AN2193:AN2194)</f>
        <v>0</v>
      </c>
      <c r="AO2195" s="3" t="str">
        <f t="shared" si="662"/>
        <v/>
      </c>
      <c r="AP2195" s="1">
        <f>SUBTOTAL(9,AP2193:AP2194)</f>
        <v>0</v>
      </c>
      <c r="AQ2195" s="3" t="str">
        <f t="shared" si="663"/>
        <v/>
      </c>
      <c r="AR2195" s="1">
        <f>SUBTOTAL(9,AR2193:AR2194)</f>
        <v>0</v>
      </c>
      <c r="AS2195" s="3" t="str">
        <f t="shared" si="664"/>
        <v/>
      </c>
      <c r="AT2195" s="1">
        <f>SUBTOTAL(9,AT2193:AT2194)</f>
        <v>49</v>
      </c>
    </row>
    <row r="2196" spans="1:46" outlineLevel="2" x14ac:dyDescent="0.35">
      <c r="A2196" t="s">
        <v>84</v>
      </c>
      <c r="B2196" t="s">
        <v>85</v>
      </c>
      <c r="C2196" t="s">
        <v>85</v>
      </c>
      <c r="D2196" t="s">
        <v>1192</v>
      </c>
      <c r="E2196" t="s">
        <v>1193</v>
      </c>
      <c r="F2196" t="s">
        <v>26</v>
      </c>
      <c r="G2196" t="s">
        <v>558</v>
      </c>
      <c r="H2196" s="1">
        <v>6</v>
      </c>
      <c r="I2196" s="3">
        <f t="shared" si="646"/>
        <v>0.10909090909090909</v>
      </c>
      <c r="J2196" s="1">
        <v>3</v>
      </c>
      <c r="K2196" s="3">
        <f t="shared" si="647"/>
        <v>5.4545454545454543E-2</v>
      </c>
      <c r="L2196" s="1">
        <v>11</v>
      </c>
      <c r="M2196" s="3">
        <f t="shared" si="648"/>
        <v>0.2</v>
      </c>
      <c r="N2196" s="1">
        <v>13</v>
      </c>
      <c r="O2196" s="3">
        <f t="shared" si="649"/>
        <v>0.23636363636363636</v>
      </c>
      <c r="P2196" s="1">
        <v>7</v>
      </c>
      <c r="Q2196" s="3">
        <f t="shared" si="650"/>
        <v>0.12727272727272726</v>
      </c>
      <c r="R2196" s="1">
        <v>7</v>
      </c>
      <c r="S2196" s="3">
        <f t="shared" si="651"/>
        <v>0.12727272727272726</v>
      </c>
      <c r="T2196" s="1">
        <v>3</v>
      </c>
      <c r="U2196" s="3">
        <f t="shared" si="652"/>
        <v>5.4545454545454543E-2</v>
      </c>
      <c r="V2196" s="1">
        <v>2</v>
      </c>
      <c r="W2196" s="3">
        <f t="shared" si="653"/>
        <v>3.6363636363636362E-2</v>
      </c>
      <c r="X2196" s="1">
        <v>2</v>
      </c>
      <c r="Y2196" s="3">
        <f t="shared" si="654"/>
        <v>3.6363636363636362E-2</v>
      </c>
      <c r="AA2196" s="3" t="str">
        <f t="shared" si="655"/>
        <v/>
      </c>
      <c r="AB2196" s="1">
        <v>1</v>
      </c>
      <c r="AC2196" s="3">
        <f t="shared" si="656"/>
        <v>1.8181818181818181E-2</v>
      </c>
      <c r="AE2196" s="3" t="str">
        <f t="shared" si="657"/>
        <v/>
      </c>
      <c r="AG2196" s="3" t="str">
        <f t="shared" si="658"/>
        <v/>
      </c>
      <c r="AI2196" s="3" t="str">
        <f t="shared" si="659"/>
        <v/>
      </c>
      <c r="AK2196" s="3" t="str">
        <f t="shared" si="660"/>
        <v/>
      </c>
      <c r="AM2196" s="3" t="str">
        <f t="shared" si="661"/>
        <v/>
      </c>
      <c r="AO2196" s="3" t="str">
        <f t="shared" si="662"/>
        <v/>
      </c>
      <c r="AQ2196" s="3" t="str">
        <f t="shared" si="663"/>
        <v/>
      </c>
      <c r="AS2196" s="3" t="str">
        <f t="shared" si="664"/>
        <v/>
      </c>
      <c r="AT2196" s="1">
        <v>55</v>
      </c>
    </row>
    <row r="2197" spans="1:46" outlineLevel="1" x14ac:dyDescent="0.35">
      <c r="D2197" s="2" t="s">
        <v>4238</v>
      </c>
      <c r="H2197" s="1">
        <f>SUBTOTAL(9,H2196:H2196)</f>
        <v>6</v>
      </c>
      <c r="I2197" s="3">
        <f t="shared" si="646"/>
        <v>0.10909090909090909</v>
      </c>
      <c r="J2197" s="1">
        <f>SUBTOTAL(9,J2196:J2196)</f>
        <v>3</v>
      </c>
      <c r="K2197" s="3">
        <f t="shared" si="647"/>
        <v>5.4545454545454543E-2</v>
      </c>
      <c r="L2197" s="1">
        <f>SUBTOTAL(9,L2196:L2196)</f>
        <v>11</v>
      </c>
      <c r="M2197" s="3">
        <f t="shared" si="648"/>
        <v>0.2</v>
      </c>
      <c r="N2197" s="1">
        <f>SUBTOTAL(9,N2196:N2196)</f>
        <v>13</v>
      </c>
      <c r="O2197" s="3">
        <f t="shared" si="649"/>
        <v>0.23636363636363636</v>
      </c>
      <c r="P2197" s="1">
        <f>SUBTOTAL(9,P2196:P2196)</f>
        <v>7</v>
      </c>
      <c r="Q2197" s="3">
        <f t="shared" si="650"/>
        <v>0.12727272727272726</v>
      </c>
      <c r="R2197" s="1">
        <f>SUBTOTAL(9,R2196:R2196)</f>
        <v>7</v>
      </c>
      <c r="S2197" s="3">
        <f t="shared" si="651"/>
        <v>0.12727272727272726</v>
      </c>
      <c r="T2197" s="1">
        <f>SUBTOTAL(9,T2196:T2196)</f>
        <v>3</v>
      </c>
      <c r="U2197" s="3">
        <f t="shared" si="652"/>
        <v>5.4545454545454543E-2</v>
      </c>
      <c r="V2197" s="1">
        <f>SUBTOTAL(9,V2196:V2196)</f>
        <v>2</v>
      </c>
      <c r="W2197" s="3">
        <f t="shared" si="653"/>
        <v>3.6363636363636362E-2</v>
      </c>
      <c r="X2197" s="1">
        <f>SUBTOTAL(9,X2196:X2196)</f>
        <v>2</v>
      </c>
      <c r="Y2197" s="3">
        <f t="shared" si="654"/>
        <v>3.6363636363636362E-2</v>
      </c>
      <c r="Z2197" s="1">
        <f>SUBTOTAL(9,Z2196:Z2196)</f>
        <v>0</v>
      </c>
      <c r="AA2197" s="3" t="str">
        <f t="shared" si="655"/>
        <v/>
      </c>
      <c r="AB2197" s="1">
        <f>SUBTOTAL(9,AB2196:AB2196)</f>
        <v>1</v>
      </c>
      <c r="AC2197" s="3">
        <f t="shared" si="656"/>
        <v>1.8181818181818181E-2</v>
      </c>
      <c r="AD2197" s="1">
        <f>SUBTOTAL(9,AD2196:AD2196)</f>
        <v>0</v>
      </c>
      <c r="AE2197" s="3" t="str">
        <f t="shared" si="657"/>
        <v/>
      </c>
      <c r="AF2197" s="1">
        <f>SUBTOTAL(9,AF2196:AF2196)</f>
        <v>0</v>
      </c>
      <c r="AG2197" s="3" t="str">
        <f t="shared" si="658"/>
        <v/>
      </c>
      <c r="AH2197" s="1">
        <f>SUBTOTAL(9,AH2196:AH2196)</f>
        <v>0</v>
      </c>
      <c r="AI2197" s="3" t="str">
        <f t="shared" si="659"/>
        <v/>
      </c>
      <c r="AJ2197" s="1">
        <f>SUBTOTAL(9,AJ2196:AJ2196)</f>
        <v>0</v>
      </c>
      <c r="AK2197" s="3" t="str">
        <f t="shared" si="660"/>
        <v/>
      </c>
      <c r="AL2197" s="1">
        <f>SUBTOTAL(9,AL2196:AL2196)</f>
        <v>0</v>
      </c>
      <c r="AM2197" s="3" t="str">
        <f t="shared" si="661"/>
        <v/>
      </c>
      <c r="AN2197" s="1">
        <f>SUBTOTAL(9,AN2196:AN2196)</f>
        <v>0</v>
      </c>
      <c r="AO2197" s="3" t="str">
        <f t="shared" si="662"/>
        <v/>
      </c>
      <c r="AP2197" s="1">
        <f>SUBTOTAL(9,AP2196:AP2196)</f>
        <v>0</v>
      </c>
      <c r="AQ2197" s="3" t="str">
        <f t="shared" si="663"/>
        <v/>
      </c>
      <c r="AR2197" s="1">
        <f>SUBTOTAL(9,AR2196:AR2196)</f>
        <v>0</v>
      </c>
      <c r="AS2197" s="3" t="str">
        <f t="shared" si="664"/>
        <v/>
      </c>
      <c r="AT2197" s="1">
        <f>SUBTOTAL(9,AT2196:AT2196)</f>
        <v>55</v>
      </c>
    </row>
    <row r="2198" spans="1:46" outlineLevel="2" x14ac:dyDescent="0.35">
      <c r="A2198" t="s">
        <v>84</v>
      </c>
      <c r="B2198" t="s">
        <v>85</v>
      </c>
      <c r="C2198" t="s">
        <v>85</v>
      </c>
      <c r="D2198" t="s">
        <v>1024</v>
      </c>
      <c r="E2198" t="s">
        <v>1025</v>
      </c>
      <c r="F2198" t="s">
        <v>26</v>
      </c>
      <c r="G2198" t="s">
        <v>641</v>
      </c>
      <c r="H2198" s="1">
        <v>5</v>
      </c>
      <c r="I2198" s="3">
        <f t="shared" si="646"/>
        <v>0.15625</v>
      </c>
      <c r="J2198" s="1">
        <v>6</v>
      </c>
      <c r="K2198" s="3">
        <f t="shared" si="647"/>
        <v>0.1875</v>
      </c>
      <c r="L2198" s="1">
        <v>7</v>
      </c>
      <c r="M2198" s="3">
        <f t="shared" si="648"/>
        <v>0.21875</v>
      </c>
      <c r="N2198" s="1">
        <v>5</v>
      </c>
      <c r="O2198" s="3">
        <f t="shared" si="649"/>
        <v>0.15625</v>
      </c>
      <c r="P2198" s="1">
        <v>2</v>
      </c>
      <c r="Q2198" s="3">
        <f t="shared" si="650"/>
        <v>6.25E-2</v>
      </c>
      <c r="R2198" s="1">
        <v>2</v>
      </c>
      <c r="S2198" s="3">
        <f t="shared" si="651"/>
        <v>6.25E-2</v>
      </c>
      <c r="T2198" s="1">
        <v>3</v>
      </c>
      <c r="U2198" s="3">
        <f t="shared" si="652"/>
        <v>9.375E-2</v>
      </c>
      <c r="V2198" s="1">
        <v>2</v>
      </c>
      <c r="W2198" s="3">
        <f t="shared" si="653"/>
        <v>6.25E-2</v>
      </c>
      <c r="Y2198" s="3" t="str">
        <f t="shared" si="654"/>
        <v/>
      </c>
      <c r="AA2198" s="3" t="str">
        <f t="shared" si="655"/>
        <v/>
      </c>
      <c r="AC2198" s="3" t="str">
        <f t="shared" si="656"/>
        <v/>
      </c>
      <c r="AE2198" s="3" t="str">
        <f t="shared" si="657"/>
        <v/>
      </c>
      <c r="AG2198" s="3" t="str">
        <f t="shared" si="658"/>
        <v/>
      </c>
      <c r="AI2198" s="3" t="str">
        <f t="shared" si="659"/>
        <v/>
      </c>
      <c r="AK2198" s="3" t="str">
        <f t="shared" si="660"/>
        <v/>
      </c>
      <c r="AM2198" s="3" t="str">
        <f t="shared" si="661"/>
        <v/>
      </c>
      <c r="AO2198" s="3" t="str">
        <f t="shared" si="662"/>
        <v/>
      </c>
      <c r="AQ2198" s="3" t="str">
        <f t="shared" si="663"/>
        <v/>
      </c>
      <c r="AS2198" s="3" t="str">
        <f t="shared" si="664"/>
        <v/>
      </c>
      <c r="AT2198" s="1">
        <v>32</v>
      </c>
    </row>
    <row r="2199" spans="1:46" outlineLevel="1" x14ac:dyDescent="0.35">
      <c r="D2199" s="2" t="s">
        <v>4239</v>
      </c>
      <c r="H2199" s="1">
        <f>SUBTOTAL(9,H2198:H2198)</f>
        <v>5</v>
      </c>
      <c r="I2199" s="3">
        <f t="shared" si="646"/>
        <v>0.15625</v>
      </c>
      <c r="J2199" s="1">
        <f>SUBTOTAL(9,J2198:J2198)</f>
        <v>6</v>
      </c>
      <c r="K2199" s="3">
        <f t="shared" si="647"/>
        <v>0.1875</v>
      </c>
      <c r="L2199" s="1">
        <f>SUBTOTAL(9,L2198:L2198)</f>
        <v>7</v>
      </c>
      <c r="M2199" s="3">
        <f t="shared" si="648"/>
        <v>0.21875</v>
      </c>
      <c r="N2199" s="1">
        <f>SUBTOTAL(9,N2198:N2198)</f>
        <v>5</v>
      </c>
      <c r="O2199" s="3">
        <f t="shared" si="649"/>
        <v>0.15625</v>
      </c>
      <c r="P2199" s="1">
        <f>SUBTOTAL(9,P2198:P2198)</f>
        <v>2</v>
      </c>
      <c r="Q2199" s="3">
        <f t="shared" si="650"/>
        <v>6.25E-2</v>
      </c>
      <c r="R2199" s="1">
        <f>SUBTOTAL(9,R2198:R2198)</f>
        <v>2</v>
      </c>
      <c r="S2199" s="3">
        <f t="shared" si="651"/>
        <v>6.25E-2</v>
      </c>
      <c r="T2199" s="1">
        <f>SUBTOTAL(9,T2198:T2198)</f>
        <v>3</v>
      </c>
      <c r="U2199" s="3">
        <f t="shared" si="652"/>
        <v>9.375E-2</v>
      </c>
      <c r="V2199" s="1">
        <f>SUBTOTAL(9,V2198:V2198)</f>
        <v>2</v>
      </c>
      <c r="W2199" s="3">
        <f t="shared" si="653"/>
        <v>6.25E-2</v>
      </c>
      <c r="X2199" s="1">
        <f>SUBTOTAL(9,X2198:X2198)</f>
        <v>0</v>
      </c>
      <c r="Y2199" s="3" t="str">
        <f t="shared" si="654"/>
        <v/>
      </c>
      <c r="Z2199" s="1">
        <f>SUBTOTAL(9,Z2198:Z2198)</f>
        <v>0</v>
      </c>
      <c r="AA2199" s="3" t="str">
        <f t="shared" si="655"/>
        <v/>
      </c>
      <c r="AB2199" s="1">
        <f>SUBTOTAL(9,AB2198:AB2198)</f>
        <v>0</v>
      </c>
      <c r="AC2199" s="3" t="str">
        <f t="shared" si="656"/>
        <v/>
      </c>
      <c r="AD2199" s="1">
        <f>SUBTOTAL(9,AD2198:AD2198)</f>
        <v>0</v>
      </c>
      <c r="AE2199" s="3" t="str">
        <f t="shared" si="657"/>
        <v/>
      </c>
      <c r="AF2199" s="1">
        <f>SUBTOTAL(9,AF2198:AF2198)</f>
        <v>0</v>
      </c>
      <c r="AG2199" s="3" t="str">
        <f t="shared" si="658"/>
        <v/>
      </c>
      <c r="AH2199" s="1">
        <f>SUBTOTAL(9,AH2198:AH2198)</f>
        <v>0</v>
      </c>
      <c r="AI2199" s="3" t="str">
        <f t="shared" si="659"/>
        <v/>
      </c>
      <c r="AJ2199" s="1">
        <f>SUBTOTAL(9,AJ2198:AJ2198)</f>
        <v>0</v>
      </c>
      <c r="AK2199" s="3" t="str">
        <f t="shared" si="660"/>
        <v/>
      </c>
      <c r="AL2199" s="1">
        <f>SUBTOTAL(9,AL2198:AL2198)</f>
        <v>0</v>
      </c>
      <c r="AM2199" s="3" t="str">
        <f t="shared" si="661"/>
        <v/>
      </c>
      <c r="AN2199" s="1">
        <f>SUBTOTAL(9,AN2198:AN2198)</f>
        <v>0</v>
      </c>
      <c r="AO2199" s="3" t="str">
        <f t="shared" si="662"/>
        <v/>
      </c>
      <c r="AP2199" s="1">
        <f>SUBTOTAL(9,AP2198:AP2198)</f>
        <v>0</v>
      </c>
      <c r="AQ2199" s="3" t="str">
        <f t="shared" si="663"/>
        <v/>
      </c>
      <c r="AR2199" s="1">
        <f>SUBTOTAL(9,AR2198:AR2198)</f>
        <v>0</v>
      </c>
      <c r="AS2199" s="3" t="str">
        <f t="shared" si="664"/>
        <v/>
      </c>
      <c r="AT2199" s="1">
        <f>SUBTOTAL(9,AT2198:AT2198)</f>
        <v>32</v>
      </c>
    </row>
    <row r="2200" spans="1:46" outlineLevel="2" x14ac:dyDescent="0.35">
      <c r="A2200" t="s">
        <v>84</v>
      </c>
      <c r="B2200" t="s">
        <v>85</v>
      </c>
      <c r="C2200" t="s">
        <v>85</v>
      </c>
      <c r="D2200" t="s">
        <v>86</v>
      </c>
      <c r="E2200" t="s">
        <v>1300</v>
      </c>
      <c r="F2200" t="s">
        <v>26</v>
      </c>
      <c r="G2200" t="s">
        <v>1301</v>
      </c>
      <c r="H2200" s="1">
        <v>9</v>
      </c>
      <c r="I2200" s="3">
        <f t="shared" si="646"/>
        <v>0.20454545454545456</v>
      </c>
      <c r="J2200" s="1">
        <v>8</v>
      </c>
      <c r="K2200" s="3">
        <f t="shared" si="647"/>
        <v>0.18181818181818182</v>
      </c>
      <c r="L2200" s="1">
        <v>8</v>
      </c>
      <c r="M2200" s="3">
        <f t="shared" si="648"/>
        <v>0.18181818181818182</v>
      </c>
      <c r="N2200" s="1">
        <v>6</v>
      </c>
      <c r="O2200" s="3">
        <f t="shared" si="649"/>
        <v>0.13636363636363635</v>
      </c>
      <c r="P2200" s="1">
        <v>4</v>
      </c>
      <c r="Q2200" s="3">
        <f t="shared" si="650"/>
        <v>9.0909090909090912E-2</v>
      </c>
      <c r="R2200" s="1">
        <v>4</v>
      </c>
      <c r="S2200" s="3">
        <f t="shared" si="651"/>
        <v>9.0909090909090912E-2</v>
      </c>
      <c r="T2200" s="1">
        <v>2</v>
      </c>
      <c r="U2200" s="3">
        <f t="shared" si="652"/>
        <v>4.5454545454545456E-2</v>
      </c>
      <c r="V2200" s="1">
        <v>2</v>
      </c>
      <c r="W2200" s="3">
        <f t="shared" si="653"/>
        <v>4.5454545454545456E-2</v>
      </c>
      <c r="Y2200" s="3" t="str">
        <f t="shared" si="654"/>
        <v/>
      </c>
      <c r="Z2200" s="1">
        <v>1</v>
      </c>
      <c r="AA2200" s="3">
        <f t="shared" si="655"/>
        <v>2.2727272727272728E-2</v>
      </c>
      <c r="AC2200" s="3" t="str">
        <f t="shared" si="656"/>
        <v/>
      </c>
      <c r="AE2200" s="3" t="str">
        <f t="shared" si="657"/>
        <v/>
      </c>
      <c r="AG2200" s="3" t="str">
        <f t="shared" si="658"/>
        <v/>
      </c>
      <c r="AI2200" s="3" t="str">
        <f t="shared" si="659"/>
        <v/>
      </c>
      <c r="AK2200" s="3" t="str">
        <f t="shared" si="660"/>
        <v/>
      </c>
      <c r="AM2200" s="3" t="str">
        <f t="shared" si="661"/>
        <v/>
      </c>
      <c r="AO2200" s="3" t="str">
        <f t="shared" si="662"/>
        <v/>
      </c>
      <c r="AQ2200" s="3" t="str">
        <f t="shared" si="663"/>
        <v/>
      </c>
      <c r="AS2200" s="3" t="str">
        <f t="shared" si="664"/>
        <v/>
      </c>
      <c r="AT2200" s="1">
        <v>44</v>
      </c>
    </row>
    <row r="2201" spans="1:46" outlineLevel="2" x14ac:dyDescent="0.35">
      <c r="A2201" t="s">
        <v>84</v>
      </c>
      <c r="B2201" t="s">
        <v>85</v>
      </c>
      <c r="C2201" t="s">
        <v>85</v>
      </c>
      <c r="D2201" t="s">
        <v>86</v>
      </c>
      <c r="E2201" t="s">
        <v>87</v>
      </c>
      <c r="F2201" t="s">
        <v>26</v>
      </c>
      <c r="G2201" t="s">
        <v>88</v>
      </c>
      <c r="H2201" s="1">
        <v>5</v>
      </c>
      <c r="I2201" s="3">
        <f t="shared" si="646"/>
        <v>0.22727272727272727</v>
      </c>
      <c r="J2201" s="1">
        <v>4</v>
      </c>
      <c r="K2201" s="3">
        <f t="shared" si="647"/>
        <v>0.18181818181818182</v>
      </c>
      <c r="L2201" s="1">
        <v>3</v>
      </c>
      <c r="M2201" s="3">
        <f t="shared" si="648"/>
        <v>0.13636363636363635</v>
      </c>
      <c r="N2201" s="1">
        <v>6</v>
      </c>
      <c r="O2201" s="3">
        <f t="shared" si="649"/>
        <v>0.27272727272727271</v>
      </c>
      <c r="P2201" s="1">
        <v>2</v>
      </c>
      <c r="Q2201" s="3">
        <f t="shared" si="650"/>
        <v>9.0909090909090912E-2</v>
      </c>
      <c r="S2201" s="3" t="str">
        <f t="shared" si="651"/>
        <v/>
      </c>
      <c r="T2201" s="1">
        <v>1</v>
      </c>
      <c r="U2201" s="3">
        <f t="shared" si="652"/>
        <v>4.5454545454545456E-2</v>
      </c>
      <c r="W2201" s="3" t="str">
        <f t="shared" si="653"/>
        <v/>
      </c>
      <c r="Y2201" s="3" t="str">
        <f t="shared" si="654"/>
        <v/>
      </c>
      <c r="Z2201" s="1">
        <v>1</v>
      </c>
      <c r="AA2201" s="3">
        <f t="shared" si="655"/>
        <v>4.5454545454545456E-2</v>
      </c>
      <c r="AC2201" s="3" t="str">
        <f t="shared" si="656"/>
        <v/>
      </c>
      <c r="AE2201" s="3" t="str">
        <f t="shared" si="657"/>
        <v/>
      </c>
      <c r="AG2201" s="3" t="str">
        <f t="shared" si="658"/>
        <v/>
      </c>
      <c r="AI2201" s="3" t="str">
        <f t="shared" si="659"/>
        <v/>
      </c>
      <c r="AK2201" s="3" t="str">
        <f t="shared" si="660"/>
        <v/>
      </c>
      <c r="AM2201" s="3" t="str">
        <f t="shared" si="661"/>
        <v/>
      </c>
      <c r="AO2201" s="3" t="str">
        <f t="shared" si="662"/>
        <v/>
      </c>
      <c r="AQ2201" s="3" t="str">
        <f t="shared" si="663"/>
        <v/>
      </c>
      <c r="AS2201" s="3" t="str">
        <f t="shared" si="664"/>
        <v/>
      </c>
      <c r="AT2201" s="1">
        <v>22</v>
      </c>
    </row>
    <row r="2202" spans="1:46" outlineLevel="1" x14ac:dyDescent="0.35">
      <c r="D2202" s="2" t="s">
        <v>4240</v>
      </c>
      <c r="H2202" s="1">
        <f>SUBTOTAL(9,H2200:H2201)</f>
        <v>14</v>
      </c>
      <c r="I2202" s="3">
        <f t="shared" si="646"/>
        <v>0.21212121212121213</v>
      </c>
      <c r="J2202" s="1">
        <f>SUBTOTAL(9,J2200:J2201)</f>
        <v>12</v>
      </c>
      <c r="K2202" s="3">
        <f t="shared" si="647"/>
        <v>0.18181818181818182</v>
      </c>
      <c r="L2202" s="1">
        <f>SUBTOTAL(9,L2200:L2201)</f>
        <v>11</v>
      </c>
      <c r="M2202" s="3">
        <f t="shared" si="648"/>
        <v>0.16666666666666666</v>
      </c>
      <c r="N2202" s="1">
        <f>SUBTOTAL(9,N2200:N2201)</f>
        <v>12</v>
      </c>
      <c r="O2202" s="3">
        <f t="shared" si="649"/>
        <v>0.18181818181818182</v>
      </c>
      <c r="P2202" s="1">
        <f>SUBTOTAL(9,P2200:P2201)</f>
        <v>6</v>
      </c>
      <c r="Q2202" s="3">
        <f t="shared" si="650"/>
        <v>9.0909090909090912E-2</v>
      </c>
      <c r="R2202" s="1">
        <f>SUBTOTAL(9,R2200:R2201)</f>
        <v>4</v>
      </c>
      <c r="S2202" s="3">
        <f t="shared" si="651"/>
        <v>6.0606060606060608E-2</v>
      </c>
      <c r="T2202" s="1">
        <f>SUBTOTAL(9,T2200:T2201)</f>
        <v>3</v>
      </c>
      <c r="U2202" s="3">
        <f t="shared" si="652"/>
        <v>4.5454545454545456E-2</v>
      </c>
      <c r="V2202" s="1">
        <f>SUBTOTAL(9,V2200:V2201)</f>
        <v>2</v>
      </c>
      <c r="W2202" s="3">
        <f t="shared" si="653"/>
        <v>3.0303030303030304E-2</v>
      </c>
      <c r="X2202" s="1">
        <f>SUBTOTAL(9,X2200:X2201)</f>
        <v>0</v>
      </c>
      <c r="Y2202" s="3" t="str">
        <f t="shared" si="654"/>
        <v/>
      </c>
      <c r="Z2202" s="1">
        <f>SUBTOTAL(9,Z2200:Z2201)</f>
        <v>2</v>
      </c>
      <c r="AA2202" s="3">
        <f t="shared" si="655"/>
        <v>3.0303030303030304E-2</v>
      </c>
      <c r="AB2202" s="1">
        <f>SUBTOTAL(9,AB2200:AB2201)</f>
        <v>0</v>
      </c>
      <c r="AC2202" s="3" t="str">
        <f t="shared" si="656"/>
        <v/>
      </c>
      <c r="AD2202" s="1">
        <f>SUBTOTAL(9,AD2200:AD2201)</f>
        <v>0</v>
      </c>
      <c r="AE2202" s="3" t="str">
        <f t="shared" si="657"/>
        <v/>
      </c>
      <c r="AF2202" s="1">
        <f>SUBTOTAL(9,AF2200:AF2201)</f>
        <v>0</v>
      </c>
      <c r="AG2202" s="3" t="str">
        <f t="shared" si="658"/>
        <v/>
      </c>
      <c r="AH2202" s="1">
        <f>SUBTOTAL(9,AH2200:AH2201)</f>
        <v>0</v>
      </c>
      <c r="AI2202" s="3" t="str">
        <f t="shared" si="659"/>
        <v/>
      </c>
      <c r="AJ2202" s="1">
        <f>SUBTOTAL(9,AJ2200:AJ2201)</f>
        <v>0</v>
      </c>
      <c r="AK2202" s="3" t="str">
        <f t="shared" si="660"/>
        <v/>
      </c>
      <c r="AL2202" s="1">
        <f>SUBTOTAL(9,AL2200:AL2201)</f>
        <v>0</v>
      </c>
      <c r="AM2202" s="3" t="str">
        <f t="shared" si="661"/>
        <v/>
      </c>
      <c r="AN2202" s="1">
        <f>SUBTOTAL(9,AN2200:AN2201)</f>
        <v>0</v>
      </c>
      <c r="AO2202" s="3" t="str">
        <f t="shared" si="662"/>
        <v/>
      </c>
      <c r="AP2202" s="1">
        <f>SUBTOTAL(9,AP2200:AP2201)</f>
        <v>0</v>
      </c>
      <c r="AQ2202" s="3" t="str">
        <f t="shared" si="663"/>
        <v/>
      </c>
      <c r="AR2202" s="1">
        <f>SUBTOTAL(9,AR2200:AR2201)</f>
        <v>0</v>
      </c>
      <c r="AS2202" s="3" t="str">
        <f t="shared" si="664"/>
        <v/>
      </c>
      <c r="AT2202" s="1">
        <f>SUBTOTAL(9,AT2200:AT2201)</f>
        <v>66</v>
      </c>
    </row>
    <row r="2203" spans="1:46" outlineLevel="2" x14ac:dyDescent="0.35">
      <c r="A2203" t="s">
        <v>84</v>
      </c>
      <c r="B2203" t="s">
        <v>85</v>
      </c>
      <c r="C2203" t="s">
        <v>85</v>
      </c>
      <c r="D2203" t="s">
        <v>1194</v>
      </c>
      <c r="E2203" t="s">
        <v>1195</v>
      </c>
      <c r="F2203" t="s">
        <v>26</v>
      </c>
      <c r="G2203" t="s">
        <v>1196</v>
      </c>
      <c r="H2203" s="1">
        <v>8</v>
      </c>
      <c r="I2203" s="3">
        <f t="shared" si="646"/>
        <v>0.22222222222222221</v>
      </c>
      <c r="J2203" s="1">
        <v>3</v>
      </c>
      <c r="K2203" s="3">
        <f t="shared" si="647"/>
        <v>8.3333333333333329E-2</v>
      </c>
      <c r="L2203" s="1">
        <v>7</v>
      </c>
      <c r="M2203" s="3">
        <f t="shared" si="648"/>
        <v>0.19444444444444445</v>
      </c>
      <c r="N2203" s="1">
        <v>3</v>
      </c>
      <c r="O2203" s="3">
        <f t="shared" si="649"/>
        <v>8.3333333333333329E-2</v>
      </c>
      <c r="P2203" s="1">
        <v>2</v>
      </c>
      <c r="Q2203" s="3">
        <f t="shared" si="650"/>
        <v>5.5555555555555552E-2</v>
      </c>
      <c r="R2203" s="1">
        <v>6</v>
      </c>
      <c r="S2203" s="3">
        <f t="shared" si="651"/>
        <v>0.16666666666666666</v>
      </c>
      <c r="T2203" s="1">
        <v>1</v>
      </c>
      <c r="U2203" s="3">
        <f t="shared" si="652"/>
        <v>2.7777777777777776E-2</v>
      </c>
      <c r="V2203" s="1">
        <v>2</v>
      </c>
      <c r="W2203" s="3">
        <f t="shared" si="653"/>
        <v>5.5555555555555552E-2</v>
      </c>
      <c r="X2203" s="1">
        <v>3</v>
      </c>
      <c r="Y2203" s="3">
        <f t="shared" si="654"/>
        <v>8.3333333333333329E-2</v>
      </c>
      <c r="AA2203" s="3" t="str">
        <f t="shared" si="655"/>
        <v/>
      </c>
      <c r="AB2203" s="1">
        <v>1</v>
      </c>
      <c r="AC2203" s="3">
        <f t="shared" si="656"/>
        <v>2.7777777777777776E-2</v>
      </c>
      <c r="AE2203" s="3" t="str">
        <f t="shared" si="657"/>
        <v/>
      </c>
      <c r="AG2203" s="3" t="str">
        <f t="shared" si="658"/>
        <v/>
      </c>
      <c r="AI2203" s="3" t="str">
        <f t="shared" si="659"/>
        <v/>
      </c>
      <c r="AK2203" s="3" t="str">
        <f t="shared" si="660"/>
        <v/>
      </c>
      <c r="AM2203" s="3" t="str">
        <f t="shared" si="661"/>
        <v/>
      </c>
      <c r="AO2203" s="3" t="str">
        <f t="shared" si="662"/>
        <v/>
      </c>
      <c r="AQ2203" s="3" t="str">
        <f t="shared" si="663"/>
        <v/>
      </c>
      <c r="AS2203" s="3" t="str">
        <f t="shared" si="664"/>
        <v/>
      </c>
      <c r="AT2203" s="1">
        <v>36</v>
      </c>
    </row>
    <row r="2204" spans="1:46" outlineLevel="1" x14ac:dyDescent="0.35">
      <c r="D2204" s="2" t="s">
        <v>4241</v>
      </c>
      <c r="H2204" s="1">
        <f>SUBTOTAL(9,H2203:H2203)</f>
        <v>8</v>
      </c>
      <c r="I2204" s="3">
        <f t="shared" si="646"/>
        <v>0.22222222222222221</v>
      </c>
      <c r="J2204" s="1">
        <f>SUBTOTAL(9,J2203:J2203)</f>
        <v>3</v>
      </c>
      <c r="K2204" s="3">
        <f t="shared" si="647"/>
        <v>8.3333333333333329E-2</v>
      </c>
      <c r="L2204" s="1">
        <f>SUBTOTAL(9,L2203:L2203)</f>
        <v>7</v>
      </c>
      <c r="M2204" s="3">
        <f t="shared" si="648"/>
        <v>0.19444444444444445</v>
      </c>
      <c r="N2204" s="1">
        <f>SUBTOTAL(9,N2203:N2203)</f>
        <v>3</v>
      </c>
      <c r="O2204" s="3">
        <f t="shared" si="649"/>
        <v>8.3333333333333329E-2</v>
      </c>
      <c r="P2204" s="1">
        <f>SUBTOTAL(9,P2203:P2203)</f>
        <v>2</v>
      </c>
      <c r="Q2204" s="3">
        <f t="shared" si="650"/>
        <v>5.5555555555555552E-2</v>
      </c>
      <c r="R2204" s="1">
        <f>SUBTOTAL(9,R2203:R2203)</f>
        <v>6</v>
      </c>
      <c r="S2204" s="3">
        <f t="shared" si="651"/>
        <v>0.16666666666666666</v>
      </c>
      <c r="T2204" s="1">
        <f>SUBTOTAL(9,T2203:T2203)</f>
        <v>1</v>
      </c>
      <c r="U2204" s="3">
        <f t="shared" si="652"/>
        <v>2.7777777777777776E-2</v>
      </c>
      <c r="V2204" s="1">
        <f>SUBTOTAL(9,V2203:V2203)</f>
        <v>2</v>
      </c>
      <c r="W2204" s="3">
        <f t="shared" si="653"/>
        <v>5.5555555555555552E-2</v>
      </c>
      <c r="X2204" s="1">
        <f>SUBTOTAL(9,X2203:X2203)</f>
        <v>3</v>
      </c>
      <c r="Y2204" s="3">
        <f t="shared" si="654"/>
        <v>8.3333333333333329E-2</v>
      </c>
      <c r="Z2204" s="1">
        <f>SUBTOTAL(9,Z2203:Z2203)</f>
        <v>0</v>
      </c>
      <c r="AA2204" s="3" t="str">
        <f t="shared" si="655"/>
        <v/>
      </c>
      <c r="AB2204" s="1">
        <f>SUBTOTAL(9,AB2203:AB2203)</f>
        <v>1</v>
      </c>
      <c r="AC2204" s="3">
        <f t="shared" si="656"/>
        <v>2.7777777777777776E-2</v>
      </c>
      <c r="AD2204" s="1">
        <f>SUBTOTAL(9,AD2203:AD2203)</f>
        <v>0</v>
      </c>
      <c r="AE2204" s="3" t="str">
        <f t="shared" si="657"/>
        <v/>
      </c>
      <c r="AF2204" s="1">
        <f>SUBTOTAL(9,AF2203:AF2203)</f>
        <v>0</v>
      </c>
      <c r="AG2204" s="3" t="str">
        <f t="shared" si="658"/>
        <v/>
      </c>
      <c r="AH2204" s="1">
        <f>SUBTOTAL(9,AH2203:AH2203)</f>
        <v>0</v>
      </c>
      <c r="AI2204" s="3" t="str">
        <f t="shared" si="659"/>
        <v/>
      </c>
      <c r="AJ2204" s="1">
        <f>SUBTOTAL(9,AJ2203:AJ2203)</f>
        <v>0</v>
      </c>
      <c r="AK2204" s="3" t="str">
        <f t="shared" si="660"/>
        <v/>
      </c>
      <c r="AL2204" s="1">
        <f>SUBTOTAL(9,AL2203:AL2203)</f>
        <v>0</v>
      </c>
      <c r="AM2204" s="3" t="str">
        <f t="shared" si="661"/>
        <v/>
      </c>
      <c r="AN2204" s="1">
        <f>SUBTOTAL(9,AN2203:AN2203)</f>
        <v>0</v>
      </c>
      <c r="AO2204" s="3" t="str">
        <f t="shared" si="662"/>
        <v/>
      </c>
      <c r="AP2204" s="1">
        <f>SUBTOTAL(9,AP2203:AP2203)</f>
        <v>0</v>
      </c>
      <c r="AQ2204" s="3" t="str">
        <f t="shared" si="663"/>
        <v/>
      </c>
      <c r="AR2204" s="1">
        <f>SUBTOTAL(9,AR2203:AR2203)</f>
        <v>0</v>
      </c>
      <c r="AS2204" s="3" t="str">
        <f t="shared" si="664"/>
        <v/>
      </c>
      <c r="AT2204" s="1">
        <f>SUBTOTAL(9,AT2203:AT2203)</f>
        <v>36</v>
      </c>
    </row>
    <row r="2205" spans="1:46" outlineLevel="2" x14ac:dyDescent="0.35">
      <c r="A2205" t="s">
        <v>84</v>
      </c>
      <c r="B2205" t="s">
        <v>85</v>
      </c>
      <c r="C2205" t="s">
        <v>85</v>
      </c>
      <c r="D2205" t="s">
        <v>376</v>
      </c>
      <c r="E2205" t="s">
        <v>377</v>
      </c>
      <c r="F2205" t="s">
        <v>26</v>
      </c>
      <c r="G2205" t="s">
        <v>378</v>
      </c>
      <c r="H2205" s="1">
        <v>6</v>
      </c>
      <c r="I2205" s="3">
        <f t="shared" si="646"/>
        <v>0.15789473684210525</v>
      </c>
      <c r="J2205" s="1">
        <v>5</v>
      </c>
      <c r="K2205" s="3">
        <f t="shared" si="647"/>
        <v>0.13157894736842105</v>
      </c>
      <c r="L2205" s="1">
        <v>7</v>
      </c>
      <c r="M2205" s="3">
        <f t="shared" si="648"/>
        <v>0.18421052631578946</v>
      </c>
      <c r="N2205" s="1">
        <v>7</v>
      </c>
      <c r="O2205" s="3">
        <f t="shared" si="649"/>
        <v>0.18421052631578946</v>
      </c>
      <c r="P2205" s="1">
        <v>4</v>
      </c>
      <c r="Q2205" s="3">
        <f t="shared" si="650"/>
        <v>0.10526315789473684</v>
      </c>
      <c r="R2205" s="1">
        <v>3</v>
      </c>
      <c r="S2205" s="3">
        <f t="shared" si="651"/>
        <v>7.8947368421052627E-2</v>
      </c>
      <c r="T2205" s="1">
        <v>4</v>
      </c>
      <c r="U2205" s="3">
        <f t="shared" si="652"/>
        <v>0.10526315789473684</v>
      </c>
      <c r="W2205" s="3" t="str">
        <f t="shared" si="653"/>
        <v/>
      </c>
      <c r="Y2205" s="3" t="str">
        <f t="shared" si="654"/>
        <v/>
      </c>
      <c r="AA2205" s="3" t="str">
        <f t="shared" si="655"/>
        <v/>
      </c>
      <c r="AB2205" s="1">
        <v>2</v>
      </c>
      <c r="AC2205" s="3">
        <f t="shared" si="656"/>
        <v>5.2631578947368418E-2</v>
      </c>
      <c r="AE2205" s="3" t="str">
        <f t="shared" si="657"/>
        <v/>
      </c>
      <c r="AG2205" s="3" t="str">
        <f t="shared" si="658"/>
        <v/>
      </c>
      <c r="AI2205" s="3" t="str">
        <f t="shared" si="659"/>
        <v/>
      </c>
      <c r="AK2205" s="3" t="str">
        <f t="shared" si="660"/>
        <v/>
      </c>
      <c r="AM2205" s="3" t="str">
        <f t="shared" si="661"/>
        <v/>
      </c>
      <c r="AO2205" s="3" t="str">
        <f t="shared" si="662"/>
        <v/>
      </c>
      <c r="AQ2205" s="3" t="str">
        <f t="shared" si="663"/>
        <v/>
      </c>
      <c r="AS2205" s="3" t="str">
        <f t="shared" si="664"/>
        <v/>
      </c>
      <c r="AT2205" s="1">
        <v>38</v>
      </c>
    </row>
    <row r="2206" spans="1:46" outlineLevel="2" x14ac:dyDescent="0.35">
      <c r="A2206" t="s">
        <v>84</v>
      </c>
      <c r="B2206" t="s">
        <v>85</v>
      </c>
      <c r="C2206" t="s">
        <v>85</v>
      </c>
      <c r="D2206" t="s">
        <v>376</v>
      </c>
      <c r="E2206" t="s">
        <v>1302</v>
      </c>
      <c r="F2206" t="s">
        <v>26</v>
      </c>
      <c r="G2206" t="s">
        <v>1303</v>
      </c>
      <c r="H2206" s="1">
        <v>1</v>
      </c>
      <c r="I2206" s="3">
        <f t="shared" si="646"/>
        <v>6.6666666666666666E-2</v>
      </c>
      <c r="J2206" s="1">
        <v>3</v>
      </c>
      <c r="K2206" s="3">
        <f t="shared" si="647"/>
        <v>0.2</v>
      </c>
      <c r="L2206" s="1">
        <v>3</v>
      </c>
      <c r="M2206" s="3">
        <f t="shared" si="648"/>
        <v>0.2</v>
      </c>
      <c r="N2206" s="1">
        <v>1</v>
      </c>
      <c r="O2206" s="3">
        <f t="shared" si="649"/>
        <v>6.6666666666666666E-2</v>
      </c>
      <c r="P2206" s="1">
        <v>4</v>
      </c>
      <c r="Q2206" s="3">
        <f t="shared" si="650"/>
        <v>0.26666666666666666</v>
      </c>
      <c r="S2206" s="3" t="str">
        <f t="shared" si="651"/>
        <v/>
      </c>
      <c r="T2206" s="1">
        <v>2</v>
      </c>
      <c r="U2206" s="3">
        <f t="shared" si="652"/>
        <v>0.13333333333333333</v>
      </c>
      <c r="W2206" s="3" t="str">
        <f t="shared" si="653"/>
        <v/>
      </c>
      <c r="Y2206" s="3" t="str">
        <f t="shared" si="654"/>
        <v/>
      </c>
      <c r="AA2206" s="3" t="str">
        <f t="shared" si="655"/>
        <v/>
      </c>
      <c r="AC2206" s="3" t="str">
        <f t="shared" si="656"/>
        <v/>
      </c>
      <c r="AE2206" s="3" t="str">
        <f t="shared" si="657"/>
        <v/>
      </c>
      <c r="AG2206" s="3" t="str">
        <f t="shared" si="658"/>
        <v/>
      </c>
      <c r="AI2206" s="3" t="str">
        <f t="shared" si="659"/>
        <v/>
      </c>
      <c r="AK2206" s="3" t="str">
        <f t="shared" si="660"/>
        <v/>
      </c>
      <c r="AM2206" s="3" t="str">
        <f t="shared" si="661"/>
        <v/>
      </c>
      <c r="AO2206" s="3" t="str">
        <f t="shared" si="662"/>
        <v/>
      </c>
      <c r="AP2206" s="1">
        <v>1</v>
      </c>
      <c r="AQ2206" s="3">
        <f t="shared" si="663"/>
        <v>6.6666666666666666E-2</v>
      </c>
      <c r="AS2206" s="3" t="str">
        <f t="shared" si="664"/>
        <v/>
      </c>
      <c r="AT2206" s="1">
        <v>15</v>
      </c>
    </row>
    <row r="2207" spans="1:46" outlineLevel="1" x14ac:dyDescent="0.35">
      <c r="D2207" s="2" t="s">
        <v>4242</v>
      </c>
      <c r="H2207" s="1">
        <f>SUBTOTAL(9,H2205:H2206)</f>
        <v>7</v>
      </c>
      <c r="I2207" s="3">
        <f t="shared" si="646"/>
        <v>0.13207547169811321</v>
      </c>
      <c r="J2207" s="1">
        <f>SUBTOTAL(9,J2205:J2206)</f>
        <v>8</v>
      </c>
      <c r="K2207" s="3">
        <f t="shared" si="647"/>
        <v>0.15094339622641509</v>
      </c>
      <c r="L2207" s="1">
        <f>SUBTOTAL(9,L2205:L2206)</f>
        <v>10</v>
      </c>
      <c r="M2207" s="3">
        <f t="shared" si="648"/>
        <v>0.18867924528301888</v>
      </c>
      <c r="N2207" s="1">
        <f>SUBTOTAL(9,N2205:N2206)</f>
        <v>8</v>
      </c>
      <c r="O2207" s="3">
        <f t="shared" si="649"/>
        <v>0.15094339622641509</v>
      </c>
      <c r="P2207" s="1">
        <f>SUBTOTAL(9,P2205:P2206)</f>
        <v>8</v>
      </c>
      <c r="Q2207" s="3">
        <f t="shared" si="650"/>
        <v>0.15094339622641509</v>
      </c>
      <c r="R2207" s="1">
        <f>SUBTOTAL(9,R2205:R2206)</f>
        <v>3</v>
      </c>
      <c r="S2207" s="3">
        <f t="shared" si="651"/>
        <v>5.6603773584905662E-2</v>
      </c>
      <c r="T2207" s="1">
        <f>SUBTOTAL(9,T2205:T2206)</f>
        <v>6</v>
      </c>
      <c r="U2207" s="3">
        <f t="shared" si="652"/>
        <v>0.11320754716981132</v>
      </c>
      <c r="V2207" s="1">
        <f>SUBTOTAL(9,V2205:V2206)</f>
        <v>0</v>
      </c>
      <c r="W2207" s="3" t="str">
        <f t="shared" si="653"/>
        <v/>
      </c>
      <c r="X2207" s="1">
        <f>SUBTOTAL(9,X2205:X2206)</f>
        <v>0</v>
      </c>
      <c r="Y2207" s="3" t="str">
        <f t="shared" si="654"/>
        <v/>
      </c>
      <c r="Z2207" s="1">
        <f>SUBTOTAL(9,Z2205:Z2206)</f>
        <v>0</v>
      </c>
      <c r="AA2207" s="3" t="str">
        <f t="shared" si="655"/>
        <v/>
      </c>
      <c r="AB2207" s="1">
        <f>SUBTOTAL(9,AB2205:AB2206)</f>
        <v>2</v>
      </c>
      <c r="AC2207" s="3">
        <f t="shared" si="656"/>
        <v>3.7735849056603772E-2</v>
      </c>
      <c r="AD2207" s="1">
        <f>SUBTOTAL(9,AD2205:AD2206)</f>
        <v>0</v>
      </c>
      <c r="AE2207" s="3" t="str">
        <f t="shared" si="657"/>
        <v/>
      </c>
      <c r="AF2207" s="1">
        <f>SUBTOTAL(9,AF2205:AF2206)</f>
        <v>0</v>
      </c>
      <c r="AG2207" s="3" t="str">
        <f t="shared" si="658"/>
        <v/>
      </c>
      <c r="AH2207" s="1">
        <f>SUBTOTAL(9,AH2205:AH2206)</f>
        <v>0</v>
      </c>
      <c r="AI2207" s="3" t="str">
        <f t="shared" si="659"/>
        <v/>
      </c>
      <c r="AJ2207" s="1">
        <f>SUBTOTAL(9,AJ2205:AJ2206)</f>
        <v>0</v>
      </c>
      <c r="AK2207" s="3" t="str">
        <f t="shared" si="660"/>
        <v/>
      </c>
      <c r="AL2207" s="1">
        <f>SUBTOTAL(9,AL2205:AL2206)</f>
        <v>0</v>
      </c>
      <c r="AM2207" s="3" t="str">
        <f t="shared" si="661"/>
        <v/>
      </c>
      <c r="AN2207" s="1">
        <f>SUBTOTAL(9,AN2205:AN2206)</f>
        <v>0</v>
      </c>
      <c r="AO2207" s="3" t="str">
        <f t="shared" si="662"/>
        <v/>
      </c>
      <c r="AP2207" s="1">
        <f>SUBTOTAL(9,AP2205:AP2206)</f>
        <v>1</v>
      </c>
      <c r="AQ2207" s="3">
        <f t="shared" si="663"/>
        <v>1.8867924528301886E-2</v>
      </c>
      <c r="AR2207" s="1">
        <f>SUBTOTAL(9,AR2205:AR2206)</f>
        <v>0</v>
      </c>
      <c r="AS2207" s="3" t="str">
        <f t="shared" si="664"/>
        <v/>
      </c>
      <c r="AT2207" s="1">
        <f>SUBTOTAL(9,AT2205:AT2206)</f>
        <v>53</v>
      </c>
    </row>
    <row r="2208" spans="1:46" outlineLevel="2" x14ac:dyDescent="0.35">
      <c r="A2208" t="s">
        <v>84</v>
      </c>
      <c r="B2208" t="s">
        <v>85</v>
      </c>
      <c r="C2208" t="s">
        <v>85</v>
      </c>
      <c r="D2208" t="s">
        <v>587</v>
      </c>
      <c r="E2208" t="s">
        <v>588</v>
      </c>
      <c r="F2208" t="s">
        <v>26</v>
      </c>
      <c r="G2208" t="s">
        <v>589</v>
      </c>
      <c r="H2208" s="1">
        <v>37</v>
      </c>
      <c r="I2208" s="3">
        <f t="shared" si="646"/>
        <v>0.74</v>
      </c>
      <c r="J2208" s="1">
        <v>4</v>
      </c>
      <c r="K2208" s="3">
        <f t="shared" si="647"/>
        <v>0.08</v>
      </c>
      <c r="L2208" s="1">
        <v>2</v>
      </c>
      <c r="M2208" s="3">
        <f t="shared" si="648"/>
        <v>0.04</v>
      </c>
      <c r="N2208" s="1">
        <v>3</v>
      </c>
      <c r="O2208" s="3">
        <f t="shared" si="649"/>
        <v>0.06</v>
      </c>
      <c r="Q2208" s="3" t="str">
        <f t="shared" si="650"/>
        <v/>
      </c>
      <c r="R2208" s="1">
        <v>2</v>
      </c>
      <c r="S2208" s="3">
        <f t="shared" si="651"/>
        <v>0.04</v>
      </c>
      <c r="T2208" s="1">
        <v>1</v>
      </c>
      <c r="U2208" s="3">
        <f t="shared" si="652"/>
        <v>0.02</v>
      </c>
      <c r="V2208" s="1">
        <v>1</v>
      </c>
      <c r="W2208" s="3">
        <f t="shared" si="653"/>
        <v>0.02</v>
      </c>
      <c r="Y2208" s="3" t="str">
        <f t="shared" si="654"/>
        <v/>
      </c>
      <c r="AA2208" s="3" t="str">
        <f t="shared" si="655"/>
        <v/>
      </c>
      <c r="AC2208" s="3" t="str">
        <f t="shared" si="656"/>
        <v/>
      </c>
      <c r="AE2208" s="3" t="str">
        <f t="shared" si="657"/>
        <v/>
      </c>
      <c r="AG2208" s="3" t="str">
        <f t="shared" si="658"/>
        <v/>
      </c>
      <c r="AI2208" s="3" t="str">
        <f t="shared" si="659"/>
        <v/>
      </c>
      <c r="AK2208" s="3" t="str">
        <f t="shared" si="660"/>
        <v/>
      </c>
      <c r="AM2208" s="3" t="str">
        <f t="shared" si="661"/>
        <v/>
      </c>
      <c r="AO2208" s="3" t="str">
        <f t="shared" si="662"/>
        <v/>
      </c>
      <c r="AQ2208" s="3" t="str">
        <f t="shared" si="663"/>
        <v/>
      </c>
      <c r="AS2208" s="3" t="str">
        <f t="shared" si="664"/>
        <v/>
      </c>
      <c r="AT2208" s="1">
        <v>50</v>
      </c>
    </row>
    <row r="2209" spans="1:46" outlineLevel="1" x14ac:dyDescent="0.35">
      <c r="D2209" s="2" t="s">
        <v>4243</v>
      </c>
      <c r="H2209" s="1">
        <f>SUBTOTAL(9,H2208:H2208)</f>
        <v>37</v>
      </c>
      <c r="I2209" s="3">
        <f t="shared" si="646"/>
        <v>0.74</v>
      </c>
      <c r="J2209" s="1">
        <f>SUBTOTAL(9,J2208:J2208)</f>
        <v>4</v>
      </c>
      <c r="K2209" s="3">
        <f t="shared" si="647"/>
        <v>0.08</v>
      </c>
      <c r="L2209" s="1">
        <f>SUBTOTAL(9,L2208:L2208)</f>
        <v>2</v>
      </c>
      <c r="M2209" s="3">
        <f t="shared" si="648"/>
        <v>0.04</v>
      </c>
      <c r="N2209" s="1">
        <f>SUBTOTAL(9,N2208:N2208)</f>
        <v>3</v>
      </c>
      <c r="O2209" s="3">
        <f t="shared" si="649"/>
        <v>0.06</v>
      </c>
      <c r="P2209" s="1">
        <f>SUBTOTAL(9,P2208:P2208)</f>
        <v>0</v>
      </c>
      <c r="Q2209" s="3" t="str">
        <f t="shared" si="650"/>
        <v/>
      </c>
      <c r="R2209" s="1">
        <f>SUBTOTAL(9,R2208:R2208)</f>
        <v>2</v>
      </c>
      <c r="S2209" s="3">
        <f t="shared" si="651"/>
        <v>0.04</v>
      </c>
      <c r="T2209" s="1">
        <f>SUBTOTAL(9,T2208:T2208)</f>
        <v>1</v>
      </c>
      <c r="U2209" s="3">
        <f t="shared" si="652"/>
        <v>0.02</v>
      </c>
      <c r="V2209" s="1">
        <f>SUBTOTAL(9,V2208:V2208)</f>
        <v>1</v>
      </c>
      <c r="W2209" s="3">
        <f t="shared" si="653"/>
        <v>0.02</v>
      </c>
      <c r="X2209" s="1">
        <f>SUBTOTAL(9,X2208:X2208)</f>
        <v>0</v>
      </c>
      <c r="Y2209" s="3" t="str">
        <f t="shared" si="654"/>
        <v/>
      </c>
      <c r="Z2209" s="1">
        <f>SUBTOTAL(9,Z2208:Z2208)</f>
        <v>0</v>
      </c>
      <c r="AA2209" s="3" t="str">
        <f t="shared" si="655"/>
        <v/>
      </c>
      <c r="AB2209" s="1">
        <f>SUBTOTAL(9,AB2208:AB2208)</f>
        <v>0</v>
      </c>
      <c r="AC2209" s="3" t="str">
        <f t="shared" si="656"/>
        <v/>
      </c>
      <c r="AD2209" s="1">
        <f>SUBTOTAL(9,AD2208:AD2208)</f>
        <v>0</v>
      </c>
      <c r="AE2209" s="3" t="str">
        <f t="shared" si="657"/>
        <v/>
      </c>
      <c r="AF2209" s="1">
        <f>SUBTOTAL(9,AF2208:AF2208)</f>
        <v>0</v>
      </c>
      <c r="AG2209" s="3" t="str">
        <f t="shared" si="658"/>
        <v/>
      </c>
      <c r="AH2209" s="1">
        <f>SUBTOTAL(9,AH2208:AH2208)</f>
        <v>0</v>
      </c>
      <c r="AI2209" s="3" t="str">
        <f t="shared" si="659"/>
        <v/>
      </c>
      <c r="AJ2209" s="1">
        <f>SUBTOTAL(9,AJ2208:AJ2208)</f>
        <v>0</v>
      </c>
      <c r="AK2209" s="3" t="str">
        <f t="shared" si="660"/>
        <v/>
      </c>
      <c r="AL2209" s="1">
        <f>SUBTOTAL(9,AL2208:AL2208)</f>
        <v>0</v>
      </c>
      <c r="AM2209" s="3" t="str">
        <f t="shared" si="661"/>
        <v/>
      </c>
      <c r="AN2209" s="1">
        <f>SUBTOTAL(9,AN2208:AN2208)</f>
        <v>0</v>
      </c>
      <c r="AO2209" s="3" t="str">
        <f t="shared" si="662"/>
        <v/>
      </c>
      <c r="AP2209" s="1">
        <f>SUBTOTAL(9,AP2208:AP2208)</f>
        <v>0</v>
      </c>
      <c r="AQ2209" s="3" t="str">
        <f t="shared" si="663"/>
        <v/>
      </c>
      <c r="AR2209" s="1">
        <f>SUBTOTAL(9,AR2208:AR2208)</f>
        <v>0</v>
      </c>
      <c r="AS2209" s="3" t="str">
        <f t="shared" si="664"/>
        <v/>
      </c>
      <c r="AT2209" s="1">
        <f>SUBTOTAL(9,AT2208:AT2208)</f>
        <v>50</v>
      </c>
    </row>
    <row r="2210" spans="1:46" outlineLevel="2" x14ac:dyDescent="0.35">
      <c r="A2210" t="s">
        <v>84</v>
      </c>
      <c r="B2210" t="s">
        <v>85</v>
      </c>
      <c r="C2210" t="s">
        <v>85</v>
      </c>
      <c r="D2210" t="s">
        <v>639</v>
      </c>
      <c r="E2210" t="s">
        <v>1886</v>
      </c>
      <c r="F2210" t="s">
        <v>26</v>
      </c>
      <c r="G2210" t="s">
        <v>1887</v>
      </c>
      <c r="H2210" s="1">
        <v>2</v>
      </c>
      <c r="I2210" s="3">
        <f t="shared" si="646"/>
        <v>8.6956521739130432E-2</v>
      </c>
      <c r="J2210" s="1">
        <v>1</v>
      </c>
      <c r="K2210" s="3">
        <f t="shared" si="647"/>
        <v>4.3478260869565216E-2</v>
      </c>
      <c r="L2210" s="1">
        <v>2</v>
      </c>
      <c r="M2210" s="3">
        <f t="shared" si="648"/>
        <v>8.6956521739130432E-2</v>
      </c>
      <c r="N2210" s="1">
        <v>11</v>
      </c>
      <c r="O2210" s="3">
        <f t="shared" si="649"/>
        <v>0.47826086956521741</v>
      </c>
      <c r="P2210" s="1">
        <v>1</v>
      </c>
      <c r="Q2210" s="3">
        <f t="shared" si="650"/>
        <v>4.3478260869565216E-2</v>
      </c>
      <c r="R2210" s="1">
        <v>4</v>
      </c>
      <c r="S2210" s="3">
        <f t="shared" si="651"/>
        <v>0.17391304347826086</v>
      </c>
      <c r="T2210" s="1">
        <v>2</v>
      </c>
      <c r="U2210" s="3">
        <f t="shared" si="652"/>
        <v>8.6956521739130432E-2</v>
      </c>
      <c r="W2210" s="3" t="str">
        <f t="shared" si="653"/>
        <v/>
      </c>
      <c r="Y2210" s="3" t="str">
        <f t="shared" si="654"/>
        <v/>
      </c>
      <c r="AA2210" s="3" t="str">
        <f t="shared" si="655"/>
        <v/>
      </c>
      <c r="AC2210" s="3" t="str">
        <f t="shared" si="656"/>
        <v/>
      </c>
      <c r="AE2210" s="3" t="str">
        <f t="shared" si="657"/>
        <v/>
      </c>
      <c r="AG2210" s="3" t="str">
        <f t="shared" si="658"/>
        <v/>
      </c>
      <c r="AI2210" s="3" t="str">
        <f t="shared" si="659"/>
        <v/>
      </c>
      <c r="AK2210" s="3" t="str">
        <f t="shared" si="660"/>
        <v/>
      </c>
      <c r="AM2210" s="3" t="str">
        <f t="shared" si="661"/>
        <v/>
      </c>
      <c r="AO2210" s="3" t="str">
        <f t="shared" si="662"/>
        <v/>
      </c>
      <c r="AQ2210" s="3" t="str">
        <f t="shared" si="663"/>
        <v/>
      </c>
      <c r="AS2210" s="3" t="str">
        <f t="shared" si="664"/>
        <v/>
      </c>
      <c r="AT2210" s="1">
        <v>23</v>
      </c>
    </row>
    <row r="2211" spans="1:46" outlineLevel="2" x14ac:dyDescent="0.35">
      <c r="A2211" t="s">
        <v>84</v>
      </c>
      <c r="B2211" t="s">
        <v>85</v>
      </c>
      <c r="C2211" t="s">
        <v>85</v>
      </c>
      <c r="D2211" t="s">
        <v>639</v>
      </c>
      <c r="E2211" t="s">
        <v>640</v>
      </c>
      <c r="F2211" t="s">
        <v>26</v>
      </c>
      <c r="G2211" t="s">
        <v>641</v>
      </c>
      <c r="H2211" s="1">
        <v>5</v>
      </c>
      <c r="I2211" s="3">
        <f t="shared" si="646"/>
        <v>0.15151515151515152</v>
      </c>
      <c r="J2211" s="1">
        <v>7</v>
      </c>
      <c r="K2211" s="3">
        <f t="shared" si="647"/>
        <v>0.21212121212121213</v>
      </c>
      <c r="L2211" s="1">
        <v>6</v>
      </c>
      <c r="M2211" s="3">
        <f t="shared" si="648"/>
        <v>0.18181818181818182</v>
      </c>
      <c r="N2211" s="1">
        <v>4</v>
      </c>
      <c r="O2211" s="3">
        <f t="shared" si="649"/>
        <v>0.12121212121212122</v>
      </c>
      <c r="P2211" s="1">
        <v>1</v>
      </c>
      <c r="Q2211" s="3">
        <f t="shared" si="650"/>
        <v>3.0303030303030304E-2</v>
      </c>
      <c r="R2211" s="1">
        <v>2</v>
      </c>
      <c r="S2211" s="3">
        <f t="shared" si="651"/>
        <v>6.0606060606060608E-2</v>
      </c>
      <c r="T2211" s="1">
        <v>2</v>
      </c>
      <c r="U2211" s="3">
        <f t="shared" si="652"/>
        <v>6.0606060606060608E-2</v>
      </c>
      <c r="V2211" s="1">
        <v>3</v>
      </c>
      <c r="W2211" s="3">
        <f t="shared" si="653"/>
        <v>9.0909090909090912E-2</v>
      </c>
      <c r="X2211" s="1">
        <v>1</v>
      </c>
      <c r="Y2211" s="3">
        <f t="shared" si="654"/>
        <v>3.0303030303030304E-2</v>
      </c>
      <c r="AA2211" s="3" t="str">
        <f t="shared" si="655"/>
        <v/>
      </c>
      <c r="AB2211" s="1">
        <v>1</v>
      </c>
      <c r="AC2211" s="3">
        <f t="shared" si="656"/>
        <v>3.0303030303030304E-2</v>
      </c>
      <c r="AE2211" s="3" t="str">
        <f t="shared" si="657"/>
        <v/>
      </c>
      <c r="AG2211" s="3" t="str">
        <f t="shared" si="658"/>
        <v/>
      </c>
      <c r="AI2211" s="3" t="str">
        <f t="shared" si="659"/>
        <v/>
      </c>
      <c r="AK2211" s="3" t="str">
        <f t="shared" si="660"/>
        <v/>
      </c>
      <c r="AM2211" s="3" t="str">
        <f t="shared" si="661"/>
        <v/>
      </c>
      <c r="AO2211" s="3" t="str">
        <f t="shared" si="662"/>
        <v/>
      </c>
      <c r="AP2211" s="1">
        <v>1</v>
      </c>
      <c r="AQ2211" s="3">
        <f t="shared" si="663"/>
        <v>3.0303030303030304E-2</v>
      </c>
      <c r="AS2211" s="3" t="str">
        <f t="shared" si="664"/>
        <v/>
      </c>
      <c r="AT2211" s="1">
        <v>33</v>
      </c>
    </row>
    <row r="2212" spans="1:46" outlineLevel="1" x14ac:dyDescent="0.35">
      <c r="D2212" s="2" t="s">
        <v>4244</v>
      </c>
      <c r="H2212" s="1">
        <f>SUBTOTAL(9,H2210:H2211)</f>
        <v>7</v>
      </c>
      <c r="I2212" s="3">
        <f t="shared" si="646"/>
        <v>0.125</v>
      </c>
      <c r="J2212" s="1">
        <f>SUBTOTAL(9,J2210:J2211)</f>
        <v>8</v>
      </c>
      <c r="K2212" s="3">
        <f t="shared" si="647"/>
        <v>0.14285714285714285</v>
      </c>
      <c r="L2212" s="1">
        <f>SUBTOTAL(9,L2210:L2211)</f>
        <v>8</v>
      </c>
      <c r="M2212" s="3">
        <f t="shared" si="648"/>
        <v>0.14285714285714285</v>
      </c>
      <c r="N2212" s="1">
        <f>SUBTOTAL(9,N2210:N2211)</f>
        <v>15</v>
      </c>
      <c r="O2212" s="3">
        <f t="shared" si="649"/>
        <v>0.26785714285714285</v>
      </c>
      <c r="P2212" s="1">
        <f>SUBTOTAL(9,P2210:P2211)</f>
        <v>2</v>
      </c>
      <c r="Q2212" s="3">
        <f t="shared" si="650"/>
        <v>3.5714285714285712E-2</v>
      </c>
      <c r="R2212" s="1">
        <f>SUBTOTAL(9,R2210:R2211)</f>
        <v>6</v>
      </c>
      <c r="S2212" s="3">
        <f t="shared" si="651"/>
        <v>0.10714285714285714</v>
      </c>
      <c r="T2212" s="1">
        <f>SUBTOTAL(9,T2210:T2211)</f>
        <v>4</v>
      </c>
      <c r="U2212" s="3">
        <f t="shared" si="652"/>
        <v>7.1428571428571425E-2</v>
      </c>
      <c r="V2212" s="1">
        <f>SUBTOTAL(9,V2210:V2211)</f>
        <v>3</v>
      </c>
      <c r="W2212" s="3">
        <f t="shared" si="653"/>
        <v>5.3571428571428568E-2</v>
      </c>
      <c r="X2212" s="1">
        <f>SUBTOTAL(9,X2210:X2211)</f>
        <v>1</v>
      </c>
      <c r="Y2212" s="3">
        <f t="shared" si="654"/>
        <v>1.7857142857142856E-2</v>
      </c>
      <c r="Z2212" s="1">
        <f>SUBTOTAL(9,Z2210:Z2211)</f>
        <v>0</v>
      </c>
      <c r="AA2212" s="3" t="str">
        <f t="shared" si="655"/>
        <v/>
      </c>
      <c r="AB2212" s="1">
        <f>SUBTOTAL(9,AB2210:AB2211)</f>
        <v>1</v>
      </c>
      <c r="AC2212" s="3">
        <f t="shared" si="656"/>
        <v>1.7857142857142856E-2</v>
      </c>
      <c r="AD2212" s="1">
        <f>SUBTOTAL(9,AD2210:AD2211)</f>
        <v>0</v>
      </c>
      <c r="AE2212" s="3" t="str">
        <f t="shared" si="657"/>
        <v/>
      </c>
      <c r="AF2212" s="1">
        <f>SUBTOTAL(9,AF2210:AF2211)</f>
        <v>0</v>
      </c>
      <c r="AG2212" s="3" t="str">
        <f t="shared" si="658"/>
        <v/>
      </c>
      <c r="AH2212" s="1">
        <f>SUBTOTAL(9,AH2210:AH2211)</f>
        <v>0</v>
      </c>
      <c r="AI2212" s="3" t="str">
        <f t="shared" si="659"/>
        <v/>
      </c>
      <c r="AJ2212" s="1">
        <f>SUBTOTAL(9,AJ2210:AJ2211)</f>
        <v>0</v>
      </c>
      <c r="AK2212" s="3" t="str">
        <f t="shared" si="660"/>
        <v/>
      </c>
      <c r="AL2212" s="1">
        <f>SUBTOTAL(9,AL2210:AL2211)</f>
        <v>0</v>
      </c>
      <c r="AM2212" s="3" t="str">
        <f t="shared" si="661"/>
        <v/>
      </c>
      <c r="AN2212" s="1">
        <f>SUBTOTAL(9,AN2210:AN2211)</f>
        <v>0</v>
      </c>
      <c r="AO2212" s="3" t="str">
        <f t="shared" si="662"/>
        <v/>
      </c>
      <c r="AP2212" s="1">
        <f>SUBTOTAL(9,AP2210:AP2211)</f>
        <v>1</v>
      </c>
      <c r="AQ2212" s="3">
        <f t="shared" si="663"/>
        <v>1.7857142857142856E-2</v>
      </c>
      <c r="AR2212" s="1">
        <f>SUBTOTAL(9,AR2210:AR2211)</f>
        <v>0</v>
      </c>
      <c r="AS2212" s="3" t="str">
        <f t="shared" si="664"/>
        <v/>
      </c>
      <c r="AT2212" s="1">
        <f>SUBTOTAL(9,AT2210:AT2211)</f>
        <v>56</v>
      </c>
    </row>
    <row r="2213" spans="1:46" outlineLevel="2" x14ac:dyDescent="0.35">
      <c r="A2213" t="s">
        <v>84</v>
      </c>
      <c r="B2213" t="s">
        <v>85</v>
      </c>
      <c r="C2213" t="s">
        <v>85</v>
      </c>
      <c r="D2213" t="s">
        <v>702</v>
      </c>
      <c r="E2213" t="s">
        <v>703</v>
      </c>
      <c r="F2213" t="s">
        <v>26</v>
      </c>
      <c r="G2213" t="s">
        <v>704</v>
      </c>
      <c r="H2213" s="1">
        <v>4</v>
      </c>
      <c r="I2213" s="3">
        <f t="shared" si="646"/>
        <v>0.30769230769230771</v>
      </c>
      <c r="J2213" s="1"/>
      <c r="K2213" s="3" t="str">
        <f t="shared" si="647"/>
        <v/>
      </c>
      <c r="L2213" s="1">
        <v>1</v>
      </c>
      <c r="M2213" s="3">
        <f t="shared" si="648"/>
        <v>7.6923076923076927E-2</v>
      </c>
      <c r="N2213" s="1">
        <v>2</v>
      </c>
      <c r="O2213" s="3">
        <f t="shared" si="649"/>
        <v>0.15384615384615385</v>
      </c>
      <c r="P2213" s="1">
        <v>3</v>
      </c>
      <c r="Q2213" s="3">
        <f t="shared" si="650"/>
        <v>0.23076923076923078</v>
      </c>
      <c r="R2213" s="1">
        <v>3</v>
      </c>
      <c r="S2213" s="3">
        <f t="shared" si="651"/>
        <v>0.23076923076923078</v>
      </c>
      <c r="U2213" s="3" t="str">
        <f t="shared" si="652"/>
        <v/>
      </c>
      <c r="W2213" s="3" t="str">
        <f t="shared" si="653"/>
        <v/>
      </c>
      <c r="Y2213" s="3" t="str">
        <f t="shared" si="654"/>
        <v/>
      </c>
      <c r="AA2213" s="3" t="str">
        <f t="shared" si="655"/>
        <v/>
      </c>
      <c r="AC2213" s="3" t="str">
        <f t="shared" si="656"/>
        <v/>
      </c>
      <c r="AE2213" s="3" t="str">
        <f t="shared" si="657"/>
        <v/>
      </c>
      <c r="AG2213" s="3" t="str">
        <f t="shared" si="658"/>
        <v/>
      </c>
      <c r="AI2213" s="3" t="str">
        <f t="shared" si="659"/>
        <v/>
      </c>
      <c r="AK2213" s="3" t="str">
        <f t="shared" si="660"/>
        <v/>
      </c>
      <c r="AM2213" s="3" t="str">
        <f t="shared" si="661"/>
        <v/>
      </c>
      <c r="AO2213" s="3" t="str">
        <f t="shared" si="662"/>
        <v/>
      </c>
      <c r="AQ2213" s="3" t="str">
        <f t="shared" si="663"/>
        <v/>
      </c>
      <c r="AS2213" s="3" t="str">
        <f t="shared" si="664"/>
        <v/>
      </c>
      <c r="AT2213" s="1">
        <v>13</v>
      </c>
    </row>
    <row r="2214" spans="1:46" outlineLevel="1" x14ac:dyDescent="0.35">
      <c r="D2214" s="2" t="s">
        <v>4245</v>
      </c>
      <c r="H2214" s="1">
        <f>SUBTOTAL(9,H2213:H2213)</f>
        <v>4</v>
      </c>
      <c r="I2214" s="3">
        <f t="shared" si="646"/>
        <v>0.30769230769230771</v>
      </c>
      <c r="J2214" s="1"/>
      <c r="K2214" s="3" t="str">
        <f t="shared" si="647"/>
        <v/>
      </c>
      <c r="L2214" s="1">
        <f>SUBTOTAL(9,L2213:L2213)</f>
        <v>1</v>
      </c>
      <c r="M2214" s="3">
        <f t="shared" si="648"/>
        <v>7.6923076923076927E-2</v>
      </c>
      <c r="N2214" s="1">
        <f>SUBTOTAL(9,N2213:N2213)</f>
        <v>2</v>
      </c>
      <c r="O2214" s="3">
        <f t="shared" si="649"/>
        <v>0.15384615384615385</v>
      </c>
      <c r="P2214" s="1">
        <f>SUBTOTAL(9,P2213:P2213)</f>
        <v>3</v>
      </c>
      <c r="Q2214" s="3">
        <f t="shared" si="650"/>
        <v>0.23076923076923078</v>
      </c>
      <c r="R2214" s="1">
        <f>SUBTOTAL(9,R2213:R2213)</f>
        <v>3</v>
      </c>
      <c r="S2214" s="3">
        <f t="shared" si="651"/>
        <v>0.23076923076923078</v>
      </c>
      <c r="T2214" s="1">
        <f>SUBTOTAL(9,T2213:T2213)</f>
        <v>0</v>
      </c>
      <c r="U2214" s="3" t="str">
        <f t="shared" si="652"/>
        <v/>
      </c>
      <c r="V2214" s="1">
        <f>SUBTOTAL(9,V2213:V2213)</f>
        <v>0</v>
      </c>
      <c r="W2214" s="3" t="str">
        <f t="shared" si="653"/>
        <v/>
      </c>
      <c r="X2214" s="1">
        <f>SUBTOTAL(9,X2213:X2213)</f>
        <v>0</v>
      </c>
      <c r="Y2214" s="3" t="str">
        <f t="shared" si="654"/>
        <v/>
      </c>
      <c r="Z2214" s="1">
        <f>SUBTOTAL(9,Z2213:Z2213)</f>
        <v>0</v>
      </c>
      <c r="AA2214" s="3" t="str">
        <f t="shared" si="655"/>
        <v/>
      </c>
      <c r="AB2214" s="1">
        <f>SUBTOTAL(9,AB2213:AB2213)</f>
        <v>0</v>
      </c>
      <c r="AC2214" s="3" t="str">
        <f t="shared" si="656"/>
        <v/>
      </c>
      <c r="AD2214" s="1">
        <f>SUBTOTAL(9,AD2213:AD2213)</f>
        <v>0</v>
      </c>
      <c r="AE2214" s="3" t="str">
        <f t="shared" si="657"/>
        <v/>
      </c>
      <c r="AF2214" s="1">
        <f>SUBTOTAL(9,AF2213:AF2213)</f>
        <v>0</v>
      </c>
      <c r="AG2214" s="3" t="str">
        <f t="shared" si="658"/>
        <v/>
      </c>
      <c r="AH2214" s="1">
        <f>SUBTOTAL(9,AH2213:AH2213)</f>
        <v>0</v>
      </c>
      <c r="AI2214" s="3" t="str">
        <f t="shared" si="659"/>
        <v/>
      </c>
      <c r="AJ2214" s="1">
        <f>SUBTOTAL(9,AJ2213:AJ2213)</f>
        <v>0</v>
      </c>
      <c r="AK2214" s="3" t="str">
        <f t="shared" si="660"/>
        <v/>
      </c>
      <c r="AL2214" s="1">
        <f>SUBTOTAL(9,AL2213:AL2213)</f>
        <v>0</v>
      </c>
      <c r="AM2214" s="3" t="str">
        <f t="shared" si="661"/>
        <v/>
      </c>
      <c r="AN2214" s="1">
        <f>SUBTOTAL(9,AN2213:AN2213)</f>
        <v>0</v>
      </c>
      <c r="AO2214" s="3" t="str">
        <f t="shared" si="662"/>
        <v/>
      </c>
      <c r="AP2214" s="1">
        <f>SUBTOTAL(9,AP2213:AP2213)</f>
        <v>0</v>
      </c>
      <c r="AQ2214" s="3" t="str">
        <f t="shared" si="663"/>
        <v/>
      </c>
      <c r="AR2214" s="1">
        <f>SUBTOTAL(9,AR2213:AR2213)</f>
        <v>0</v>
      </c>
      <c r="AS2214" s="3" t="str">
        <f t="shared" si="664"/>
        <v/>
      </c>
      <c r="AT2214" s="1">
        <f>SUBTOTAL(9,AT2213:AT2213)</f>
        <v>13</v>
      </c>
    </row>
    <row r="2215" spans="1:46" outlineLevel="2" x14ac:dyDescent="0.35">
      <c r="A2215" t="s">
        <v>84</v>
      </c>
      <c r="B2215" t="s">
        <v>85</v>
      </c>
      <c r="C2215" t="s">
        <v>85</v>
      </c>
      <c r="D2215" t="s">
        <v>89</v>
      </c>
      <c r="E2215" t="s">
        <v>90</v>
      </c>
      <c r="F2215" t="s">
        <v>26</v>
      </c>
      <c r="G2215" t="s">
        <v>71</v>
      </c>
      <c r="H2215" s="1">
        <v>10</v>
      </c>
      <c r="I2215" s="3">
        <f t="shared" si="646"/>
        <v>0.22222222222222221</v>
      </c>
      <c r="J2215" s="1">
        <v>4</v>
      </c>
      <c r="K2215" s="3">
        <f t="shared" si="647"/>
        <v>8.8888888888888892E-2</v>
      </c>
      <c r="L2215" s="1">
        <v>5</v>
      </c>
      <c r="M2215" s="3">
        <f t="shared" si="648"/>
        <v>0.1111111111111111</v>
      </c>
      <c r="N2215" s="1">
        <v>9</v>
      </c>
      <c r="O2215" s="3">
        <f t="shared" si="649"/>
        <v>0.2</v>
      </c>
      <c r="P2215" s="1">
        <v>6</v>
      </c>
      <c r="Q2215" s="3">
        <f t="shared" si="650"/>
        <v>0.13333333333333333</v>
      </c>
      <c r="R2215" s="1">
        <v>1</v>
      </c>
      <c r="S2215" s="3">
        <f t="shared" si="651"/>
        <v>2.2222222222222223E-2</v>
      </c>
      <c r="T2215" s="1">
        <v>7</v>
      </c>
      <c r="U2215" s="3">
        <f t="shared" si="652"/>
        <v>0.15555555555555556</v>
      </c>
      <c r="W2215" s="3" t="str">
        <f t="shared" si="653"/>
        <v/>
      </c>
      <c r="X2215" s="1">
        <v>2</v>
      </c>
      <c r="Y2215" s="3">
        <f t="shared" si="654"/>
        <v>4.4444444444444446E-2</v>
      </c>
      <c r="AA2215" s="3" t="str">
        <f t="shared" si="655"/>
        <v/>
      </c>
      <c r="AC2215" s="3" t="str">
        <f t="shared" si="656"/>
        <v/>
      </c>
      <c r="AE2215" s="3" t="str">
        <f t="shared" si="657"/>
        <v/>
      </c>
      <c r="AG2215" s="3" t="str">
        <f t="shared" si="658"/>
        <v/>
      </c>
      <c r="AI2215" s="3" t="str">
        <f t="shared" si="659"/>
        <v/>
      </c>
      <c r="AK2215" s="3" t="str">
        <f t="shared" si="660"/>
        <v/>
      </c>
      <c r="AM2215" s="3" t="str">
        <f t="shared" si="661"/>
        <v/>
      </c>
      <c r="AO2215" s="3" t="str">
        <f t="shared" si="662"/>
        <v/>
      </c>
      <c r="AP2215" s="1">
        <v>1</v>
      </c>
      <c r="AQ2215" s="3">
        <f t="shared" si="663"/>
        <v>2.2222222222222223E-2</v>
      </c>
      <c r="AS2215" s="3" t="str">
        <f t="shared" si="664"/>
        <v/>
      </c>
      <c r="AT2215" s="1">
        <v>45</v>
      </c>
    </row>
    <row r="2216" spans="1:46" outlineLevel="1" x14ac:dyDescent="0.35">
      <c r="D2216" s="2" t="s">
        <v>4246</v>
      </c>
      <c r="H2216" s="1">
        <f>SUBTOTAL(9,H2215:H2215)</f>
        <v>10</v>
      </c>
      <c r="I2216" s="3">
        <f t="shared" si="646"/>
        <v>0.22222222222222221</v>
      </c>
      <c r="J2216" s="1">
        <f>SUBTOTAL(9,J2215:J2215)</f>
        <v>4</v>
      </c>
      <c r="K2216" s="3">
        <f t="shared" si="647"/>
        <v>8.8888888888888892E-2</v>
      </c>
      <c r="L2216" s="1">
        <f>SUBTOTAL(9,L2215:L2215)</f>
        <v>5</v>
      </c>
      <c r="M2216" s="3">
        <f t="shared" si="648"/>
        <v>0.1111111111111111</v>
      </c>
      <c r="N2216" s="1">
        <f>SUBTOTAL(9,N2215:N2215)</f>
        <v>9</v>
      </c>
      <c r="O2216" s="3">
        <f t="shared" si="649"/>
        <v>0.2</v>
      </c>
      <c r="P2216" s="1">
        <f>SUBTOTAL(9,P2215:P2215)</f>
        <v>6</v>
      </c>
      <c r="Q2216" s="3">
        <f t="shared" si="650"/>
        <v>0.13333333333333333</v>
      </c>
      <c r="R2216" s="1">
        <f>SUBTOTAL(9,R2215:R2215)</f>
        <v>1</v>
      </c>
      <c r="S2216" s="3">
        <f t="shared" si="651"/>
        <v>2.2222222222222223E-2</v>
      </c>
      <c r="T2216" s="1">
        <f>SUBTOTAL(9,T2215:T2215)</f>
        <v>7</v>
      </c>
      <c r="U2216" s="3">
        <f t="shared" si="652"/>
        <v>0.15555555555555556</v>
      </c>
      <c r="V2216" s="1">
        <f>SUBTOTAL(9,V2215:V2215)</f>
        <v>0</v>
      </c>
      <c r="W2216" s="3" t="str">
        <f t="shared" si="653"/>
        <v/>
      </c>
      <c r="X2216" s="1">
        <f>SUBTOTAL(9,X2215:X2215)</f>
        <v>2</v>
      </c>
      <c r="Y2216" s="3">
        <f t="shared" si="654"/>
        <v>4.4444444444444446E-2</v>
      </c>
      <c r="Z2216" s="1">
        <f>SUBTOTAL(9,Z2215:Z2215)</f>
        <v>0</v>
      </c>
      <c r="AA2216" s="3" t="str">
        <f t="shared" si="655"/>
        <v/>
      </c>
      <c r="AB2216" s="1">
        <f>SUBTOTAL(9,AB2215:AB2215)</f>
        <v>0</v>
      </c>
      <c r="AC2216" s="3" t="str">
        <f t="shared" si="656"/>
        <v/>
      </c>
      <c r="AD2216" s="1">
        <f>SUBTOTAL(9,AD2215:AD2215)</f>
        <v>0</v>
      </c>
      <c r="AE2216" s="3" t="str">
        <f t="shared" si="657"/>
        <v/>
      </c>
      <c r="AF2216" s="1">
        <f>SUBTOTAL(9,AF2215:AF2215)</f>
        <v>0</v>
      </c>
      <c r="AG2216" s="3" t="str">
        <f t="shared" si="658"/>
        <v/>
      </c>
      <c r="AH2216" s="1">
        <f>SUBTOTAL(9,AH2215:AH2215)</f>
        <v>0</v>
      </c>
      <c r="AI2216" s="3" t="str">
        <f t="shared" si="659"/>
        <v/>
      </c>
      <c r="AJ2216" s="1">
        <f>SUBTOTAL(9,AJ2215:AJ2215)</f>
        <v>0</v>
      </c>
      <c r="AK2216" s="3" t="str">
        <f t="shared" si="660"/>
        <v/>
      </c>
      <c r="AL2216" s="1">
        <f>SUBTOTAL(9,AL2215:AL2215)</f>
        <v>0</v>
      </c>
      <c r="AM2216" s="3" t="str">
        <f t="shared" si="661"/>
        <v/>
      </c>
      <c r="AN2216" s="1">
        <f>SUBTOTAL(9,AN2215:AN2215)</f>
        <v>0</v>
      </c>
      <c r="AO2216" s="3" t="str">
        <f t="shared" si="662"/>
        <v/>
      </c>
      <c r="AP2216" s="1">
        <f>SUBTOTAL(9,AP2215:AP2215)</f>
        <v>1</v>
      </c>
      <c r="AQ2216" s="3">
        <f t="shared" si="663"/>
        <v>2.2222222222222223E-2</v>
      </c>
      <c r="AR2216" s="1">
        <f>SUBTOTAL(9,AR2215:AR2215)</f>
        <v>0</v>
      </c>
      <c r="AS2216" s="3" t="str">
        <f t="shared" si="664"/>
        <v/>
      </c>
      <c r="AT2216" s="1">
        <f>SUBTOTAL(9,AT2215:AT2215)</f>
        <v>45</v>
      </c>
    </row>
    <row r="2217" spans="1:46" outlineLevel="2" x14ac:dyDescent="0.35">
      <c r="A2217" t="s">
        <v>84</v>
      </c>
      <c r="B2217" t="s">
        <v>85</v>
      </c>
      <c r="C2217" t="s">
        <v>85</v>
      </c>
      <c r="D2217" t="s">
        <v>2704</v>
      </c>
      <c r="E2217" t="s">
        <v>2705</v>
      </c>
      <c r="F2217" t="s">
        <v>26</v>
      </c>
      <c r="G2217" t="s">
        <v>2706</v>
      </c>
      <c r="H2217" s="1">
        <v>6</v>
      </c>
      <c r="I2217" s="3">
        <f t="shared" si="646"/>
        <v>0.2608695652173913</v>
      </c>
      <c r="J2217" s="1">
        <v>4</v>
      </c>
      <c r="K2217" s="3">
        <f t="shared" si="647"/>
        <v>0.17391304347826086</v>
      </c>
      <c r="L2217" s="1">
        <v>6</v>
      </c>
      <c r="M2217" s="3">
        <f t="shared" si="648"/>
        <v>0.2608695652173913</v>
      </c>
      <c r="N2217" s="1">
        <v>4</v>
      </c>
      <c r="O2217" s="3">
        <f t="shared" si="649"/>
        <v>0.17391304347826086</v>
      </c>
      <c r="P2217" s="1">
        <v>1</v>
      </c>
      <c r="Q2217" s="3">
        <f t="shared" si="650"/>
        <v>4.3478260869565216E-2</v>
      </c>
      <c r="S2217" s="3" t="str">
        <f t="shared" si="651"/>
        <v/>
      </c>
      <c r="U2217" s="3" t="str">
        <f t="shared" si="652"/>
        <v/>
      </c>
      <c r="W2217" s="3" t="str">
        <f t="shared" si="653"/>
        <v/>
      </c>
      <c r="Y2217" s="3" t="str">
        <f t="shared" si="654"/>
        <v/>
      </c>
      <c r="AA2217" s="3" t="str">
        <f t="shared" si="655"/>
        <v/>
      </c>
      <c r="AC2217" s="3" t="str">
        <f t="shared" si="656"/>
        <v/>
      </c>
      <c r="AE2217" s="3" t="str">
        <f t="shared" si="657"/>
        <v/>
      </c>
      <c r="AG2217" s="3" t="str">
        <f t="shared" si="658"/>
        <v/>
      </c>
      <c r="AI2217" s="3" t="str">
        <f t="shared" si="659"/>
        <v/>
      </c>
      <c r="AK2217" s="3" t="str">
        <f t="shared" si="660"/>
        <v/>
      </c>
      <c r="AM2217" s="3" t="str">
        <f t="shared" si="661"/>
        <v/>
      </c>
      <c r="AO2217" s="3" t="str">
        <f t="shared" si="662"/>
        <v/>
      </c>
      <c r="AP2217" s="1">
        <v>2</v>
      </c>
      <c r="AQ2217" s="3">
        <f t="shared" si="663"/>
        <v>8.6956521739130432E-2</v>
      </c>
      <c r="AS2217" s="3" t="str">
        <f t="shared" si="664"/>
        <v/>
      </c>
      <c r="AT2217" s="1">
        <v>23</v>
      </c>
    </row>
    <row r="2218" spans="1:46" outlineLevel="1" x14ac:dyDescent="0.35">
      <c r="D2218" s="2" t="s">
        <v>4247</v>
      </c>
      <c r="H2218" s="1">
        <f>SUBTOTAL(9,H2217:H2217)</f>
        <v>6</v>
      </c>
      <c r="I2218" s="3">
        <f t="shared" si="646"/>
        <v>0.2608695652173913</v>
      </c>
      <c r="J2218" s="1">
        <f>SUBTOTAL(9,J2217:J2217)</f>
        <v>4</v>
      </c>
      <c r="K2218" s="3">
        <f t="shared" si="647"/>
        <v>0.17391304347826086</v>
      </c>
      <c r="L2218" s="1">
        <f>SUBTOTAL(9,L2217:L2217)</f>
        <v>6</v>
      </c>
      <c r="M2218" s="3">
        <f t="shared" si="648"/>
        <v>0.2608695652173913</v>
      </c>
      <c r="N2218" s="1">
        <f>SUBTOTAL(9,N2217:N2217)</f>
        <v>4</v>
      </c>
      <c r="O2218" s="3">
        <f t="shared" si="649"/>
        <v>0.17391304347826086</v>
      </c>
      <c r="P2218" s="1">
        <f>SUBTOTAL(9,P2217:P2217)</f>
        <v>1</v>
      </c>
      <c r="Q2218" s="3">
        <f t="shared" si="650"/>
        <v>4.3478260869565216E-2</v>
      </c>
      <c r="R2218" s="1">
        <f>SUBTOTAL(9,R2217:R2217)</f>
        <v>0</v>
      </c>
      <c r="S2218" s="3" t="str">
        <f t="shared" si="651"/>
        <v/>
      </c>
      <c r="T2218" s="1">
        <f>SUBTOTAL(9,T2217:T2217)</f>
        <v>0</v>
      </c>
      <c r="U2218" s="3" t="str">
        <f t="shared" si="652"/>
        <v/>
      </c>
      <c r="V2218" s="1">
        <f>SUBTOTAL(9,V2217:V2217)</f>
        <v>0</v>
      </c>
      <c r="W2218" s="3" t="str">
        <f t="shared" si="653"/>
        <v/>
      </c>
      <c r="X2218" s="1">
        <f>SUBTOTAL(9,X2217:X2217)</f>
        <v>0</v>
      </c>
      <c r="Y2218" s="3" t="str">
        <f t="shared" si="654"/>
        <v/>
      </c>
      <c r="Z2218" s="1">
        <f>SUBTOTAL(9,Z2217:Z2217)</f>
        <v>0</v>
      </c>
      <c r="AA2218" s="3" t="str">
        <f t="shared" si="655"/>
        <v/>
      </c>
      <c r="AB2218" s="1">
        <f>SUBTOTAL(9,AB2217:AB2217)</f>
        <v>0</v>
      </c>
      <c r="AC2218" s="3" t="str">
        <f t="shared" si="656"/>
        <v/>
      </c>
      <c r="AD2218" s="1">
        <f>SUBTOTAL(9,AD2217:AD2217)</f>
        <v>0</v>
      </c>
      <c r="AE2218" s="3" t="str">
        <f t="shared" si="657"/>
        <v/>
      </c>
      <c r="AF2218" s="1">
        <f>SUBTOTAL(9,AF2217:AF2217)</f>
        <v>0</v>
      </c>
      <c r="AG2218" s="3" t="str">
        <f t="shared" si="658"/>
        <v/>
      </c>
      <c r="AH2218" s="1">
        <f>SUBTOTAL(9,AH2217:AH2217)</f>
        <v>0</v>
      </c>
      <c r="AI2218" s="3" t="str">
        <f t="shared" si="659"/>
        <v/>
      </c>
      <c r="AJ2218" s="1">
        <f>SUBTOTAL(9,AJ2217:AJ2217)</f>
        <v>0</v>
      </c>
      <c r="AK2218" s="3" t="str">
        <f t="shared" si="660"/>
        <v/>
      </c>
      <c r="AL2218" s="1">
        <f>SUBTOTAL(9,AL2217:AL2217)</f>
        <v>0</v>
      </c>
      <c r="AM2218" s="3" t="str">
        <f t="shared" si="661"/>
        <v/>
      </c>
      <c r="AN2218" s="1">
        <f>SUBTOTAL(9,AN2217:AN2217)</f>
        <v>0</v>
      </c>
      <c r="AO2218" s="3" t="str">
        <f t="shared" si="662"/>
        <v/>
      </c>
      <c r="AP2218" s="1">
        <f>SUBTOTAL(9,AP2217:AP2217)</f>
        <v>2</v>
      </c>
      <c r="AQ2218" s="3">
        <f t="shared" si="663"/>
        <v>8.6956521739130432E-2</v>
      </c>
      <c r="AR2218" s="1">
        <f>SUBTOTAL(9,AR2217:AR2217)</f>
        <v>0</v>
      </c>
      <c r="AS2218" s="3" t="str">
        <f t="shared" si="664"/>
        <v/>
      </c>
      <c r="AT2218" s="1">
        <f>SUBTOTAL(9,AT2217:AT2217)</f>
        <v>23</v>
      </c>
    </row>
    <row r="2219" spans="1:46" outlineLevel="2" x14ac:dyDescent="0.35">
      <c r="A2219" t="s">
        <v>84</v>
      </c>
      <c r="B2219" t="s">
        <v>85</v>
      </c>
      <c r="C2219" t="s">
        <v>85</v>
      </c>
      <c r="D2219" t="s">
        <v>562</v>
      </c>
      <c r="E2219" t="s">
        <v>563</v>
      </c>
      <c r="F2219" t="s">
        <v>26</v>
      </c>
      <c r="G2219" t="s">
        <v>561</v>
      </c>
      <c r="H2219" s="1">
        <v>14</v>
      </c>
      <c r="I2219" s="3">
        <f t="shared" si="646"/>
        <v>0.93333333333333335</v>
      </c>
      <c r="J2219" s="1"/>
      <c r="K2219" s="3" t="str">
        <f t="shared" si="647"/>
        <v/>
      </c>
      <c r="L2219" s="1">
        <v>1</v>
      </c>
      <c r="M2219" s="3">
        <f t="shared" si="648"/>
        <v>6.6666666666666666E-2</v>
      </c>
      <c r="O2219" s="3" t="str">
        <f t="shared" si="649"/>
        <v/>
      </c>
      <c r="Q2219" s="3" t="str">
        <f t="shared" si="650"/>
        <v/>
      </c>
      <c r="S2219" s="3" t="str">
        <f t="shared" si="651"/>
        <v/>
      </c>
      <c r="U2219" s="3" t="str">
        <f t="shared" si="652"/>
        <v/>
      </c>
      <c r="W2219" s="3" t="str">
        <f t="shared" si="653"/>
        <v/>
      </c>
      <c r="Y2219" s="3" t="str">
        <f t="shared" si="654"/>
        <v/>
      </c>
      <c r="AA2219" s="3" t="str">
        <f t="shared" si="655"/>
        <v/>
      </c>
      <c r="AC2219" s="3" t="str">
        <f t="shared" si="656"/>
        <v/>
      </c>
      <c r="AE2219" s="3" t="str">
        <f t="shared" si="657"/>
        <v/>
      </c>
      <c r="AG2219" s="3" t="str">
        <f t="shared" si="658"/>
        <v/>
      </c>
      <c r="AI2219" s="3" t="str">
        <f t="shared" si="659"/>
        <v/>
      </c>
      <c r="AK2219" s="3" t="str">
        <f t="shared" si="660"/>
        <v/>
      </c>
      <c r="AM2219" s="3" t="str">
        <f t="shared" si="661"/>
        <v/>
      </c>
      <c r="AO2219" s="3" t="str">
        <f t="shared" si="662"/>
        <v/>
      </c>
      <c r="AQ2219" s="3" t="str">
        <f t="shared" si="663"/>
        <v/>
      </c>
      <c r="AS2219" s="3" t="str">
        <f t="shared" si="664"/>
        <v/>
      </c>
      <c r="AT2219" s="1">
        <v>15</v>
      </c>
    </row>
    <row r="2220" spans="1:46" outlineLevel="2" x14ac:dyDescent="0.35">
      <c r="A2220" t="s">
        <v>84</v>
      </c>
      <c r="B2220" t="s">
        <v>85</v>
      </c>
      <c r="C2220" t="s">
        <v>85</v>
      </c>
      <c r="D2220" t="s">
        <v>562</v>
      </c>
      <c r="E2220" t="s">
        <v>1974</v>
      </c>
      <c r="F2220" t="s">
        <v>26</v>
      </c>
      <c r="G2220" t="s">
        <v>561</v>
      </c>
      <c r="H2220" s="1">
        <v>12</v>
      </c>
      <c r="I2220" s="3">
        <f t="shared" si="646"/>
        <v>0.8</v>
      </c>
      <c r="J2220" s="1">
        <v>1</v>
      </c>
      <c r="K2220" s="3">
        <f t="shared" si="647"/>
        <v>6.6666666666666666E-2</v>
      </c>
      <c r="L2220" s="1">
        <v>1</v>
      </c>
      <c r="M2220" s="3">
        <f t="shared" si="648"/>
        <v>6.6666666666666666E-2</v>
      </c>
      <c r="O2220" s="3" t="str">
        <f t="shared" si="649"/>
        <v/>
      </c>
      <c r="Q2220" s="3" t="str">
        <f t="shared" si="650"/>
        <v/>
      </c>
      <c r="S2220" s="3" t="str">
        <f t="shared" si="651"/>
        <v/>
      </c>
      <c r="U2220" s="3" t="str">
        <f t="shared" si="652"/>
        <v/>
      </c>
      <c r="V2220" s="1">
        <v>1</v>
      </c>
      <c r="W2220" s="3">
        <f t="shared" si="653"/>
        <v>6.6666666666666666E-2</v>
      </c>
      <c r="Y2220" s="3" t="str">
        <f t="shared" si="654"/>
        <v/>
      </c>
      <c r="AA2220" s="3" t="str">
        <f t="shared" si="655"/>
        <v/>
      </c>
      <c r="AC2220" s="3" t="str">
        <f t="shared" si="656"/>
        <v/>
      </c>
      <c r="AE2220" s="3" t="str">
        <f t="shared" si="657"/>
        <v/>
      </c>
      <c r="AG2220" s="3" t="str">
        <f t="shared" si="658"/>
        <v/>
      </c>
      <c r="AI2220" s="3" t="str">
        <f t="shared" si="659"/>
        <v/>
      </c>
      <c r="AK2220" s="3" t="str">
        <f t="shared" si="660"/>
        <v/>
      </c>
      <c r="AM2220" s="3" t="str">
        <f t="shared" si="661"/>
        <v/>
      </c>
      <c r="AO2220" s="3" t="str">
        <f t="shared" si="662"/>
        <v/>
      </c>
      <c r="AQ2220" s="3" t="str">
        <f t="shared" si="663"/>
        <v/>
      </c>
      <c r="AS2220" s="3" t="str">
        <f t="shared" si="664"/>
        <v/>
      </c>
      <c r="AT2220" s="1">
        <v>15</v>
      </c>
    </row>
    <row r="2221" spans="1:46" outlineLevel="1" x14ac:dyDescent="0.35">
      <c r="D2221" s="2" t="s">
        <v>4248</v>
      </c>
      <c r="H2221" s="1">
        <f>SUBTOTAL(9,H2219:H2220)</f>
        <v>26</v>
      </c>
      <c r="I2221" s="3">
        <f t="shared" si="646"/>
        <v>0.8666666666666667</v>
      </c>
      <c r="J2221" s="1">
        <f>SUBTOTAL(9,J2219:J2220)</f>
        <v>1</v>
      </c>
      <c r="K2221" s="3">
        <f t="shared" si="647"/>
        <v>3.3333333333333333E-2</v>
      </c>
      <c r="L2221" s="1">
        <f>SUBTOTAL(9,L2219:L2220)</f>
        <v>2</v>
      </c>
      <c r="M2221" s="3">
        <f t="shared" si="648"/>
        <v>6.6666666666666666E-2</v>
      </c>
      <c r="N2221" s="1">
        <f>SUBTOTAL(9,N2219:N2220)</f>
        <v>0</v>
      </c>
      <c r="O2221" s="3" t="str">
        <f t="shared" si="649"/>
        <v/>
      </c>
      <c r="P2221" s="1">
        <f>SUBTOTAL(9,P2219:P2220)</f>
        <v>0</v>
      </c>
      <c r="Q2221" s="3" t="str">
        <f t="shared" si="650"/>
        <v/>
      </c>
      <c r="R2221" s="1">
        <f>SUBTOTAL(9,R2219:R2220)</f>
        <v>0</v>
      </c>
      <c r="S2221" s="3" t="str">
        <f t="shared" si="651"/>
        <v/>
      </c>
      <c r="T2221" s="1">
        <f>SUBTOTAL(9,T2219:T2220)</f>
        <v>0</v>
      </c>
      <c r="U2221" s="3" t="str">
        <f t="shared" si="652"/>
        <v/>
      </c>
      <c r="V2221" s="1">
        <f>SUBTOTAL(9,V2219:V2220)</f>
        <v>1</v>
      </c>
      <c r="W2221" s="3">
        <f t="shared" si="653"/>
        <v>3.3333333333333333E-2</v>
      </c>
      <c r="X2221" s="1">
        <f>SUBTOTAL(9,X2219:X2220)</f>
        <v>0</v>
      </c>
      <c r="Y2221" s="3" t="str">
        <f t="shared" si="654"/>
        <v/>
      </c>
      <c r="Z2221" s="1">
        <f>SUBTOTAL(9,Z2219:Z2220)</f>
        <v>0</v>
      </c>
      <c r="AA2221" s="3" t="str">
        <f t="shared" si="655"/>
        <v/>
      </c>
      <c r="AB2221" s="1">
        <f>SUBTOTAL(9,AB2219:AB2220)</f>
        <v>0</v>
      </c>
      <c r="AC2221" s="3" t="str">
        <f t="shared" si="656"/>
        <v/>
      </c>
      <c r="AD2221" s="1">
        <f>SUBTOTAL(9,AD2219:AD2220)</f>
        <v>0</v>
      </c>
      <c r="AE2221" s="3" t="str">
        <f t="shared" si="657"/>
        <v/>
      </c>
      <c r="AF2221" s="1">
        <f>SUBTOTAL(9,AF2219:AF2220)</f>
        <v>0</v>
      </c>
      <c r="AG2221" s="3" t="str">
        <f t="shared" si="658"/>
        <v/>
      </c>
      <c r="AH2221" s="1">
        <f>SUBTOTAL(9,AH2219:AH2220)</f>
        <v>0</v>
      </c>
      <c r="AI2221" s="3" t="str">
        <f t="shared" si="659"/>
        <v/>
      </c>
      <c r="AJ2221" s="1">
        <f>SUBTOTAL(9,AJ2219:AJ2220)</f>
        <v>0</v>
      </c>
      <c r="AK2221" s="3" t="str">
        <f t="shared" si="660"/>
        <v/>
      </c>
      <c r="AL2221" s="1">
        <f>SUBTOTAL(9,AL2219:AL2220)</f>
        <v>0</v>
      </c>
      <c r="AM2221" s="3" t="str">
        <f t="shared" si="661"/>
        <v/>
      </c>
      <c r="AN2221" s="1">
        <f>SUBTOTAL(9,AN2219:AN2220)</f>
        <v>0</v>
      </c>
      <c r="AO2221" s="3" t="str">
        <f t="shared" si="662"/>
        <v/>
      </c>
      <c r="AP2221" s="1">
        <f>SUBTOTAL(9,AP2219:AP2220)</f>
        <v>0</v>
      </c>
      <c r="AQ2221" s="3" t="str">
        <f t="shared" si="663"/>
        <v/>
      </c>
      <c r="AR2221" s="1">
        <f>SUBTOTAL(9,AR2219:AR2220)</f>
        <v>0</v>
      </c>
      <c r="AS2221" s="3" t="str">
        <f t="shared" si="664"/>
        <v/>
      </c>
      <c r="AT2221" s="1">
        <f>SUBTOTAL(9,AT2219:AT2220)</f>
        <v>30</v>
      </c>
    </row>
    <row r="2222" spans="1:46" outlineLevel="2" x14ac:dyDescent="0.35">
      <c r="A2222" t="s">
        <v>84</v>
      </c>
      <c r="B2222" t="s">
        <v>85</v>
      </c>
      <c r="C2222" t="s">
        <v>85</v>
      </c>
      <c r="D2222" t="s">
        <v>3086</v>
      </c>
      <c r="E2222" t="s">
        <v>3087</v>
      </c>
      <c r="F2222" t="s">
        <v>26</v>
      </c>
      <c r="G2222" t="s">
        <v>3088</v>
      </c>
      <c r="H2222" s="1">
        <v>6</v>
      </c>
      <c r="I2222" s="3">
        <f t="shared" si="646"/>
        <v>0.6</v>
      </c>
      <c r="J2222" s="1">
        <v>3</v>
      </c>
      <c r="K2222" s="3">
        <f t="shared" si="647"/>
        <v>0.3</v>
      </c>
      <c r="M2222" s="3" t="str">
        <f t="shared" si="648"/>
        <v/>
      </c>
      <c r="N2222" s="1">
        <v>1</v>
      </c>
      <c r="O2222" s="3">
        <f t="shared" si="649"/>
        <v>0.1</v>
      </c>
      <c r="Q2222" s="3" t="str">
        <f t="shared" si="650"/>
        <v/>
      </c>
      <c r="S2222" s="3" t="str">
        <f t="shared" si="651"/>
        <v/>
      </c>
      <c r="U2222" s="3" t="str">
        <f t="shared" si="652"/>
        <v/>
      </c>
      <c r="W2222" s="3" t="str">
        <f t="shared" si="653"/>
        <v/>
      </c>
      <c r="Y2222" s="3" t="str">
        <f t="shared" si="654"/>
        <v/>
      </c>
      <c r="AA2222" s="3" t="str">
        <f t="shared" si="655"/>
        <v/>
      </c>
      <c r="AC2222" s="3" t="str">
        <f t="shared" si="656"/>
        <v/>
      </c>
      <c r="AE2222" s="3" t="str">
        <f t="shared" si="657"/>
        <v/>
      </c>
      <c r="AG2222" s="3" t="str">
        <f t="shared" si="658"/>
        <v/>
      </c>
      <c r="AI2222" s="3" t="str">
        <f t="shared" si="659"/>
        <v/>
      </c>
      <c r="AK2222" s="3" t="str">
        <f t="shared" si="660"/>
        <v/>
      </c>
      <c r="AM2222" s="3" t="str">
        <f t="shared" si="661"/>
        <v/>
      </c>
      <c r="AO2222" s="3" t="str">
        <f t="shared" si="662"/>
        <v/>
      </c>
      <c r="AQ2222" s="3" t="str">
        <f t="shared" si="663"/>
        <v/>
      </c>
      <c r="AS2222" s="3" t="str">
        <f t="shared" si="664"/>
        <v/>
      </c>
      <c r="AT2222" s="1">
        <v>10</v>
      </c>
    </row>
    <row r="2223" spans="1:46" outlineLevel="1" x14ac:dyDescent="0.35">
      <c r="D2223" s="2" t="s">
        <v>4249</v>
      </c>
      <c r="H2223" s="1">
        <f>SUBTOTAL(9,H2222:H2222)</f>
        <v>6</v>
      </c>
      <c r="I2223" s="3">
        <f t="shared" si="646"/>
        <v>0.6</v>
      </c>
      <c r="J2223" s="1">
        <f>SUBTOTAL(9,J2222:J2222)</f>
        <v>3</v>
      </c>
      <c r="K2223" s="3">
        <f t="shared" si="647"/>
        <v>0.3</v>
      </c>
      <c r="L2223" s="1">
        <f>SUBTOTAL(9,L2222:L2222)</f>
        <v>0</v>
      </c>
      <c r="M2223" s="3" t="str">
        <f t="shared" si="648"/>
        <v/>
      </c>
      <c r="N2223" s="1">
        <f>SUBTOTAL(9,N2222:N2222)</f>
        <v>1</v>
      </c>
      <c r="O2223" s="3">
        <f t="shared" si="649"/>
        <v>0.1</v>
      </c>
      <c r="P2223" s="1">
        <f>SUBTOTAL(9,P2222:P2222)</f>
        <v>0</v>
      </c>
      <c r="Q2223" s="3" t="str">
        <f t="shared" si="650"/>
        <v/>
      </c>
      <c r="R2223" s="1">
        <f>SUBTOTAL(9,R2222:R2222)</f>
        <v>0</v>
      </c>
      <c r="S2223" s="3" t="str">
        <f t="shared" si="651"/>
        <v/>
      </c>
      <c r="T2223" s="1">
        <f>SUBTOTAL(9,T2222:T2222)</f>
        <v>0</v>
      </c>
      <c r="U2223" s="3" t="str">
        <f t="shared" si="652"/>
        <v/>
      </c>
      <c r="V2223" s="1">
        <f>SUBTOTAL(9,V2222:V2222)</f>
        <v>0</v>
      </c>
      <c r="W2223" s="3" t="str">
        <f t="shared" si="653"/>
        <v/>
      </c>
      <c r="X2223" s="1">
        <f>SUBTOTAL(9,X2222:X2222)</f>
        <v>0</v>
      </c>
      <c r="Y2223" s="3" t="str">
        <f t="shared" si="654"/>
        <v/>
      </c>
      <c r="Z2223" s="1">
        <f>SUBTOTAL(9,Z2222:Z2222)</f>
        <v>0</v>
      </c>
      <c r="AA2223" s="3" t="str">
        <f t="shared" si="655"/>
        <v/>
      </c>
      <c r="AB2223" s="1">
        <f>SUBTOTAL(9,AB2222:AB2222)</f>
        <v>0</v>
      </c>
      <c r="AC2223" s="3" t="str">
        <f t="shared" si="656"/>
        <v/>
      </c>
      <c r="AD2223" s="1">
        <f>SUBTOTAL(9,AD2222:AD2222)</f>
        <v>0</v>
      </c>
      <c r="AE2223" s="3" t="str">
        <f t="shared" si="657"/>
        <v/>
      </c>
      <c r="AF2223" s="1">
        <f>SUBTOTAL(9,AF2222:AF2222)</f>
        <v>0</v>
      </c>
      <c r="AG2223" s="3" t="str">
        <f t="shared" si="658"/>
        <v/>
      </c>
      <c r="AH2223" s="1">
        <f>SUBTOTAL(9,AH2222:AH2222)</f>
        <v>0</v>
      </c>
      <c r="AI2223" s="3" t="str">
        <f t="shared" si="659"/>
        <v/>
      </c>
      <c r="AJ2223" s="1">
        <f>SUBTOTAL(9,AJ2222:AJ2222)</f>
        <v>0</v>
      </c>
      <c r="AK2223" s="3" t="str">
        <f t="shared" si="660"/>
        <v/>
      </c>
      <c r="AL2223" s="1">
        <f>SUBTOTAL(9,AL2222:AL2222)</f>
        <v>0</v>
      </c>
      <c r="AM2223" s="3" t="str">
        <f t="shared" si="661"/>
        <v/>
      </c>
      <c r="AN2223" s="1">
        <f>SUBTOTAL(9,AN2222:AN2222)</f>
        <v>0</v>
      </c>
      <c r="AO2223" s="3" t="str">
        <f t="shared" si="662"/>
        <v/>
      </c>
      <c r="AP2223" s="1">
        <f>SUBTOTAL(9,AP2222:AP2222)</f>
        <v>0</v>
      </c>
      <c r="AQ2223" s="3" t="str">
        <f t="shared" si="663"/>
        <v/>
      </c>
      <c r="AR2223" s="1">
        <f>SUBTOTAL(9,AR2222:AR2222)</f>
        <v>0</v>
      </c>
      <c r="AS2223" s="3" t="str">
        <f t="shared" si="664"/>
        <v/>
      </c>
      <c r="AT2223" s="1">
        <f>SUBTOTAL(9,AT2222:AT2222)</f>
        <v>10</v>
      </c>
    </row>
    <row r="2224" spans="1:46" outlineLevel="2" x14ac:dyDescent="0.35">
      <c r="A2224" t="s">
        <v>84</v>
      </c>
      <c r="B2224" t="s">
        <v>85</v>
      </c>
      <c r="C2224" t="s">
        <v>85</v>
      </c>
      <c r="D2224" t="s">
        <v>2683</v>
      </c>
      <c r="E2224" t="s">
        <v>2684</v>
      </c>
      <c r="F2224" t="s">
        <v>26</v>
      </c>
      <c r="G2224" t="s">
        <v>2685</v>
      </c>
      <c r="H2224" s="1">
        <v>7</v>
      </c>
      <c r="I2224" s="3">
        <f t="shared" si="646"/>
        <v>0.46666666666666667</v>
      </c>
      <c r="J2224" s="1">
        <v>4</v>
      </c>
      <c r="K2224" s="3">
        <f t="shared" si="647"/>
        <v>0.26666666666666666</v>
      </c>
      <c r="L2224" s="1">
        <v>3</v>
      </c>
      <c r="M2224" s="3">
        <f t="shared" si="648"/>
        <v>0.2</v>
      </c>
      <c r="O2224" s="3" t="str">
        <f t="shared" si="649"/>
        <v/>
      </c>
      <c r="P2224" s="1">
        <v>1</v>
      </c>
      <c r="Q2224" s="3">
        <f t="shared" si="650"/>
        <v>6.6666666666666666E-2</v>
      </c>
      <c r="S2224" s="3" t="str">
        <f t="shared" si="651"/>
        <v/>
      </c>
      <c r="U2224" s="3" t="str">
        <f t="shared" si="652"/>
        <v/>
      </c>
      <c r="W2224" s="3" t="str">
        <f t="shared" si="653"/>
        <v/>
      </c>
      <c r="Y2224" s="3" t="str">
        <f t="shared" si="654"/>
        <v/>
      </c>
      <c r="AA2224" s="3" t="str">
        <f t="shared" si="655"/>
        <v/>
      </c>
      <c r="AC2224" s="3" t="str">
        <f t="shared" si="656"/>
        <v/>
      </c>
      <c r="AE2224" s="3" t="str">
        <f t="shared" si="657"/>
        <v/>
      </c>
      <c r="AG2224" s="3" t="str">
        <f t="shared" si="658"/>
        <v/>
      </c>
      <c r="AI2224" s="3" t="str">
        <f t="shared" si="659"/>
        <v/>
      </c>
      <c r="AK2224" s="3" t="str">
        <f t="shared" si="660"/>
        <v/>
      </c>
      <c r="AM2224" s="3" t="str">
        <f t="shared" si="661"/>
        <v/>
      </c>
      <c r="AO2224" s="3" t="str">
        <f t="shared" si="662"/>
        <v/>
      </c>
      <c r="AQ2224" s="3" t="str">
        <f t="shared" si="663"/>
        <v/>
      </c>
      <c r="AS2224" s="3" t="str">
        <f t="shared" si="664"/>
        <v/>
      </c>
      <c r="AT2224" s="1">
        <v>15</v>
      </c>
    </row>
    <row r="2225" spans="1:46" outlineLevel="1" x14ac:dyDescent="0.35">
      <c r="D2225" s="2" t="s">
        <v>4250</v>
      </c>
      <c r="H2225" s="1">
        <f>SUBTOTAL(9,H2224:H2224)</f>
        <v>7</v>
      </c>
      <c r="I2225" s="3">
        <f t="shared" si="646"/>
        <v>0.46666666666666667</v>
      </c>
      <c r="J2225" s="1">
        <f>SUBTOTAL(9,J2224:J2224)</f>
        <v>4</v>
      </c>
      <c r="K2225" s="3">
        <f t="shared" si="647"/>
        <v>0.26666666666666666</v>
      </c>
      <c r="L2225" s="1">
        <f>SUBTOTAL(9,L2224:L2224)</f>
        <v>3</v>
      </c>
      <c r="M2225" s="3">
        <f t="shared" si="648"/>
        <v>0.2</v>
      </c>
      <c r="N2225" s="1">
        <f>SUBTOTAL(9,N2224:N2224)</f>
        <v>0</v>
      </c>
      <c r="O2225" s="3" t="str">
        <f t="shared" si="649"/>
        <v/>
      </c>
      <c r="P2225" s="1">
        <f>SUBTOTAL(9,P2224:P2224)</f>
        <v>1</v>
      </c>
      <c r="Q2225" s="3">
        <f t="shared" si="650"/>
        <v>6.6666666666666666E-2</v>
      </c>
      <c r="R2225" s="1">
        <f>SUBTOTAL(9,R2224:R2224)</f>
        <v>0</v>
      </c>
      <c r="S2225" s="3" t="str">
        <f t="shared" si="651"/>
        <v/>
      </c>
      <c r="T2225" s="1">
        <f>SUBTOTAL(9,T2224:T2224)</f>
        <v>0</v>
      </c>
      <c r="U2225" s="3" t="str">
        <f t="shared" si="652"/>
        <v/>
      </c>
      <c r="V2225" s="1">
        <f>SUBTOTAL(9,V2224:V2224)</f>
        <v>0</v>
      </c>
      <c r="W2225" s="3" t="str">
        <f t="shared" si="653"/>
        <v/>
      </c>
      <c r="X2225" s="1">
        <f>SUBTOTAL(9,X2224:X2224)</f>
        <v>0</v>
      </c>
      <c r="Y2225" s="3" t="str">
        <f t="shared" si="654"/>
        <v/>
      </c>
      <c r="Z2225" s="1">
        <f>SUBTOTAL(9,Z2224:Z2224)</f>
        <v>0</v>
      </c>
      <c r="AA2225" s="3" t="str">
        <f t="shared" si="655"/>
        <v/>
      </c>
      <c r="AB2225" s="1">
        <f>SUBTOTAL(9,AB2224:AB2224)</f>
        <v>0</v>
      </c>
      <c r="AC2225" s="3" t="str">
        <f t="shared" si="656"/>
        <v/>
      </c>
      <c r="AD2225" s="1">
        <f>SUBTOTAL(9,AD2224:AD2224)</f>
        <v>0</v>
      </c>
      <c r="AE2225" s="3" t="str">
        <f t="shared" si="657"/>
        <v/>
      </c>
      <c r="AF2225" s="1">
        <f>SUBTOTAL(9,AF2224:AF2224)</f>
        <v>0</v>
      </c>
      <c r="AG2225" s="3" t="str">
        <f t="shared" si="658"/>
        <v/>
      </c>
      <c r="AH2225" s="1">
        <f>SUBTOTAL(9,AH2224:AH2224)</f>
        <v>0</v>
      </c>
      <c r="AI2225" s="3" t="str">
        <f t="shared" si="659"/>
        <v/>
      </c>
      <c r="AJ2225" s="1">
        <f>SUBTOTAL(9,AJ2224:AJ2224)</f>
        <v>0</v>
      </c>
      <c r="AK2225" s="3" t="str">
        <f t="shared" si="660"/>
        <v/>
      </c>
      <c r="AL2225" s="1">
        <f>SUBTOTAL(9,AL2224:AL2224)</f>
        <v>0</v>
      </c>
      <c r="AM2225" s="3" t="str">
        <f t="shared" si="661"/>
        <v/>
      </c>
      <c r="AN2225" s="1">
        <f>SUBTOTAL(9,AN2224:AN2224)</f>
        <v>0</v>
      </c>
      <c r="AO2225" s="3" t="str">
        <f t="shared" si="662"/>
        <v/>
      </c>
      <c r="AP2225" s="1">
        <f>SUBTOTAL(9,AP2224:AP2224)</f>
        <v>0</v>
      </c>
      <c r="AQ2225" s="3" t="str">
        <f t="shared" si="663"/>
        <v/>
      </c>
      <c r="AR2225" s="1">
        <f>SUBTOTAL(9,AR2224:AR2224)</f>
        <v>0</v>
      </c>
      <c r="AS2225" s="3" t="str">
        <f t="shared" si="664"/>
        <v/>
      </c>
      <c r="AT2225" s="1">
        <f>SUBTOTAL(9,AT2224:AT2224)</f>
        <v>15</v>
      </c>
    </row>
    <row r="2226" spans="1:46" outlineLevel="2" x14ac:dyDescent="0.35">
      <c r="A2226" t="s">
        <v>84</v>
      </c>
      <c r="B2226" t="s">
        <v>85</v>
      </c>
      <c r="C2226" t="s">
        <v>85</v>
      </c>
      <c r="D2226" t="s">
        <v>556</v>
      </c>
      <c r="E2226" t="s">
        <v>557</v>
      </c>
      <c r="F2226" t="s">
        <v>26</v>
      </c>
      <c r="G2226" t="s">
        <v>558</v>
      </c>
      <c r="H2226" s="1">
        <v>5</v>
      </c>
      <c r="I2226" s="3">
        <f t="shared" si="646"/>
        <v>0.5</v>
      </c>
      <c r="J2226" s="1">
        <v>3</v>
      </c>
      <c r="K2226" s="3">
        <f t="shared" si="647"/>
        <v>0.3</v>
      </c>
      <c r="L2226" s="1">
        <v>2</v>
      </c>
      <c r="M2226" s="3">
        <f t="shared" si="648"/>
        <v>0.2</v>
      </c>
      <c r="O2226" s="3" t="str">
        <f t="shared" si="649"/>
        <v/>
      </c>
      <c r="Q2226" s="3" t="str">
        <f t="shared" si="650"/>
        <v/>
      </c>
      <c r="S2226" s="3" t="str">
        <f t="shared" si="651"/>
        <v/>
      </c>
      <c r="U2226" s="3" t="str">
        <f t="shared" si="652"/>
        <v/>
      </c>
      <c r="W2226" s="3" t="str">
        <f t="shared" si="653"/>
        <v/>
      </c>
      <c r="Y2226" s="3" t="str">
        <f t="shared" si="654"/>
        <v/>
      </c>
      <c r="AA2226" s="3" t="str">
        <f t="shared" si="655"/>
        <v/>
      </c>
      <c r="AC2226" s="3" t="str">
        <f t="shared" si="656"/>
        <v/>
      </c>
      <c r="AE2226" s="3" t="str">
        <f t="shared" si="657"/>
        <v/>
      </c>
      <c r="AG2226" s="3" t="str">
        <f t="shared" si="658"/>
        <v/>
      </c>
      <c r="AI2226" s="3" t="str">
        <f t="shared" si="659"/>
        <v/>
      </c>
      <c r="AK2226" s="3" t="str">
        <f t="shared" si="660"/>
        <v/>
      </c>
      <c r="AM2226" s="3" t="str">
        <f t="shared" si="661"/>
        <v/>
      </c>
      <c r="AO2226" s="3" t="str">
        <f t="shared" si="662"/>
        <v/>
      </c>
      <c r="AQ2226" s="3" t="str">
        <f t="shared" si="663"/>
        <v/>
      </c>
      <c r="AS2226" s="3" t="str">
        <f t="shared" si="664"/>
        <v/>
      </c>
      <c r="AT2226" s="1">
        <v>10</v>
      </c>
    </row>
    <row r="2227" spans="1:46" outlineLevel="1" x14ac:dyDescent="0.35">
      <c r="D2227" s="2" t="s">
        <v>4251</v>
      </c>
      <c r="H2227" s="1">
        <f>SUBTOTAL(9,H2226:H2226)</f>
        <v>5</v>
      </c>
      <c r="I2227" s="3">
        <f t="shared" si="646"/>
        <v>0.5</v>
      </c>
      <c r="J2227" s="1">
        <f>SUBTOTAL(9,J2226:J2226)</f>
        <v>3</v>
      </c>
      <c r="K2227" s="3">
        <f t="shared" si="647"/>
        <v>0.3</v>
      </c>
      <c r="L2227" s="1">
        <f>SUBTOTAL(9,L2226:L2226)</f>
        <v>2</v>
      </c>
      <c r="M2227" s="3">
        <f t="shared" si="648"/>
        <v>0.2</v>
      </c>
      <c r="N2227" s="1">
        <f>SUBTOTAL(9,N2226:N2226)</f>
        <v>0</v>
      </c>
      <c r="O2227" s="3" t="str">
        <f t="shared" si="649"/>
        <v/>
      </c>
      <c r="P2227" s="1">
        <f>SUBTOTAL(9,P2226:P2226)</f>
        <v>0</v>
      </c>
      <c r="Q2227" s="3" t="str">
        <f t="shared" si="650"/>
        <v/>
      </c>
      <c r="R2227" s="1">
        <f>SUBTOTAL(9,R2226:R2226)</f>
        <v>0</v>
      </c>
      <c r="S2227" s="3" t="str">
        <f t="shared" si="651"/>
        <v/>
      </c>
      <c r="T2227" s="1">
        <f>SUBTOTAL(9,T2226:T2226)</f>
        <v>0</v>
      </c>
      <c r="U2227" s="3" t="str">
        <f t="shared" si="652"/>
        <v/>
      </c>
      <c r="V2227" s="1">
        <f>SUBTOTAL(9,V2226:V2226)</f>
        <v>0</v>
      </c>
      <c r="W2227" s="3" t="str">
        <f t="shared" si="653"/>
        <v/>
      </c>
      <c r="X2227" s="1">
        <f>SUBTOTAL(9,X2226:X2226)</f>
        <v>0</v>
      </c>
      <c r="Y2227" s="3" t="str">
        <f t="shared" si="654"/>
        <v/>
      </c>
      <c r="Z2227" s="1">
        <f>SUBTOTAL(9,Z2226:Z2226)</f>
        <v>0</v>
      </c>
      <c r="AA2227" s="3" t="str">
        <f t="shared" si="655"/>
        <v/>
      </c>
      <c r="AB2227" s="1">
        <f>SUBTOTAL(9,AB2226:AB2226)</f>
        <v>0</v>
      </c>
      <c r="AC2227" s="3" t="str">
        <f t="shared" si="656"/>
        <v/>
      </c>
      <c r="AD2227" s="1">
        <f>SUBTOTAL(9,AD2226:AD2226)</f>
        <v>0</v>
      </c>
      <c r="AE2227" s="3" t="str">
        <f t="shared" si="657"/>
        <v/>
      </c>
      <c r="AF2227" s="1">
        <f>SUBTOTAL(9,AF2226:AF2226)</f>
        <v>0</v>
      </c>
      <c r="AG2227" s="3" t="str">
        <f t="shared" si="658"/>
        <v/>
      </c>
      <c r="AH2227" s="1">
        <f>SUBTOTAL(9,AH2226:AH2226)</f>
        <v>0</v>
      </c>
      <c r="AI2227" s="3" t="str">
        <f t="shared" si="659"/>
        <v/>
      </c>
      <c r="AJ2227" s="1">
        <f>SUBTOTAL(9,AJ2226:AJ2226)</f>
        <v>0</v>
      </c>
      <c r="AK2227" s="3" t="str">
        <f t="shared" si="660"/>
        <v/>
      </c>
      <c r="AL2227" s="1">
        <f>SUBTOTAL(9,AL2226:AL2226)</f>
        <v>0</v>
      </c>
      <c r="AM2227" s="3" t="str">
        <f t="shared" si="661"/>
        <v/>
      </c>
      <c r="AN2227" s="1">
        <f>SUBTOTAL(9,AN2226:AN2226)</f>
        <v>0</v>
      </c>
      <c r="AO2227" s="3" t="str">
        <f t="shared" si="662"/>
        <v/>
      </c>
      <c r="AP2227" s="1">
        <f>SUBTOTAL(9,AP2226:AP2226)</f>
        <v>0</v>
      </c>
      <c r="AQ2227" s="3" t="str">
        <f t="shared" si="663"/>
        <v/>
      </c>
      <c r="AR2227" s="1">
        <f>SUBTOTAL(9,AR2226:AR2226)</f>
        <v>0</v>
      </c>
      <c r="AS2227" s="3" t="str">
        <f t="shared" si="664"/>
        <v/>
      </c>
      <c r="AT2227" s="1">
        <f>SUBTOTAL(9,AT2226:AT2226)</f>
        <v>10</v>
      </c>
    </row>
    <row r="2228" spans="1:46" outlineLevel="2" x14ac:dyDescent="0.35">
      <c r="A2228" t="s">
        <v>3006</v>
      </c>
      <c r="B2228" t="s">
        <v>3006</v>
      </c>
      <c r="C2228" t="s">
        <v>3006</v>
      </c>
      <c r="D2228" t="s">
        <v>3007</v>
      </c>
      <c r="E2228" t="s">
        <v>3008</v>
      </c>
      <c r="F2228" t="s">
        <v>26</v>
      </c>
      <c r="G2228" t="s">
        <v>417</v>
      </c>
      <c r="H2228" s="1">
        <v>15</v>
      </c>
      <c r="I2228" s="3">
        <f t="shared" si="646"/>
        <v>0.78947368421052633</v>
      </c>
      <c r="J2228" s="1">
        <v>4</v>
      </c>
      <c r="K2228" s="3">
        <f t="shared" si="647"/>
        <v>0.21052631578947367</v>
      </c>
      <c r="M2228" s="3" t="str">
        <f t="shared" si="648"/>
        <v/>
      </c>
      <c r="O2228" s="3" t="str">
        <f t="shared" si="649"/>
        <v/>
      </c>
      <c r="Q2228" s="3" t="str">
        <f t="shared" si="650"/>
        <v/>
      </c>
      <c r="S2228" s="3" t="str">
        <f t="shared" si="651"/>
        <v/>
      </c>
      <c r="U2228" s="3" t="str">
        <f t="shared" si="652"/>
        <v/>
      </c>
      <c r="W2228" s="3" t="str">
        <f t="shared" si="653"/>
        <v/>
      </c>
      <c r="Y2228" s="3" t="str">
        <f t="shared" si="654"/>
        <v/>
      </c>
      <c r="AA2228" s="3" t="str">
        <f t="shared" si="655"/>
        <v/>
      </c>
      <c r="AC2228" s="3" t="str">
        <f t="shared" si="656"/>
        <v/>
      </c>
      <c r="AE2228" s="3" t="str">
        <f t="shared" si="657"/>
        <v/>
      </c>
      <c r="AG2228" s="3" t="str">
        <f t="shared" si="658"/>
        <v/>
      </c>
      <c r="AI2228" s="3" t="str">
        <f t="shared" si="659"/>
        <v/>
      </c>
      <c r="AK2228" s="3" t="str">
        <f t="shared" si="660"/>
        <v/>
      </c>
      <c r="AM2228" s="3" t="str">
        <f t="shared" si="661"/>
        <v/>
      </c>
      <c r="AO2228" s="3" t="str">
        <f t="shared" si="662"/>
        <v/>
      </c>
      <c r="AQ2228" s="3" t="str">
        <f t="shared" si="663"/>
        <v/>
      </c>
      <c r="AS2228" s="3" t="str">
        <f t="shared" si="664"/>
        <v/>
      </c>
      <c r="AT2228" s="1">
        <v>19</v>
      </c>
    </row>
    <row r="2229" spans="1:46" outlineLevel="2" x14ac:dyDescent="0.35">
      <c r="A2229" t="s">
        <v>3006</v>
      </c>
      <c r="B2229" t="s">
        <v>3006</v>
      </c>
      <c r="C2229" t="s">
        <v>3006</v>
      </c>
      <c r="D2229" t="s">
        <v>3007</v>
      </c>
      <c r="E2229" t="s">
        <v>3009</v>
      </c>
      <c r="F2229" t="s">
        <v>26</v>
      </c>
      <c r="G2229" t="s">
        <v>71</v>
      </c>
      <c r="H2229" s="1">
        <v>8</v>
      </c>
      <c r="I2229" s="3">
        <f t="shared" si="646"/>
        <v>0.72727272727272729</v>
      </c>
      <c r="J2229" s="1">
        <v>1</v>
      </c>
      <c r="K2229" s="3">
        <f t="shared" si="647"/>
        <v>9.0909090909090912E-2</v>
      </c>
      <c r="M2229" s="3" t="str">
        <f t="shared" si="648"/>
        <v/>
      </c>
      <c r="N2229" s="1">
        <v>1</v>
      </c>
      <c r="O2229" s="3">
        <f t="shared" si="649"/>
        <v>9.0909090909090912E-2</v>
      </c>
      <c r="Q2229" s="3" t="str">
        <f t="shared" si="650"/>
        <v/>
      </c>
      <c r="S2229" s="3" t="str">
        <f t="shared" si="651"/>
        <v/>
      </c>
      <c r="U2229" s="3" t="str">
        <f t="shared" si="652"/>
        <v/>
      </c>
      <c r="W2229" s="3" t="str">
        <f t="shared" si="653"/>
        <v/>
      </c>
      <c r="Y2229" s="3" t="str">
        <f t="shared" si="654"/>
        <v/>
      </c>
      <c r="AA2229" s="3" t="str">
        <f t="shared" si="655"/>
        <v/>
      </c>
      <c r="AB2229" s="1">
        <v>1</v>
      </c>
      <c r="AC2229" s="3">
        <f t="shared" si="656"/>
        <v>9.0909090909090912E-2</v>
      </c>
      <c r="AE2229" s="3" t="str">
        <f t="shared" si="657"/>
        <v/>
      </c>
      <c r="AG2229" s="3" t="str">
        <f t="shared" si="658"/>
        <v/>
      </c>
      <c r="AI2229" s="3" t="str">
        <f t="shared" si="659"/>
        <v/>
      </c>
      <c r="AK2229" s="3" t="str">
        <f t="shared" si="660"/>
        <v/>
      </c>
      <c r="AM2229" s="3" t="str">
        <f t="shared" si="661"/>
        <v/>
      </c>
      <c r="AO2229" s="3" t="str">
        <f t="shared" si="662"/>
        <v/>
      </c>
      <c r="AQ2229" s="3" t="str">
        <f t="shared" si="663"/>
        <v/>
      </c>
      <c r="AS2229" s="3" t="str">
        <f t="shared" si="664"/>
        <v/>
      </c>
      <c r="AT2229" s="1">
        <v>11</v>
      </c>
    </row>
    <row r="2230" spans="1:46" outlineLevel="1" x14ac:dyDescent="0.35">
      <c r="D2230" s="2" t="s">
        <v>4252</v>
      </c>
      <c r="H2230" s="1">
        <f>SUBTOTAL(9,H2228:H2229)</f>
        <v>23</v>
      </c>
      <c r="I2230" s="3">
        <f t="shared" si="646"/>
        <v>0.76666666666666672</v>
      </c>
      <c r="J2230" s="1">
        <f>SUBTOTAL(9,J2228:J2229)</f>
        <v>5</v>
      </c>
      <c r="K2230" s="3">
        <f t="shared" si="647"/>
        <v>0.16666666666666666</v>
      </c>
      <c r="L2230" s="1">
        <f>SUBTOTAL(9,L2228:L2229)</f>
        <v>0</v>
      </c>
      <c r="M2230" s="3" t="str">
        <f t="shared" si="648"/>
        <v/>
      </c>
      <c r="N2230" s="1">
        <f>SUBTOTAL(9,N2228:N2229)</f>
        <v>1</v>
      </c>
      <c r="O2230" s="3">
        <f t="shared" si="649"/>
        <v>3.3333333333333333E-2</v>
      </c>
      <c r="P2230" s="1">
        <f>SUBTOTAL(9,P2228:P2229)</f>
        <v>0</v>
      </c>
      <c r="Q2230" s="3" t="str">
        <f t="shared" si="650"/>
        <v/>
      </c>
      <c r="R2230" s="1">
        <f>SUBTOTAL(9,R2228:R2229)</f>
        <v>0</v>
      </c>
      <c r="S2230" s="3" t="str">
        <f t="shared" si="651"/>
        <v/>
      </c>
      <c r="T2230" s="1">
        <f>SUBTOTAL(9,T2228:T2229)</f>
        <v>0</v>
      </c>
      <c r="U2230" s="3" t="str">
        <f t="shared" si="652"/>
        <v/>
      </c>
      <c r="V2230" s="1">
        <f>SUBTOTAL(9,V2228:V2229)</f>
        <v>0</v>
      </c>
      <c r="W2230" s="3" t="str">
        <f t="shared" si="653"/>
        <v/>
      </c>
      <c r="X2230" s="1">
        <f>SUBTOTAL(9,X2228:X2229)</f>
        <v>0</v>
      </c>
      <c r="Y2230" s="3" t="str">
        <f t="shared" si="654"/>
        <v/>
      </c>
      <c r="Z2230" s="1">
        <f>SUBTOTAL(9,Z2228:Z2229)</f>
        <v>0</v>
      </c>
      <c r="AA2230" s="3" t="str">
        <f t="shared" si="655"/>
        <v/>
      </c>
      <c r="AB2230" s="1">
        <f>SUBTOTAL(9,AB2228:AB2229)</f>
        <v>1</v>
      </c>
      <c r="AC2230" s="3">
        <f t="shared" si="656"/>
        <v>3.3333333333333333E-2</v>
      </c>
      <c r="AD2230" s="1">
        <f>SUBTOTAL(9,AD2228:AD2229)</f>
        <v>0</v>
      </c>
      <c r="AE2230" s="3" t="str">
        <f t="shared" si="657"/>
        <v/>
      </c>
      <c r="AF2230" s="1">
        <f>SUBTOTAL(9,AF2228:AF2229)</f>
        <v>0</v>
      </c>
      <c r="AG2230" s="3" t="str">
        <f t="shared" si="658"/>
        <v/>
      </c>
      <c r="AH2230" s="1">
        <f>SUBTOTAL(9,AH2228:AH2229)</f>
        <v>0</v>
      </c>
      <c r="AI2230" s="3" t="str">
        <f t="shared" si="659"/>
        <v/>
      </c>
      <c r="AJ2230" s="1">
        <f>SUBTOTAL(9,AJ2228:AJ2229)</f>
        <v>0</v>
      </c>
      <c r="AK2230" s="3" t="str">
        <f t="shared" si="660"/>
        <v/>
      </c>
      <c r="AL2230" s="1">
        <f>SUBTOTAL(9,AL2228:AL2229)</f>
        <v>0</v>
      </c>
      <c r="AM2230" s="3" t="str">
        <f t="shared" si="661"/>
        <v/>
      </c>
      <c r="AN2230" s="1">
        <f>SUBTOTAL(9,AN2228:AN2229)</f>
        <v>0</v>
      </c>
      <c r="AO2230" s="3" t="str">
        <f t="shared" si="662"/>
        <v/>
      </c>
      <c r="AP2230" s="1">
        <f>SUBTOTAL(9,AP2228:AP2229)</f>
        <v>0</v>
      </c>
      <c r="AQ2230" s="3" t="str">
        <f t="shared" si="663"/>
        <v/>
      </c>
      <c r="AR2230" s="1">
        <f>SUBTOTAL(9,AR2228:AR2229)</f>
        <v>0</v>
      </c>
      <c r="AS2230" s="3" t="str">
        <f t="shared" si="664"/>
        <v/>
      </c>
      <c r="AT2230" s="1">
        <f>SUBTOTAL(9,AT2228:AT2229)</f>
        <v>30</v>
      </c>
    </row>
    <row r="2231" spans="1:46" outlineLevel="2" x14ac:dyDescent="0.35">
      <c r="A2231" t="s">
        <v>3006</v>
      </c>
      <c r="B2231" t="s">
        <v>3006</v>
      </c>
      <c r="C2231" t="s">
        <v>3006</v>
      </c>
      <c r="D2231" t="s">
        <v>3014</v>
      </c>
      <c r="E2231" t="s">
        <v>3015</v>
      </c>
      <c r="F2231" t="s">
        <v>26</v>
      </c>
      <c r="G2231" t="s">
        <v>417</v>
      </c>
      <c r="H2231" s="1">
        <v>19</v>
      </c>
      <c r="I2231" s="3">
        <f t="shared" si="646"/>
        <v>0.95</v>
      </c>
      <c r="J2231" s="1">
        <v>1</v>
      </c>
      <c r="K2231" s="3">
        <f t="shared" si="647"/>
        <v>0.05</v>
      </c>
      <c r="M2231" s="3" t="str">
        <f t="shared" si="648"/>
        <v/>
      </c>
      <c r="O2231" s="3" t="str">
        <f t="shared" si="649"/>
        <v/>
      </c>
      <c r="Q2231" s="3" t="str">
        <f t="shared" si="650"/>
        <v/>
      </c>
      <c r="S2231" s="3" t="str">
        <f t="shared" si="651"/>
        <v/>
      </c>
      <c r="U2231" s="3" t="str">
        <f t="shared" si="652"/>
        <v/>
      </c>
      <c r="W2231" s="3" t="str">
        <f t="shared" si="653"/>
        <v/>
      </c>
      <c r="Y2231" s="3" t="str">
        <f t="shared" si="654"/>
        <v/>
      </c>
      <c r="AA2231" s="3" t="str">
        <f t="shared" si="655"/>
        <v/>
      </c>
      <c r="AC2231" s="3" t="str">
        <f t="shared" si="656"/>
        <v/>
      </c>
      <c r="AE2231" s="3" t="str">
        <f t="shared" si="657"/>
        <v/>
      </c>
      <c r="AG2231" s="3" t="str">
        <f t="shared" si="658"/>
        <v/>
      </c>
      <c r="AI2231" s="3" t="str">
        <f t="shared" si="659"/>
        <v/>
      </c>
      <c r="AK2231" s="3" t="str">
        <f t="shared" si="660"/>
        <v/>
      </c>
      <c r="AM2231" s="3" t="str">
        <f t="shared" si="661"/>
        <v/>
      </c>
      <c r="AO2231" s="3" t="str">
        <f t="shared" si="662"/>
        <v/>
      </c>
      <c r="AQ2231" s="3" t="str">
        <f t="shared" si="663"/>
        <v/>
      </c>
      <c r="AS2231" s="3" t="str">
        <f t="shared" si="664"/>
        <v/>
      </c>
      <c r="AT2231" s="1">
        <v>20</v>
      </c>
    </row>
    <row r="2232" spans="1:46" outlineLevel="2" x14ac:dyDescent="0.35">
      <c r="A2232" t="s">
        <v>3006</v>
      </c>
      <c r="B2232" t="s">
        <v>3006</v>
      </c>
      <c r="C2232" t="s">
        <v>3006</v>
      </c>
      <c r="D2232" t="s">
        <v>3014</v>
      </c>
      <c r="E2232" t="s">
        <v>3019</v>
      </c>
      <c r="F2232" t="s">
        <v>26</v>
      </c>
      <c r="G2232" t="s">
        <v>417</v>
      </c>
      <c r="H2232" s="1">
        <v>18</v>
      </c>
      <c r="I2232" s="3">
        <f t="shared" si="646"/>
        <v>0.9</v>
      </c>
      <c r="J2232" s="1">
        <v>1</v>
      </c>
      <c r="K2232" s="3">
        <f t="shared" si="647"/>
        <v>0.05</v>
      </c>
      <c r="L2232" s="1">
        <v>1</v>
      </c>
      <c r="M2232" s="3">
        <f t="shared" si="648"/>
        <v>0.05</v>
      </c>
      <c r="O2232" s="3" t="str">
        <f t="shared" si="649"/>
        <v/>
      </c>
      <c r="Q2232" s="3" t="str">
        <f t="shared" si="650"/>
        <v/>
      </c>
      <c r="S2232" s="3" t="str">
        <f t="shared" si="651"/>
        <v/>
      </c>
      <c r="U2232" s="3" t="str">
        <f t="shared" si="652"/>
        <v/>
      </c>
      <c r="W2232" s="3" t="str">
        <f t="shared" si="653"/>
        <v/>
      </c>
      <c r="Y2232" s="3" t="str">
        <f t="shared" si="654"/>
        <v/>
      </c>
      <c r="AA2232" s="3" t="str">
        <f t="shared" si="655"/>
        <v/>
      </c>
      <c r="AC2232" s="3" t="str">
        <f t="shared" si="656"/>
        <v/>
      </c>
      <c r="AE2232" s="3" t="str">
        <f t="shared" si="657"/>
        <v/>
      </c>
      <c r="AG2232" s="3" t="str">
        <f t="shared" si="658"/>
        <v/>
      </c>
      <c r="AI2232" s="3" t="str">
        <f t="shared" si="659"/>
        <v/>
      </c>
      <c r="AK2232" s="3" t="str">
        <f t="shared" si="660"/>
        <v/>
      </c>
      <c r="AM2232" s="3" t="str">
        <f t="shared" si="661"/>
        <v/>
      </c>
      <c r="AO2232" s="3" t="str">
        <f t="shared" si="662"/>
        <v/>
      </c>
      <c r="AQ2232" s="3" t="str">
        <f t="shared" si="663"/>
        <v/>
      </c>
      <c r="AS2232" s="3" t="str">
        <f t="shared" si="664"/>
        <v/>
      </c>
      <c r="AT2232" s="1">
        <v>20</v>
      </c>
    </row>
    <row r="2233" spans="1:46" outlineLevel="2" x14ac:dyDescent="0.35">
      <c r="A2233" t="s">
        <v>3006</v>
      </c>
      <c r="B2233" t="s">
        <v>3006</v>
      </c>
      <c r="C2233" t="s">
        <v>3006</v>
      </c>
      <c r="D2233" t="s">
        <v>3014</v>
      </c>
      <c r="E2233" t="s">
        <v>3016</v>
      </c>
      <c r="F2233" t="s">
        <v>26</v>
      </c>
      <c r="G2233" t="s">
        <v>3017</v>
      </c>
      <c r="H2233" s="1">
        <v>18</v>
      </c>
      <c r="I2233" s="3">
        <f t="shared" si="646"/>
        <v>0.9</v>
      </c>
      <c r="J2233" s="1">
        <v>2</v>
      </c>
      <c r="K2233" s="3">
        <f t="shared" si="647"/>
        <v>0.1</v>
      </c>
      <c r="M2233" s="3" t="str">
        <f t="shared" si="648"/>
        <v/>
      </c>
      <c r="O2233" s="3" t="str">
        <f t="shared" si="649"/>
        <v/>
      </c>
      <c r="Q2233" s="3" t="str">
        <f t="shared" si="650"/>
        <v/>
      </c>
      <c r="S2233" s="3" t="str">
        <f t="shared" si="651"/>
        <v/>
      </c>
      <c r="U2233" s="3" t="str">
        <f t="shared" si="652"/>
        <v/>
      </c>
      <c r="W2233" s="3" t="str">
        <f t="shared" si="653"/>
        <v/>
      </c>
      <c r="Y2233" s="3" t="str">
        <f t="shared" si="654"/>
        <v/>
      </c>
      <c r="AA2233" s="3" t="str">
        <f t="shared" si="655"/>
        <v/>
      </c>
      <c r="AC2233" s="3" t="str">
        <f t="shared" si="656"/>
        <v/>
      </c>
      <c r="AE2233" s="3" t="str">
        <f t="shared" si="657"/>
        <v/>
      </c>
      <c r="AG2233" s="3" t="str">
        <f t="shared" si="658"/>
        <v/>
      </c>
      <c r="AI2233" s="3" t="str">
        <f t="shared" si="659"/>
        <v/>
      </c>
      <c r="AK2233" s="3" t="str">
        <f t="shared" si="660"/>
        <v/>
      </c>
      <c r="AM2233" s="3" t="str">
        <f t="shared" si="661"/>
        <v/>
      </c>
      <c r="AO2233" s="3" t="str">
        <f t="shared" si="662"/>
        <v/>
      </c>
      <c r="AQ2233" s="3" t="str">
        <f t="shared" si="663"/>
        <v/>
      </c>
      <c r="AS2233" s="3" t="str">
        <f t="shared" si="664"/>
        <v/>
      </c>
      <c r="AT2233" s="1">
        <v>20</v>
      </c>
    </row>
    <row r="2234" spans="1:46" outlineLevel="2" x14ac:dyDescent="0.35">
      <c r="A2234" t="s">
        <v>3006</v>
      </c>
      <c r="B2234" t="s">
        <v>3006</v>
      </c>
      <c r="C2234" t="s">
        <v>3006</v>
      </c>
      <c r="D2234" t="s">
        <v>3014</v>
      </c>
      <c r="E2234" t="s">
        <v>3018</v>
      </c>
      <c r="F2234" t="s">
        <v>26</v>
      </c>
      <c r="G2234" t="s">
        <v>670</v>
      </c>
      <c r="H2234" s="1">
        <v>17</v>
      </c>
      <c r="I2234" s="3">
        <f t="shared" si="646"/>
        <v>0.94444444444444442</v>
      </c>
      <c r="J2234" s="1"/>
      <c r="K2234" s="3" t="str">
        <f t="shared" si="647"/>
        <v/>
      </c>
      <c r="M2234" s="3" t="str">
        <f t="shared" si="648"/>
        <v/>
      </c>
      <c r="O2234" s="3" t="str">
        <f t="shared" si="649"/>
        <v/>
      </c>
      <c r="Q2234" s="3" t="str">
        <f t="shared" si="650"/>
        <v/>
      </c>
      <c r="S2234" s="3" t="str">
        <f t="shared" si="651"/>
        <v/>
      </c>
      <c r="U2234" s="3" t="str">
        <f t="shared" si="652"/>
        <v/>
      </c>
      <c r="W2234" s="3" t="str">
        <f t="shared" si="653"/>
        <v/>
      </c>
      <c r="Y2234" s="3" t="str">
        <f t="shared" si="654"/>
        <v/>
      </c>
      <c r="AA2234" s="3" t="str">
        <f t="shared" si="655"/>
        <v/>
      </c>
      <c r="AB2234" s="1">
        <v>1</v>
      </c>
      <c r="AC2234" s="3">
        <f t="shared" si="656"/>
        <v>5.5555555555555552E-2</v>
      </c>
      <c r="AE2234" s="3" t="str">
        <f t="shared" si="657"/>
        <v/>
      </c>
      <c r="AG2234" s="3" t="str">
        <f t="shared" si="658"/>
        <v/>
      </c>
      <c r="AI2234" s="3" t="str">
        <f t="shared" si="659"/>
        <v/>
      </c>
      <c r="AK2234" s="3" t="str">
        <f t="shared" si="660"/>
        <v/>
      </c>
      <c r="AM2234" s="3" t="str">
        <f t="shared" si="661"/>
        <v/>
      </c>
      <c r="AO2234" s="3" t="str">
        <f t="shared" si="662"/>
        <v/>
      </c>
      <c r="AQ2234" s="3" t="str">
        <f t="shared" si="663"/>
        <v/>
      </c>
      <c r="AS2234" s="3" t="str">
        <f t="shared" si="664"/>
        <v/>
      </c>
      <c r="AT2234" s="1">
        <v>18</v>
      </c>
    </row>
    <row r="2235" spans="1:46" outlineLevel="2" x14ac:dyDescent="0.35">
      <c r="A2235" t="s">
        <v>3006</v>
      </c>
      <c r="B2235" t="s">
        <v>3006</v>
      </c>
      <c r="C2235" t="s">
        <v>3006</v>
      </c>
      <c r="D2235" t="s">
        <v>3014</v>
      </c>
      <c r="E2235" t="s">
        <v>3277</v>
      </c>
      <c r="F2235" t="s">
        <v>26</v>
      </c>
      <c r="G2235" t="s">
        <v>3278</v>
      </c>
      <c r="H2235" s="1">
        <v>18</v>
      </c>
      <c r="I2235" s="3">
        <f t="shared" si="646"/>
        <v>0.94736842105263153</v>
      </c>
      <c r="J2235" s="1"/>
      <c r="K2235" s="3" t="str">
        <f t="shared" si="647"/>
        <v/>
      </c>
      <c r="M2235" s="3" t="str">
        <f t="shared" si="648"/>
        <v/>
      </c>
      <c r="O2235" s="3" t="str">
        <f t="shared" si="649"/>
        <v/>
      </c>
      <c r="Q2235" s="3" t="str">
        <f t="shared" si="650"/>
        <v/>
      </c>
      <c r="R2235" s="1">
        <v>1</v>
      </c>
      <c r="S2235" s="3">
        <f t="shared" si="651"/>
        <v>5.2631578947368418E-2</v>
      </c>
      <c r="U2235" s="3" t="str">
        <f t="shared" si="652"/>
        <v/>
      </c>
      <c r="W2235" s="3" t="str">
        <f t="shared" si="653"/>
        <v/>
      </c>
      <c r="Y2235" s="3" t="str">
        <f t="shared" si="654"/>
        <v/>
      </c>
      <c r="AA2235" s="3" t="str">
        <f t="shared" si="655"/>
        <v/>
      </c>
      <c r="AC2235" s="3" t="str">
        <f t="shared" si="656"/>
        <v/>
      </c>
      <c r="AE2235" s="3" t="str">
        <f t="shared" si="657"/>
        <v/>
      </c>
      <c r="AG2235" s="3" t="str">
        <f t="shared" si="658"/>
        <v/>
      </c>
      <c r="AI2235" s="3" t="str">
        <f t="shared" si="659"/>
        <v/>
      </c>
      <c r="AK2235" s="3" t="str">
        <f t="shared" si="660"/>
        <v/>
      </c>
      <c r="AM2235" s="3" t="str">
        <f t="shared" si="661"/>
        <v/>
      </c>
      <c r="AO2235" s="3" t="str">
        <f t="shared" si="662"/>
        <v/>
      </c>
      <c r="AQ2235" s="3" t="str">
        <f t="shared" si="663"/>
        <v/>
      </c>
      <c r="AS2235" s="3" t="str">
        <f t="shared" si="664"/>
        <v/>
      </c>
      <c r="AT2235" s="1">
        <v>19</v>
      </c>
    </row>
    <row r="2236" spans="1:46" outlineLevel="2" x14ac:dyDescent="0.35">
      <c r="A2236" t="s">
        <v>3006</v>
      </c>
      <c r="B2236" t="s">
        <v>3006</v>
      </c>
      <c r="C2236" t="s">
        <v>3006</v>
      </c>
      <c r="D2236" t="s">
        <v>3014</v>
      </c>
      <c r="E2236" t="s">
        <v>3303</v>
      </c>
      <c r="F2236" t="s">
        <v>26</v>
      </c>
      <c r="G2236" t="s">
        <v>1143</v>
      </c>
      <c r="H2236" s="1">
        <v>20</v>
      </c>
      <c r="I2236" s="3">
        <f t="shared" si="646"/>
        <v>1</v>
      </c>
      <c r="J2236" s="1"/>
      <c r="K2236" s="3" t="str">
        <f t="shared" si="647"/>
        <v/>
      </c>
      <c r="M2236" s="3" t="str">
        <f t="shared" si="648"/>
        <v/>
      </c>
      <c r="O2236" s="3" t="str">
        <f t="shared" si="649"/>
        <v/>
      </c>
      <c r="Q2236" s="3" t="str">
        <f t="shared" si="650"/>
        <v/>
      </c>
      <c r="S2236" s="3" t="str">
        <f t="shared" si="651"/>
        <v/>
      </c>
      <c r="U2236" s="3" t="str">
        <f t="shared" si="652"/>
        <v/>
      </c>
      <c r="W2236" s="3" t="str">
        <f t="shared" si="653"/>
        <v/>
      </c>
      <c r="Y2236" s="3" t="str">
        <f t="shared" si="654"/>
        <v/>
      </c>
      <c r="AA2236" s="3" t="str">
        <f t="shared" si="655"/>
        <v/>
      </c>
      <c r="AC2236" s="3" t="str">
        <f t="shared" si="656"/>
        <v/>
      </c>
      <c r="AE2236" s="3" t="str">
        <f t="shared" si="657"/>
        <v/>
      </c>
      <c r="AG2236" s="3" t="str">
        <f t="shared" si="658"/>
        <v/>
      </c>
      <c r="AI2236" s="3" t="str">
        <f t="shared" si="659"/>
        <v/>
      </c>
      <c r="AK2236" s="3" t="str">
        <f t="shared" si="660"/>
        <v/>
      </c>
      <c r="AM2236" s="3" t="str">
        <f t="shared" si="661"/>
        <v/>
      </c>
      <c r="AO2236" s="3" t="str">
        <f t="shared" si="662"/>
        <v/>
      </c>
      <c r="AQ2236" s="3" t="str">
        <f t="shared" si="663"/>
        <v/>
      </c>
      <c r="AS2236" s="3" t="str">
        <f t="shared" si="664"/>
        <v/>
      </c>
      <c r="AT2236" s="1">
        <v>20</v>
      </c>
    </row>
    <row r="2237" spans="1:46" outlineLevel="1" x14ac:dyDescent="0.35">
      <c r="D2237" s="2" t="s">
        <v>4253</v>
      </c>
      <c r="H2237" s="1">
        <f>SUBTOTAL(9,H2231:H2236)</f>
        <v>110</v>
      </c>
      <c r="I2237" s="3">
        <f t="shared" si="646"/>
        <v>0.94017094017094016</v>
      </c>
      <c r="J2237" s="1"/>
      <c r="K2237" s="3" t="str">
        <f t="shared" si="647"/>
        <v/>
      </c>
      <c r="L2237" s="1">
        <f>SUBTOTAL(9,L2231:L2236)</f>
        <v>1</v>
      </c>
      <c r="M2237" s="3">
        <f t="shared" si="648"/>
        <v>8.5470085470085479E-3</v>
      </c>
      <c r="N2237" s="1">
        <f>SUBTOTAL(9,N2231:N2236)</f>
        <v>0</v>
      </c>
      <c r="O2237" s="3" t="str">
        <f t="shared" si="649"/>
        <v/>
      </c>
      <c r="P2237" s="1">
        <f>SUBTOTAL(9,P2231:P2236)</f>
        <v>0</v>
      </c>
      <c r="Q2237" s="3" t="str">
        <f t="shared" si="650"/>
        <v/>
      </c>
      <c r="R2237" s="1">
        <f>SUBTOTAL(9,R2231:R2236)</f>
        <v>1</v>
      </c>
      <c r="S2237" s="3">
        <f t="shared" si="651"/>
        <v>8.5470085470085479E-3</v>
      </c>
      <c r="T2237" s="1">
        <f>SUBTOTAL(9,T2231:T2236)</f>
        <v>0</v>
      </c>
      <c r="U2237" s="3" t="str">
        <f t="shared" si="652"/>
        <v/>
      </c>
      <c r="V2237" s="1">
        <f>SUBTOTAL(9,V2231:V2236)</f>
        <v>0</v>
      </c>
      <c r="W2237" s="3" t="str">
        <f t="shared" si="653"/>
        <v/>
      </c>
      <c r="X2237" s="1">
        <f>SUBTOTAL(9,X2231:X2236)</f>
        <v>0</v>
      </c>
      <c r="Y2237" s="3" t="str">
        <f t="shared" si="654"/>
        <v/>
      </c>
      <c r="Z2237" s="1">
        <f>SUBTOTAL(9,Z2231:Z2236)</f>
        <v>0</v>
      </c>
      <c r="AA2237" s="3" t="str">
        <f t="shared" si="655"/>
        <v/>
      </c>
      <c r="AB2237" s="1">
        <f>SUBTOTAL(9,AB2231:AB2236)</f>
        <v>1</v>
      </c>
      <c r="AC2237" s="3">
        <f t="shared" si="656"/>
        <v>8.5470085470085479E-3</v>
      </c>
      <c r="AD2237" s="1">
        <f>SUBTOTAL(9,AD2231:AD2236)</f>
        <v>0</v>
      </c>
      <c r="AE2237" s="3" t="str">
        <f t="shared" si="657"/>
        <v/>
      </c>
      <c r="AF2237" s="1">
        <f>SUBTOTAL(9,AF2231:AF2236)</f>
        <v>0</v>
      </c>
      <c r="AG2237" s="3" t="str">
        <f t="shared" si="658"/>
        <v/>
      </c>
      <c r="AH2237" s="1">
        <f>SUBTOTAL(9,AH2231:AH2236)</f>
        <v>0</v>
      </c>
      <c r="AI2237" s="3" t="str">
        <f t="shared" si="659"/>
        <v/>
      </c>
      <c r="AJ2237" s="1">
        <f>SUBTOTAL(9,AJ2231:AJ2236)</f>
        <v>0</v>
      </c>
      <c r="AK2237" s="3" t="str">
        <f t="shared" si="660"/>
        <v/>
      </c>
      <c r="AL2237" s="1">
        <f>SUBTOTAL(9,AL2231:AL2236)</f>
        <v>0</v>
      </c>
      <c r="AM2237" s="3" t="str">
        <f t="shared" si="661"/>
        <v/>
      </c>
      <c r="AN2237" s="1">
        <f>SUBTOTAL(9,AN2231:AN2236)</f>
        <v>0</v>
      </c>
      <c r="AO2237" s="3" t="str">
        <f t="shared" si="662"/>
        <v/>
      </c>
      <c r="AP2237" s="1">
        <f>SUBTOTAL(9,AP2231:AP2236)</f>
        <v>0</v>
      </c>
      <c r="AQ2237" s="3" t="str">
        <f t="shared" si="663"/>
        <v/>
      </c>
      <c r="AR2237" s="1">
        <f>SUBTOTAL(9,AR2231:AR2236)</f>
        <v>0</v>
      </c>
      <c r="AS2237" s="3" t="str">
        <f t="shared" si="664"/>
        <v/>
      </c>
      <c r="AT2237" s="1">
        <f>SUBTOTAL(9,AT2231:AT2236)</f>
        <v>117</v>
      </c>
    </row>
    <row r="2238" spans="1:46" outlineLevel="2" x14ac:dyDescent="0.35">
      <c r="A2238" t="s">
        <v>3006</v>
      </c>
      <c r="B2238" t="s">
        <v>3006</v>
      </c>
      <c r="C2238" t="s">
        <v>3006</v>
      </c>
      <c r="D2238" t="s">
        <v>3010</v>
      </c>
      <c r="E2238" t="s">
        <v>3013</v>
      </c>
      <c r="F2238" t="s">
        <v>26</v>
      </c>
      <c r="G2238" t="s">
        <v>1937</v>
      </c>
      <c r="H2238" s="1">
        <v>13</v>
      </c>
      <c r="I2238" s="3">
        <f t="shared" si="646"/>
        <v>0.72222222222222221</v>
      </c>
      <c r="J2238" s="1">
        <v>3</v>
      </c>
      <c r="K2238" s="3">
        <f t="shared" si="647"/>
        <v>0.16666666666666666</v>
      </c>
      <c r="L2238" s="1">
        <v>1</v>
      </c>
      <c r="M2238" s="3">
        <f t="shared" si="648"/>
        <v>5.5555555555555552E-2</v>
      </c>
      <c r="O2238" s="3" t="str">
        <f t="shared" si="649"/>
        <v/>
      </c>
      <c r="P2238" s="1">
        <v>1</v>
      </c>
      <c r="Q2238" s="3">
        <f t="shared" si="650"/>
        <v>5.5555555555555552E-2</v>
      </c>
      <c r="S2238" s="3" t="str">
        <f t="shared" si="651"/>
        <v/>
      </c>
      <c r="U2238" s="3" t="str">
        <f t="shared" si="652"/>
        <v/>
      </c>
      <c r="W2238" s="3" t="str">
        <f t="shared" si="653"/>
        <v/>
      </c>
      <c r="Y2238" s="3" t="str">
        <f t="shared" si="654"/>
        <v/>
      </c>
      <c r="AA2238" s="3" t="str">
        <f t="shared" si="655"/>
        <v/>
      </c>
      <c r="AC2238" s="3" t="str">
        <f t="shared" si="656"/>
        <v/>
      </c>
      <c r="AE2238" s="3" t="str">
        <f t="shared" si="657"/>
        <v/>
      </c>
      <c r="AG2238" s="3" t="str">
        <f t="shared" si="658"/>
        <v/>
      </c>
      <c r="AI2238" s="3" t="str">
        <f t="shared" si="659"/>
        <v/>
      </c>
      <c r="AK2238" s="3" t="str">
        <f t="shared" si="660"/>
        <v/>
      </c>
      <c r="AM2238" s="3" t="str">
        <f t="shared" si="661"/>
        <v/>
      </c>
      <c r="AO2238" s="3" t="str">
        <f t="shared" si="662"/>
        <v/>
      </c>
      <c r="AQ2238" s="3" t="str">
        <f t="shared" si="663"/>
        <v/>
      </c>
      <c r="AS2238" s="3" t="str">
        <f t="shared" si="664"/>
        <v/>
      </c>
      <c r="AT2238" s="1">
        <v>18</v>
      </c>
    </row>
    <row r="2239" spans="1:46" outlineLevel="2" x14ac:dyDescent="0.35">
      <c r="A2239" t="s">
        <v>3006</v>
      </c>
      <c r="B2239" t="s">
        <v>3006</v>
      </c>
      <c r="C2239" t="s">
        <v>3006</v>
      </c>
      <c r="D2239" t="s">
        <v>3010</v>
      </c>
      <c r="E2239" t="s">
        <v>3285</v>
      </c>
      <c r="F2239" t="s">
        <v>26</v>
      </c>
      <c r="G2239" t="s">
        <v>3286</v>
      </c>
      <c r="H2239" s="1">
        <v>8</v>
      </c>
      <c r="I2239" s="3">
        <f t="shared" si="646"/>
        <v>0.5714285714285714</v>
      </c>
      <c r="J2239" s="1">
        <v>2</v>
      </c>
      <c r="K2239" s="3">
        <f t="shared" si="647"/>
        <v>0.14285714285714285</v>
      </c>
      <c r="L2239" s="1">
        <v>2</v>
      </c>
      <c r="M2239" s="3">
        <f t="shared" si="648"/>
        <v>0.14285714285714285</v>
      </c>
      <c r="O2239" s="3" t="str">
        <f t="shared" si="649"/>
        <v/>
      </c>
      <c r="Q2239" s="3" t="str">
        <f t="shared" si="650"/>
        <v/>
      </c>
      <c r="R2239" s="1">
        <v>1</v>
      </c>
      <c r="S2239" s="3">
        <f t="shared" si="651"/>
        <v>7.1428571428571425E-2</v>
      </c>
      <c r="T2239" s="1">
        <v>1</v>
      </c>
      <c r="U2239" s="3">
        <f t="shared" si="652"/>
        <v>7.1428571428571425E-2</v>
      </c>
      <c r="W2239" s="3" t="str">
        <f t="shared" si="653"/>
        <v/>
      </c>
      <c r="Y2239" s="3" t="str">
        <f t="shared" si="654"/>
        <v/>
      </c>
      <c r="AA2239" s="3" t="str">
        <f t="shared" si="655"/>
        <v/>
      </c>
      <c r="AC2239" s="3" t="str">
        <f t="shared" si="656"/>
        <v/>
      </c>
      <c r="AE2239" s="3" t="str">
        <f t="shared" si="657"/>
        <v/>
      </c>
      <c r="AG2239" s="3" t="str">
        <f t="shared" si="658"/>
        <v/>
      </c>
      <c r="AI2239" s="3" t="str">
        <f t="shared" si="659"/>
        <v/>
      </c>
      <c r="AK2239" s="3" t="str">
        <f t="shared" si="660"/>
        <v/>
      </c>
      <c r="AM2239" s="3" t="str">
        <f t="shared" si="661"/>
        <v/>
      </c>
      <c r="AO2239" s="3" t="str">
        <f t="shared" si="662"/>
        <v/>
      </c>
      <c r="AQ2239" s="3" t="str">
        <f t="shared" si="663"/>
        <v/>
      </c>
      <c r="AS2239" s="3" t="str">
        <f t="shared" si="664"/>
        <v/>
      </c>
      <c r="AT2239" s="1">
        <v>14</v>
      </c>
    </row>
    <row r="2240" spans="1:46" outlineLevel="2" x14ac:dyDescent="0.35">
      <c r="A2240" t="s">
        <v>3006</v>
      </c>
      <c r="B2240" t="s">
        <v>3006</v>
      </c>
      <c r="C2240" t="s">
        <v>3006</v>
      </c>
      <c r="D2240" t="s">
        <v>3010</v>
      </c>
      <c r="E2240" t="s">
        <v>3011</v>
      </c>
      <c r="F2240" t="s">
        <v>26</v>
      </c>
      <c r="G2240" t="s">
        <v>1365</v>
      </c>
      <c r="H2240" s="1">
        <v>15</v>
      </c>
      <c r="I2240" s="3">
        <f t="shared" si="646"/>
        <v>1</v>
      </c>
      <c r="J2240" s="1"/>
      <c r="K2240" s="3" t="str">
        <f t="shared" si="647"/>
        <v/>
      </c>
      <c r="M2240" s="3" t="str">
        <f t="shared" si="648"/>
        <v/>
      </c>
      <c r="O2240" s="3" t="str">
        <f t="shared" si="649"/>
        <v/>
      </c>
      <c r="Q2240" s="3" t="str">
        <f t="shared" si="650"/>
        <v/>
      </c>
      <c r="S2240" s="3" t="str">
        <f t="shared" si="651"/>
        <v/>
      </c>
      <c r="U2240" s="3" t="str">
        <f t="shared" si="652"/>
        <v/>
      </c>
      <c r="W2240" s="3" t="str">
        <f t="shared" si="653"/>
        <v/>
      </c>
      <c r="Y2240" s="3" t="str">
        <f t="shared" si="654"/>
        <v/>
      </c>
      <c r="AA2240" s="3" t="str">
        <f t="shared" si="655"/>
        <v/>
      </c>
      <c r="AC2240" s="3" t="str">
        <f t="shared" si="656"/>
        <v/>
      </c>
      <c r="AE2240" s="3" t="str">
        <f t="shared" si="657"/>
        <v/>
      </c>
      <c r="AG2240" s="3" t="str">
        <f t="shared" si="658"/>
        <v/>
      </c>
      <c r="AI2240" s="3" t="str">
        <f t="shared" si="659"/>
        <v/>
      </c>
      <c r="AK2240" s="3" t="str">
        <f t="shared" si="660"/>
        <v/>
      </c>
      <c r="AM2240" s="3" t="str">
        <f t="shared" si="661"/>
        <v/>
      </c>
      <c r="AO2240" s="3" t="str">
        <f t="shared" si="662"/>
        <v/>
      </c>
      <c r="AQ2240" s="3" t="str">
        <f t="shared" si="663"/>
        <v/>
      </c>
      <c r="AS2240" s="3" t="str">
        <f t="shared" si="664"/>
        <v/>
      </c>
      <c r="AT2240" s="1">
        <v>15</v>
      </c>
    </row>
    <row r="2241" spans="1:46" outlineLevel="2" x14ac:dyDescent="0.35">
      <c r="A2241" t="s">
        <v>3006</v>
      </c>
      <c r="B2241" t="s">
        <v>3006</v>
      </c>
      <c r="C2241" t="s">
        <v>3006</v>
      </c>
      <c r="D2241" t="s">
        <v>3010</v>
      </c>
      <c r="E2241" t="s">
        <v>3012</v>
      </c>
      <c r="F2241" t="s">
        <v>26</v>
      </c>
      <c r="G2241" t="s">
        <v>876</v>
      </c>
      <c r="H2241" s="1">
        <v>10</v>
      </c>
      <c r="I2241" s="3">
        <f t="shared" si="646"/>
        <v>0.7142857142857143</v>
      </c>
      <c r="J2241" s="1">
        <v>2</v>
      </c>
      <c r="K2241" s="3">
        <f t="shared" si="647"/>
        <v>0.14285714285714285</v>
      </c>
      <c r="L2241" s="1">
        <v>1</v>
      </c>
      <c r="M2241" s="3">
        <f t="shared" si="648"/>
        <v>7.1428571428571425E-2</v>
      </c>
      <c r="O2241" s="3" t="str">
        <f t="shared" si="649"/>
        <v/>
      </c>
      <c r="Q2241" s="3" t="str">
        <f t="shared" si="650"/>
        <v/>
      </c>
      <c r="S2241" s="3" t="str">
        <f t="shared" si="651"/>
        <v/>
      </c>
      <c r="T2241" s="1">
        <v>1</v>
      </c>
      <c r="U2241" s="3">
        <f t="shared" si="652"/>
        <v>7.1428571428571425E-2</v>
      </c>
      <c r="W2241" s="3" t="str">
        <f t="shared" si="653"/>
        <v/>
      </c>
      <c r="Y2241" s="3" t="str">
        <f t="shared" si="654"/>
        <v/>
      </c>
      <c r="AA2241" s="3" t="str">
        <f t="shared" si="655"/>
        <v/>
      </c>
      <c r="AC2241" s="3" t="str">
        <f t="shared" si="656"/>
        <v/>
      </c>
      <c r="AE2241" s="3" t="str">
        <f t="shared" si="657"/>
        <v/>
      </c>
      <c r="AG2241" s="3" t="str">
        <f t="shared" si="658"/>
        <v/>
      </c>
      <c r="AI2241" s="3" t="str">
        <f t="shared" si="659"/>
        <v/>
      </c>
      <c r="AK2241" s="3" t="str">
        <f t="shared" si="660"/>
        <v/>
      </c>
      <c r="AM2241" s="3" t="str">
        <f t="shared" si="661"/>
        <v/>
      </c>
      <c r="AO2241" s="3" t="str">
        <f t="shared" si="662"/>
        <v/>
      </c>
      <c r="AQ2241" s="3" t="str">
        <f t="shared" si="663"/>
        <v/>
      </c>
      <c r="AS2241" s="3" t="str">
        <f t="shared" si="664"/>
        <v/>
      </c>
      <c r="AT2241" s="1">
        <v>14</v>
      </c>
    </row>
    <row r="2242" spans="1:46" outlineLevel="1" x14ac:dyDescent="0.35">
      <c r="D2242" s="2" t="s">
        <v>4254</v>
      </c>
      <c r="H2242" s="1">
        <f>SUBTOTAL(9,H2238:H2241)</f>
        <v>46</v>
      </c>
      <c r="I2242" s="3">
        <f t="shared" si="646"/>
        <v>0.75409836065573765</v>
      </c>
      <c r="J2242" s="1">
        <f>SUBTOTAL(9,J2238:J2241)</f>
        <v>7</v>
      </c>
      <c r="K2242" s="3">
        <f t="shared" si="647"/>
        <v>0.11475409836065574</v>
      </c>
      <c r="L2242" s="1">
        <f>SUBTOTAL(9,L2238:L2241)</f>
        <v>4</v>
      </c>
      <c r="M2242" s="3">
        <f t="shared" si="648"/>
        <v>6.5573770491803282E-2</v>
      </c>
      <c r="N2242" s="1">
        <f>SUBTOTAL(9,N2238:N2241)</f>
        <v>0</v>
      </c>
      <c r="O2242" s="3" t="str">
        <f t="shared" si="649"/>
        <v/>
      </c>
      <c r="P2242" s="1">
        <f>SUBTOTAL(9,P2238:P2241)</f>
        <v>1</v>
      </c>
      <c r="Q2242" s="3">
        <f t="shared" si="650"/>
        <v>1.6393442622950821E-2</v>
      </c>
      <c r="R2242" s="1">
        <f>SUBTOTAL(9,R2238:R2241)</f>
        <v>1</v>
      </c>
      <c r="S2242" s="3">
        <f t="shared" si="651"/>
        <v>1.6393442622950821E-2</v>
      </c>
      <c r="T2242" s="1">
        <f>SUBTOTAL(9,T2238:T2241)</f>
        <v>2</v>
      </c>
      <c r="U2242" s="3">
        <f t="shared" si="652"/>
        <v>3.2786885245901641E-2</v>
      </c>
      <c r="V2242" s="1">
        <f>SUBTOTAL(9,V2238:V2241)</f>
        <v>0</v>
      </c>
      <c r="W2242" s="3" t="str">
        <f t="shared" si="653"/>
        <v/>
      </c>
      <c r="X2242" s="1">
        <f>SUBTOTAL(9,X2238:X2241)</f>
        <v>0</v>
      </c>
      <c r="Y2242" s="3" t="str">
        <f t="shared" si="654"/>
        <v/>
      </c>
      <c r="Z2242" s="1">
        <f>SUBTOTAL(9,Z2238:Z2241)</f>
        <v>0</v>
      </c>
      <c r="AA2242" s="3" t="str">
        <f t="shared" si="655"/>
        <v/>
      </c>
      <c r="AB2242" s="1">
        <f>SUBTOTAL(9,AB2238:AB2241)</f>
        <v>0</v>
      </c>
      <c r="AC2242" s="3" t="str">
        <f t="shared" si="656"/>
        <v/>
      </c>
      <c r="AD2242" s="1">
        <f>SUBTOTAL(9,AD2238:AD2241)</f>
        <v>0</v>
      </c>
      <c r="AE2242" s="3" t="str">
        <f t="shared" si="657"/>
        <v/>
      </c>
      <c r="AF2242" s="1">
        <f>SUBTOTAL(9,AF2238:AF2241)</f>
        <v>0</v>
      </c>
      <c r="AG2242" s="3" t="str">
        <f t="shared" si="658"/>
        <v/>
      </c>
      <c r="AH2242" s="1">
        <f>SUBTOTAL(9,AH2238:AH2241)</f>
        <v>0</v>
      </c>
      <c r="AI2242" s="3" t="str">
        <f t="shared" si="659"/>
        <v/>
      </c>
      <c r="AJ2242" s="1">
        <f>SUBTOTAL(9,AJ2238:AJ2241)</f>
        <v>0</v>
      </c>
      <c r="AK2242" s="3" t="str">
        <f t="shared" si="660"/>
        <v/>
      </c>
      <c r="AL2242" s="1">
        <f>SUBTOTAL(9,AL2238:AL2241)</f>
        <v>0</v>
      </c>
      <c r="AM2242" s="3" t="str">
        <f t="shared" si="661"/>
        <v/>
      </c>
      <c r="AN2242" s="1">
        <f>SUBTOTAL(9,AN2238:AN2241)</f>
        <v>0</v>
      </c>
      <c r="AO2242" s="3" t="str">
        <f t="shared" si="662"/>
        <v/>
      </c>
      <c r="AP2242" s="1">
        <f>SUBTOTAL(9,AP2238:AP2241)</f>
        <v>0</v>
      </c>
      <c r="AQ2242" s="3" t="str">
        <f t="shared" si="663"/>
        <v/>
      </c>
      <c r="AR2242" s="1">
        <f>SUBTOTAL(9,AR2238:AR2241)</f>
        <v>0</v>
      </c>
      <c r="AS2242" s="3" t="str">
        <f t="shared" si="664"/>
        <v/>
      </c>
      <c r="AT2242" s="1">
        <f>SUBTOTAL(9,AT2238:AT2241)</f>
        <v>61</v>
      </c>
    </row>
    <row r="2243" spans="1:46" outlineLevel="2" x14ac:dyDescent="0.35">
      <c r="A2243" t="s">
        <v>3006</v>
      </c>
      <c r="B2243" t="s">
        <v>3006</v>
      </c>
      <c r="C2243" t="s">
        <v>3006</v>
      </c>
      <c r="D2243" t="s">
        <v>3023</v>
      </c>
      <c r="E2243" t="s">
        <v>3024</v>
      </c>
      <c r="F2243" t="s">
        <v>26</v>
      </c>
      <c r="G2243" t="s">
        <v>3025</v>
      </c>
      <c r="H2243" s="1">
        <v>8</v>
      </c>
      <c r="I2243" s="3">
        <f t="shared" si="646"/>
        <v>0.66666666666666663</v>
      </c>
      <c r="J2243" s="1"/>
      <c r="K2243" s="3" t="str">
        <f t="shared" si="647"/>
        <v/>
      </c>
      <c r="L2243" s="1">
        <v>1</v>
      </c>
      <c r="M2243" s="3">
        <f t="shared" si="648"/>
        <v>8.3333333333333329E-2</v>
      </c>
      <c r="O2243" s="3" t="str">
        <f t="shared" si="649"/>
        <v/>
      </c>
      <c r="Q2243" s="3" t="str">
        <f t="shared" si="650"/>
        <v/>
      </c>
      <c r="S2243" s="3" t="str">
        <f t="shared" si="651"/>
        <v/>
      </c>
      <c r="U2243" s="3" t="str">
        <f t="shared" si="652"/>
        <v/>
      </c>
      <c r="W2243" s="3" t="str">
        <f t="shared" si="653"/>
        <v/>
      </c>
      <c r="X2243" s="1">
        <v>1</v>
      </c>
      <c r="Y2243" s="3">
        <f t="shared" si="654"/>
        <v>8.3333333333333329E-2</v>
      </c>
      <c r="Z2243" s="1">
        <v>1</v>
      </c>
      <c r="AA2243" s="3">
        <f t="shared" si="655"/>
        <v>8.3333333333333329E-2</v>
      </c>
      <c r="AB2243" s="1">
        <v>1</v>
      </c>
      <c r="AC2243" s="3">
        <f t="shared" si="656"/>
        <v>8.3333333333333329E-2</v>
      </c>
      <c r="AE2243" s="3" t="str">
        <f t="shared" si="657"/>
        <v/>
      </c>
      <c r="AG2243" s="3" t="str">
        <f t="shared" si="658"/>
        <v/>
      </c>
      <c r="AI2243" s="3" t="str">
        <f t="shared" si="659"/>
        <v/>
      </c>
      <c r="AK2243" s="3" t="str">
        <f t="shared" si="660"/>
        <v/>
      </c>
      <c r="AM2243" s="3" t="str">
        <f t="shared" si="661"/>
        <v/>
      </c>
      <c r="AO2243" s="3" t="str">
        <f t="shared" si="662"/>
        <v/>
      </c>
      <c r="AQ2243" s="3" t="str">
        <f t="shared" si="663"/>
        <v/>
      </c>
      <c r="AS2243" s="3" t="str">
        <f t="shared" si="664"/>
        <v/>
      </c>
      <c r="AT2243" s="1">
        <v>12</v>
      </c>
    </row>
    <row r="2244" spans="1:46" outlineLevel="2" x14ac:dyDescent="0.35">
      <c r="A2244" t="s">
        <v>3006</v>
      </c>
      <c r="B2244" t="s">
        <v>3006</v>
      </c>
      <c r="C2244" t="s">
        <v>3006</v>
      </c>
      <c r="D2244" t="s">
        <v>3023</v>
      </c>
      <c r="E2244" t="s">
        <v>3026</v>
      </c>
      <c r="F2244" t="s">
        <v>26</v>
      </c>
      <c r="G2244" t="s">
        <v>982</v>
      </c>
      <c r="H2244" s="1">
        <v>10</v>
      </c>
      <c r="I2244" s="3">
        <f t="shared" ref="I2244:I2307" si="665">IF(H2244&gt;0, H2244/$AT2244, "")</f>
        <v>1</v>
      </c>
      <c r="J2244" s="1"/>
      <c r="K2244" s="3" t="str">
        <f t="shared" ref="K2244:K2307" si="666">IF(J2244&gt;0, J2244/$AT2244, "")</f>
        <v/>
      </c>
      <c r="M2244" s="3" t="str">
        <f t="shared" ref="M2244:M2307" si="667">IF(L2244&gt;0, L2244/$AT2244, "")</f>
        <v/>
      </c>
      <c r="O2244" s="3" t="str">
        <f t="shared" ref="O2244:O2307" si="668">IF(N2244&gt;0, N2244/$AT2244, "")</f>
        <v/>
      </c>
      <c r="Q2244" s="3" t="str">
        <f t="shared" ref="Q2244:Q2307" si="669">IF(P2244&gt;0, P2244/$AT2244, "")</f>
        <v/>
      </c>
      <c r="S2244" s="3" t="str">
        <f t="shared" ref="S2244:S2307" si="670">IF(R2244&gt;0, R2244/$AT2244, "")</f>
        <v/>
      </c>
      <c r="U2244" s="3" t="str">
        <f t="shared" ref="U2244:U2307" si="671">IF(T2244&gt;0, T2244/$AT2244, "")</f>
        <v/>
      </c>
      <c r="W2244" s="3" t="str">
        <f t="shared" ref="W2244:W2307" si="672">IF(V2244&gt;0, V2244/$AT2244, "")</f>
        <v/>
      </c>
      <c r="Y2244" s="3" t="str">
        <f t="shared" ref="Y2244:Y2307" si="673">IF(X2244&gt;0, X2244/$AT2244, "")</f>
        <v/>
      </c>
      <c r="AA2244" s="3" t="str">
        <f t="shared" ref="AA2244:AA2307" si="674">IF(Z2244&gt;0, Z2244/$AT2244, "")</f>
        <v/>
      </c>
      <c r="AC2244" s="3" t="str">
        <f t="shared" si="656"/>
        <v/>
      </c>
      <c r="AE2244" s="3" t="str">
        <f t="shared" si="657"/>
        <v/>
      </c>
      <c r="AG2244" s="3" t="str">
        <f t="shared" si="658"/>
        <v/>
      </c>
      <c r="AI2244" s="3" t="str">
        <f t="shared" si="659"/>
        <v/>
      </c>
      <c r="AK2244" s="3" t="str">
        <f t="shared" si="660"/>
        <v/>
      </c>
      <c r="AM2244" s="3" t="str">
        <f t="shared" si="661"/>
        <v/>
      </c>
      <c r="AO2244" s="3" t="str">
        <f t="shared" si="662"/>
        <v/>
      </c>
      <c r="AQ2244" s="3" t="str">
        <f t="shared" si="663"/>
        <v/>
      </c>
      <c r="AS2244" s="3" t="str">
        <f t="shared" si="664"/>
        <v/>
      </c>
      <c r="AT2244" s="1">
        <v>10</v>
      </c>
    </row>
    <row r="2245" spans="1:46" outlineLevel="1" x14ac:dyDescent="0.35">
      <c r="D2245" s="2" t="s">
        <v>4255</v>
      </c>
      <c r="H2245" s="1">
        <f>SUBTOTAL(9,H2243:H2244)</f>
        <v>18</v>
      </c>
      <c r="I2245" s="3">
        <f t="shared" si="665"/>
        <v>0.81818181818181823</v>
      </c>
      <c r="J2245" s="1"/>
      <c r="K2245" s="3" t="str">
        <f t="shared" si="666"/>
        <v/>
      </c>
      <c r="L2245" s="1">
        <f>SUBTOTAL(9,L2243:L2244)</f>
        <v>1</v>
      </c>
      <c r="M2245" s="3">
        <f t="shared" si="667"/>
        <v>4.5454545454545456E-2</v>
      </c>
      <c r="N2245" s="1">
        <f>SUBTOTAL(9,N2243:N2244)</f>
        <v>0</v>
      </c>
      <c r="O2245" s="3" t="str">
        <f t="shared" si="668"/>
        <v/>
      </c>
      <c r="P2245" s="1">
        <f>SUBTOTAL(9,P2243:P2244)</f>
        <v>0</v>
      </c>
      <c r="Q2245" s="3" t="str">
        <f t="shared" si="669"/>
        <v/>
      </c>
      <c r="R2245" s="1">
        <f>SUBTOTAL(9,R2243:R2244)</f>
        <v>0</v>
      </c>
      <c r="S2245" s="3" t="str">
        <f t="shared" si="670"/>
        <v/>
      </c>
      <c r="T2245" s="1">
        <f>SUBTOTAL(9,T2243:T2244)</f>
        <v>0</v>
      </c>
      <c r="U2245" s="3" t="str">
        <f t="shared" si="671"/>
        <v/>
      </c>
      <c r="V2245" s="1">
        <f>SUBTOTAL(9,V2243:V2244)</f>
        <v>0</v>
      </c>
      <c r="W2245" s="3" t="str">
        <f t="shared" si="672"/>
        <v/>
      </c>
      <c r="X2245" s="1">
        <f>SUBTOTAL(9,X2243:X2244)</f>
        <v>1</v>
      </c>
      <c r="Y2245" s="3">
        <f t="shared" si="673"/>
        <v>4.5454545454545456E-2</v>
      </c>
      <c r="Z2245" s="1">
        <f>SUBTOTAL(9,Z2243:Z2244)</f>
        <v>1</v>
      </c>
      <c r="AA2245" s="3">
        <f t="shared" si="674"/>
        <v>4.5454545454545456E-2</v>
      </c>
      <c r="AB2245" s="1">
        <f>SUBTOTAL(9,AB2243:AB2244)</f>
        <v>1</v>
      </c>
      <c r="AC2245" s="3">
        <f t="shared" ref="AC2245:AC2308" si="675">IF(AB2245&gt;0, AB2245/$AT2245, "")</f>
        <v>4.5454545454545456E-2</v>
      </c>
      <c r="AD2245" s="1">
        <f>SUBTOTAL(9,AD2243:AD2244)</f>
        <v>0</v>
      </c>
      <c r="AE2245" s="3" t="str">
        <f t="shared" ref="AE2245:AE2308" si="676">IF(AD2245&gt;0, AD2245/$AT2245, "")</f>
        <v/>
      </c>
      <c r="AF2245" s="1">
        <f>SUBTOTAL(9,AF2243:AF2244)</f>
        <v>0</v>
      </c>
      <c r="AG2245" s="3" t="str">
        <f t="shared" ref="AG2245:AG2308" si="677">IF(AF2245&gt;0, AF2245/$AT2245, "")</f>
        <v/>
      </c>
      <c r="AH2245" s="1">
        <f>SUBTOTAL(9,AH2243:AH2244)</f>
        <v>0</v>
      </c>
      <c r="AI2245" s="3" t="str">
        <f t="shared" ref="AI2245:AI2308" si="678">IF(AH2245&gt;0, AH2245/$AT2245, "")</f>
        <v/>
      </c>
      <c r="AJ2245" s="1">
        <f>SUBTOTAL(9,AJ2243:AJ2244)</f>
        <v>0</v>
      </c>
      <c r="AK2245" s="3" t="str">
        <f t="shared" ref="AK2245:AK2308" si="679">IF(AJ2245&gt;0, AJ2245/$AT2245, "")</f>
        <v/>
      </c>
      <c r="AL2245" s="1">
        <f>SUBTOTAL(9,AL2243:AL2244)</f>
        <v>0</v>
      </c>
      <c r="AM2245" s="3" t="str">
        <f t="shared" ref="AM2245:AM2308" si="680">IF(AL2245&gt;0, AL2245/$AT2245, "")</f>
        <v/>
      </c>
      <c r="AN2245" s="1">
        <f>SUBTOTAL(9,AN2243:AN2244)</f>
        <v>0</v>
      </c>
      <c r="AO2245" s="3" t="str">
        <f t="shared" ref="AO2245:AO2308" si="681">IF(AN2245&gt;0, AN2245/$AT2245, "")</f>
        <v/>
      </c>
      <c r="AP2245" s="1">
        <f>SUBTOTAL(9,AP2243:AP2244)</f>
        <v>0</v>
      </c>
      <c r="AQ2245" s="3" t="str">
        <f t="shared" ref="AQ2245:AQ2308" si="682">IF(AP2245&gt;0, AP2245/$AT2245, "")</f>
        <v/>
      </c>
      <c r="AR2245" s="1">
        <f>SUBTOTAL(9,AR2243:AR2244)</f>
        <v>0</v>
      </c>
      <c r="AS2245" s="3" t="str">
        <f t="shared" ref="AS2245:AS2308" si="683">IF(AR2245&gt;0, AR2245/$AT2245, "")</f>
        <v/>
      </c>
      <c r="AT2245" s="1">
        <f>SUBTOTAL(9,AT2243:AT2244)</f>
        <v>22</v>
      </c>
    </row>
    <row r="2246" spans="1:46" outlineLevel="2" x14ac:dyDescent="0.35">
      <c r="A2246" t="s">
        <v>3006</v>
      </c>
      <c r="B2246" t="s">
        <v>3006</v>
      </c>
      <c r="C2246" t="s">
        <v>3006</v>
      </c>
      <c r="D2246" t="s">
        <v>3020</v>
      </c>
      <c r="E2246" t="s">
        <v>3021</v>
      </c>
      <c r="F2246" t="s">
        <v>26</v>
      </c>
      <c r="G2246" t="s">
        <v>1365</v>
      </c>
      <c r="H2246" s="1">
        <v>12</v>
      </c>
      <c r="I2246" s="3">
        <f t="shared" si="665"/>
        <v>0.8571428571428571</v>
      </c>
      <c r="J2246" s="1">
        <v>2</v>
      </c>
      <c r="K2246" s="3">
        <f t="shared" si="666"/>
        <v>0.14285714285714285</v>
      </c>
      <c r="M2246" s="3" t="str">
        <f t="shared" si="667"/>
        <v/>
      </c>
      <c r="O2246" s="3" t="str">
        <f t="shared" si="668"/>
        <v/>
      </c>
      <c r="Q2246" s="3" t="str">
        <f t="shared" si="669"/>
        <v/>
      </c>
      <c r="S2246" s="3" t="str">
        <f t="shared" si="670"/>
        <v/>
      </c>
      <c r="U2246" s="3" t="str">
        <f t="shared" si="671"/>
        <v/>
      </c>
      <c r="W2246" s="3" t="str">
        <f t="shared" si="672"/>
        <v/>
      </c>
      <c r="Y2246" s="3" t="str">
        <f t="shared" si="673"/>
        <v/>
      </c>
      <c r="AA2246" s="3" t="str">
        <f t="shared" si="674"/>
        <v/>
      </c>
      <c r="AC2246" s="3" t="str">
        <f t="shared" si="675"/>
        <v/>
      </c>
      <c r="AE2246" s="3" t="str">
        <f t="shared" si="676"/>
        <v/>
      </c>
      <c r="AG2246" s="3" t="str">
        <f t="shared" si="677"/>
        <v/>
      </c>
      <c r="AI2246" s="3" t="str">
        <f t="shared" si="678"/>
        <v/>
      </c>
      <c r="AK2246" s="3" t="str">
        <f t="shared" si="679"/>
        <v/>
      </c>
      <c r="AM2246" s="3" t="str">
        <f t="shared" si="680"/>
        <v/>
      </c>
      <c r="AO2246" s="3" t="str">
        <f t="shared" si="681"/>
        <v/>
      </c>
      <c r="AQ2246" s="3" t="str">
        <f t="shared" si="682"/>
        <v/>
      </c>
      <c r="AS2246" s="3" t="str">
        <f t="shared" si="683"/>
        <v/>
      </c>
      <c r="AT2246" s="1">
        <v>14</v>
      </c>
    </row>
    <row r="2247" spans="1:46" outlineLevel="2" x14ac:dyDescent="0.35">
      <c r="A2247" t="s">
        <v>3006</v>
      </c>
      <c r="B2247" t="s">
        <v>3006</v>
      </c>
      <c r="C2247" t="s">
        <v>3006</v>
      </c>
      <c r="D2247" t="s">
        <v>3020</v>
      </c>
      <c r="E2247" t="s">
        <v>3022</v>
      </c>
      <c r="F2247" t="s">
        <v>26</v>
      </c>
      <c r="G2247" t="s">
        <v>568</v>
      </c>
      <c r="H2247" s="1">
        <v>8</v>
      </c>
      <c r="I2247" s="3">
        <f t="shared" si="665"/>
        <v>0.61538461538461542</v>
      </c>
      <c r="J2247" s="1">
        <v>2</v>
      </c>
      <c r="K2247" s="3">
        <f t="shared" si="666"/>
        <v>0.15384615384615385</v>
      </c>
      <c r="L2247" s="1">
        <v>1</v>
      </c>
      <c r="M2247" s="3">
        <f t="shared" si="667"/>
        <v>7.6923076923076927E-2</v>
      </c>
      <c r="N2247" s="1">
        <v>1</v>
      </c>
      <c r="O2247" s="3">
        <f t="shared" si="668"/>
        <v>7.6923076923076927E-2</v>
      </c>
      <c r="Q2247" s="3" t="str">
        <f t="shared" si="669"/>
        <v/>
      </c>
      <c r="S2247" s="3" t="str">
        <f t="shared" si="670"/>
        <v/>
      </c>
      <c r="U2247" s="3" t="str">
        <f t="shared" si="671"/>
        <v/>
      </c>
      <c r="W2247" s="3" t="str">
        <f t="shared" si="672"/>
        <v/>
      </c>
      <c r="Y2247" s="3" t="str">
        <f t="shared" si="673"/>
        <v/>
      </c>
      <c r="AA2247" s="3" t="str">
        <f t="shared" si="674"/>
        <v/>
      </c>
      <c r="AC2247" s="3" t="str">
        <f t="shared" si="675"/>
        <v/>
      </c>
      <c r="AE2247" s="3" t="str">
        <f t="shared" si="676"/>
        <v/>
      </c>
      <c r="AG2247" s="3" t="str">
        <f t="shared" si="677"/>
        <v/>
      </c>
      <c r="AI2247" s="3" t="str">
        <f t="shared" si="678"/>
        <v/>
      </c>
      <c r="AK2247" s="3" t="str">
        <f t="shared" si="679"/>
        <v/>
      </c>
      <c r="AM2247" s="3" t="str">
        <f t="shared" si="680"/>
        <v/>
      </c>
      <c r="AO2247" s="3" t="str">
        <f t="shared" si="681"/>
        <v/>
      </c>
      <c r="AP2247" s="1">
        <v>1</v>
      </c>
      <c r="AQ2247" s="3">
        <f t="shared" si="682"/>
        <v>7.6923076923076927E-2</v>
      </c>
      <c r="AS2247" s="3" t="str">
        <f t="shared" si="683"/>
        <v/>
      </c>
      <c r="AT2247" s="1">
        <v>13</v>
      </c>
    </row>
    <row r="2248" spans="1:46" outlineLevel="1" x14ac:dyDescent="0.35">
      <c r="D2248" s="2" t="s">
        <v>4256</v>
      </c>
      <c r="H2248" s="1">
        <f>SUBTOTAL(9,H2246:H2247)</f>
        <v>20</v>
      </c>
      <c r="I2248" s="3">
        <f t="shared" si="665"/>
        <v>0.7407407407407407</v>
      </c>
      <c r="J2248" s="1">
        <f>SUBTOTAL(9,J2246:J2247)</f>
        <v>4</v>
      </c>
      <c r="K2248" s="3">
        <f t="shared" si="666"/>
        <v>0.14814814814814814</v>
      </c>
      <c r="L2248" s="1">
        <f>SUBTOTAL(9,L2246:L2247)</f>
        <v>1</v>
      </c>
      <c r="M2248" s="3">
        <f t="shared" si="667"/>
        <v>3.7037037037037035E-2</v>
      </c>
      <c r="N2248" s="1">
        <f>SUBTOTAL(9,N2246:N2247)</f>
        <v>1</v>
      </c>
      <c r="O2248" s="3">
        <f t="shared" si="668"/>
        <v>3.7037037037037035E-2</v>
      </c>
      <c r="P2248" s="1">
        <f>SUBTOTAL(9,P2246:P2247)</f>
        <v>0</v>
      </c>
      <c r="Q2248" s="3" t="str">
        <f t="shared" si="669"/>
        <v/>
      </c>
      <c r="R2248" s="1">
        <f>SUBTOTAL(9,R2246:R2247)</f>
        <v>0</v>
      </c>
      <c r="S2248" s="3" t="str">
        <f t="shared" si="670"/>
        <v/>
      </c>
      <c r="T2248" s="1">
        <f>SUBTOTAL(9,T2246:T2247)</f>
        <v>0</v>
      </c>
      <c r="U2248" s="3" t="str">
        <f t="shared" si="671"/>
        <v/>
      </c>
      <c r="V2248" s="1">
        <f>SUBTOTAL(9,V2246:V2247)</f>
        <v>0</v>
      </c>
      <c r="W2248" s="3" t="str">
        <f t="shared" si="672"/>
        <v/>
      </c>
      <c r="X2248" s="1">
        <f>SUBTOTAL(9,X2246:X2247)</f>
        <v>0</v>
      </c>
      <c r="Y2248" s="3" t="str">
        <f t="shared" si="673"/>
        <v/>
      </c>
      <c r="Z2248" s="1">
        <f>SUBTOTAL(9,Z2246:Z2247)</f>
        <v>0</v>
      </c>
      <c r="AA2248" s="3" t="str">
        <f t="shared" si="674"/>
        <v/>
      </c>
      <c r="AB2248" s="1">
        <f>SUBTOTAL(9,AB2246:AB2247)</f>
        <v>0</v>
      </c>
      <c r="AC2248" s="3" t="str">
        <f t="shared" si="675"/>
        <v/>
      </c>
      <c r="AD2248" s="1">
        <f>SUBTOTAL(9,AD2246:AD2247)</f>
        <v>0</v>
      </c>
      <c r="AE2248" s="3" t="str">
        <f t="shared" si="676"/>
        <v/>
      </c>
      <c r="AF2248" s="1">
        <f>SUBTOTAL(9,AF2246:AF2247)</f>
        <v>0</v>
      </c>
      <c r="AG2248" s="3" t="str">
        <f t="shared" si="677"/>
        <v/>
      </c>
      <c r="AH2248" s="1">
        <f>SUBTOTAL(9,AH2246:AH2247)</f>
        <v>0</v>
      </c>
      <c r="AI2248" s="3" t="str">
        <f t="shared" si="678"/>
        <v/>
      </c>
      <c r="AJ2248" s="1">
        <f>SUBTOTAL(9,AJ2246:AJ2247)</f>
        <v>0</v>
      </c>
      <c r="AK2248" s="3" t="str">
        <f t="shared" si="679"/>
        <v/>
      </c>
      <c r="AL2248" s="1">
        <f>SUBTOTAL(9,AL2246:AL2247)</f>
        <v>0</v>
      </c>
      <c r="AM2248" s="3" t="str">
        <f t="shared" si="680"/>
        <v/>
      </c>
      <c r="AN2248" s="1">
        <f>SUBTOTAL(9,AN2246:AN2247)</f>
        <v>0</v>
      </c>
      <c r="AO2248" s="3" t="str">
        <f t="shared" si="681"/>
        <v/>
      </c>
      <c r="AP2248" s="1">
        <f>SUBTOTAL(9,AP2246:AP2247)</f>
        <v>1</v>
      </c>
      <c r="AQ2248" s="3">
        <f t="shared" si="682"/>
        <v>3.7037037037037035E-2</v>
      </c>
      <c r="AR2248" s="1">
        <f>SUBTOTAL(9,AR2246:AR2247)</f>
        <v>0</v>
      </c>
      <c r="AS2248" s="3" t="str">
        <f t="shared" si="683"/>
        <v/>
      </c>
      <c r="AT2248" s="1">
        <f>SUBTOTAL(9,AT2246:AT2247)</f>
        <v>27</v>
      </c>
    </row>
    <row r="2249" spans="1:46" outlineLevel="2" x14ac:dyDescent="0.35">
      <c r="A2249" t="s">
        <v>3006</v>
      </c>
      <c r="B2249" t="s">
        <v>3006</v>
      </c>
      <c r="C2249" t="s">
        <v>3006</v>
      </c>
      <c r="D2249" t="s">
        <v>3027</v>
      </c>
      <c r="E2249" t="s">
        <v>3028</v>
      </c>
      <c r="F2249" t="s">
        <v>26</v>
      </c>
      <c r="G2249" t="s">
        <v>417</v>
      </c>
      <c r="I2249" s="3" t="str">
        <f t="shared" si="665"/>
        <v/>
      </c>
      <c r="J2249" s="1"/>
      <c r="K2249" s="3" t="str">
        <f t="shared" si="666"/>
        <v/>
      </c>
      <c r="M2249" s="3" t="str">
        <f t="shared" si="667"/>
        <v/>
      </c>
      <c r="O2249" s="3" t="str">
        <f t="shared" si="668"/>
        <v/>
      </c>
      <c r="Q2249" s="3" t="str">
        <f t="shared" si="669"/>
        <v/>
      </c>
      <c r="S2249" s="3" t="str">
        <f t="shared" si="670"/>
        <v/>
      </c>
      <c r="U2249" s="3" t="str">
        <f t="shared" si="671"/>
        <v/>
      </c>
      <c r="W2249" s="3" t="str">
        <f t="shared" si="672"/>
        <v/>
      </c>
      <c r="Y2249" s="3" t="str">
        <f t="shared" si="673"/>
        <v/>
      </c>
      <c r="AA2249" s="3" t="str">
        <f t="shared" si="674"/>
        <v/>
      </c>
      <c r="AC2249" s="3" t="str">
        <f t="shared" si="675"/>
        <v/>
      </c>
      <c r="AE2249" s="3" t="str">
        <f t="shared" si="676"/>
        <v/>
      </c>
      <c r="AG2249" s="3" t="str">
        <f t="shared" si="677"/>
        <v/>
      </c>
      <c r="AI2249" s="3" t="str">
        <f t="shared" si="678"/>
        <v/>
      </c>
      <c r="AJ2249" s="1">
        <v>80</v>
      </c>
      <c r="AK2249" s="3">
        <f t="shared" si="679"/>
        <v>0.898876404494382</v>
      </c>
      <c r="AM2249" s="3" t="str">
        <f t="shared" si="680"/>
        <v/>
      </c>
      <c r="AN2249" s="1">
        <v>5</v>
      </c>
      <c r="AO2249" s="3">
        <f t="shared" si="681"/>
        <v>5.6179775280898875E-2</v>
      </c>
      <c r="AP2249" s="1">
        <v>4</v>
      </c>
      <c r="AQ2249" s="3">
        <f t="shared" si="682"/>
        <v>4.49438202247191E-2</v>
      </c>
      <c r="AS2249" s="3" t="str">
        <f t="shared" si="683"/>
        <v/>
      </c>
      <c r="AT2249" s="1">
        <v>89</v>
      </c>
    </row>
    <row r="2250" spans="1:46" outlineLevel="1" x14ac:dyDescent="0.35">
      <c r="D2250" s="2" t="s">
        <v>4257</v>
      </c>
      <c r="H2250" s="1">
        <f>SUBTOTAL(9,H2249:H2249)</f>
        <v>0</v>
      </c>
      <c r="I2250" s="3" t="str">
        <f t="shared" si="665"/>
        <v/>
      </c>
      <c r="J2250" s="1"/>
      <c r="K2250" s="3" t="str">
        <f t="shared" si="666"/>
        <v/>
      </c>
      <c r="L2250" s="1">
        <f>SUBTOTAL(9,L2249:L2249)</f>
        <v>0</v>
      </c>
      <c r="M2250" s="3" t="str">
        <f t="shared" si="667"/>
        <v/>
      </c>
      <c r="N2250" s="1">
        <f>SUBTOTAL(9,N2249:N2249)</f>
        <v>0</v>
      </c>
      <c r="O2250" s="3" t="str">
        <f t="shared" si="668"/>
        <v/>
      </c>
      <c r="P2250" s="1">
        <f>SUBTOTAL(9,P2249:P2249)</f>
        <v>0</v>
      </c>
      <c r="Q2250" s="3" t="str">
        <f t="shared" si="669"/>
        <v/>
      </c>
      <c r="R2250" s="1">
        <f>SUBTOTAL(9,R2249:R2249)</f>
        <v>0</v>
      </c>
      <c r="S2250" s="3" t="str">
        <f t="shared" si="670"/>
        <v/>
      </c>
      <c r="T2250" s="1">
        <f>SUBTOTAL(9,T2249:T2249)</f>
        <v>0</v>
      </c>
      <c r="U2250" s="3" t="str">
        <f t="shared" si="671"/>
        <v/>
      </c>
      <c r="V2250" s="1">
        <f>SUBTOTAL(9,V2249:V2249)</f>
        <v>0</v>
      </c>
      <c r="W2250" s="3" t="str">
        <f t="shared" si="672"/>
        <v/>
      </c>
      <c r="X2250" s="1">
        <f>SUBTOTAL(9,X2249:X2249)</f>
        <v>0</v>
      </c>
      <c r="Y2250" s="3" t="str">
        <f t="shared" si="673"/>
        <v/>
      </c>
      <c r="Z2250" s="1">
        <f>SUBTOTAL(9,Z2249:Z2249)</f>
        <v>0</v>
      </c>
      <c r="AA2250" s="3" t="str">
        <f t="shared" si="674"/>
        <v/>
      </c>
      <c r="AB2250" s="1">
        <f>SUBTOTAL(9,AB2249:AB2249)</f>
        <v>0</v>
      </c>
      <c r="AC2250" s="3" t="str">
        <f t="shared" si="675"/>
        <v/>
      </c>
      <c r="AD2250" s="1">
        <f>SUBTOTAL(9,AD2249:AD2249)</f>
        <v>0</v>
      </c>
      <c r="AE2250" s="3" t="str">
        <f t="shared" si="676"/>
        <v/>
      </c>
      <c r="AF2250" s="1">
        <f>SUBTOTAL(9,AF2249:AF2249)</f>
        <v>0</v>
      </c>
      <c r="AG2250" s="3" t="str">
        <f t="shared" si="677"/>
        <v/>
      </c>
      <c r="AH2250" s="1">
        <f>SUBTOTAL(9,AH2249:AH2249)</f>
        <v>0</v>
      </c>
      <c r="AI2250" s="3" t="str">
        <f t="shared" si="678"/>
        <v/>
      </c>
      <c r="AJ2250" s="1">
        <f>SUBTOTAL(9,AJ2249:AJ2249)</f>
        <v>80</v>
      </c>
      <c r="AK2250" s="3">
        <f t="shared" si="679"/>
        <v>0.898876404494382</v>
      </c>
      <c r="AL2250" s="1">
        <f>SUBTOTAL(9,AL2249:AL2249)</f>
        <v>0</v>
      </c>
      <c r="AM2250" s="3" t="str">
        <f t="shared" si="680"/>
        <v/>
      </c>
      <c r="AN2250" s="1">
        <f>SUBTOTAL(9,AN2249:AN2249)</f>
        <v>5</v>
      </c>
      <c r="AO2250" s="3">
        <f t="shared" si="681"/>
        <v>5.6179775280898875E-2</v>
      </c>
      <c r="AP2250" s="1">
        <f>SUBTOTAL(9,AP2249:AP2249)</f>
        <v>4</v>
      </c>
      <c r="AQ2250" s="3">
        <f t="shared" si="682"/>
        <v>4.49438202247191E-2</v>
      </c>
      <c r="AR2250" s="1">
        <f>SUBTOTAL(9,AR2249:AR2249)</f>
        <v>0</v>
      </c>
      <c r="AS2250" s="3" t="str">
        <f t="shared" si="683"/>
        <v/>
      </c>
      <c r="AT2250" s="1">
        <f>SUBTOTAL(9,AT2249:AT2249)</f>
        <v>89</v>
      </c>
    </row>
    <row r="2251" spans="1:46" outlineLevel="2" x14ac:dyDescent="0.35">
      <c r="A2251" t="s">
        <v>250</v>
      </c>
      <c r="B2251" t="s">
        <v>1631</v>
      </c>
      <c r="C2251" t="s">
        <v>1631</v>
      </c>
      <c r="D2251" t="s">
        <v>2318</v>
      </c>
      <c r="E2251" t="s">
        <v>2319</v>
      </c>
      <c r="F2251" t="s">
        <v>11</v>
      </c>
      <c r="G2251" t="s">
        <v>2320</v>
      </c>
      <c r="H2251" s="1">
        <v>26</v>
      </c>
      <c r="I2251" s="3">
        <f t="shared" si="665"/>
        <v>0.8666666666666667</v>
      </c>
      <c r="J2251" s="1"/>
      <c r="K2251" s="3" t="str">
        <f t="shared" si="666"/>
        <v/>
      </c>
      <c r="L2251" s="1">
        <v>1</v>
      </c>
      <c r="M2251" s="3">
        <f t="shared" si="667"/>
        <v>3.3333333333333333E-2</v>
      </c>
      <c r="N2251" s="1">
        <v>1</v>
      </c>
      <c r="O2251" s="3">
        <f t="shared" si="668"/>
        <v>3.3333333333333333E-2</v>
      </c>
      <c r="Q2251" s="3" t="str">
        <f t="shared" si="669"/>
        <v/>
      </c>
      <c r="R2251" s="1">
        <v>1</v>
      </c>
      <c r="S2251" s="3">
        <f t="shared" si="670"/>
        <v>3.3333333333333333E-2</v>
      </c>
      <c r="U2251" s="3" t="str">
        <f t="shared" si="671"/>
        <v/>
      </c>
      <c r="W2251" s="3" t="str">
        <f t="shared" si="672"/>
        <v/>
      </c>
      <c r="Y2251" s="3" t="str">
        <f t="shared" si="673"/>
        <v/>
      </c>
      <c r="AA2251" s="3" t="str">
        <f t="shared" si="674"/>
        <v/>
      </c>
      <c r="AC2251" s="3" t="str">
        <f t="shared" si="675"/>
        <v/>
      </c>
      <c r="AE2251" s="3" t="str">
        <f t="shared" si="676"/>
        <v/>
      </c>
      <c r="AG2251" s="3" t="str">
        <f t="shared" si="677"/>
        <v/>
      </c>
      <c r="AI2251" s="3" t="str">
        <f t="shared" si="678"/>
        <v/>
      </c>
      <c r="AK2251" s="3" t="str">
        <f t="shared" si="679"/>
        <v/>
      </c>
      <c r="AM2251" s="3" t="str">
        <f t="shared" si="680"/>
        <v/>
      </c>
      <c r="AO2251" s="3" t="str">
        <f t="shared" si="681"/>
        <v/>
      </c>
      <c r="AP2251" s="1">
        <v>1</v>
      </c>
      <c r="AQ2251" s="3">
        <f t="shared" si="682"/>
        <v>3.3333333333333333E-2</v>
      </c>
      <c r="AS2251" s="3" t="str">
        <f t="shared" si="683"/>
        <v/>
      </c>
      <c r="AT2251" s="1">
        <v>30</v>
      </c>
    </row>
    <row r="2252" spans="1:46" outlineLevel="1" x14ac:dyDescent="0.35">
      <c r="D2252" s="2" t="s">
        <v>4258</v>
      </c>
      <c r="H2252" s="1">
        <f>SUBTOTAL(9,H2251:H2251)</f>
        <v>26</v>
      </c>
      <c r="I2252" s="3">
        <f t="shared" si="665"/>
        <v>0.8666666666666667</v>
      </c>
      <c r="J2252" s="1"/>
      <c r="K2252" s="3" t="str">
        <f t="shared" si="666"/>
        <v/>
      </c>
      <c r="L2252" s="1">
        <f>SUBTOTAL(9,L2251:L2251)</f>
        <v>1</v>
      </c>
      <c r="M2252" s="3">
        <f t="shared" si="667"/>
        <v>3.3333333333333333E-2</v>
      </c>
      <c r="N2252" s="1">
        <f>SUBTOTAL(9,N2251:N2251)</f>
        <v>1</v>
      </c>
      <c r="O2252" s="3">
        <f t="shared" si="668"/>
        <v>3.3333333333333333E-2</v>
      </c>
      <c r="P2252" s="1">
        <f>SUBTOTAL(9,P2251:P2251)</f>
        <v>0</v>
      </c>
      <c r="Q2252" s="3" t="str">
        <f t="shared" si="669"/>
        <v/>
      </c>
      <c r="R2252" s="1">
        <f>SUBTOTAL(9,R2251:R2251)</f>
        <v>1</v>
      </c>
      <c r="S2252" s="3">
        <f t="shared" si="670"/>
        <v>3.3333333333333333E-2</v>
      </c>
      <c r="T2252" s="1">
        <f>SUBTOTAL(9,T2251:T2251)</f>
        <v>0</v>
      </c>
      <c r="U2252" s="3" t="str">
        <f t="shared" si="671"/>
        <v/>
      </c>
      <c r="V2252" s="1">
        <f>SUBTOTAL(9,V2251:V2251)</f>
        <v>0</v>
      </c>
      <c r="W2252" s="3" t="str">
        <f t="shared" si="672"/>
        <v/>
      </c>
      <c r="X2252" s="1">
        <f>SUBTOTAL(9,X2251:X2251)</f>
        <v>0</v>
      </c>
      <c r="Y2252" s="3" t="str">
        <f t="shared" si="673"/>
        <v/>
      </c>
      <c r="Z2252" s="1">
        <f>SUBTOTAL(9,Z2251:Z2251)</f>
        <v>0</v>
      </c>
      <c r="AA2252" s="3" t="str">
        <f t="shared" si="674"/>
        <v/>
      </c>
      <c r="AB2252" s="1">
        <f>SUBTOTAL(9,AB2251:AB2251)</f>
        <v>0</v>
      </c>
      <c r="AC2252" s="3" t="str">
        <f t="shared" si="675"/>
        <v/>
      </c>
      <c r="AD2252" s="1">
        <f>SUBTOTAL(9,AD2251:AD2251)</f>
        <v>0</v>
      </c>
      <c r="AE2252" s="3" t="str">
        <f t="shared" si="676"/>
        <v/>
      </c>
      <c r="AF2252" s="1">
        <f>SUBTOTAL(9,AF2251:AF2251)</f>
        <v>0</v>
      </c>
      <c r="AG2252" s="3" t="str">
        <f t="shared" si="677"/>
        <v/>
      </c>
      <c r="AH2252" s="1">
        <f>SUBTOTAL(9,AH2251:AH2251)</f>
        <v>0</v>
      </c>
      <c r="AI2252" s="3" t="str">
        <f t="shared" si="678"/>
        <v/>
      </c>
      <c r="AJ2252" s="1">
        <f>SUBTOTAL(9,AJ2251:AJ2251)</f>
        <v>0</v>
      </c>
      <c r="AK2252" s="3" t="str">
        <f t="shared" si="679"/>
        <v/>
      </c>
      <c r="AL2252" s="1">
        <f>SUBTOTAL(9,AL2251:AL2251)</f>
        <v>0</v>
      </c>
      <c r="AM2252" s="3" t="str">
        <f t="shared" si="680"/>
        <v/>
      </c>
      <c r="AN2252" s="1">
        <f>SUBTOTAL(9,AN2251:AN2251)</f>
        <v>0</v>
      </c>
      <c r="AO2252" s="3" t="str">
        <f t="shared" si="681"/>
        <v/>
      </c>
      <c r="AP2252" s="1">
        <f>SUBTOTAL(9,AP2251:AP2251)</f>
        <v>1</v>
      </c>
      <c r="AQ2252" s="3">
        <f t="shared" si="682"/>
        <v>3.3333333333333333E-2</v>
      </c>
      <c r="AR2252" s="1">
        <f>SUBTOTAL(9,AR2251:AR2251)</f>
        <v>0</v>
      </c>
      <c r="AS2252" s="3" t="str">
        <f t="shared" si="683"/>
        <v/>
      </c>
      <c r="AT2252" s="1">
        <f>SUBTOTAL(9,AT2251:AT2251)</f>
        <v>30</v>
      </c>
    </row>
    <row r="2253" spans="1:46" outlineLevel="2" x14ac:dyDescent="0.35">
      <c r="A2253" t="s">
        <v>250</v>
      </c>
      <c r="B2253" t="s">
        <v>1631</v>
      </c>
      <c r="C2253" t="s">
        <v>1631</v>
      </c>
      <c r="D2253" t="s">
        <v>2321</v>
      </c>
      <c r="E2253" t="s">
        <v>2322</v>
      </c>
      <c r="F2253" t="s">
        <v>15</v>
      </c>
      <c r="G2253" t="s">
        <v>2323</v>
      </c>
      <c r="H2253" s="1">
        <v>19</v>
      </c>
      <c r="I2253" s="3">
        <f t="shared" si="665"/>
        <v>0.95</v>
      </c>
      <c r="J2253" s="1"/>
      <c r="K2253" s="3" t="str">
        <f t="shared" si="666"/>
        <v/>
      </c>
      <c r="M2253" s="3" t="str">
        <f t="shared" si="667"/>
        <v/>
      </c>
      <c r="O2253" s="3" t="str">
        <f t="shared" si="668"/>
        <v/>
      </c>
      <c r="Q2253" s="3" t="str">
        <f t="shared" si="669"/>
        <v/>
      </c>
      <c r="S2253" s="3" t="str">
        <f t="shared" si="670"/>
        <v/>
      </c>
      <c r="U2253" s="3" t="str">
        <f t="shared" si="671"/>
        <v/>
      </c>
      <c r="W2253" s="3" t="str">
        <f t="shared" si="672"/>
        <v/>
      </c>
      <c r="X2253" s="1">
        <v>1</v>
      </c>
      <c r="Y2253" s="3">
        <f t="shared" si="673"/>
        <v>0.05</v>
      </c>
      <c r="AA2253" s="3" t="str">
        <f t="shared" si="674"/>
        <v/>
      </c>
      <c r="AC2253" s="3" t="str">
        <f t="shared" si="675"/>
        <v/>
      </c>
      <c r="AE2253" s="3" t="str">
        <f t="shared" si="676"/>
        <v/>
      </c>
      <c r="AG2253" s="3" t="str">
        <f t="shared" si="677"/>
        <v/>
      </c>
      <c r="AI2253" s="3" t="str">
        <f t="shared" si="678"/>
        <v/>
      </c>
      <c r="AK2253" s="3" t="str">
        <f t="shared" si="679"/>
        <v/>
      </c>
      <c r="AM2253" s="3" t="str">
        <f t="shared" si="680"/>
        <v/>
      </c>
      <c r="AO2253" s="3" t="str">
        <f t="shared" si="681"/>
        <v/>
      </c>
      <c r="AQ2253" s="3" t="str">
        <f t="shared" si="682"/>
        <v/>
      </c>
      <c r="AS2253" s="3" t="str">
        <f t="shared" si="683"/>
        <v/>
      </c>
      <c r="AT2253" s="1">
        <v>20</v>
      </c>
    </row>
    <row r="2254" spans="1:46" outlineLevel="1" x14ac:dyDescent="0.35">
      <c r="D2254" s="2" t="s">
        <v>4259</v>
      </c>
      <c r="H2254" s="1">
        <f>SUBTOTAL(9,H2253:H2253)</f>
        <v>19</v>
      </c>
      <c r="I2254" s="3">
        <f t="shared" si="665"/>
        <v>0.95</v>
      </c>
      <c r="J2254" s="1"/>
      <c r="K2254" s="3" t="str">
        <f t="shared" si="666"/>
        <v/>
      </c>
      <c r="L2254" s="1">
        <f>SUBTOTAL(9,L2253:L2253)</f>
        <v>0</v>
      </c>
      <c r="M2254" s="3" t="str">
        <f t="shared" si="667"/>
        <v/>
      </c>
      <c r="N2254" s="1">
        <f>SUBTOTAL(9,N2253:N2253)</f>
        <v>0</v>
      </c>
      <c r="O2254" s="3" t="str">
        <f t="shared" si="668"/>
        <v/>
      </c>
      <c r="P2254" s="1">
        <f>SUBTOTAL(9,P2253:P2253)</f>
        <v>0</v>
      </c>
      <c r="Q2254" s="3" t="str">
        <f t="shared" si="669"/>
        <v/>
      </c>
      <c r="R2254" s="1">
        <f>SUBTOTAL(9,R2253:R2253)</f>
        <v>0</v>
      </c>
      <c r="S2254" s="3" t="str">
        <f t="shared" si="670"/>
        <v/>
      </c>
      <c r="T2254" s="1">
        <f>SUBTOTAL(9,T2253:T2253)</f>
        <v>0</v>
      </c>
      <c r="U2254" s="3" t="str">
        <f t="shared" si="671"/>
        <v/>
      </c>
      <c r="V2254" s="1">
        <f>SUBTOTAL(9,V2253:V2253)</f>
        <v>0</v>
      </c>
      <c r="W2254" s="3" t="str">
        <f t="shared" si="672"/>
        <v/>
      </c>
      <c r="X2254" s="1">
        <f>SUBTOTAL(9,X2253:X2253)</f>
        <v>1</v>
      </c>
      <c r="Y2254" s="3">
        <f t="shared" si="673"/>
        <v>0.05</v>
      </c>
      <c r="Z2254" s="1">
        <f>SUBTOTAL(9,Z2253:Z2253)</f>
        <v>0</v>
      </c>
      <c r="AA2254" s="3" t="str">
        <f t="shared" si="674"/>
        <v/>
      </c>
      <c r="AB2254" s="1">
        <f>SUBTOTAL(9,AB2253:AB2253)</f>
        <v>0</v>
      </c>
      <c r="AC2254" s="3" t="str">
        <f t="shared" si="675"/>
        <v/>
      </c>
      <c r="AD2254" s="1">
        <f>SUBTOTAL(9,AD2253:AD2253)</f>
        <v>0</v>
      </c>
      <c r="AE2254" s="3" t="str">
        <f t="shared" si="676"/>
        <v/>
      </c>
      <c r="AF2254" s="1">
        <f>SUBTOTAL(9,AF2253:AF2253)</f>
        <v>0</v>
      </c>
      <c r="AG2254" s="3" t="str">
        <f t="shared" si="677"/>
        <v/>
      </c>
      <c r="AH2254" s="1">
        <f>SUBTOTAL(9,AH2253:AH2253)</f>
        <v>0</v>
      </c>
      <c r="AI2254" s="3" t="str">
        <f t="shared" si="678"/>
        <v/>
      </c>
      <c r="AJ2254" s="1">
        <f>SUBTOTAL(9,AJ2253:AJ2253)</f>
        <v>0</v>
      </c>
      <c r="AK2254" s="3" t="str">
        <f t="shared" si="679"/>
        <v/>
      </c>
      <c r="AL2254" s="1">
        <f>SUBTOTAL(9,AL2253:AL2253)</f>
        <v>0</v>
      </c>
      <c r="AM2254" s="3" t="str">
        <f t="shared" si="680"/>
        <v/>
      </c>
      <c r="AN2254" s="1">
        <f>SUBTOTAL(9,AN2253:AN2253)</f>
        <v>0</v>
      </c>
      <c r="AO2254" s="3" t="str">
        <f t="shared" si="681"/>
        <v/>
      </c>
      <c r="AP2254" s="1">
        <f>SUBTOTAL(9,AP2253:AP2253)</f>
        <v>0</v>
      </c>
      <c r="AQ2254" s="3" t="str">
        <f t="shared" si="682"/>
        <v/>
      </c>
      <c r="AR2254" s="1">
        <f>SUBTOTAL(9,AR2253:AR2253)</f>
        <v>0</v>
      </c>
      <c r="AS2254" s="3" t="str">
        <f t="shared" si="683"/>
        <v/>
      </c>
      <c r="AT2254" s="1">
        <f>SUBTOTAL(9,AT2253:AT2253)</f>
        <v>20</v>
      </c>
    </row>
    <row r="2255" spans="1:46" outlineLevel="2" x14ac:dyDescent="0.35">
      <c r="A2255" t="s">
        <v>250</v>
      </c>
      <c r="B2255" t="s">
        <v>1631</v>
      </c>
      <c r="C2255" t="s">
        <v>1631</v>
      </c>
      <c r="D2255" t="s">
        <v>2697</v>
      </c>
      <c r="E2255" t="s">
        <v>2698</v>
      </c>
      <c r="F2255" t="s">
        <v>26</v>
      </c>
      <c r="G2255" t="s">
        <v>2699</v>
      </c>
      <c r="H2255" s="1">
        <v>19</v>
      </c>
      <c r="I2255" s="3">
        <f t="shared" si="665"/>
        <v>0.6333333333333333</v>
      </c>
      <c r="J2255" s="1">
        <v>6</v>
      </c>
      <c r="K2255" s="3">
        <f t="shared" si="666"/>
        <v>0.2</v>
      </c>
      <c r="L2255" s="1">
        <v>2</v>
      </c>
      <c r="M2255" s="3">
        <f t="shared" si="667"/>
        <v>6.6666666666666666E-2</v>
      </c>
      <c r="N2255" s="1">
        <v>3</v>
      </c>
      <c r="O2255" s="3">
        <f t="shared" si="668"/>
        <v>0.1</v>
      </c>
      <c r="Q2255" s="3" t="str">
        <f t="shared" si="669"/>
        <v/>
      </c>
      <c r="S2255" s="3" t="str">
        <f t="shared" si="670"/>
        <v/>
      </c>
      <c r="U2255" s="3" t="str">
        <f t="shared" si="671"/>
        <v/>
      </c>
      <c r="W2255" s="3" t="str">
        <f t="shared" si="672"/>
        <v/>
      </c>
      <c r="Y2255" s="3" t="str">
        <f t="shared" si="673"/>
        <v/>
      </c>
      <c r="AA2255" s="3" t="str">
        <f t="shared" si="674"/>
        <v/>
      </c>
      <c r="AC2255" s="3" t="str">
        <f t="shared" si="675"/>
        <v/>
      </c>
      <c r="AE2255" s="3" t="str">
        <f t="shared" si="676"/>
        <v/>
      </c>
      <c r="AG2255" s="3" t="str">
        <f t="shared" si="677"/>
        <v/>
      </c>
      <c r="AI2255" s="3" t="str">
        <f t="shared" si="678"/>
        <v/>
      </c>
      <c r="AK2255" s="3" t="str">
        <f t="shared" si="679"/>
        <v/>
      </c>
      <c r="AM2255" s="3" t="str">
        <f t="shared" si="680"/>
        <v/>
      </c>
      <c r="AO2255" s="3" t="str">
        <f t="shared" si="681"/>
        <v/>
      </c>
      <c r="AQ2255" s="3" t="str">
        <f t="shared" si="682"/>
        <v/>
      </c>
      <c r="AS2255" s="3" t="str">
        <f t="shared" si="683"/>
        <v/>
      </c>
      <c r="AT2255" s="1">
        <v>30</v>
      </c>
    </row>
    <row r="2256" spans="1:46" outlineLevel="2" x14ac:dyDescent="0.35">
      <c r="A2256" t="s">
        <v>250</v>
      </c>
      <c r="B2256" t="s">
        <v>1631</v>
      </c>
      <c r="C2256" t="s">
        <v>1631</v>
      </c>
      <c r="D2256" t="s">
        <v>2697</v>
      </c>
      <c r="E2256" t="s">
        <v>2800</v>
      </c>
      <c r="F2256" t="s">
        <v>26</v>
      </c>
      <c r="G2256" t="s">
        <v>2051</v>
      </c>
      <c r="H2256" s="1">
        <v>8</v>
      </c>
      <c r="I2256" s="3">
        <f t="shared" si="665"/>
        <v>0.32</v>
      </c>
      <c r="J2256" s="1">
        <v>8</v>
      </c>
      <c r="K2256" s="3">
        <f t="shared" si="666"/>
        <v>0.32</v>
      </c>
      <c r="L2256" s="1">
        <v>2</v>
      </c>
      <c r="M2256" s="3">
        <f t="shared" si="667"/>
        <v>0.08</v>
      </c>
      <c r="N2256" s="1">
        <v>2</v>
      </c>
      <c r="O2256" s="3">
        <f t="shared" si="668"/>
        <v>0.08</v>
      </c>
      <c r="Q2256" s="3" t="str">
        <f t="shared" si="669"/>
        <v/>
      </c>
      <c r="S2256" s="3" t="str">
        <f t="shared" si="670"/>
        <v/>
      </c>
      <c r="T2256" s="1">
        <v>2</v>
      </c>
      <c r="U2256" s="3">
        <f t="shared" si="671"/>
        <v>0.08</v>
      </c>
      <c r="V2256" s="1">
        <v>1</v>
      </c>
      <c r="W2256" s="3">
        <f t="shared" si="672"/>
        <v>0.04</v>
      </c>
      <c r="X2256" s="1">
        <v>1</v>
      </c>
      <c r="Y2256" s="3">
        <f t="shared" si="673"/>
        <v>0.04</v>
      </c>
      <c r="Z2256" s="1">
        <v>1</v>
      </c>
      <c r="AA2256" s="3">
        <f t="shared" si="674"/>
        <v>0.04</v>
      </c>
      <c r="AC2256" s="3" t="str">
        <f t="shared" si="675"/>
        <v/>
      </c>
      <c r="AE2256" s="3" t="str">
        <f t="shared" si="676"/>
        <v/>
      </c>
      <c r="AG2256" s="3" t="str">
        <f t="shared" si="677"/>
        <v/>
      </c>
      <c r="AI2256" s="3" t="str">
        <f t="shared" si="678"/>
        <v/>
      </c>
      <c r="AK2256" s="3" t="str">
        <f t="shared" si="679"/>
        <v/>
      </c>
      <c r="AM2256" s="3" t="str">
        <f t="shared" si="680"/>
        <v/>
      </c>
      <c r="AO2256" s="3" t="str">
        <f t="shared" si="681"/>
        <v/>
      </c>
      <c r="AQ2256" s="3" t="str">
        <f t="shared" si="682"/>
        <v/>
      </c>
      <c r="AS2256" s="3" t="str">
        <f t="shared" si="683"/>
        <v/>
      </c>
      <c r="AT2256" s="1">
        <v>25</v>
      </c>
    </row>
    <row r="2257" spans="1:46" outlineLevel="2" x14ac:dyDescent="0.35">
      <c r="A2257" t="s">
        <v>250</v>
      </c>
      <c r="B2257" t="s">
        <v>1631</v>
      </c>
      <c r="C2257" t="s">
        <v>1631</v>
      </c>
      <c r="D2257" t="s">
        <v>2697</v>
      </c>
      <c r="E2257" t="s">
        <v>3320</v>
      </c>
      <c r="F2257" t="s">
        <v>26</v>
      </c>
      <c r="G2257" t="s">
        <v>2051</v>
      </c>
      <c r="H2257" s="1">
        <v>8</v>
      </c>
      <c r="I2257" s="3">
        <f t="shared" si="665"/>
        <v>0.33333333333333331</v>
      </c>
      <c r="J2257" s="1">
        <v>6</v>
      </c>
      <c r="K2257" s="3">
        <f t="shared" si="666"/>
        <v>0.25</v>
      </c>
      <c r="L2257" s="1">
        <v>2</v>
      </c>
      <c r="M2257" s="3">
        <f t="shared" si="667"/>
        <v>8.3333333333333329E-2</v>
      </c>
      <c r="N2257" s="1">
        <v>4</v>
      </c>
      <c r="O2257" s="3">
        <f t="shared" si="668"/>
        <v>0.16666666666666666</v>
      </c>
      <c r="P2257" s="1">
        <v>1</v>
      </c>
      <c r="Q2257" s="3">
        <f t="shared" si="669"/>
        <v>4.1666666666666664E-2</v>
      </c>
      <c r="R2257" s="1">
        <v>1</v>
      </c>
      <c r="S2257" s="3">
        <f t="shared" si="670"/>
        <v>4.1666666666666664E-2</v>
      </c>
      <c r="T2257" s="1">
        <v>1</v>
      </c>
      <c r="U2257" s="3">
        <f t="shared" si="671"/>
        <v>4.1666666666666664E-2</v>
      </c>
      <c r="W2257" s="3" t="str">
        <f t="shared" si="672"/>
        <v/>
      </c>
      <c r="Y2257" s="3" t="str">
        <f t="shared" si="673"/>
        <v/>
      </c>
      <c r="AA2257" s="3" t="str">
        <f t="shared" si="674"/>
        <v/>
      </c>
      <c r="AB2257" s="1">
        <v>1</v>
      </c>
      <c r="AC2257" s="3">
        <f t="shared" si="675"/>
        <v>4.1666666666666664E-2</v>
      </c>
      <c r="AE2257" s="3" t="str">
        <f t="shared" si="676"/>
        <v/>
      </c>
      <c r="AG2257" s="3" t="str">
        <f t="shared" si="677"/>
        <v/>
      </c>
      <c r="AI2257" s="3" t="str">
        <f t="shared" si="678"/>
        <v/>
      </c>
      <c r="AK2257" s="3" t="str">
        <f t="shared" si="679"/>
        <v/>
      </c>
      <c r="AM2257" s="3" t="str">
        <f t="shared" si="680"/>
        <v/>
      </c>
      <c r="AO2257" s="3" t="str">
        <f t="shared" si="681"/>
        <v/>
      </c>
      <c r="AQ2257" s="3" t="str">
        <f t="shared" si="682"/>
        <v/>
      </c>
      <c r="AS2257" s="3" t="str">
        <f t="shared" si="683"/>
        <v/>
      </c>
      <c r="AT2257" s="1">
        <v>24</v>
      </c>
    </row>
    <row r="2258" spans="1:46" outlineLevel="2" x14ac:dyDescent="0.35">
      <c r="A2258" t="s">
        <v>250</v>
      </c>
      <c r="B2258" t="s">
        <v>1631</v>
      </c>
      <c r="C2258" t="s">
        <v>1631</v>
      </c>
      <c r="D2258" t="s">
        <v>2697</v>
      </c>
      <c r="E2258" t="s">
        <v>3275</v>
      </c>
      <c r="F2258" t="s">
        <v>26</v>
      </c>
      <c r="G2258" t="s">
        <v>3276</v>
      </c>
      <c r="H2258" s="1">
        <v>11</v>
      </c>
      <c r="I2258" s="3">
        <f t="shared" si="665"/>
        <v>0.44</v>
      </c>
      <c r="J2258" s="1">
        <v>5</v>
      </c>
      <c r="K2258" s="3">
        <f t="shared" si="666"/>
        <v>0.2</v>
      </c>
      <c r="L2258" s="1">
        <v>2</v>
      </c>
      <c r="M2258" s="3">
        <f t="shared" si="667"/>
        <v>0.08</v>
      </c>
      <c r="N2258" s="1">
        <v>3</v>
      </c>
      <c r="O2258" s="3">
        <f t="shared" si="668"/>
        <v>0.12</v>
      </c>
      <c r="P2258" s="1">
        <v>1</v>
      </c>
      <c r="Q2258" s="3">
        <f t="shared" si="669"/>
        <v>0.04</v>
      </c>
      <c r="R2258" s="1">
        <v>1</v>
      </c>
      <c r="S2258" s="3">
        <f t="shared" si="670"/>
        <v>0.04</v>
      </c>
      <c r="U2258" s="3" t="str">
        <f t="shared" si="671"/>
        <v/>
      </c>
      <c r="W2258" s="3" t="str">
        <f t="shared" si="672"/>
        <v/>
      </c>
      <c r="X2258" s="1">
        <v>2</v>
      </c>
      <c r="Y2258" s="3">
        <f t="shared" si="673"/>
        <v>0.08</v>
      </c>
      <c r="AA2258" s="3" t="str">
        <f t="shared" si="674"/>
        <v/>
      </c>
      <c r="AC2258" s="3" t="str">
        <f t="shared" si="675"/>
        <v/>
      </c>
      <c r="AE2258" s="3" t="str">
        <f t="shared" si="676"/>
        <v/>
      </c>
      <c r="AG2258" s="3" t="str">
        <f t="shared" si="677"/>
        <v/>
      </c>
      <c r="AI2258" s="3" t="str">
        <f t="shared" si="678"/>
        <v/>
      </c>
      <c r="AK2258" s="3" t="str">
        <f t="shared" si="679"/>
        <v/>
      </c>
      <c r="AM2258" s="3" t="str">
        <f t="shared" si="680"/>
        <v/>
      </c>
      <c r="AO2258" s="3" t="str">
        <f t="shared" si="681"/>
        <v/>
      </c>
      <c r="AQ2258" s="3" t="str">
        <f t="shared" si="682"/>
        <v/>
      </c>
      <c r="AS2258" s="3" t="str">
        <f t="shared" si="683"/>
        <v/>
      </c>
      <c r="AT2258" s="1">
        <v>25</v>
      </c>
    </row>
    <row r="2259" spans="1:46" outlineLevel="2" x14ac:dyDescent="0.35">
      <c r="A2259" t="s">
        <v>250</v>
      </c>
      <c r="B2259" t="s">
        <v>1631</v>
      </c>
      <c r="C2259" t="s">
        <v>1631</v>
      </c>
      <c r="D2259" t="s">
        <v>2697</v>
      </c>
      <c r="E2259" t="s">
        <v>3352</v>
      </c>
      <c r="F2259" t="s">
        <v>26</v>
      </c>
      <c r="G2259" t="s">
        <v>3276</v>
      </c>
      <c r="H2259" s="1">
        <v>5</v>
      </c>
      <c r="I2259" s="3">
        <f t="shared" si="665"/>
        <v>0.16666666666666666</v>
      </c>
      <c r="J2259" s="1">
        <v>7</v>
      </c>
      <c r="K2259" s="3">
        <f t="shared" si="666"/>
        <v>0.23333333333333334</v>
      </c>
      <c r="L2259" s="1">
        <v>7</v>
      </c>
      <c r="M2259" s="3">
        <f t="shared" si="667"/>
        <v>0.23333333333333334</v>
      </c>
      <c r="N2259" s="1">
        <v>4</v>
      </c>
      <c r="O2259" s="3">
        <f t="shared" si="668"/>
        <v>0.13333333333333333</v>
      </c>
      <c r="P2259" s="1">
        <v>2</v>
      </c>
      <c r="Q2259" s="3">
        <f t="shared" si="669"/>
        <v>6.6666666666666666E-2</v>
      </c>
      <c r="S2259" s="3" t="str">
        <f t="shared" si="670"/>
        <v/>
      </c>
      <c r="T2259" s="1">
        <v>2</v>
      </c>
      <c r="U2259" s="3">
        <f t="shared" si="671"/>
        <v>6.6666666666666666E-2</v>
      </c>
      <c r="W2259" s="3" t="str">
        <f t="shared" si="672"/>
        <v/>
      </c>
      <c r="X2259" s="1">
        <v>1</v>
      </c>
      <c r="Y2259" s="3">
        <f t="shared" si="673"/>
        <v>3.3333333333333333E-2</v>
      </c>
      <c r="AA2259" s="3" t="str">
        <f t="shared" si="674"/>
        <v/>
      </c>
      <c r="AB2259" s="1">
        <v>2</v>
      </c>
      <c r="AC2259" s="3">
        <f t="shared" si="675"/>
        <v>6.6666666666666666E-2</v>
      </c>
      <c r="AE2259" s="3" t="str">
        <f t="shared" si="676"/>
        <v/>
      </c>
      <c r="AG2259" s="3" t="str">
        <f t="shared" si="677"/>
        <v/>
      </c>
      <c r="AI2259" s="3" t="str">
        <f t="shared" si="678"/>
        <v/>
      </c>
      <c r="AK2259" s="3" t="str">
        <f t="shared" si="679"/>
        <v/>
      </c>
      <c r="AM2259" s="3" t="str">
        <f t="shared" si="680"/>
        <v/>
      </c>
      <c r="AO2259" s="3" t="str">
        <f t="shared" si="681"/>
        <v/>
      </c>
      <c r="AQ2259" s="3" t="str">
        <f t="shared" si="682"/>
        <v/>
      </c>
      <c r="AS2259" s="3" t="str">
        <f t="shared" si="683"/>
        <v/>
      </c>
      <c r="AT2259" s="1">
        <v>30</v>
      </c>
    </row>
    <row r="2260" spans="1:46" outlineLevel="2" x14ac:dyDescent="0.35">
      <c r="A2260" t="s">
        <v>250</v>
      </c>
      <c r="B2260" t="s">
        <v>1631</v>
      </c>
      <c r="C2260" t="s">
        <v>1631</v>
      </c>
      <c r="D2260" t="s">
        <v>2697</v>
      </c>
      <c r="E2260" t="s">
        <v>2700</v>
      </c>
      <c r="F2260" t="s">
        <v>26</v>
      </c>
      <c r="G2260" t="s">
        <v>1634</v>
      </c>
      <c r="H2260" s="1">
        <v>13</v>
      </c>
      <c r="I2260" s="3">
        <f t="shared" si="665"/>
        <v>0.43333333333333335</v>
      </c>
      <c r="J2260" s="1">
        <v>5</v>
      </c>
      <c r="K2260" s="3">
        <f t="shared" si="666"/>
        <v>0.16666666666666666</v>
      </c>
      <c r="L2260" s="1">
        <v>9</v>
      </c>
      <c r="M2260" s="3">
        <f t="shared" si="667"/>
        <v>0.3</v>
      </c>
      <c r="N2260" s="1">
        <v>1</v>
      </c>
      <c r="O2260" s="3">
        <f t="shared" si="668"/>
        <v>3.3333333333333333E-2</v>
      </c>
      <c r="P2260" s="1">
        <v>1</v>
      </c>
      <c r="Q2260" s="3">
        <f t="shared" si="669"/>
        <v>3.3333333333333333E-2</v>
      </c>
      <c r="S2260" s="3" t="str">
        <f t="shared" si="670"/>
        <v/>
      </c>
      <c r="U2260" s="3" t="str">
        <f t="shared" si="671"/>
        <v/>
      </c>
      <c r="W2260" s="3" t="str">
        <f t="shared" si="672"/>
        <v/>
      </c>
      <c r="Y2260" s="3" t="str">
        <f t="shared" si="673"/>
        <v/>
      </c>
      <c r="AA2260" s="3" t="str">
        <f t="shared" si="674"/>
        <v/>
      </c>
      <c r="AC2260" s="3" t="str">
        <f t="shared" si="675"/>
        <v/>
      </c>
      <c r="AE2260" s="3" t="str">
        <f t="shared" si="676"/>
        <v/>
      </c>
      <c r="AG2260" s="3" t="str">
        <f t="shared" si="677"/>
        <v/>
      </c>
      <c r="AI2260" s="3" t="str">
        <f t="shared" si="678"/>
        <v/>
      </c>
      <c r="AK2260" s="3" t="str">
        <f t="shared" si="679"/>
        <v/>
      </c>
      <c r="AM2260" s="3" t="str">
        <f t="shared" si="680"/>
        <v/>
      </c>
      <c r="AO2260" s="3" t="str">
        <f t="shared" si="681"/>
        <v/>
      </c>
      <c r="AP2260" s="1">
        <v>1</v>
      </c>
      <c r="AQ2260" s="3">
        <f t="shared" si="682"/>
        <v>3.3333333333333333E-2</v>
      </c>
      <c r="AS2260" s="3" t="str">
        <f t="shared" si="683"/>
        <v/>
      </c>
      <c r="AT2260" s="1">
        <v>30</v>
      </c>
    </row>
    <row r="2261" spans="1:46" outlineLevel="1" x14ac:dyDescent="0.35">
      <c r="D2261" s="2" t="s">
        <v>4260</v>
      </c>
      <c r="H2261" s="1">
        <f>SUBTOTAL(9,H2255:H2260)</f>
        <v>64</v>
      </c>
      <c r="I2261" s="3">
        <f t="shared" si="665"/>
        <v>0.3902439024390244</v>
      </c>
      <c r="J2261" s="1">
        <f>SUBTOTAL(9,J2255:J2260)</f>
        <v>37</v>
      </c>
      <c r="K2261" s="3">
        <f t="shared" si="666"/>
        <v>0.22560975609756098</v>
      </c>
      <c r="L2261" s="1">
        <f>SUBTOTAL(9,L2255:L2260)</f>
        <v>24</v>
      </c>
      <c r="M2261" s="3">
        <f t="shared" si="667"/>
        <v>0.14634146341463414</v>
      </c>
      <c r="N2261" s="1">
        <f>SUBTOTAL(9,N2255:N2260)</f>
        <v>17</v>
      </c>
      <c r="O2261" s="3">
        <f t="shared" si="668"/>
        <v>0.10365853658536585</v>
      </c>
      <c r="P2261" s="1">
        <f>SUBTOTAL(9,P2255:P2260)</f>
        <v>5</v>
      </c>
      <c r="Q2261" s="3">
        <f t="shared" si="669"/>
        <v>3.048780487804878E-2</v>
      </c>
      <c r="R2261" s="1">
        <f>SUBTOTAL(9,R2255:R2260)</f>
        <v>2</v>
      </c>
      <c r="S2261" s="3">
        <f t="shared" si="670"/>
        <v>1.2195121951219513E-2</v>
      </c>
      <c r="T2261" s="1">
        <f>SUBTOTAL(9,T2255:T2260)</f>
        <v>5</v>
      </c>
      <c r="U2261" s="3">
        <f t="shared" si="671"/>
        <v>3.048780487804878E-2</v>
      </c>
      <c r="V2261" s="1">
        <f>SUBTOTAL(9,V2255:V2260)</f>
        <v>1</v>
      </c>
      <c r="W2261" s="3">
        <f t="shared" si="672"/>
        <v>6.0975609756097563E-3</v>
      </c>
      <c r="X2261" s="1">
        <f>SUBTOTAL(9,X2255:X2260)</f>
        <v>4</v>
      </c>
      <c r="Y2261" s="3">
        <f t="shared" si="673"/>
        <v>2.4390243902439025E-2</v>
      </c>
      <c r="Z2261" s="1">
        <f>SUBTOTAL(9,Z2255:Z2260)</f>
        <v>1</v>
      </c>
      <c r="AA2261" s="3">
        <f t="shared" si="674"/>
        <v>6.0975609756097563E-3</v>
      </c>
      <c r="AB2261" s="1">
        <f>SUBTOTAL(9,AB2255:AB2260)</f>
        <v>3</v>
      </c>
      <c r="AC2261" s="3">
        <f t="shared" si="675"/>
        <v>1.8292682926829267E-2</v>
      </c>
      <c r="AD2261" s="1">
        <f>SUBTOTAL(9,AD2255:AD2260)</f>
        <v>0</v>
      </c>
      <c r="AE2261" s="3" t="str">
        <f t="shared" si="676"/>
        <v/>
      </c>
      <c r="AF2261" s="1">
        <f>SUBTOTAL(9,AF2255:AF2260)</f>
        <v>0</v>
      </c>
      <c r="AG2261" s="3" t="str">
        <f t="shared" si="677"/>
        <v/>
      </c>
      <c r="AH2261" s="1">
        <f>SUBTOTAL(9,AH2255:AH2260)</f>
        <v>0</v>
      </c>
      <c r="AI2261" s="3" t="str">
        <f t="shared" si="678"/>
        <v/>
      </c>
      <c r="AJ2261" s="1">
        <f>SUBTOTAL(9,AJ2255:AJ2260)</f>
        <v>0</v>
      </c>
      <c r="AK2261" s="3" t="str">
        <f t="shared" si="679"/>
        <v/>
      </c>
      <c r="AL2261" s="1">
        <f>SUBTOTAL(9,AL2255:AL2260)</f>
        <v>0</v>
      </c>
      <c r="AM2261" s="3" t="str">
        <f t="shared" si="680"/>
        <v/>
      </c>
      <c r="AN2261" s="1">
        <f>SUBTOTAL(9,AN2255:AN2260)</f>
        <v>0</v>
      </c>
      <c r="AO2261" s="3" t="str">
        <f t="shared" si="681"/>
        <v/>
      </c>
      <c r="AP2261" s="1">
        <f>SUBTOTAL(9,AP2255:AP2260)</f>
        <v>1</v>
      </c>
      <c r="AQ2261" s="3">
        <f t="shared" si="682"/>
        <v>6.0975609756097563E-3</v>
      </c>
      <c r="AR2261" s="1">
        <f>SUBTOTAL(9,AR2255:AR2260)</f>
        <v>0</v>
      </c>
      <c r="AS2261" s="3" t="str">
        <f t="shared" si="683"/>
        <v/>
      </c>
      <c r="AT2261" s="1">
        <f>SUBTOTAL(9,AT2255:AT2260)</f>
        <v>164</v>
      </c>
    </row>
    <row r="2262" spans="1:46" outlineLevel="2" x14ac:dyDescent="0.35">
      <c r="A2262" t="s">
        <v>250</v>
      </c>
      <c r="B2262" t="s">
        <v>1631</v>
      </c>
      <c r="C2262" t="s">
        <v>1631</v>
      </c>
      <c r="D2262" t="s">
        <v>1632</v>
      </c>
      <c r="E2262" t="s">
        <v>1633</v>
      </c>
      <c r="F2262" t="s">
        <v>26</v>
      </c>
      <c r="G2262" t="s">
        <v>1634</v>
      </c>
      <c r="H2262" s="1">
        <v>30</v>
      </c>
      <c r="I2262" s="3">
        <f t="shared" si="665"/>
        <v>0.75</v>
      </c>
      <c r="J2262" s="1">
        <v>2</v>
      </c>
      <c r="K2262" s="3">
        <f t="shared" si="666"/>
        <v>0.05</v>
      </c>
      <c r="L2262" s="1">
        <v>1</v>
      </c>
      <c r="M2262" s="3">
        <f t="shared" si="667"/>
        <v>2.5000000000000001E-2</v>
      </c>
      <c r="N2262" s="1">
        <v>2</v>
      </c>
      <c r="O2262" s="3">
        <f t="shared" si="668"/>
        <v>0.05</v>
      </c>
      <c r="P2262" s="1">
        <v>1</v>
      </c>
      <c r="Q2262" s="3">
        <f t="shared" si="669"/>
        <v>2.5000000000000001E-2</v>
      </c>
      <c r="S2262" s="3" t="str">
        <f t="shared" si="670"/>
        <v/>
      </c>
      <c r="T2262" s="1">
        <v>2</v>
      </c>
      <c r="U2262" s="3">
        <f t="shared" si="671"/>
        <v>0.05</v>
      </c>
      <c r="W2262" s="3" t="str">
        <f t="shared" si="672"/>
        <v/>
      </c>
      <c r="Y2262" s="3" t="str">
        <f t="shared" si="673"/>
        <v/>
      </c>
      <c r="AA2262" s="3" t="str">
        <f t="shared" si="674"/>
        <v/>
      </c>
      <c r="AB2262" s="1">
        <v>1</v>
      </c>
      <c r="AC2262" s="3">
        <f t="shared" si="675"/>
        <v>2.5000000000000001E-2</v>
      </c>
      <c r="AE2262" s="3" t="str">
        <f t="shared" si="676"/>
        <v/>
      </c>
      <c r="AG2262" s="3" t="str">
        <f t="shared" si="677"/>
        <v/>
      </c>
      <c r="AI2262" s="3" t="str">
        <f t="shared" si="678"/>
        <v/>
      </c>
      <c r="AK2262" s="3" t="str">
        <f t="shared" si="679"/>
        <v/>
      </c>
      <c r="AM2262" s="3" t="str">
        <f t="shared" si="680"/>
        <v/>
      </c>
      <c r="AO2262" s="3" t="str">
        <f t="shared" si="681"/>
        <v/>
      </c>
      <c r="AP2262" s="1">
        <v>1</v>
      </c>
      <c r="AQ2262" s="3">
        <f t="shared" si="682"/>
        <v>2.5000000000000001E-2</v>
      </c>
      <c r="AS2262" s="3" t="str">
        <f t="shared" si="683"/>
        <v/>
      </c>
      <c r="AT2262" s="1">
        <v>40</v>
      </c>
    </row>
    <row r="2263" spans="1:46" outlineLevel="2" x14ac:dyDescent="0.35">
      <c r="A2263" t="s">
        <v>250</v>
      </c>
      <c r="B2263" t="s">
        <v>1631</v>
      </c>
      <c r="C2263" t="s">
        <v>1631</v>
      </c>
      <c r="D2263" t="s">
        <v>1632</v>
      </c>
      <c r="E2263" t="s">
        <v>1635</v>
      </c>
      <c r="F2263" t="s">
        <v>11</v>
      </c>
      <c r="G2263" t="s">
        <v>1634</v>
      </c>
      <c r="H2263" s="1">
        <v>30</v>
      </c>
      <c r="I2263" s="3">
        <f t="shared" si="665"/>
        <v>0.78947368421052633</v>
      </c>
      <c r="J2263" s="1">
        <v>6</v>
      </c>
      <c r="K2263" s="3">
        <f t="shared" si="666"/>
        <v>0.15789473684210525</v>
      </c>
      <c r="M2263" s="3" t="str">
        <f t="shared" si="667"/>
        <v/>
      </c>
      <c r="O2263" s="3" t="str">
        <f t="shared" si="668"/>
        <v/>
      </c>
      <c r="Q2263" s="3" t="str">
        <f t="shared" si="669"/>
        <v/>
      </c>
      <c r="S2263" s="3" t="str">
        <f t="shared" si="670"/>
        <v/>
      </c>
      <c r="U2263" s="3" t="str">
        <f t="shared" si="671"/>
        <v/>
      </c>
      <c r="W2263" s="3" t="str">
        <f t="shared" si="672"/>
        <v/>
      </c>
      <c r="Y2263" s="3" t="str">
        <f t="shared" si="673"/>
        <v/>
      </c>
      <c r="AA2263" s="3" t="str">
        <f t="shared" si="674"/>
        <v/>
      </c>
      <c r="AB2263" s="1">
        <v>1</v>
      </c>
      <c r="AC2263" s="3">
        <f t="shared" si="675"/>
        <v>2.6315789473684209E-2</v>
      </c>
      <c r="AE2263" s="3" t="str">
        <f t="shared" si="676"/>
        <v/>
      </c>
      <c r="AG2263" s="3" t="str">
        <f t="shared" si="677"/>
        <v/>
      </c>
      <c r="AI2263" s="3" t="str">
        <f t="shared" si="678"/>
        <v/>
      </c>
      <c r="AK2263" s="3" t="str">
        <f t="shared" si="679"/>
        <v/>
      </c>
      <c r="AM2263" s="3" t="str">
        <f t="shared" si="680"/>
        <v/>
      </c>
      <c r="AO2263" s="3" t="str">
        <f t="shared" si="681"/>
        <v/>
      </c>
      <c r="AP2263" s="1">
        <v>1</v>
      </c>
      <c r="AQ2263" s="3">
        <f t="shared" si="682"/>
        <v>2.6315789473684209E-2</v>
      </c>
      <c r="AS2263" s="3" t="str">
        <f t="shared" si="683"/>
        <v/>
      </c>
      <c r="AT2263" s="1">
        <v>38</v>
      </c>
    </row>
    <row r="2264" spans="1:46" outlineLevel="2" x14ac:dyDescent="0.35">
      <c r="A2264" t="s">
        <v>250</v>
      </c>
      <c r="B2264" t="s">
        <v>1631</v>
      </c>
      <c r="C2264" t="s">
        <v>1631</v>
      </c>
      <c r="D2264" t="s">
        <v>1632</v>
      </c>
      <c r="E2264" t="s">
        <v>1636</v>
      </c>
      <c r="F2264" t="s">
        <v>26</v>
      </c>
      <c r="G2264" t="s">
        <v>1634</v>
      </c>
      <c r="H2264" s="1">
        <v>32</v>
      </c>
      <c r="I2264" s="3">
        <f t="shared" si="665"/>
        <v>0.82051282051282048</v>
      </c>
      <c r="J2264" s="1">
        <v>4</v>
      </c>
      <c r="K2264" s="3">
        <f t="shared" si="666"/>
        <v>0.10256410256410256</v>
      </c>
      <c r="L2264" s="1">
        <v>1</v>
      </c>
      <c r="M2264" s="3">
        <f t="shared" si="667"/>
        <v>2.564102564102564E-2</v>
      </c>
      <c r="O2264" s="3" t="str">
        <f t="shared" si="668"/>
        <v/>
      </c>
      <c r="Q2264" s="3" t="str">
        <f t="shared" si="669"/>
        <v/>
      </c>
      <c r="R2264" s="1">
        <v>1</v>
      </c>
      <c r="S2264" s="3">
        <f t="shared" si="670"/>
        <v>2.564102564102564E-2</v>
      </c>
      <c r="U2264" s="3" t="str">
        <f t="shared" si="671"/>
        <v/>
      </c>
      <c r="W2264" s="3" t="str">
        <f t="shared" si="672"/>
        <v/>
      </c>
      <c r="Y2264" s="3" t="str">
        <f t="shared" si="673"/>
        <v/>
      </c>
      <c r="AA2264" s="3" t="str">
        <f t="shared" si="674"/>
        <v/>
      </c>
      <c r="AB2264" s="1">
        <v>1</v>
      </c>
      <c r="AC2264" s="3">
        <f t="shared" si="675"/>
        <v>2.564102564102564E-2</v>
      </c>
      <c r="AE2264" s="3" t="str">
        <f t="shared" si="676"/>
        <v/>
      </c>
      <c r="AG2264" s="3" t="str">
        <f t="shared" si="677"/>
        <v/>
      </c>
      <c r="AI2264" s="3" t="str">
        <f t="shared" si="678"/>
        <v/>
      </c>
      <c r="AK2264" s="3" t="str">
        <f t="shared" si="679"/>
        <v/>
      </c>
      <c r="AM2264" s="3" t="str">
        <f t="shared" si="680"/>
        <v/>
      </c>
      <c r="AO2264" s="3" t="str">
        <f t="shared" si="681"/>
        <v/>
      </c>
      <c r="AQ2264" s="3" t="str">
        <f t="shared" si="682"/>
        <v/>
      </c>
      <c r="AS2264" s="3" t="str">
        <f t="shared" si="683"/>
        <v/>
      </c>
      <c r="AT2264" s="1">
        <v>39</v>
      </c>
    </row>
    <row r="2265" spans="1:46" outlineLevel="1" x14ac:dyDescent="0.35">
      <c r="D2265" s="2" t="s">
        <v>4261</v>
      </c>
      <c r="H2265" s="1">
        <f>SUBTOTAL(9,H2262:H2264)</f>
        <v>92</v>
      </c>
      <c r="I2265" s="3">
        <f t="shared" si="665"/>
        <v>0.78632478632478631</v>
      </c>
      <c r="J2265" s="1">
        <f>SUBTOTAL(9,J2262:J2264)</f>
        <v>12</v>
      </c>
      <c r="K2265" s="3">
        <f t="shared" si="666"/>
        <v>0.10256410256410256</v>
      </c>
      <c r="L2265" s="1">
        <f>SUBTOTAL(9,L2262:L2264)</f>
        <v>2</v>
      </c>
      <c r="M2265" s="3">
        <f t="shared" si="667"/>
        <v>1.7094017094017096E-2</v>
      </c>
      <c r="N2265" s="1">
        <f>SUBTOTAL(9,N2262:N2264)</f>
        <v>2</v>
      </c>
      <c r="O2265" s="3">
        <f t="shared" si="668"/>
        <v>1.7094017094017096E-2</v>
      </c>
      <c r="P2265" s="1">
        <f>SUBTOTAL(9,P2262:P2264)</f>
        <v>1</v>
      </c>
      <c r="Q2265" s="3">
        <f t="shared" si="669"/>
        <v>8.5470085470085479E-3</v>
      </c>
      <c r="R2265" s="1">
        <f>SUBTOTAL(9,R2262:R2264)</f>
        <v>1</v>
      </c>
      <c r="S2265" s="3">
        <f t="shared" si="670"/>
        <v>8.5470085470085479E-3</v>
      </c>
      <c r="T2265" s="1">
        <f>SUBTOTAL(9,T2262:T2264)</f>
        <v>2</v>
      </c>
      <c r="U2265" s="3">
        <f t="shared" si="671"/>
        <v>1.7094017094017096E-2</v>
      </c>
      <c r="V2265" s="1">
        <f>SUBTOTAL(9,V2262:V2264)</f>
        <v>0</v>
      </c>
      <c r="W2265" s="3" t="str">
        <f t="shared" si="672"/>
        <v/>
      </c>
      <c r="X2265" s="1">
        <f>SUBTOTAL(9,X2262:X2264)</f>
        <v>0</v>
      </c>
      <c r="Y2265" s="3" t="str">
        <f t="shared" si="673"/>
        <v/>
      </c>
      <c r="Z2265" s="1">
        <f>SUBTOTAL(9,Z2262:Z2264)</f>
        <v>0</v>
      </c>
      <c r="AA2265" s="3" t="str">
        <f t="shared" si="674"/>
        <v/>
      </c>
      <c r="AB2265" s="1">
        <f>SUBTOTAL(9,AB2262:AB2264)</f>
        <v>3</v>
      </c>
      <c r="AC2265" s="3">
        <f t="shared" si="675"/>
        <v>2.564102564102564E-2</v>
      </c>
      <c r="AD2265" s="1">
        <f>SUBTOTAL(9,AD2262:AD2264)</f>
        <v>0</v>
      </c>
      <c r="AE2265" s="3" t="str">
        <f t="shared" si="676"/>
        <v/>
      </c>
      <c r="AF2265" s="1">
        <f>SUBTOTAL(9,AF2262:AF2264)</f>
        <v>0</v>
      </c>
      <c r="AG2265" s="3" t="str">
        <f t="shared" si="677"/>
        <v/>
      </c>
      <c r="AH2265" s="1">
        <f>SUBTOTAL(9,AH2262:AH2264)</f>
        <v>0</v>
      </c>
      <c r="AI2265" s="3" t="str">
        <f t="shared" si="678"/>
        <v/>
      </c>
      <c r="AJ2265" s="1">
        <f>SUBTOTAL(9,AJ2262:AJ2264)</f>
        <v>0</v>
      </c>
      <c r="AK2265" s="3" t="str">
        <f t="shared" si="679"/>
        <v/>
      </c>
      <c r="AL2265" s="1">
        <f>SUBTOTAL(9,AL2262:AL2264)</f>
        <v>0</v>
      </c>
      <c r="AM2265" s="3" t="str">
        <f t="shared" si="680"/>
        <v/>
      </c>
      <c r="AN2265" s="1">
        <f>SUBTOTAL(9,AN2262:AN2264)</f>
        <v>0</v>
      </c>
      <c r="AO2265" s="3" t="str">
        <f t="shared" si="681"/>
        <v/>
      </c>
      <c r="AP2265" s="1">
        <f>SUBTOTAL(9,AP2262:AP2264)</f>
        <v>2</v>
      </c>
      <c r="AQ2265" s="3">
        <f t="shared" si="682"/>
        <v>1.7094017094017096E-2</v>
      </c>
      <c r="AR2265" s="1">
        <f>SUBTOTAL(9,AR2262:AR2264)</f>
        <v>0</v>
      </c>
      <c r="AS2265" s="3" t="str">
        <f t="shared" si="683"/>
        <v/>
      </c>
      <c r="AT2265" s="1">
        <f>SUBTOTAL(9,AT2262:AT2264)</f>
        <v>117</v>
      </c>
    </row>
    <row r="2266" spans="1:46" outlineLevel="2" x14ac:dyDescent="0.35">
      <c r="A2266" t="s">
        <v>250</v>
      </c>
      <c r="B2266" t="s">
        <v>1631</v>
      </c>
      <c r="C2266" t="s">
        <v>1631</v>
      </c>
      <c r="D2266" t="s">
        <v>3089</v>
      </c>
      <c r="E2266" t="s">
        <v>3090</v>
      </c>
      <c r="F2266" t="s">
        <v>26</v>
      </c>
      <c r="G2266" t="s">
        <v>3091</v>
      </c>
      <c r="H2266" s="1">
        <v>5</v>
      </c>
      <c r="I2266" s="3">
        <f t="shared" si="665"/>
        <v>0.41666666666666669</v>
      </c>
      <c r="J2266" s="1">
        <v>3</v>
      </c>
      <c r="K2266" s="3">
        <f t="shared" si="666"/>
        <v>0.25</v>
      </c>
      <c r="L2266" s="1">
        <v>3</v>
      </c>
      <c r="M2266" s="3">
        <f t="shared" si="667"/>
        <v>0.25</v>
      </c>
      <c r="N2266" s="1">
        <v>1</v>
      </c>
      <c r="O2266" s="3">
        <f t="shared" si="668"/>
        <v>8.3333333333333329E-2</v>
      </c>
      <c r="Q2266" s="3" t="str">
        <f t="shared" si="669"/>
        <v/>
      </c>
      <c r="S2266" s="3" t="str">
        <f t="shared" si="670"/>
        <v/>
      </c>
      <c r="U2266" s="3" t="str">
        <f t="shared" si="671"/>
        <v/>
      </c>
      <c r="W2266" s="3" t="str">
        <f t="shared" si="672"/>
        <v/>
      </c>
      <c r="Y2266" s="3" t="str">
        <f t="shared" si="673"/>
        <v/>
      </c>
      <c r="AA2266" s="3" t="str">
        <f t="shared" si="674"/>
        <v/>
      </c>
      <c r="AC2266" s="3" t="str">
        <f t="shared" si="675"/>
        <v/>
      </c>
      <c r="AE2266" s="3" t="str">
        <f t="shared" si="676"/>
        <v/>
      </c>
      <c r="AG2266" s="3" t="str">
        <f t="shared" si="677"/>
        <v/>
      </c>
      <c r="AI2266" s="3" t="str">
        <f t="shared" si="678"/>
        <v/>
      </c>
      <c r="AK2266" s="3" t="str">
        <f t="shared" si="679"/>
        <v/>
      </c>
      <c r="AM2266" s="3" t="str">
        <f t="shared" si="680"/>
        <v/>
      </c>
      <c r="AO2266" s="3" t="str">
        <f t="shared" si="681"/>
        <v/>
      </c>
      <c r="AQ2266" s="3" t="str">
        <f t="shared" si="682"/>
        <v/>
      </c>
      <c r="AS2266" s="3" t="str">
        <f t="shared" si="683"/>
        <v/>
      </c>
      <c r="AT2266" s="1">
        <v>12</v>
      </c>
    </row>
    <row r="2267" spans="1:46" outlineLevel="1" x14ac:dyDescent="0.35">
      <c r="D2267" s="2" t="s">
        <v>4262</v>
      </c>
      <c r="H2267" s="1">
        <f>SUBTOTAL(9,H2266:H2266)</f>
        <v>5</v>
      </c>
      <c r="I2267" s="3">
        <f t="shared" si="665"/>
        <v>0.41666666666666669</v>
      </c>
      <c r="J2267" s="1">
        <f>SUBTOTAL(9,J2266:J2266)</f>
        <v>3</v>
      </c>
      <c r="K2267" s="3">
        <f t="shared" si="666"/>
        <v>0.25</v>
      </c>
      <c r="L2267" s="1">
        <f>SUBTOTAL(9,L2266:L2266)</f>
        <v>3</v>
      </c>
      <c r="M2267" s="3">
        <f t="shared" si="667"/>
        <v>0.25</v>
      </c>
      <c r="N2267" s="1">
        <f>SUBTOTAL(9,N2266:N2266)</f>
        <v>1</v>
      </c>
      <c r="O2267" s="3">
        <f t="shared" si="668"/>
        <v>8.3333333333333329E-2</v>
      </c>
      <c r="P2267" s="1">
        <f>SUBTOTAL(9,P2266:P2266)</f>
        <v>0</v>
      </c>
      <c r="Q2267" s="3" t="str">
        <f t="shared" si="669"/>
        <v/>
      </c>
      <c r="R2267" s="1">
        <f>SUBTOTAL(9,R2266:R2266)</f>
        <v>0</v>
      </c>
      <c r="S2267" s="3" t="str">
        <f t="shared" si="670"/>
        <v/>
      </c>
      <c r="T2267" s="1">
        <f>SUBTOTAL(9,T2266:T2266)</f>
        <v>0</v>
      </c>
      <c r="U2267" s="3" t="str">
        <f t="shared" si="671"/>
        <v/>
      </c>
      <c r="V2267" s="1">
        <f>SUBTOTAL(9,V2266:V2266)</f>
        <v>0</v>
      </c>
      <c r="W2267" s="3" t="str">
        <f t="shared" si="672"/>
        <v/>
      </c>
      <c r="X2267" s="1">
        <f>SUBTOTAL(9,X2266:X2266)</f>
        <v>0</v>
      </c>
      <c r="Y2267" s="3" t="str">
        <f t="shared" si="673"/>
        <v/>
      </c>
      <c r="Z2267" s="1">
        <f>SUBTOTAL(9,Z2266:Z2266)</f>
        <v>0</v>
      </c>
      <c r="AA2267" s="3" t="str">
        <f t="shared" si="674"/>
        <v/>
      </c>
      <c r="AB2267" s="1">
        <f>SUBTOTAL(9,AB2266:AB2266)</f>
        <v>0</v>
      </c>
      <c r="AC2267" s="3" t="str">
        <f t="shared" si="675"/>
        <v/>
      </c>
      <c r="AD2267" s="1">
        <f>SUBTOTAL(9,AD2266:AD2266)</f>
        <v>0</v>
      </c>
      <c r="AE2267" s="3" t="str">
        <f t="shared" si="676"/>
        <v/>
      </c>
      <c r="AF2267" s="1">
        <f>SUBTOTAL(9,AF2266:AF2266)</f>
        <v>0</v>
      </c>
      <c r="AG2267" s="3" t="str">
        <f t="shared" si="677"/>
        <v/>
      </c>
      <c r="AH2267" s="1">
        <f>SUBTOTAL(9,AH2266:AH2266)</f>
        <v>0</v>
      </c>
      <c r="AI2267" s="3" t="str">
        <f t="shared" si="678"/>
        <v/>
      </c>
      <c r="AJ2267" s="1">
        <f>SUBTOTAL(9,AJ2266:AJ2266)</f>
        <v>0</v>
      </c>
      <c r="AK2267" s="3" t="str">
        <f t="shared" si="679"/>
        <v/>
      </c>
      <c r="AL2267" s="1">
        <f>SUBTOTAL(9,AL2266:AL2266)</f>
        <v>0</v>
      </c>
      <c r="AM2267" s="3" t="str">
        <f t="shared" si="680"/>
        <v/>
      </c>
      <c r="AN2267" s="1">
        <f>SUBTOTAL(9,AN2266:AN2266)</f>
        <v>0</v>
      </c>
      <c r="AO2267" s="3" t="str">
        <f t="shared" si="681"/>
        <v/>
      </c>
      <c r="AP2267" s="1">
        <f>SUBTOTAL(9,AP2266:AP2266)</f>
        <v>0</v>
      </c>
      <c r="AQ2267" s="3" t="str">
        <f t="shared" si="682"/>
        <v/>
      </c>
      <c r="AR2267" s="1">
        <f>SUBTOTAL(9,AR2266:AR2266)</f>
        <v>0</v>
      </c>
      <c r="AS2267" s="3" t="str">
        <f t="shared" si="683"/>
        <v/>
      </c>
      <c r="AT2267" s="1">
        <f>SUBTOTAL(9,AT2266:AT2266)</f>
        <v>12</v>
      </c>
    </row>
    <row r="2268" spans="1:46" outlineLevel="2" x14ac:dyDescent="0.35">
      <c r="A2268" t="s">
        <v>250</v>
      </c>
      <c r="B2268" t="s">
        <v>1631</v>
      </c>
      <c r="C2268" t="s">
        <v>1631</v>
      </c>
      <c r="D2268" t="s">
        <v>2053</v>
      </c>
      <c r="E2268" t="s">
        <v>2054</v>
      </c>
      <c r="F2268" t="s">
        <v>26</v>
      </c>
      <c r="G2268" t="s">
        <v>2055</v>
      </c>
      <c r="H2268" s="1">
        <v>14</v>
      </c>
      <c r="I2268" s="3">
        <f t="shared" si="665"/>
        <v>0.45161290322580644</v>
      </c>
      <c r="J2268" s="1">
        <v>6</v>
      </c>
      <c r="K2268" s="3">
        <f t="shared" si="666"/>
        <v>0.19354838709677419</v>
      </c>
      <c r="L2268" s="1">
        <v>4</v>
      </c>
      <c r="M2268" s="3">
        <f t="shared" si="667"/>
        <v>0.12903225806451613</v>
      </c>
      <c r="N2268" s="1">
        <v>2</v>
      </c>
      <c r="O2268" s="3">
        <f t="shared" si="668"/>
        <v>6.4516129032258063E-2</v>
      </c>
      <c r="P2268" s="1">
        <v>3</v>
      </c>
      <c r="Q2268" s="3">
        <f t="shared" si="669"/>
        <v>9.6774193548387094E-2</v>
      </c>
      <c r="S2268" s="3" t="str">
        <f t="shared" si="670"/>
        <v/>
      </c>
      <c r="U2268" s="3" t="str">
        <f t="shared" si="671"/>
        <v/>
      </c>
      <c r="W2268" s="3" t="str">
        <f t="shared" si="672"/>
        <v/>
      </c>
      <c r="Y2268" s="3" t="str">
        <f t="shared" si="673"/>
        <v/>
      </c>
      <c r="AA2268" s="3" t="str">
        <f t="shared" si="674"/>
        <v/>
      </c>
      <c r="AB2268" s="1">
        <v>1</v>
      </c>
      <c r="AC2268" s="3">
        <f t="shared" si="675"/>
        <v>3.2258064516129031E-2</v>
      </c>
      <c r="AE2268" s="3" t="str">
        <f t="shared" si="676"/>
        <v/>
      </c>
      <c r="AG2268" s="3" t="str">
        <f t="shared" si="677"/>
        <v/>
      </c>
      <c r="AI2268" s="3" t="str">
        <f t="shared" si="678"/>
        <v/>
      </c>
      <c r="AK2268" s="3" t="str">
        <f t="shared" si="679"/>
        <v/>
      </c>
      <c r="AM2268" s="3" t="str">
        <f t="shared" si="680"/>
        <v/>
      </c>
      <c r="AO2268" s="3" t="str">
        <f t="shared" si="681"/>
        <v/>
      </c>
      <c r="AP2268" s="1">
        <v>1</v>
      </c>
      <c r="AQ2268" s="3">
        <f t="shared" si="682"/>
        <v>3.2258064516129031E-2</v>
      </c>
      <c r="AS2268" s="3" t="str">
        <f t="shared" si="683"/>
        <v/>
      </c>
      <c r="AT2268" s="1">
        <v>31</v>
      </c>
    </row>
    <row r="2269" spans="1:46" outlineLevel="2" x14ac:dyDescent="0.35">
      <c r="A2269" t="s">
        <v>250</v>
      </c>
      <c r="B2269" t="s">
        <v>1631</v>
      </c>
      <c r="C2269" t="s">
        <v>1631</v>
      </c>
      <c r="D2269" t="s">
        <v>2053</v>
      </c>
      <c r="E2269" t="s">
        <v>3334</v>
      </c>
      <c r="F2269" t="s">
        <v>26</v>
      </c>
      <c r="G2269" t="s">
        <v>2055</v>
      </c>
      <c r="H2269" s="1">
        <v>7</v>
      </c>
      <c r="I2269" s="3">
        <f t="shared" si="665"/>
        <v>0.33333333333333331</v>
      </c>
      <c r="J2269" s="1">
        <v>1</v>
      </c>
      <c r="K2269" s="3">
        <f t="shared" si="666"/>
        <v>4.7619047619047616E-2</v>
      </c>
      <c r="L2269" s="1">
        <v>7</v>
      </c>
      <c r="M2269" s="3">
        <f t="shared" si="667"/>
        <v>0.33333333333333331</v>
      </c>
      <c r="N2269" s="1">
        <v>3</v>
      </c>
      <c r="O2269" s="3">
        <f t="shared" si="668"/>
        <v>0.14285714285714285</v>
      </c>
      <c r="P2269" s="1">
        <v>2</v>
      </c>
      <c r="Q2269" s="3">
        <f t="shared" si="669"/>
        <v>9.5238095238095233E-2</v>
      </c>
      <c r="R2269" s="1">
        <v>1</v>
      </c>
      <c r="S2269" s="3">
        <f t="shared" si="670"/>
        <v>4.7619047619047616E-2</v>
      </c>
      <c r="U2269" s="3" t="str">
        <f t="shared" si="671"/>
        <v/>
      </c>
      <c r="W2269" s="3" t="str">
        <f t="shared" si="672"/>
        <v/>
      </c>
      <c r="Y2269" s="3" t="str">
        <f t="shared" si="673"/>
        <v/>
      </c>
      <c r="AA2269" s="3" t="str">
        <f t="shared" si="674"/>
        <v/>
      </c>
      <c r="AC2269" s="3" t="str">
        <f t="shared" si="675"/>
        <v/>
      </c>
      <c r="AE2269" s="3" t="str">
        <f t="shared" si="676"/>
        <v/>
      </c>
      <c r="AG2269" s="3" t="str">
        <f t="shared" si="677"/>
        <v/>
      </c>
      <c r="AI2269" s="3" t="str">
        <f t="shared" si="678"/>
        <v/>
      </c>
      <c r="AK2269" s="3" t="str">
        <f t="shared" si="679"/>
        <v/>
      </c>
      <c r="AM2269" s="3" t="str">
        <f t="shared" si="680"/>
        <v/>
      </c>
      <c r="AO2269" s="3" t="str">
        <f t="shared" si="681"/>
        <v/>
      </c>
      <c r="AQ2269" s="3" t="str">
        <f t="shared" si="682"/>
        <v/>
      </c>
      <c r="AS2269" s="3" t="str">
        <f t="shared" si="683"/>
        <v/>
      </c>
      <c r="AT2269" s="1">
        <v>21</v>
      </c>
    </row>
    <row r="2270" spans="1:46" outlineLevel="1" x14ac:dyDescent="0.35">
      <c r="D2270" s="2" t="s">
        <v>4263</v>
      </c>
      <c r="H2270" s="1">
        <f>SUBTOTAL(9,H2268:H2269)</f>
        <v>21</v>
      </c>
      <c r="I2270" s="3">
        <f t="shared" si="665"/>
        <v>0.40384615384615385</v>
      </c>
      <c r="J2270" s="1">
        <f>SUBTOTAL(9,J2268:J2269)</f>
        <v>7</v>
      </c>
      <c r="K2270" s="3">
        <f t="shared" si="666"/>
        <v>0.13461538461538461</v>
      </c>
      <c r="L2270" s="1">
        <f>SUBTOTAL(9,L2268:L2269)</f>
        <v>11</v>
      </c>
      <c r="M2270" s="3">
        <f t="shared" si="667"/>
        <v>0.21153846153846154</v>
      </c>
      <c r="N2270" s="1">
        <f>SUBTOTAL(9,N2268:N2269)</f>
        <v>5</v>
      </c>
      <c r="O2270" s="3">
        <f t="shared" si="668"/>
        <v>9.6153846153846159E-2</v>
      </c>
      <c r="P2270" s="1">
        <f>SUBTOTAL(9,P2268:P2269)</f>
        <v>5</v>
      </c>
      <c r="Q2270" s="3">
        <f t="shared" si="669"/>
        <v>9.6153846153846159E-2</v>
      </c>
      <c r="R2270" s="1">
        <f>SUBTOTAL(9,R2268:R2269)</f>
        <v>1</v>
      </c>
      <c r="S2270" s="3">
        <f t="shared" si="670"/>
        <v>1.9230769230769232E-2</v>
      </c>
      <c r="T2270" s="1">
        <f>SUBTOTAL(9,T2268:T2269)</f>
        <v>0</v>
      </c>
      <c r="U2270" s="3" t="str">
        <f t="shared" si="671"/>
        <v/>
      </c>
      <c r="V2270" s="1">
        <f>SUBTOTAL(9,V2268:V2269)</f>
        <v>0</v>
      </c>
      <c r="W2270" s="3" t="str">
        <f t="shared" si="672"/>
        <v/>
      </c>
      <c r="X2270" s="1">
        <f>SUBTOTAL(9,X2268:X2269)</f>
        <v>0</v>
      </c>
      <c r="Y2270" s="3" t="str">
        <f t="shared" si="673"/>
        <v/>
      </c>
      <c r="Z2270" s="1">
        <f>SUBTOTAL(9,Z2268:Z2269)</f>
        <v>0</v>
      </c>
      <c r="AA2270" s="3" t="str">
        <f t="shared" si="674"/>
        <v/>
      </c>
      <c r="AB2270" s="1">
        <f>SUBTOTAL(9,AB2268:AB2269)</f>
        <v>1</v>
      </c>
      <c r="AC2270" s="3">
        <f t="shared" si="675"/>
        <v>1.9230769230769232E-2</v>
      </c>
      <c r="AD2270" s="1">
        <f>SUBTOTAL(9,AD2268:AD2269)</f>
        <v>0</v>
      </c>
      <c r="AE2270" s="3" t="str">
        <f t="shared" si="676"/>
        <v/>
      </c>
      <c r="AF2270" s="1">
        <f>SUBTOTAL(9,AF2268:AF2269)</f>
        <v>0</v>
      </c>
      <c r="AG2270" s="3" t="str">
        <f t="shared" si="677"/>
        <v/>
      </c>
      <c r="AH2270" s="1">
        <f>SUBTOTAL(9,AH2268:AH2269)</f>
        <v>0</v>
      </c>
      <c r="AI2270" s="3" t="str">
        <f t="shared" si="678"/>
        <v/>
      </c>
      <c r="AJ2270" s="1">
        <f>SUBTOTAL(9,AJ2268:AJ2269)</f>
        <v>0</v>
      </c>
      <c r="AK2270" s="3" t="str">
        <f t="shared" si="679"/>
        <v/>
      </c>
      <c r="AL2270" s="1">
        <f>SUBTOTAL(9,AL2268:AL2269)</f>
        <v>0</v>
      </c>
      <c r="AM2270" s="3" t="str">
        <f t="shared" si="680"/>
        <v/>
      </c>
      <c r="AN2270" s="1">
        <f>SUBTOTAL(9,AN2268:AN2269)</f>
        <v>0</v>
      </c>
      <c r="AO2270" s="3" t="str">
        <f t="shared" si="681"/>
        <v/>
      </c>
      <c r="AP2270" s="1">
        <f>SUBTOTAL(9,AP2268:AP2269)</f>
        <v>1</v>
      </c>
      <c r="AQ2270" s="3">
        <f t="shared" si="682"/>
        <v>1.9230769230769232E-2</v>
      </c>
      <c r="AR2270" s="1">
        <f>SUBTOTAL(9,AR2268:AR2269)</f>
        <v>0</v>
      </c>
      <c r="AS2270" s="3" t="str">
        <f t="shared" si="683"/>
        <v/>
      </c>
      <c r="AT2270" s="1">
        <f>SUBTOTAL(9,AT2268:AT2269)</f>
        <v>52</v>
      </c>
    </row>
    <row r="2271" spans="1:46" outlineLevel="2" x14ac:dyDescent="0.35">
      <c r="A2271" t="s">
        <v>250</v>
      </c>
      <c r="B2271" t="s">
        <v>1631</v>
      </c>
      <c r="C2271" t="s">
        <v>1631</v>
      </c>
      <c r="D2271" t="s">
        <v>2056</v>
      </c>
      <c r="E2271" t="s">
        <v>2057</v>
      </c>
      <c r="F2271" t="s">
        <v>11</v>
      </c>
      <c r="G2271" t="s">
        <v>2058</v>
      </c>
      <c r="H2271" s="1">
        <v>8</v>
      </c>
      <c r="I2271" s="3">
        <f t="shared" si="665"/>
        <v>0.61538461538461542</v>
      </c>
      <c r="J2271" s="1">
        <v>2</v>
      </c>
      <c r="K2271" s="3">
        <f t="shared" si="666"/>
        <v>0.15384615384615385</v>
      </c>
      <c r="L2271" s="1">
        <v>2</v>
      </c>
      <c r="M2271" s="3">
        <f t="shared" si="667"/>
        <v>0.15384615384615385</v>
      </c>
      <c r="O2271" s="3" t="str">
        <f t="shared" si="668"/>
        <v/>
      </c>
      <c r="Q2271" s="3" t="str">
        <f t="shared" si="669"/>
        <v/>
      </c>
      <c r="S2271" s="3" t="str">
        <f t="shared" si="670"/>
        <v/>
      </c>
      <c r="U2271" s="3" t="str">
        <f t="shared" si="671"/>
        <v/>
      </c>
      <c r="W2271" s="3" t="str">
        <f t="shared" si="672"/>
        <v/>
      </c>
      <c r="Y2271" s="3" t="str">
        <f t="shared" si="673"/>
        <v/>
      </c>
      <c r="AA2271" s="3" t="str">
        <f t="shared" si="674"/>
        <v/>
      </c>
      <c r="AC2271" s="3" t="str">
        <f t="shared" si="675"/>
        <v/>
      </c>
      <c r="AE2271" s="3" t="str">
        <f t="shared" si="676"/>
        <v/>
      </c>
      <c r="AG2271" s="3" t="str">
        <f t="shared" si="677"/>
        <v/>
      </c>
      <c r="AI2271" s="3" t="str">
        <f t="shared" si="678"/>
        <v/>
      </c>
      <c r="AK2271" s="3" t="str">
        <f t="shared" si="679"/>
        <v/>
      </c>
      <c r="AM2271" s="3" t="str">
        <f t="shared" si="680"/>
        <v/>
      </c>
      <c r="AO2271" s="3" t="str">
        <f t="shared" si="681"/>
        <v/>
      </c>
      <c r="AP2271" s="1">
        <v>1</v>
      </c>
      <c r="AQ2271" s="3">
        <f t="shared" si="682"/>
        <v>7.6923076923076927E-2</v>
      </c>
      <c r="AS2271" s="3" t="str">
        <f t="shared" si="683"/>
        <v/>
      </c>
      <c r="AT2271" s="1">
        <v>13</v>
      </c>
    </row>
    <row r="2272" spans="1:46" outlineLevel="2" x14ac:dyDescent="0.35">
      <c r="A2272" t="s">
        <v>250</v>
      </c>
      <c r="B2272" t="s">
        <v>1631</v>
      </c>
      <c r="C2272" t="s">
        <v>1631</v>
      </c>
      <c r="D2272" t="s">
        <v>2056</v>
      </c>
      <c r="E2272" t="s">
        <v>2059</v>
      </c>
      <c r="F2272" t="s">
        <v>15</v>
      </c>
      <c r="G2272" t="s">
        <v>2058</v>
      </c>
      <c r="H2272" s="1">
        <v>6</v>
      </c>
      <c r="I2272" s="3">
        <f t="shared" si="665"/>
        <v>0.42857142857142855</v>
      </c>
      <c r="J2272" s="1">
        <v>2</v>
      </c>
      <c r="K2272" s="3">
        <f t="shared" si="666"/>
        <v>0.14285714285714285</v>
      </c>
      <c r="L2272" s="1">
        <v>2</v>
      </c>
      <c r="M2272" s="3">
        <f t="shared" si="667"/>
        <v>0.14285714285714285</v>
      </c>
      <c r="N2272" s="1">
        <v>1</v>
      </c>
      <c r="O2272" s="3">
        <f t="shared" si="668"/>
        <v>7.1428571428571425E-2</v>
      </c>
      <c r="P2272" s="1">
        <v>2</v>
      </c>
      <c r="Q2272" s="3">
        <f t="shared" si="669"/>
        <v>0.14285714285714285</v>
      </c>
      <c r="S2272" s="3" t="str">
        <f t="shared" si="670"/>
        <v/>
      </c>
      <c r="U2272" s="3" t="str">
        <f t="shared" si="671"/>
        <v/>
      </c>
      <c r="W2272" s="3" t="str">
        <f t="shared" si="672"/>
        <v/>
      </c>
      <c r="Y2272" s="3" t="str">
        <f t="shared" si="673"/>
        <v/>
      </c>
      <c r="Z2272" s="1">
        <v>1</v>
      </c>
      <c r="AA2272" s="3">
        <f t="shared" si="674"/>
        <v>7.1428571428571425E-2</v>
      </c>
      <c r="AC2272" s="3" t="str">
        <f t="shared" si="675"/>
        <v/>
      </c>
      <c r="AE2272" s="3" t="str">
        <f t="shared" si="676"/>
        <v/>
      </c>
      <c r="AG2272" s="3" t="str">
        <f t="shared" si="677"/>
        <v/>
      </c>
      <c r="AI2272" s="3" t="str">
        <f t="shared" si="678"/>
        <v/>
      </c>
      <c r="AK2272" s="3" t="str">
        <f t="shared" si="679"/>
        <v/>
      </c>
      <c r="AM2272" s="3" t="str">
        <f t="shared" si="680"/>
        <v/>
      </c>
      <c r="AO2272" s="3" t="str">
        <f t="shared" si="681"/>
        <v/>
      </c>
      <c r="AQ2272" s="3" t="str">
        <f t="shared" si="682"/>
        <v/>
      </c>
      <c r="AS2272" s="3" t="str">
        <f t="shared" si="683"/>
        <v/>
      </c>
      <c r="AT2272" s="1">
        <v>14</v>
      </c>
    </row>
    <row r="2273" spans="1:46" outlineLevel="1" x14ac:dyDescent="0.35">
      <c r="D2273" s="2" t="s">
        <v>4264</v>
      </c>
      <c r="H2273" s="1">
        <f>SUBTOTAL(9,H2271:H2272)</f>
        <v>14</v>
      </c>
      <c r="I2273" s="3">
        <f t="shared" si="665"/>
        <v>0.51851851851851849</v>
      </c>
      <c r="J2273" s="1">
        <f>SUBTOTAL(9,J2271:J2272)</f>
        <v>4</v>
      </c>
      <c r="K2273" s="3">
        <f t="shared" si="666"/>
        <v>0.14814814814814814</v>
      </c>
      <c r="L2273" s="1">
        <f>SUBTOTAL(9,L2271:L2272)</f>
        <v>4</v>
      </c>
      <c r="M2273" s="3">
        <f t="shared" si="667"/>
        <v>0.14814814814814814</v>
      </c>
      <c r="N2273" s="1">
        <f>SUBTOTAL(9,N2271:N2272)</f>
        <v>1</v>
      </c>
      <c r="O2273" s="3">
        <f t="shared" si="668"/>
        <v>3.7037037037037035E-2</v>
      </c>
      <c r="P2273" s="1">
        <f>SUBTOTAL(9,P2271:P2272)</f>
        <v>2</v>
      </c>
      <c r="Q2273" s="3">
        <f t="shared" si="669"/>
        <v>7.407407407407407E-2</v>
      </c>
      <c r="R2273" s="1">
        <f>SUBTOTAL(9,R2271:R2272)</f>
        <v>0</v>
      </c>
      <c r="S2273" s="3" t="str">
        <f t="shared" si="670"/>
        <v/>
      </c>
      <c r="T2273" s="1">
        <f>SUBTOTAL(9,T2271:T2272)</f>
        <v>0</v>
      </c>
      <c r="U2273" s="3" t="str">
        <f t="shared" si="671"/>
        <v/>
      </c>
      <c r="V2273" s="1">
        <f>SUBTOTAL(9,V2271:V2272)</f>
        <v>0</v>
      </c>
      <c r="W2273" s="3" t="str">
        <f t="shared" si="672"/>
        <v/>
      </c>
      <c r="X2273" s="1">
        <f>SUBTOTAL(9,X2271:X2272)</f>
        <v>0</v>
      </c>
      <c r="Y2273" s="3" t="str">
        <f t="shared" si="673"/>
        <v/>
      </c>
      <c r="Z2273" s="1">
        <f>SUBTOTAL(9,Z2271:Z2272)</f>
        <v>1</v>
      </c>
      <c r="AA2273" s="3">
        <f t="shared" si="674"/>
        <v>3.7037037037037035E-2</v>
      </c>
      <c r="AB2273" s="1">
        <f>SUBTOTAL(9,AB2271:AB2272)</f>
        <v>0</v>
      </c>
      <c r="AC2273" s="3" t="str">
        <f t="shared" si="675"/>
        <v/>
      </c>
      <c r="AD2273" s="1">
        <f>SUBTOTAL(9,AD2271:AD2272)</f>
        <v>0</v>
      </c>
      <c r="AE2273" s="3" t="str">
        <f t="shared" si="676"/>
        <v/>
      </c>
      <c r="AF2273" s="1">
        <f>SUBTOTAL(9,AF2271:AF2272)</f>
        <v>0</v>
      </c>
      <c r="AG2273" s="3" t="str">
        <f t="shared" si="677"/>
        <v/>
      </c>
      <c r="AH2273" s="1">
        <f>SUBTOTAL(9,AH2271:AH2272)</f>
        <v>0</v>
      </c>
      <c r="AI2273" s="3" t="str">
        <f t="shared" si="678"/>
        <v/>
      </c>
      <c r="AJ2273" s="1">
        <f>SUBTOTAL(9,AJ2271:AJ2272)</f>
        <v>0</v>
      </c>
      <c r="AK2273" s="3" t="str">
        <f t="shared" si="679"/>
        <v/>
      </c>
      <c r="AL2273" s="1">
        <f>SUBTOTAL(9,AL2271:AL2272)</f>
        <v>0</v>
      </c>
      <c r="AM2273" s="3" t="str">
        <f t="shared" si="680"/>
        <v/>
      </c>
      <c r="AN2273" s="1">
        <f>SUBTOTAL(9,AN2271:AN2272)</f>
        <v>0</v>
      </c>
      <c r="AO2273" s="3" t="str">
        <f t="shared" si="681"/>
        <v/>
      </c>
      <c r="AP2273" s="1">
        <f>SUBTOTAL(9,AP2271:AP2272)</f>
        <v>1</v>
      </c>
      <c r="AQ2273" s="3">
        <f t="shared" si="682"/>
        <v>3.7037037037037035E-2</v>
      </c>
      <c r="AR2273" s="1">
        <f>SUBTOTAL(9,AR2271:AR2272)</f>
        <v>0</v>
      </c>
      <c r="AS2273" s="3" t="str">
        <f t="shared" si="683"/>
        <v/>
      </c>
      <c r="AT2273" s="1">
        <f>SUBTOTAL(9,AT2271:AT2272)</f>
        <v>27</v>
      </c>
    </row>
    <row r="2274" spans="1:46" outlineLevel="2" x14ac:dyDescent="0.35">
      <c r="A2274" t="s">
        <v>250</v>
      </c>
      <c r="B2274" t="s">
        <v>1631</v>
      </c>
      <c r="C2274" t="s">
        <v>1631</v>
      </c>
      <c r="D2274" t="s">
        <v>1655</v>
      </c>
      <c r="E2274" t="s">
        <v>1656</v>
      </c>
      <c r="F2274" t="s">
        <v>26</v>
      </c>
      <c r="G2274" t="s">
        <v>1657</v>
      </c>
      <c r="H2274" s="1">
        <v>3</v>
      </c>
      <c r="I2274" s="3">
        <f t="shared" si="665"/>
        <v>7.6923076923076927E-2</v>
      </c>
      <c r="J2274" s="1">
        <v>3</v>
      </c>
      <c r="K2274" s="3">
        <f t="shared" si="666"/>
        <v>7.6923076923076927E-2</v>
      </c>
      <c r="L2274" s="1">
        <v>9</v>
      </c>
      <c r="M2274" s="3">
        <f t="shared" si="667"/>
        <v>0.23076923076923078</v>
      </c>
      <c r="N2274" s="1">
        <v>5</v>
      </c>
      <c r="O2274" s="3">
        <f t="shared" si="668"/>
        <v>0.12820512820512819</v>
      </c>
      <c r="P2274" s="1">
        <v>3</v>
      </c>
      <c r="Q2274" s="3">
        <f t="shared" si="669"/>
        <v>7.6923076923076927E-2</v>
      </c>
      <c r="R2274" s="1">
        <v>4</v>
      </c>
      <c r="S2274" s="3">
        <f t="shared" si="670"/>
        <v>0.10256410256410256</v>
      </c>
      <c r="T2274" s="1">
        <v>4</v>
      </c>
      <c r="U2274" s="3">
        <f t="shared" si="671"/>
        <v>0.10256410256410256</v>
      </c>
      <c r="W2274" s="3" t="str">
        <f t="shared" si="672"/>
        <v/>
      </c>
      <c r="X2274" s="1">
        <v>2</v>
      </c>
      <c r="Y2274" s="3">
        <f t="shared" si="673"/>
        <v>5.128205128205128E-2</v>
      </c>
      <c r="AA2274" s="3" t="str">
        <f t="shared" si="674"/>
        <v/>
      </c>
      <c r="AB2274" s="1">
        <v>4</v>
      </c>
      <c r="AC2274" s="3">
        <f t="shared" si="675"/>
        <v>0.10256410256410256</v>
      </c>
      <c r="AE2274" s="3" t="str">
        <f t="shared" si="676"/>
        <v/>
      </c>
      <c r="AG2274" s="3" t="str">
        <f t="shared" si="677"/>
        <v/>
      </c>
      <c r="AI2274" s="3" t="str">
        <f t="shared" si="678"/>
        <v/>
      </c>
      <c r="AK2274" s="3" t="str">
        <f t="shared" si="679"/>
        <v/>
      </c>
      <c r="AM2274" s="3" t="str">
        <f t="shared" si="680"/>
        <v/>
      </c>
      <c r="AO2274" s="3" t="str">
        <f t="shared" si="681"/>
        <v/>
      </c>
      <c r="AP2274" s="1">
        <v>2</v>
      </c>
      <c r="AQ2274" s="3">
        <f t="shared" si="682"/>
        <v>5.128205128205128E-2</v>
      </c>
      <c r="AS2274" s="3" t="str">
        <f t="shared" si="683"/>
        <v/>
      </c>
      <c r="AT2274" s="1">
        <v>39</v>
      </c>
    </row>
    <row r="2275" spans="1:46" outlineLevel="1" x14ac:dyDescent="0.35">
      <c r="D2275" s="2" t="s">
        <v>4265</v>
      </c>
      <c r="H2275" s="1">
        <f>SUBTOTAL(9,H2274:H2274)</f>
        <v>3</v>
      </c>
      <c r="I2275" s="3">
        <f t="shared" si="665"/>
        <v>7.6923076923076927E-2</v>
      </c>
      <c r="J2275" s="1">
        <f>SUBTOTAL(9,J2274:J2274)</f>
        <v>3</v>
      </c>
      <c r="K2275" s="3">
        <f t="shared" si="666"/>
        <v>7.6923076923076927E-2</v>
      </c>
      <c r="L2275" s="1">
        <f>SUBTOTAL(9,L2274:L2274)</f>
        <v>9</v>
      </c>
      <c r="M2275" s="3">
        <f t="shared" si="667"/>
        <v>0.23076923076923078</v>
      </c>
      <c r="N2275" s="1">
        <f>SUBTOTAL(9,N2274:N2274)</f>
        <v>5</v>
      </c>
      <c r="O2275" s="3">
        <f t="shared" si="668"/>
        <v>0.12820512820512819</v>
      </c>
      <c r="P2275" s="1">
        <f>SUBTOTAL(9,P2274:P2274)</f>
        <v>3</v>
      </c>
      <c r="Q2275" s="3">
        <f t="shared" si="669"/>
        <v>7.6923076923076927E-2</v>
      </c>
      <c r="R2275" s="1">
        <f>SUBTOTAL(9,R2274:R2274)</f>
        <v>4</v>
      </c>
      <c r="S2275" s="3">
        <f t="shared" si="670"/>
        <v>0.10256410256410256</v>
      </c>
      <c r="T2275" s="1">
        <f>SUBTOTAL(9,T2274:T2274)</f>
        <v>4</v>
      </c>
      <c r="U2275" s="3">
        <f t="shared" si="671"/>
        <v>0.10256410256410256</v>
      </c>
      <c r="V2275" s="1">
        <f>SUBTOTAL(9,V2274:V2274)</f>
        <v>0</v>
      </c>
      <c r="W2275" s="3" t="str">
        <f t="shared" si="672"/>
        <v/>
      </c>
      <c r="X2275" s="1">
        <f>SUBTOTAL(9,X2274:X2274)</f>
        <v>2</v>
      </c>
      <c r="Y2275" s="3">
        <f t="shared" si="673"/>
        <v>5.128205128205128E-2</v>
      </c>
      <c r="Z2275" s="1">
        <f>SUBTOTAL(9,Z2274:Z2274)</f>
        <v>0</v>
      </c>
      <c r="AA2275" s="3" t="str">
        <f t="shared" si="674"/>
        <v/>
      </c>
      <c r="AB2275" s="1">
        <f>SUBTOTAL(9,AB2274:AB2274)</f>
        <v>4</v>
      </c>
      <c r="AC2275" s="3">
        <f t="shared" si="675"/>
        <v>0.10256410256410256</v>
      </c>
      <c r="AD2275" s="1">
        <f>SUBTOTAL(9,AD2274:AD2274)</f>
        <v>0</v>
      </c>
      <c r="AE2275" s="3" t="str">
        <f t="shared" si="676"/>
        <v/>
      </c>
      <c r="AF2275" s="1">
        <f>SUBTOTAL(9,AF2274:AF2274)</f>
        <v>0</v>
      </c>
      <c r="AG2275" s="3" t="str">
        <f t="shared" si="677"/>
        <v/>
      </c>
      <c r="AH2275" s="1">
        <f>SUBTOTAL(9,AH2274:AH2274)</f>
        <v>0</v>
      </c>
      <c r="AI2275" s="3" t="str">
        <f t="shared" si="678"/>
        <v/>
      </c>
      <c r="AJ2275" s="1">
        <f>SUBTOTAL(9,AJ2274:AJ2274)</f>
        <v>0</v>
      </c>
      <c r="AK2275" s="3" t="str">
        <f t="shared" si="679"/>
        <v/>
      </c>
      <c r="AL2275" s="1">
        <f>SUBTOTAL(9,AL2274:AL2274)</f>
        <v>0</v>
      </c>
      <c r="AM2275" s="3" t="str">
        <f t="shared" si="680"/>
        <v/>
      </c>
      <c r="AN2275" s="1">
        <f>SUBTOTAL(9,AN2274:AN2274)</f>
        <v>0</v>
      </c>
      <c r="AO2275" s="3" t="str">
        <f t="shared" si="681"/>
        <v/>
      </c>
      <c r="AP2275" s="1">
        <f>SUBTOTAL(9,AP2274:AP2274)</f>
        <v>2</v>
      </c>
      <c r="AQ2275" s="3">
        <f t="shared" si="682"/>
        <v>5.128205128205128E-2</v>
      </c>
      <c r="AR2275" s="1">
        <f>SUBTOTAL(9,AR2274:AR2274)</f>
        <v>0</v>
      </c>
      <c r="AS2275" s="3" t="str">
        <f t="shared" si="683"/>
        <v/>
      </c>
      <c r="AT2275" s="1">
        <f>SUBTOTAL(9,AT2274:AT2274)</f>
        <v>39</v>
      </c>
    </row>
    <row r="2276" spans="1:46" outlineLevel="2" x14ac:dyDescent="0.35">
      <c r="A2276" t="s">
        <v>250</v>
      </c>
      <c r="B2276" t="s">
        <v>1631</v>
      </c>
      <c r="C2276" t="s">
        <v>1631</v>
      </c>
      <c r="D2276" t="s">
        <v>1637</v>
      </c>
      <c r="E2276" t="s">
        <v>1638</v>
      </c>
      <c r="F2276" t="s">
        <v>26</v>
      </c>
      <c r="G2276" t="s">
        <v>1639</v>
      </c>
      <c r="H2276" s="1">
        <v>5</v>
      </c>
      <c r="I2276" s="3">
        <f t="shared" si="665"/>
        <v>0.5</v>
      </c>
      <c r="J2276" s="1">
        <v>1</v>
      </c>
      <c r="K2276" s="3">
        <f t="shared" si="666"/>
        <v>0.1</v>
      </c>
      <c r="L2276" s="1">
        <v>2</v>
      </c>
      <c r="M2276" s="3">
        <f t="shared" si="667"/>
        <v>0.2</v>
      </c>
      <c r="N2276" s="1">
        <v>1</v>
      </c>
      <c r="O2276" s="3">
        <f t="shared" si="668"/>
        <v>0.1</v>
      </c>
      <c r="P2276" s="1">
        <v>1</v>
      </c>
      <c r="Q2276" s="3">
        <f t="shared" si="669"/>
        <v>0.1</v>
      </c>
      <c r="S2276" s="3" t="str">
        <f t="shared" si="670"/>
        <v/>
      </c>
      <c r="U2276" s="3" t="str">
        <f t="shared" si="671"/>
        <v/>
      </c>
      <c r="W2276" s="3" t="str">
        <f t="shared" si="672"/>
        <v/>
      </c>
      <c r="Y2276" s="3" t="str">
        <f t="shared" si="673"/>
        <v/>
      </c>
      <c r="AA2276" s="3" t="str">
        <f t="shared" si="674"/>
        <v/>
      </c>
      <c r="AC2276" s="3" t="str">
        <f t="shared" si="675"/>
        <v/>
      </c>
      <c r="AE2276" s="3" t="str">
        <f t="shared" si="676"/>
        <v/>
      </c>
      <c r="AG2276" s="3" t="str">
        <f t="shared" si="677"/>
        <v/>
      </c>
      <c r="AI2276" s="3" t="str">
        <f t="shared" si="678"/>
        <v/>
      </c>
      <c r="AK2276" s="3" t="str">
        <f t="shared" si="679"/>
        <v/>
      </c>
      <c r="AM2276" s="3" t="str">
        <f t="shared" si="680"/>
        <v/>
      </c>
      <c r="AO2276" s="3" t="str">
        <f t="shared" si="681"/>
        <v/>
      </c>
      <c r="AQ2276" s="3" t="str">
        <f t="shared" si="682"/>
        <v/>
      </c>
      <c r="AS2276" s="3" t="str">
        <f t="shared" si="683"/>
        <v/>
      </c>
      <c r="AT2276" s="1">
        <v>10</v>
      </c>
    </row>
    <row r="2277" spans="1:46" outlineLevel="2" x14ac:dyDescent="0.35">
      <c r="A2277" t="s">
        <v>250</v>
      </c>
      <c r="B2277" t="s">
        <v>1631</v>
      </c>
      <c r="C2277" t="s">
        <v>1631</v>
      </c>
      <c r="D2277" t="s">
        <v>1637</v>
      </c>
      <c r="E2277" t="s">
        <v>1640</v>
      </c>
      <c r="F2277" t="s">
        <v>26</v>
      </c>
      <c r="G2277" t="s">
        <v>1639</v>
      </c>
      <c r="H2277" s="1">
        <v>1</v>
      </c>
      <c r="I2277" s="3">
        <f t="shared" si="665"/>
        <v>0.1</v>
      </c>
      <c r="J2277" s="1">
        <v>1</v>
      </c>
      <c r="K2277" s="3">
        <f t="shared" si="666"/>
        <v>0.1</v>
      </c>
      <c r="L2277" s="1">
        <v>3</v>
      </c>
      <c r="M2277" s="3">
        <f t="shared" si="667"/>
        <v>0.3</v>
      </c>
      <c r="N2277" s="1">
        <v>2</v>
      </c>
      <c r="O2277" s="3">
        <f t="shared" si="668"/>
        <v>0.2</v>
      </c>
      <c r="Q2277" s="3" t="str">
        <f t="shared" si="669"/>
        <v/>
      </c>
      <c r="R2277" s="1">
        <v>2</v>
      </c>
      <c r="S2277" s="3">
        <f t="shared" si="670"/>
        <v>0.2</v>
      </c>
      <c r="T2277" s="1">
        <v>1</v>
      </c>
      <c r="U2277" s="3">
        <f t="shared" si="671"/>
        <v>0.1</v>
      </c>
      <c r="W2277" s="3" t="str">
        <f t="shared" si="672"/>
        <v/>
      </c>
      <c r="Y2277" s="3" t="str">
        <f t="shared" si="673"/>
        <v/>
      </c>
      <c r="AA2277" s="3" t="str">
        <f t="shared" si="674"/>
        <v/>
      </c>
      <c r="AC2277" s="3" t="str">
        <f t="shared" si="675"/>
        <v/>
      </c>
      <c r="AE2277" s="3" t="str">
        <f t="shared" si="676"/>
        <v/>
      </c>
      <c r="AG2277" s="3" t="str">
        <f t="shared" si="677"/>
        <v/>
      </c>
      <c r="AI2277" s="3" t="str">
        <f t="shared" si="678"/>
        <v/>
      </c>
      <c r="AK2277" s="3" t="str">
        <f t="shared" si="679"/>
        <v/>
      </c>
      <c r="AM2277" s="3" t="str">
        <f t="shared" si="680"/>
        <v/>
      </c>
      <c r="AO2277" s="3" t="str">
        <f t="shared" si="681"/>
        <v/>
      </c>
      <c r="AQ2277" s="3" t="str">
        <f t="shared" si="682"/>
        <v/>
      </c>
      <c r="AS2277" s="3" t="str">
        <f t="shared" si="683"/>
        <v/>
      </c>
      <c r="AT2277" s="1">
        <v>10</v>
      </c>
    </row>
    <row r="2278" spans="1:46" outlineLevel="1" x14ac:dyDescent="0.35">
      <c r="D2278" s="2" t="s">
        <v>4266</v>
      </c>
      <c r="H2278" s="1">
        <f>SUBTOTAL(9,H2276:H2277)</f>
        <v>6</v>
      </c>
      <c r="I2278" s="3">
        <f t="shared" si="665"/>
        <v>0.3</v>
      </c>
      <c r="J2278" s="1">
        <f>SUBTOTAL(9,J2276:J2277)</f>
        <v>2</v>
      </c>
      <c r="K2278" s="3">
        <f t="shared" si="666"/>
        <v>0.1</v>
      </c>
      <c r="L2278" s="1">
        <f>SUBTOTAL(9,L2276:L2277)</f>
        <v>5</v>
      </c>
      <c r="M2278" s="3">
        <f t="shared" si="667"/>
        <v>0.25</v>
      </c>
      <c r="N2278" s="1">
        <f>SUBTOTAL(9,N2276:N2277)</f>
        <v>3</v>
      </c>
      <c r="O2278" s="3">
        <f t="shared" si="668"/>
        <v>0.15</v>
      </c>
      <c r="P2278" s="1">
        <f>SUBTOTAL(9,P2276:P2277)</f>
        <v>1</v>
      </c>
      <c r="Q2278" s="3">
        <f t="shared" si="669"/>
        <v>0.05</v>
      </c>
      <c r="R2278" s="1">
        <f>SUBTOTAL(9,R2276:R2277)</f>
        <v>2</v>
      </c>
      <c r="S2278" s="3">
        <f t="shared" si="670"/>
        <v>0.1</v>
      </c>
      <c r="T2278" s="1">
        <f>SUBTOTAL(9,T2276:T2277)</f>
        <v>1</v>
      </c>
      <c r="U2278" s="3">
        <f t="shared" si="671"/>
        <v>0.05</v>
      </c>
      <c r="V2278" s="1">
        <f>SUBTOTAL(9,V2276:V2277)</f>
        <v>0</v>
      </c>
      <c r="W2278" s="3" t="str">
        <f t="shared" si="672"/>
        <v/>
      </c>
      <c r="X2278" s="1">
        <f>SUBTOTAL(9,X2276:X2277)</f>
        <v>0</v>
      </c>
      <c r="Y2278" s="3" t="str">
        <f t="shared" si="673"/>
        <v/>
      </c>
      <c r="Z2278" s="1">
        <f>SUBTOTAL(9,Z2276:Z2277)</f>
        <v>0</v>
      </c>
      <c r="AA2278" s="3" t="str">
        <f t="shared" si="674"/>
        <v/>
      </c>
      <c r="AB2278" s="1">
        <f>SUBTOTAL(9,AB2276:AB2277)</f>
        <v>0</v>
      </c>
      <c r="AC2278" s="3" t="str">
        <f t="shared" si="675"/>
        <v/>
      </c>
      <c r="AD2278" s="1">
        <f>SUBTOTAL(9,AD2276:AD2277)</f>
        <v>0</v>
      </c>
      <c r="AE2278" s="3" t="str">
        <f t="shared" si="676"/>
        <v/>
      </c>
      <c r="AF2278" s="1">
        <f>SUBTOTAL(9,AF2276:AF2277)</f>
        <v>0</v>
      </c>
      <c r="AG2278" s="3" t="str">
        <f t="shared" si="677"/>
        <v/>
      </c>
      <c r="AH2278" s="1">
        <f>SUBTOTAL(9,AH2276:AH2277)</f>
        <v>0</v>
      </c>
      <c r="AI2278" s="3" t="str">
        <f t="shared" si="678"/>
        <v/>
      </c>
      <c r="AJ2278" s="1">
        <f>SUBTOTAL(9,AJ2276:AJ2277)</f>
        <v>0</v>
      </c>
      <c r="AK2278" s="3" t="str">
        <f t="shared" si="679"/>
        <v/>
      </c>
      <c r="AL2278" s="1">
        <f>SUBTOTAL(9,AL2276:AL2277)</f>
        <v>0</v>
      </c>
      <c r="AM2278" s="3" t="str">
        <f t="shared" si="680"/>
        <v/>
      </c>
      <c r="AN2278" s="1">
        <f>SUBTOTAL(9,AN2276:AN2277)</f>
        <v>0</v>
      </c>
      <c r="AO2278" s="3" t="str">
        <f t="shared" si="681"/>
        <v/>
      </c>
      <c r="AP2278" s="1">
        <f>SUBTOTAL(9,AP2276:AP2277)</f>
        <v>0</v>
      </c>
      <c r="AQ2278" s="3" t="str">
        <f t="shared" si="682"/>
        <v/>
      </c>
      <c r="AR2278" s="1">
        <f>SUBTOTAL(9,AR2276:AR2277)</f>
        <v>0</v>
      </c>
      <c r="AS2278" s="3" t="str">
        <f t="shared" si="683"/>
        <v/>
      </c>
      <c r="AT2278" s="1">
        <f>SUBTOTAL(9,AT2276:AT2277)</f>
        <v>20</v>
      </c>
    </row>
    <row r="2279" spans="1:46" outlineLevel="2" x14ac:dyDescent="0.35">
      <c r="A2279" t="s">
        <v>250</v>
      </c>
      <c r="B2279" t="s">
        <v>1631</v>
      </c>
      <c r="C2279" t="s">
        <v>1631</v>
      </c>
      <c r="D2279" t="s">
        <v>3386</v>
      </c>
      <c r="E2279" t="s">
        <v>3387</v>
      </c>
      <c r="F2279" t="s">
        <v>26</v>
      </c>
      <c r="G2279" t="s">
        <v>3388</v>
      </c>
      <c r="H2279" s="1">
        <v>2</v>
      </c>
      <c r="I2279" s="3">
        <f t="shared" si="665"/>
        <v>6.25E-2</v>
      </c>
      <c r="J2279" s="1">
        <v>3</v>
      </c>
      <c r="K2279" s="3">
        <f t="shared" si="666"/>
        <v>9.375E-2</v>
      </c>
      <c r="L2279" s="1">
        <v>2</v>
      </c>
      <c r="M2279" s="3">
        <f t="shared" si="667"/>
        <v>6.25E-2</v>
      </c>
      <c r="N2279" s="1">
        <v>10</v>
      </c>
      <c r="O2279" s="3">
        <f t="shared" si="668"/>
        <v>0.3125</v>
      </c>
      <c r="P2279" s="1">
        <v>4</v>
      </c>
      <c r="Q2279" s="3">
        <f t="shared" si="669"/>
        <v>0.125</v>
      </c>
      <c r="R2279" s="1">
        <v>5</v>
      </c>
      <c r="S2279" s="3">
        <f t="shared" si="670"/>
        <v>0.15625</v>
      </c>
      <c r="T2279" s="1">
        <v>2</v>
      </c>
      <c r="U2279" s="3">
        <f t="shared" si="671"/>
        <v>6.25E-2</v>
      </c>
      <c r="V2279" s="1">
        <v>1</v>
      </c>
      <c r="W2279" s="3">
        <f t="shared" si="672"/>
        <v>3.125E-2</v>
      </c>
      <c r="Y2279" s="3" t="str">
        <f t="shared" si="673"/>
        <v/>
      </c>
      <c r="AA2279" s="3" t="str">
        <f t="shared" si="674"/>
        <v/>
      </c>
      <c r="AB2279" s="1">
        <v>3</v>
      </c>
      <c r="AC2279" s="3">
        <f t="shared" si="675"/>
        <v>9.375E-2</v>
      </c>
      <c r="AE2279" s="3" t="str">
        <f t="shared" si="676"/>
        <v/>
      </c>
      <c r="AG2279" s="3" t="str">
        <f t="shared" si="677"/>
        <v/>
      </c>
      <c r="AI2279" s="3" t="str">
        <f t="shared" si="678"/>
        <v/>
      </c>
      <c r="AK2279" s="3" t="str">
        <f t="shared" si="679"/>
        <v/>
      </c>
      <c r="AM2279" s="3" t="str">
        <f t="shared" si="680"/>
        <v/>
      </c>
      <c r="AO2279" s="3" t="str">
        <f t="shared" si="681"/>
        <v/>
      </c>
      <c r="AQ2279" s="3" t="str">
        <f t="shared" si="682"/>
        <v/>
      </c>
      <c r="AS2279" s="3" t="str">
        <f t="shared" si="683"/>
        <v/>
      </c>
      <c r="AT2279" s="1">
        <v>32</v>
      </c>
    </row>
    <row r="2280" spans="1:46" outlineLevel="1" x14ac:dyDescent="0.35">
      <c r="D2280" s="2" t="s">
        <v>4267</v>
      </c>
      <c r="H2280" s="1">
        <f>SUBTOTAL(9,H2279:H2279)</f>
        <v>2</v>
      </c>
      <c r="I2280" s="3">
        <f t="shared" si="665"/>
        <v>6.25E-2</v>
      </c>
      <c r="J2280" s="1">
        <f>SUBTOTAL(9,J2279:J2279)</f>
        <v>3</v>
      </c>
      <c r="K2280" s="3">
        <f t="shared" si="666"/>
        <v>9.375E-2</v>
      </c>
      <c r="L2280" s="1">
        <f>SUBTOTAL(9,L2279:L2279)</f>
        <v>2</v>
      </c>
      <c r="M2280" s="3">
        <f t="shared" si="667"/>
        <v>6.25E-2</v>
      </c>
      <c r="N2280" s="1">
        <f>SUBTOTAL(9,N2279:N2279)</f>
        <v>10</v>
      </c>
      <c r="O2280" s="3">
        <f t="shared" si="668"/>
        <v>0.3125</v>
      </c>
      <c r="P2280" s="1">
        <f>SUBTOTAL(9,P2279:P2279)</f>
        <v>4</v>
      </c>
      <c r="Q2280" s="3">
        <f t="shared" si="669"/>
        <v>0.125</v>
      </c>
      <c r="R2280" s="1">
        <f>SUBTOTAL(9,R2279:R2279)</f>
        <v>5</v>
      </c>
      <c r="S2280" s="3">
        <f t="shared" si="670"/>
        <v>0.15625</v>
      </c>
      <c r="T2280" s="1">
        <f>SUBTOTAL(9,T2279:T2279)</f>
        <v>2</v>
      </c>
      <c r="U2280" s="3">
        <f t="shared" si="671"/>
        <v>6.25E-2</v>
      </c>
      <c r="V2280" s="1">
        <f>SUBTOTAL(9,V2279:V2279)</f>
        <v>1</v>
      </c>
      <c r="W2280" s="3">
        <f t="shared" si="672"/>
        <v>3.125E-2</v>
      </c>
      <c r="X2280" s="1">
        <f>SUBTOTAL(9,X2279:X2279)</f>
        <v>0</v>
      </c>
      <c r="Y2280" s="3" t="str">
        <f t="shared" si="673"/>
        <v/>
      </c>
      <c r="Z2280" s="1">
        <f>SUBTOTAL(9,Z2279:Z2279)</f>
        <v>0</v>
      </c>
      <c r="AA2280" s="3" t="str">
        <f t="shared" si="674"/>
        <v/>
      </c>
      <c r="AB2280" s="1">
        <f>SUBTOTAL(9,AB2279:AB2279)</f>
        <v>3</v>
      </c>
      <c r="AC2280" s="3">
        <f t="shared" si="675"/>
        <v>9.375E-2</v>
      </c>
      <c r="AD2280" s="1">
        <f>SUBTOTAL(9,AD2279:AD2279)</f>
        <v>0</v>
      </c>
      <c r="AE2280" s="3" t="str">
        <f t="shared" si="676"/>
        <v/>
      </c>
      <c r="AF2280" s="1">
        <f>SUBTOTAL(9,AF2279:AF2279)</f>
        <v>0</v>
      </c>
      <c r="AG2280" s="3" t="str">
        <f t="shared" si="677"/>
        <v/>
      </c>
      <c r="AH2280" s="1">
        <f>SUBTOTAL(9,AH2279:AH2279)</f>
        <v>0</v>
      </c>
      <c r="AI2280" s="3" t="str">
        <f t="shared" si="678"/>
        <v/>
      </c>
      <c r="AJ2280" s="1">
        <f>SUBTOTAL(9,AJ2279:AJ2279)</f>
        <v>0</v>
      </c>
      <c r="AK2280" s="3" t="str">
        <f t="shared" si="679"/>
        <v/>
      </c>
      <c r="AL2280" s="1">
        <f>SUBTOTAL(9,AL2279:AL2279)</f>
        <v>0</v>
      </c>
      <c r="AM2280" s="3" t="str">
        <f t="shared" si="680"/>
        <v/>
      </c>
      <c r="AN2280" s="1">
        <f>SUBTOTAL(9,AN2279:AN2279)</f>
        <v>0</v>
      </c>
      <c r="AO2280" s="3" t="str">
        <f t="shared" si="681"/>
        <v/>
      </c>
      <c r="AP2280" s="1">
        <f>SUBTOTAL(9,AP2279:AP2279)</f>
        <v>0</v>
      </c>
      <c r="AQ2280" s="3" t="str">
        <f t="shared" si="682"/>
        <v/>
      </c>
      <c r="AR2280" s="1">
        <f>SUBTOTAL(9,AR2279:AR2279)</f>
        <v>0</v>
      </c>
      <c r="AS2280" s="3" t="str">
        <f t="shared" si="683"/>
        <v/>
      </c>
      <c r="AT2280" s="1">
        <f>SUBTOTAL(9,AT2279:AT2279)</f>
        <v>32</v>
      </c>
    </row>
    <row r="2281" spans="1:46" outlineLevel="2" x14ac:dyDescent="0.35">
      <c r="A2281" t="s">
        <v>250</v>
      </c>
      <c r="B2281" t="s">
        <v>1631</v>
      </c>
      <c r="C2281" t="s">
        <v>1631</v>
      </c>
      <c r="D2281" t="s">
        <v>1648</v>
      </c>
      <c r="E2281" t="s">
        <v>1649</v>
      </c>
      <c r="F2281" t="s">
        <v>26</v>
      </c>
      <c r="G2281" t="s">
        <v>1639</v>
      </c>
      <c r="H2281" s="1">
        <v>5</v>
      </c>
      <c r="I2281" s="3">
        <f t="shared" si="665"/>
        <v>0.10869565217391304</v>
      </c>
      <c r="J2281" s="1">
        <v>6</v>
      </c>
      <c r="K2281" s="3">
        <f t="shared" si="666"/>
        <v>0.13043478260869565</v>
      </c>
      <c r="L2281" s="1">
        <v>8</v>
      </c>
      <c r="M2281" s="3">
        <f t="shared" si="667"/>
        <v>0.17391304347826086</v>
      </c>
      <c r="N2281" s="1">
        <v>7</v>
      </c>
      <c r="O2281" s="3">
        <f t="shared" si="668"/>
        <v>0.15217391304347827</v>
      </c>
      <c r="P2281" s="1">
        <v>5</v>
      </c>
      <c r="Q2281" s="3">
        <f t="shared" si="669"/>
        <v>0.10869565217391304</v>
      </c>
      <c r="S2281" s="3" t="str">
        <f t="shared" si="670"/>
        <v/>
      </c>
      <c r="T2281" s="1">
        <v>2</v>
      </c>
      <c r="U2281" s="3">
        <f t="shared" si="671"/>
        <v>4.3478260869565216E-2</v>
      </c>
      <c r="V2281" s="1">
        <v>3</v>
      </c>
      <c r="W2281" s="3">
        <f t="shared" si="672"/>
        <v>6.5217391304347824E-2</v>
      </c>
      <c r="Y2281" s="3" t="str">
        <f t="shared" si="673"/>
        <v/>
      </c>
      <c r="Z2281" s="1">
        <v>3</v>
      </c>
      <c r="AA2281" s="3">
        <f t="shared" si="674"/>
        <v>6.5217391304347824E-2</v>
      </c>
      <c r="AB2281" s="1">
        <v>5</v>
      </c>
      <c r="AC2281" s="3">
        <f t="shared" si="675"/>
        <v>0.10869565217391304</v>
      </c>
      <c r="AE2281" s="3" t="str">
        <f t="shared" si="676"/>
        <v/>
      </c>
      <c r="AG2281" s="3" t="str">
        <f t="shared" si="677"/>
        <v/>
      </c>
      <c r="AI2281" s="3" t="str">
        <f t="shared" si="678"/>
        <v/>
      </c>
      <c r="AK2281" s="3" t="str">
        <f t="shared" si="679"/>
        <v/>
      </c>
      <c r="AM2281" s="3" t="str">
        <f t="shared" si="680"/>
        <v/>
      </c>
      <c r="AO2281" s="3" t="str">
        <f t="shared" si="681"/>
        <v/>
      </c>
      <c r="AP2281" s="1">
        <v>2</v>
      </c>
      <c r="AQ2281" s="3">
        <f t="shared" si="682"/>
        <v>4.3478260869565216E-2</v>
      </c>
      <c r="AS2281" s="3" t="str">
        <f t="shared" si="683"/>
        <v/>
      </c>
      <c r="AT2281" s="1">
        <v>46</v>
      </c>
    </row>
    <row r="2282" spans="1:46" outlineLevel="1" x14ac:dyDescent="0.35">
      <c r="D2282" s="2" t="s">
        <v>4268</v>
      </c>
      <c r="H2282" s="1">
        <f>SUBTOTAL(9,H2281:H2281)</f>
        <v>5</v>
      </c>
      <c r="I2282" s="3">
        <f t="shared" si="665"/>
        <v>0.10869565217391304</v>
      </c>
      <c r="J2282" s="1">
        <f>SUBTOTAL(9,J2281:J2281)</f>
        <v>6</v>
      </c>
      <c r="K2282" s="3">
        <f t="shared" si="666"/>
        <v>0.13043478260869565</v>
      </c>
      <c r="L2282" s="1">
        <f>SUBTOTAL(9,L2281:L2281)</f>
        <v>8</v>
      </c>
      <c r="M2282" s="3">
        <f t="shared" si="667"/>
        <v>0.17391304347826086</v>
      </c>
      <c r="N2282" s="1">
        <f>SUBTOTAL(9,N2281:N2281)</f>
        <v>7</v>
      </c>
      <c r="O2282" s="3">
        <f t="shared" si="668"/>
        <v>0.15217391304347827</v>
      </c>
      <c r="P2282" s="1">
        <f>SUBTOTAL(9,P2281:P2281)</f>
        <v>5</v>
      </c>
      <c r="Q2282" s="3">
        <f t="shared" si="669"/>
        <v>0.10869565217391304</v>
      </c>
      <c r="R2282" s="1">
        <f>SUBTOTAL(9,R2281:R2281)</f>
        <v>0</v>
      </c>
      <c r="S2282" s="3" t="str">
        <f t="shared" si="670"/>
        <v/>
      </c>
      <c r="T2282" s="1">
        <f>SUBTOTAL(9,T2281:T2281)</f>
        <v>2</v>
      </c>
      <c r="U2282" s="3">
        <f t="shared" si="671"/>
        <v>4.3478260869565216E-2</v>
      </c>
      <c r="V2282" s="1">
        <f>SUBTOTAL(9,V2281:V2281)</f>
        <v>3</v>
      </c>
      <c r="W2282" s="3">
        <f t="shared" si="672"/>
        <v>6.5217391304347824E-2</v>
      </c>
      <c r="X2282" s="1">
        <f>SUBTOTAL(9,X2281:X2281)</f>
        <v>0</v>
      </c>
      <c r="Y2282" s="3" t="str">
        <f t="shared" si="673"/>
        <v/>
      </c>
      <c r="Z2282" s="1">
        <f>SUBTOTAL(9,Z2281:Z2281)</f>
        <v>3</v>
      </c>
      <c r="AA2282" s="3">
        <f t="shared" si="674"/>
        <v>6.5217391304347824E-2</v>
      </c>
      <c r="AB2282" s="1">
        <f>SUBTOTAL(9,AB2281:AB2281)</f>
        <v>5</v>
      </c>
      <c r="AC2282" s="3">
        <f t="shared" si="675"/>
        <v>0.10869565217391304</v>
      </c>
      <c r="AD2282" s="1">
        <f>SUBTOTAL(9,AD2281:AD2281)</f>
        <v>0</v>
      </c>
      <c r="AE2282" s="3" t="str">
        <f t="shared" si="676"/>
        <v/>
      </c>
      <c r="AF2282" s="1">
        <f>SUBTOTAL(9,AF2281:AF2281)</f>
        <v>0</v>
      </c>
      <c r="AG2282" s="3" t="str">
        <f t="shared" si="677"/>
        <v/>
      </c>
      <c r="AH2282" s="1">
        <f>SUBTOTAL(9,AH2281:AH2281)</f>
        <v>0</v>
      </c>
      <c r="AI2282" s="3" t="str">
        <f t="shared" si="678"/>
        <v/>
      </c>
      <c r="AJ2282" s="1">
        <f>SUBTOTAL(9,AJ2281:AJ2281)</f>
        <v>0</v>
      </c>
      <c r="AK2282" s="3" t="str">
        <f t="shared" si="679"/>
        <v/>
      </c>
      <c r="AL2282" s="1">
        <f>SUBTOTAL(9,AL2281:AL2281)</f>
        <v>0</v>
      </c>
      <c r="AM2282" s="3" t="str">
        <f t="shared" si="680"/>
        <v/>
      </c>
      <c r="AN2282" s="1">
        <f>SUBTOTAL(9,AN2281:AN2281)</f>
        <v>0</v>
      </c>
      <c r="AO2282" s="3" t="str">
        <f t="shared" si="681"/>
        <v/>
      </c>
      <c r="AP2282" s="1">
        <f>SUBTOTAL(9,AP2281:AP2281)</f>
        <v>2</v>
      </c>
      <c r="AQ2282" s="3">
        <f t="shared" si="682"/>
        <v>4.3478260869565216E-2</v>
      </c>
      <c r="AR2282" s="1">
        <f>SUBTOTAL(9,AR2281:AR2281)</f>
        <v>0</v>
      </c>
      <c r="AS2282" s="3" t="str">
        <f t="shared" si="683"/>
        <v/>
      </c>
      <c r="AT2282" s="1">
        <f>SUBTOTAL(9,AT2281:AT2281)</f>
        <v>46</v>
      </c>
    </row>
    <row r="2283" spans="1:46" outlineLevel="2" x14ac:dyDescent="0.35">
      <c r="A2283" t="s">
        <v>250</v>
      </c>
      <c r="B2283" t="s">
        <v>1631</v>
      </c>
      <c r="C2283" t="s">
        <v>1631</v>
      </c>
      <c r="D2283" t="s">
        <v>1641</v>
      </c>
      <c r="E2283" t="s">
        <v>1642</v>
      </c>
      <c r="F2283" t="s">
        <v>26</v>
      </c>
      <c r="G2283" t="s">
        <v>1643</v>
      </c>
      <c r="H2283" s="1">
        <v>4</v>
      </c>
      <c r="I2283" s="3">
        <f t="shared" si="665"/>
        <v>0.17391304347826086</v>
      </c>
      <c r="J2283" s="1">
        <v>4</v>
      </c>
      <c r="K2283" s="3">
        <f t="shared" si="666"/>
        <v>0.17391304347826086</v>
      </c>
      <c r="L2283" s="1">
        <v>5</v>
      </c>
      <c r="M2283" s="3">
        <f t="shared" si="667"/>
        <v>0.21739130434782608</v>
      </c>
      <c r="N2283" s="1">
        <v>5</v>
      </c>
      <c r="O2283" s="3">
        <f t="shared" si="668"/>
        <v>0.21739130434782608</v>
      </c>
      <c r="P2283" s="1">
        <v>1</v>
      </c>
      <c r="Q2283" s="3">
        <f t="shared" si="669"/>
        <v>4.3478260869565216E-2</v>
      </c>
      <c r="S2283" s="3" t="str">
        <f t="shared" si="670"/>
        <v/>
      </c>
      <c r="U2283" s="3" t="str">
        <f t="shared" si="671"/>
        <v/>
      </c>
      <c r="V2283" s="1">
        <v>1</v>
      </c>
      <c r="W2283" s="3">
        <f t="shared" si="672"/>
        <v>4.3478260869565216E-2</v>
      </c>
      <c r="Y2283" s="3" t="str">
        <f t="shared" si="673"/>
        <v/>
      </c>
      <c r="Z2283" s="1">
        <v>1</v>
      </c>
      <c r="AA2283" s="3">
        <f t="shared" si="674"/>
        <v>4.3478260869565216E-2</v>
      </c>
      <c r="AB2283" s="1">
        <v>1</v>
      </c>
      <c r="AC2283" s="3">
        <f t="shared" si="675"/>
        <v>4.3478260869565216E-2</v>
      </c>
      <c r="AE2283" s="3" t="str">
        <f t="shared" si="676"/>
        <v/>
      </c>
      <c r="AG2283" s="3" t="str">
        <f t="shared" si="677"/>
        <v/>
      </c>
      <c r="AI2283" s="3" t="str">
        <f t="shared" si="678"/>
        <v/>
      </c>
      <c r="AK2283" s="3" t="str">
        <f t="shared" si="679"/>
        <v/>
      </c>
      <c r="AM2283" s="3" t="str">
        <f t="shared" si="680"/>
        <v/>
      </c>
      <c r="AO2283" s="3" t="str">
        <f t="shared" si="681"/>
        <v/>
      </c>
      <c r="AP2283" s="1">
        <v>1</v>
      </c>
      <c r="AQ2283" s="3">
        <f t="shared" si="682"/>
        <v>4.3478260869565216E-2</v>
      </c>
      <c r="AS2283" s="3" t="str">
        <f t="shared" si="683"/>
        <v/>
      </c>
      <c r="AT2283" s="1">
        <v>23</v>
      </c>
    </row>
    <row r="2284" spans="1:46" outlineLevel="1" x14ac:dyDescent="0.35">
      <c r="D2284" s="2" t="s">
        <v>4269</v>
      </c>
      <c r="H2284" s="1">
        <f>SUBTOTAL(9,H2283:H2283)</f>
        <v>4</v>
      </c>
      <c r="I2284" s="3">
        <f t="shared" si="665"/>
        <v>0.17391304347826086</v>
      </c>
      <c r="J2284" s="1">
        <f>SUBTOTAL(9,J2283:J2283)</f>
        <v>4</v>
      </c>
      <c r="K2284" s="3">
        <f t="shared" si="666"/>
        <v>0.17391304347826086</v>
      </c>
      <c r="L2284" s="1">
        <f>SUBTOTAL(9,L2283:L2283)</f>
        <v>5</v>
      </c>
      <c r="M2284" s="3">
        <f t="shared" si="667"/>
        <v>0.21739130434782608</v>
      </c>
      <c r="N2284" s="1">
        <f>SUBTOTAL(9,N2283:N2283)</f>
        <v>5</v>
      </c>
      <c r="O2284" s="3">
        <f t="shared" si="668"/>
        <v>0.21739130434782608</v>
      </c>
      <c r="P2284" s="1">
        <f>SUBTOTAL(9,P2283:P2283)</f>
        <v>1</v>
      </c>
      <c r="Q2284" s="3">
        <f t="shared" si="669"/>
        <v>4.3478260869565216E-2</v>
      </c>
      <c r="R2284" s="1">
        <f>SUBTOTAL(9,R2283:R2283)</f>
        <v>0</v>
      </c>
      <c r="S2284" s="3" t="str">
        <f t="shared" si="670"/>
        <v/>
      </c>
      <c r="T2284" s="1">
        <f>SUBTOTAL(9,T2283:T2283)</f>
        <v>0</v>
      </c>
      <c r="U2284" s="3" t="str">
        <f t="shared" si="671"/>
        <v/>
      </c>
      <c r="V2284" s="1">
        <f>SUBTOTAL(9,V2283:V2283)</f>
        <v>1</v>
      </c>
      <c r="W2284" s="3">
        <f t="shared" si="672"/>
        <v>4.3478260869565216E-2</v>
      </c>
      <c r="X2284" s="1">
        <f>SUBTOTAL(9,X2283:X2283)</f>
        <v>0</v>
      </c>
      <c r="Y2284" s="3" t="str">
        <f t="shared" si="673"/>
        <v/>
      </c>
      <c r="Z2284" s="1">
        <f>SUBTOTAL(9,Z2283:Z2283)</f>
        <v>1</v>
      </c>
      <c r="AA2284" s="3">
        <f t="shared" si="674"/>
        <v>4.3478260869565216E-2</v>
      </c>
      <c r="AB2284" s="1">
        <f>SUBTOTAL(9,AB2283:AB2283)</f>
        <v>1</v>
      </c>
      <c r="AC2284" s="3">
        <f t="shared" si="675"/>
        <v>4.3478260869565216E-2</v>
      </c>
      <c r="AD2284" s="1">
        <f>SUBTOTAL(9,AD2283:AD2283)</f>
        <v>0</v>
      </c>
      <c r="AE2284" s="3" t="str">
        <f t="shared" si="676"/>
        <v/>
      </c>
      <c r="AF2284" s="1">
        <f>SUBTOTAL(9,AF2283:AF2283)</f>
        <v>0</v>
      </c>
      <c r="AG2284" s="3" t="str">
        <f t="shared" si="677"/>
        <v/>
      </c>
      <c r="AH2284" s="1">
        <f>SUBTOTAL(9,AH2283:AH2283)</f>
        <v>0</v>
      </c>
      <c r="AI2284" s="3" t="str">
        <f t="shared" si="678"/>
        <v/>
      </c>
      <c r="AJ2284" s="1">
        <f>SUBTOTAL(9,AJ2283:AJ2283)</f>
        <v>0</v>
      </c>
      <c r="AK2284" s="3" t="str">
        <f t="shared" si="679"/>
        <v/>
      </c>
      <c r="AL2284" s="1">
        <f>SUBTOTAL(9,AL2283:AL2283)</f>
        <v>0</v>
      </c>
      <c r="AM2284" s="3" t="str">
        <f t="shared" si="680"/>
        <v/>
      </c>
      <c r="AN2284" s="1">
        <f>SUBTOTAL(9,AN2283:AN2283)</f>
        <v>0</v>
      </c>
      <c r="AO2284" s="3" t="str">
        <f t="shared" si="681"/>
        <v/>
      </c>
      <c r="AP2284" s="1">
        <f>SUBTOTAL(9,AP2283:AP2283)</f>
        <v>1</v>
      </c>
      <c r="AQ2284" s="3">
        <f t="shared" si="682"/>
        <v>4.3478260869565216E-2</v>
      </c>
      <c r="AR2284" s="1">
        <f>SUBTOTAL(9,AR2283:AR2283)</f>
        <v>0</v>
      </c>
      <c r="AS2284" s="3" t="str">
        <f t="shared" si="683"/>
        <v/>
      </c>
      <c r="AT2284" s="1">
        <f>SUBTOTAL(9,AT2283:AT2283)</f>
        <v>23</v>
      </c>
    </row>
    <row r="2285" spans="1:46" outlineLevel="2" x14ac:dyDescent="0.35">
      <c r="A2285" t="s">
        <v>250</v>
      </c>
      <c r="B2285" t="s">
        <v>1631</v>
      </c>
      <c r="C2285" t="s">
        <v>1631</v>
      </c>
      <c r="D2285" t="s">
        <v>1644</v>
      </c>
      <c r="E2285" t="s">
        <v>1645</v>
      </c>
      <c r="F2285" t="s">
        <v>26</v>
      </c>
      <c r="G2285" t="s">
        <v>1643</v>
      </c>
      <c r="H2285" s="1">
        <v>5</v>
      </c>
      <c r="I2285" s="3">
        <f t="shared" si="665"/>
        <v>0.5</v>
      </c>
      <c r="J2285" s="1">
        <v>3</v>
      </c>
      <c r="K2285" s="3">
        <f t="shared" si="666"/>
        <v>0.3</v>
      </c>
      <c r="L2285" s="1">
        <v>1</v>
      </c>
      <c r="M2285" s="3">
        <f t="shared" si="667"/>
        <v>0.1</v>
      </c>
      <c r="N2285" s="1">
        <v>1</v>
      </c>
      <c r="O2285" s="3">
        <f t="shared" si="668"/>
        <v>0.1</v>
      </c>
      <c r="Q2285" s="3" t="str">
        <f t="shared" si="669"/>
        <v/>
      </c>
      <c r="S2285" s="3" t="str">
        <f t="shared" si="670"/>
        <v/>
      </c>
      <c r="U2285" s="3" t="str">
        <f t="shared" si="671"/>
        <v/>
      </c>
      <c r="W2285" s="3" t="str">
        <f t="shared" si="672"/>
        <v/>
      </c>
      <c r="Y2285" s="3" t="str">
        <f t="shared" si="673"/>
        <v/>
      </c>
      <c r="AA2285" s="3" t="str">
        <f t="shared" si="674"/>
        <v/>
      </c>
      <c r="AC2285" s="3" t="str">
        <f t="shared" si="675"/>
        <v/>
      </c>
      <c r="AE2285" s="3" t="str">
        <f t="shared" si="676"/>
        <v/>
      </c>
      <c r="AG2285" s="3" t="str">
        <f t="shared" si="677"/>
        <v/>
      </c>
      <c r="AI2285" s="3" t="str">
        <f t="shared" si="678"/>
        <v/>
      </c>
      <c r="AK2285" s="3" t="str">
        <f t="shared" si="679"/>
        <v/>
      </c>
      <c r="AM2285" s="3" t="str">
        <f t="shared" si="680"/>
        <v/>
      </c>
      <c r="AO2285" s="3" t="str">
        <f t="shared" si="681"/>
        <v/>
      </c>
      <c r="AQ2285" s="3" t="str">
        <f t="shared" si="682"/>
        <v/>
      </c>
      <c r="AS2285" s="3" t="str">
        <f t="shared" si="683"/>
        <v/>
      </c>
      <c r="AT2285" s="1">
        <v>10</v>
      </c>
    </row>
    <row r="2286" spans="1:46" outlineLevel="1" x14ac:dyDescent="0.35">
      <c r="D2286" s="2" t="s">
        <v>4270</v>
      </c>
      <c r="H2286" s="1">
        <f>SUBTOTAL(9,H2285:H2285)</f>
        <v>5</v>
      </c>
      <c r="I2286" s="3">
        <f t="shared" si="665"/>
        <v>0.5</v>
      </c>
      <c r="J2286" s="1">
        <f>SUBTOTAL(9,J2285:J2285)</f>
        <v>3</v>
      </c>
      <c r="K2286" s="3">
        <f t="shared" si="666"/>
        <v>0.3</v>
      </c>
      <c r="L2286" s="1">
        <f>SUBTOTAL(9,L2285:L2285)</f>
        <v>1</v>
      </c>
      <c r="M2286" s="3">
        <f t="shared" si="667"/>
        <v>0.1</v>
      </c>
      <c r="N2286" s="1">
        <f>SUBTOTAL(9,N2285:N2285)</f>
        <v>1</v>
      </c>
      <c r="O2286" s="3">
        <f t="shared" si="668"/>
        <v>0.1</v>
      </c>
      <c r="P2286" s="1">
        <f>SUBTOTAL(9,P2285:P2285)</f>
        <v>0</v>
      </c>
      <c r="Q2286" s="3" t="str">
        <f t="shared" si="669"/>
        <v/>
      </c>
      <c r="R2286" s="1">
        <f>SUBTOTAL(9,R2285:R2285)</f>
        <v>0</v>
      </c>
      <c r="S2286" s="3" t="str">
        <f t="shared" si="670"/>
        <v/>
      </c>
      <c r="T2286" s="1">
        <f>SUBTOTAL(9,T2285:T2285)</f>
        <v>0</v>
      </c>
      <c r="U2286" s="3" t="str">
        <f t="shared" si="671"/>
        <v/>
      </c>
      <c r="V2286" s="1">
        <f>SUBTOTAL(9,V2285:V2285)</f>
        <v>0</v>
      </c>
      <c r="W2286" s="3" t="str">
        <f t="shared" si="672"/>
        <v/>
      </c>
      <c r="X2286" s="1">
        <f>SUBTOTAL(9,X2285:X2285)</f>
        <v>0</v>
      </c>
      <c r="Y2286" s="3" t="str">
        <f t="shared" si="673"/>
        <v/>
      </c>
      <c r="Z2286" s="1">
        <f>SUBTOTAL(9,Z2285:Z2285)</f>
        <v>0</v>
      </c>
      <c r="AA2286" s="3" t="str">
        <f t="shared" si="674"/>
        <v/>
      </c>
      <c r="AB2286" s="1">
        <f>SUBTOTAL(9,AB2285:AB2285)</f>
        <v>0</v>
      </c>
      <c r="AC2286" s="3" t="str">
        <f t="shared" si="675"/>
        <v/>
      </c>
      <c r="AD2286" s="1">
        <f>SUBTOTAL(9,AD2285:AD2285)</f>
        <v>0</v>
      </c>
      <c r="AE2286" s="3" t="str">
        <f t="shared" si="676"/>
        <v/>
      </c>
      <c r="AF2286" s="1">
        <f>SUBTOTAL(9,AF2285:AF2285)</f>
        <v>0</v>
      </c>
      <c r="AG2286" s="3" t="str">
        <f t="shared" si="677"/>
        <v/>
      </c>
      <c r="AH2286" s="1">
        <f>SUBTOTAL(9,AH2285:AH2285)</f>
        <v>0</v>
      </c>
      <c r="AI2286" s="3" t="str">
        <f t="shared" si="678"/>
        <v/>
      </c>
      <c r="AJ2286" s="1">
        <f>SUBTOTAL(9,AJ2285:AJ2285)</f>
        <v>0</v>
      </c>
      <c r="AK2286" s="3" t="str">
        <f t="shared" si="679"/>
        <v/>
      </c>
      <c r="AL2286" s="1">
        <f>SUBTOTAL(9,AL2285:AL2285)</f>
        <v>0</v>
      </c>
      <c r="AM2286" s="3" t="str">
        <f t="shared" si="680"/>
        <v/>
      </c>
      <c r="AN2286" s="1">
        <f>SUBTOTAL(9,AN2285:AN2285)</f>
        <v>0</v>
      </c>
      <c r="AO2286" s="3" t="str">
        <f t="shared" si="681"/>
        <v/>
      </c>
      <c r="AP2286" s="1">
        <f>SUBTOTAL(9,AP2285:AP2285)</f>
        <v>0</v>
      </c>
      <c r="AQ2286" s="3" t="str">
        <f t="shared" si="682"/>
        <v/>
      </c>
      <c r="AR2286" s="1">
        <f>SUBTOTAL(9,AR2285:AR2285)</f>
        <v>0</v>
      </c>
      <c r="AS2286" s="3" t="str">
        <f t="shared" si="683"/>
        <v/>
      </c>
      <c r="AT2286" s="1">
        <f>SUBTOTAL(9,AT2285:AT2285)</f>
        <v>10</v>
      </c>
    </row>
    <row r="2287" spans="1:46" outlineLevel="2" x14ac:dyDescent="0.35">
      <c r="A2287" t="s">
        <v>250</v>
      </c>
      <c r="B2287" t="s">
        <v>1631</v>
      </c>
      <c r="C2287" t="s">
        <v>1631</v>
      </c>
      <c r="D2287" t="s">
        <v>2047</v>
      </c>
      <c r="E2287" t="s">
        <v>2048</v>
      </c>
      <c r="F2287" t="s">
        <v>26</v>
      </c>
      <c r="G2287" t="s">
        <v>1643</v>
      </c>
      <c r="H2287" s="1">
        <v>5</v>
      </c>
      <c r="I2287" s="3">
        <f t="shared" si="665"/>
        <v>0.21739130434782608</v>
      </c>
      <c r="J2287" s="1">
        <v>4</v>
      </c>
      <c r="K2287" s="3">
        <f t="shared" si="666"/>
        <v>0.17391304347826086</v>
      </c>
      <c r="L2287" s="1">
        <v>2</v>
      </c>
      <c r="M2287" s="3">
        <f t="shared" si="667"/>
        <v>8.6956521739130432E-2</v>
      </c>
      <c r="N2287" s="1">
        <v>5</v>
      </c>
      <c r="O2287" s="3">
        <f t="shared" si="668"/>
        <v>0.21739130434782608</v>
      </c>
      <c r="P2287" s="1">
        <v>1</v>
      </c>
      <c r="Q2287" s="3">
        <f t="shared" si="669"/>
        <v>4.3478260869565216E-2</v>
      </c>
      <c r="R2287" s="1">
        <v>3</v>
      </c>
      <c r="S2287" s="3">
        <f t="shared" si="670"/>
        <v>0.13043478260869565</v>
      </c>
      <c r="T2287" s="1">
        <v>2</v>
      </c>
      <c r="U2287" s="3">
        <f t="shared" si="671"/>
        <v>8.6956521739130432E-2</v>
      </c>
      <c r="W2287" s="3" t="str">
        <f t="shared" si="672"/>
        <v/>
      </c>
      <c r="X2287" s="1">
        <v>1</v>
      </c>
      <c r="Y2287" s="3">
        <f t="shared" si="673"/>
        <v>4.3478260869565216E-2</v>
      </c>
      <c r="AA2287" s="3" t="str">
        <f t="shared" si="674"/>
        <v/>
      </c>
      <c r="AC2287" s="3" t="str">
        <f t="shared" si="675"/>
        <v/>
      </c>
      <c r="AE2287" s="3" t="str">
        <f t="shared" si="676"/>
        <v/>
      </c>
      <c r="AG2287" s="3" t="str">
        <f t="shared" si="677"/>
        <v/>
      </c>
      <c r="AI2287" s="3" t="str">
        <f t="shared" si="678"/>
        <v/>
      </c>
      <c r="AK2287" s="3" t="str">
        <f t="shared" si="679"/>
        <v/>
      </c>
      <c r="AM2287" s="3" t="str">
        <f t="shared" si="680"/>
        <v/>
      </c>
      <c r="AO2287" s="3" t="str">
        <f t="shared" si="681"/>
        <v/>
      </c>
      <c r="AQ2287" s="3" t="str">
        <f t="shared" si="682"/>
        <v/>
      </c>
      <c r="AS2287" s="3" t="str">
        <f t="shared" si="683"/>
        <v/>
      </c>
      <c r="AT2287" s="1">
        <v>23</v>
      </c>
    </row>
    <row r="2288" spans="1:46" outlineLevel="1" x14ac:dyDescent="0.35">
      <c r="D2288" s="2" t="s">
        <v>4271</v>
      </c>
      <c r="H2288" s="1">
        <f>SUBTOTAL(9,H2287:H2287)</f>
        <v>5</v>
      </c>
      <c r="I2288" s="3">
        <f t="shared" si="665"/>
        <v>0.21739130434782608</v>
      </c>
      <c r="J2288" s="1">
        <f>SUBTOTAL(9,J2287:J2287)</f>
        <v>4</v>
      </c>
      <c r="K2288" s="3">
        <f t="shared" si="666"/>
        <v>0.17391304347826086</v>
      </c>
      <c r="L2288" s="1">
        <f>SUBTOTAL(9,L2287:L2287)</f>
        <v>2</v>
      </c>
      <c r="M2288" s="3">
        <f t="shared" si="667"/>
        <v>8.6956521739130432E-2</v>
      </c>
      <c r="N2288" s="1">
        <f>SUBTOTAL(9,N2287:N2287)</f>
        <v>5</v>
      </c>
      <c r="O2288" s="3">
        <f t="shared" si="668"/>
        <v>0.21739130434782608</v>
      </c>
      <c r="P2288" s="1">
        <f>SUBTOTAL(9,P2287:P2287)</f>
        <v>1</v>
      </c>
      <c r="Q2288" s="3">
        <f t="shared" si="669"/>
        <v>4.3478260869565216E-2</v>
      </c>
      <c r="R2288" s="1">
        <f>SUBTOTAL(9,R2287:R2287)</f>
        <v>3</v>
      </c>
      <c r="S2288" s="3">
        <f t="shared" si="670"/>
        <v>0.13043478260869565</v>
      </c>
      <c r="T2288" s="1">
        <f>SUBTOTAL(9,T2287:T2287)</f>
        <v>2</v>
      </c>
      <c r="U2288" s="3">
        <f t="shared" si="671"/>
        <v>8.6956521739130432E-2</v>
      </c>
      <c r="V2288" s="1">
        <f>SUBTOTAL(9,V2287:V2287)</f>
        <v>0</v>
      </c>
      <c r="W2288" s="3" t="str">
        <f t="shared" si="672"/>
        <v/>
      </c>
      <c r="X2288" s="1">
        <f>SUBTOTAL(9,X2287:X2287)</f>
        <v>1</v>
      </c>
      <c r="Y2288" s="3">
        <f t="shared" si="673"/>
        <v>4.3478260869565216E-2</v>
      </c>
      <c r="Z2288" s="1">
        <f>SUBTOTAL(9,Z2287:Z2287)</f>
        <v>0</v>
      </c>
      <c r="AA2288" s="3" t="str">
        <f t="shared" si="674"/>
        <v/>
      </c>
      <c r="AB2288" s="1">
        <f>SUBTOTAL(9,AB2287:AB2287)</f>
        <v>0</v>
      </c>
      <c r="AC2288" s="3" t="str">
        <f t="shared" si="675"/>
        <v/>
      </c>
      <c r="AD2288" s="1">
        <f>SUBTOTAL(9,AD2287:AD2287)</f>
        <v>0</v>
      </c>
      <c r="AE2288" s="3" t="str">
        <f t="shared" si="676"/>
        <v/>
      </c>
      <c r="AF2288" s="1">
        <f>SUBTOTAL(9,AF2287:AF2287)</f>
        <v>0</v>
      </c>
      <c r="AG2288" s="3" t="str">
        <f t="shared" si="677"/>
        <v/>
      </c>
      <c r="AH2288" s="1">
        <f>SUBTOTAL(9,AH2287:AH2287)</f>
        <v>0</v>
      </c>
      <c r="AI2288" s="3" t="str">
        <f t="shared" si="678"/>
        <v/>
      </c>
      <c r="AJ2288" s="1">
        <f>SUBTOTAL(9,AJ2287:AJ2287)</f>
        <v>0</v>
      </c>
      <c r="AK2288" s="3" t="str">
        <f t="shared" si="679"/>
        <v/>
      </c>
      <c r="AL2288" s="1">
        <f>SUBTOTAL(9,AL2287:AL2287)</f>
        <v>0</v>
      </c>
      <c r="AM2288" s="3" t="str">
        <f t="shared" si="680"/>
        <v/>
      </c>
      <c r="AN2288" s="1">
        <f>SUBTOTAL(9,AN2287:AN2287)</f>
        <v>0</v>
      </c>
      <c r="AO2288" s="3" t="str">
        <f t="shared" si="681"/>
        <v/>
      </c>
      <c r="AP2288" s="1">
        <f>SUBTOTAL(9,AP2287:AP2287)</f>
        <v>0</v>
      </c>
      <c r="AQ2288" s="3" t="str">
        <f t="shared" si="682"/>
        <v/>
      </c>
      <c r="AR2288" s="1">
        <f>SUBTOTAL(9,AR2287:AR2287)</f>
        <v>0</v>
      </c>
      <c r="AS2288" s="3" t="str">
        <f t="shared" si="683"/>
        <v/>
      </c>
      <c r="AT2288" s="1">
        <f>SUBTOTAL(9,AT2287:AT2287)</f>
        <v>23</v>
      </c>
    </row>
    <row r="2289" spans="1:46" outlineLevel="2" x14ac:dyDescent="0.35">
      <c r="A2289" t="s">
        <v>250</v>
      </c>
      <c r="B2289" t="s">
        <v>1631</v>
      </c>
      <c r="C2289" t="s">
        <v>1631</v>
      </c>
      <c r="D2289" t="s">
        <v>2049</v>
      </c>
      <c r="E2289" t="s">
        <v>2050</v>
      </c>
      <c r="F2289" t="s">
        <v>26</v>
      </c>
      <c r="G2289" t="s">
        <v>2051</v>
      </c>
      <c r="H2289" s="1">
        <v>5</v>
      </c>
      <c r="I2289" s="3">
        <f t="shared" si="665"/>
        <v>0.41666666666666669</v>
      </c>
      <c r="J2289" s="1">
        <v>1</v>
      </c>
      <c r="K2289" s="3">
        <f t="shared" si="666"/>
        <v>8.3333333333333329E-2</v>
      </c>
      <c r="M2289" s="3" t="str">
        <f t="shared" si="667"/>
        <v/>
      </c>
      <c r="N2289" s="1">
        <v>2</v>
      </c>
      <c r="O2289" s="3">
        <f t="shared" si="668"/>
        <v>0.16666666666666666</v>
      </c>
      <c r="P2289" s="1">
        <v>1</v>
      </c>
      <c r="Q2289" s="3">
        <f t="shared" si="669"/>
        <v>8.3333333333333329E-2</v>
      </c>
      <c r="R2289" s="1">
        <v>2</v>
      </c>
      <c r="S2289" s="3">
        <f t="shared" si="670"/>
        <v>0.16666666666666666</v>
      </c>
      <c r="T2289" s="1">
        <v>1</v>
      </c>
      <c r="U2289" s="3">
        <f t="shared" si="671"/>
        <v>8.3333333333333329E-2</v>
      </c>
      <c r="W2289" s="3" t="str">
        <f t="shared" si="672"/>
        <v/>
      </c>
      <c r="Y2289" s="3" t="str">
        <f t="shared" si="673"/>
        <v/>
      </c>
      <c r="AA2289" s="3" t="str">
        <f t="shared" si="674"/>
        <v/>
      </c>
      <c r="AC2289" s="3" t="str">
        <f t="shared" si="675"/>
        <v/>
      </c>
      <c r="AE2289" s="3" t="str">
        <f t="shared" si="676"/>
        <v/>
      </c>
      <c r="AG2289" s="3" t="str">
        <f t="shared" si="677"/>
        <v/>
      </c>
      <c r="AI2289" s="3" t="str">
        <f t="shared" si="678"/>
        <v/>
      </c>
      <c r="AK2289" s="3" t="str">
        <f t="shared" si="679"/>
        <v/>
      </c>
      <c r="AM2289" s="3" t="str">
        <f t="shared" si="680"/>
        <v/>
      </c>
      <c r="AO2289" s="3" t="str">
        <f t="shared" si="681"/>
        <v/>
      </c>
      <c r="AQ2289" s="3" t="str">
        <f t="shared" si="682"/>
        <v/>
      </c>
      <c r="AS2289" s="3" t="str">
        <f t="shared" si="683"/>
        <v/>
      </c>
      <c r="AT2289" s="1">
        <v>12</v>
      </c>
    </row>
    <row r="2290" spans="1:46" outlineLevel="2" x14ac:dyDescent="0.35">
      <c r="A2290" t="s">
        <v>250</v>
      </c>
      <c r="B2290" t="s">
        <v>1631</v>
      </c>
      <c r="C2290" t="s">
        <v>1631</v>
      </c>
      <c r="D2290" t="s">
        <v>2049</v>
      </c>
      <c r="E2290" t="s">
        <v>2052</v>
      </c>
      <c r="F2290" t="s">
        <v>26</v>
      </c>
      <c r="G2290" t="s">
        <v>2051</v>
      </c>
      <c r="H2290" s="1">
        <v>3</v>
      </c>
      <c r="I2290" s="3">
        <f t="shared" si="665"/>
        <v>0.3</v>
      </c>
      <c r="J2290" s="1">
        <v>2</v>
      </c>
      <c r="K2290" s="3">
        <f t="shared" si="666"/>
        <v>0.2</v>
      </c>
      <c r="L2290" s="1">
        <v>3</v>
      </c>
      <c r="M2290" s="3">
        <f t="shared" si="667"/>
        <v>0.3</v>
      </c>
      <c r="N2290" s="1">
        <v>2</v>
      </c>
      <c r="O2290" s="3">
        <f t="shared" si="668"/>
        <v>0.2</v>
      </c>
      <c r="Q2290" s="3" t="str">
        <f t="shared" si="669"/>
        <v/>
      </c>
      <c r="S2290" s="3" t="str">
        <f t="shared" si="670"/>
        <v/>
      </c>
      <c r="U2290" s="3" t="str">
        <f t="shared" si="671"/>
        <v/>
      </c>
      <c r="W2290" s="3" t="str">
        <f t="shared" si="672"/>
        <v/>
      </c>
      <c r="Y2290" s="3" t="str">
        <f t="shared" si="673"/>
        <v/>
      </c>
      <c r="AA2290" s="3" t="str">
        <f t="shared" si="674"/>
        <v/>
      </c>
      <c r="AC2290" s="3" t="str">
        <f t="shared" si="675"/>
        <v/>
      </c>
      <c r="AE2290" s="3" t="str">
        <f t="shared" si="676"/>
        <v/>
      </c>
      <c r="AG2290" s="3" t="str">
        <f t="shared" si="677"/>
        <v/>
      </c>
      <c r="AI2290" s="3" t="str">
        <f t="shared" si="678"/>
        <v/>
      </c>
      <c r="AK2290" s="3" t="str">
        <f t="shared" si="679"/>
        <v/>
      </c>
      <c r="AM2290" s="3" t="str">
        <f t="shared" si="680"/>
        <v/>
      </c>
      <c r="AO2290" s="3" t="str">
        <f t="shared" si="681"/>
        <v/>
      </c>
      <c r="AQ2290" s="3" t="str">
        <f t="shared" si="682"/>
        <v/>
      </c>
      <c r="AS2290" s="3" t="str">
        <f t="shared" si="683"/>
        <v/>
      </c>
      <c r="AT2290" s="1">
        <v>10</v>
      </c>
    </row>
    <row r="2291" spans="1:46" outlineLevel="1" x14ac:dyDescent="0.35">
      <c r="D2291" s="2" t="s">
        <v>4272</v>
      </c>
      <c r="H2291" s="1">
        <f>SUBTOTAL(9,H2289:H2290)</f>
        <v>8</v>
      </c>
      <c r="I2291" s="3">
        <f t="shared" si="665"/>
        <v>0.36363636363636365</v>
      </c>
      <c r="J2291" s="1">
        <f>SUBTOTAL(9,J2289:J2290)</f>
        <v>3</v>
      </c>
      <c r="K2291" s="3">
        <f t="shared" si="666"/>
        <v>0.13636363636363635</v>
      </c>
      <c r="L2291" s="1">
        <f>SUBTOTAL(9,L2289:L2290)</f>
        <v>3</v>
      </c>
      <c r="M2291" s="3">
        <f t="shared" si="667"/>
        <v>0.13636363636363635</v>
      </c>
      <c r="N2291" s="1">
        <f>SUBTOTAL(9,N2289:N2290)</f>
        <v>4</v>
      </c>
      <c r="O2291" s="3">
        <f t="shared" si="668"/>
        <v>0.18181818181818182</v>
      </c>
      <c r="P2291" s="1">
        <f>SUBTOTAL(9,P2289:P2290)</f>
        <v>1</v>
      </c>
      <c r="Q2291" s="3">
        <f t="shared" si="669"/>
        <v>4.5454545454545456E-2</v>
      </c>
      <c r="R2291" s="1">
        <f>SUBTOTAL(9,R2289:R2290)</f>
        <v>2</v>
      </c>
      <c r="S2291" s="3">
        <f t="shared" si="670"/>
        <v>9.0909090909090912E-2</v>
      </c>
      <c r="T2291" s="1">
        <f>SUBTOTAL(9,T2289:T2290)</f>
        <v>1</v>
      </c>
      <c r="U2291" s="3">
        <f t="shared" si="671"/>
        <v>4.5454545454545456E-2</v>
      </c>
      <c r="V2291" s="1">
        <f>SUBTOTAL(9,V2289:V2290)</f>
        <v>0</v>
      </c>
      <c r="W2291" s="3" t="str">
        <f t="shared" si="672"/>
        <v/>
      </c>
      <c r="X2291" s="1">
        <f>SUBTOTAL(9,X2289:X2290)</f>
        <v>0</v>
      </c>
      <c r="Y2291" s="3" t="str">
        <f t="shared" si="673"/>
        <v/>
      </c>
      <c r="Z2291" s="1">
        <f>SUBTOTAL(9,Z2289:Z2290)</f>
        <v>0</v>
      </c>
      <c r="AA2291" s="3" t="str">
        <f t="shared" si="674"/>
        <v/>
      </c>
      <c r="AB2291" s="1">
        <f>SUBTOTAL(9,AB2289:AB2290)</f>
        <v>0</v>
      </c>
      <c r="AC2291" s="3" t="str">
        <f t="shared" si="675"/>
        <v/>
      </c>
      <c r="AD2291" s="1">
        <f>SUBTOTAL(9,AD2289:AD2290)</f>
        <v>0</v>
      </c>
      <c r="AE2291" s="3" t="str">
        <f t="shared" si="676"/>
        <v/>
      </c>
      <c r="AF2291" s="1">
        <f>SUBTOTAL(9,AF2289:AF2290)</f>
        <v>0</v>
      </c>
      <c r="AG2291" s="3" t="str">
        <f t="shared" si="677"/>
        <v/>
      </c>
      <c r="AH2291" s="1">
        <f>SUBTOTAL(9,AH2289:AH2290)</f>
        <v>0</v>
      </c>
      <c r="AI2291" s="3" t="str">
        <f t="shared" si="678"/>
        <v/>
      </c>
      <c r="AJ2291" s="1">
        <f>SUBTOTAL(9,AJ2289:AJ2290)</f>
        <v>0</v>
      </c>
      <c r="AK2291" s="3" t="str">
        <f t="shared" si="679"/>
        <v/>
      </c>
      <c r="AL2291" s="1">
        <f>SUBTOTAL(9,AL2289:AL2290)</f>
        <v>0</v>
      </c>
      <c r="AM2291" s="3" t="str">
        <f t="shared" si="680"/>
        <v/>
      </c>
      <c r="AN2291" s="1">
        <f>SUBTOTAL(9,AN2289:AN2290)</f>
        <v>0</v>
      </c>
      <c r="AO2291" s="3" t="str">
        <f t="shared" si="681"/>
        <v/>
      </c>
      <c r="AP2291" s="1">
        <f>SUBTOTAL(9,AP2289:AP2290)</f>
        <v>0</v>
      </c>
      <c r="AQ2291" s="3" t="str">
        <f t="shared" si="682"/>
        <v/>
      </c>
      <c r="AR2291" s="1">
        <f>SUBTOTAL(9,AR2289:AR2290)</f>
        <v>0</v>
      </c>
      <c r="AS2291" s="3" t="str">
        <f t="shared" si="683"/>
        <v/>
      </c>
      <c r="AT2291" s="1">
        <f>SUBTOTAL(9,AT2289:AT2290)</f>
        <v>22</v>
      </c>
    </row>
    <row r="2292" spans="1:46" outlineLevel="2" x14ac:dyDescent="0.35">
      <c r="A2292" t="s">
        <v>250</v>
      </c>
      <c r="B2292" t="s">
        <v>1631</v>
      </c>
      <c r="C2292" t="s">
        <v>1631</v>
      </c>
      <c r="D2292" t="s">
        <v>1646</v>
      </c>
      <c r="E2292" t="s">
        <v>1647</v>
      </c>
      <c r="F2292" t="s">
        <v>26</v>
      </c>
      <c r="G2292" t="s">
        <v>1643</v>
      </c>
      <c r="H2292" s="1">
        <v>6</v>
      </c>
      <c r="I2292" s="3">
        <f t="shared" si="665"/>
        <v>0.33333333333333331</v>
      </c>
      <c r="J2292" s="1">
        <v>2</v>
      </c>
      <c r="K2292" s="3">
        <f t="shared" si="666"/>
        <v>0.1111111111111111</v>
      </c>
      <c r="L2292" s="1">
        <v>1</v>
      </c>
      <c r="M2292" s="3">
        <f t="shared" si="667"/>
        <v>5.5555555555555552E-2</v>
      </c>
      <c r="N2292" s="1">
        <v>7</v>
      </c>
      <c r="O2292" s="3">
        <f t="shared" si="668"/>
        <v>0.3888888888888889</v>
      </c>
      <c r="Q2292" s="3" t="str">
        <f t="shared" si="669"/>
        <v/>
      </c>
      <c r="S2292" s="3" t="str">
        <f t="shared" si="670"/>
        <v/>
      </c>
      <c r="T2292" s="1">
        <v>2</v>
      </c>
      <c r="U2292" s="3">
        <f t="shared" si="671"/>
        <v>0.1111111111111111</v>
      </c>
      <c r="W2292" s="3" t="str">
        <f t="shared" si="672"/>
        <v/>
      </c>
      <c r="Y2292" s="3" t="str">
        <f t="shared" si="673"/>
        <v/>
      </c>
      <c r="AA2292" s="3" t="str">
        <f t="shared" si="674"/>
        <v/>
      </c>
      <c r="AC2292" s="3" t="str">
        <f t="shared" si="675"/>
        <v/>
      </c>
      <c r="AE2292" s="3" t="str">
        <f t="shared" si="676"/>
        <v/>
      </c>
      <c r="AG2292" s="3" t="str">
        <f t="shared" si="677"/>
        <v/>
      </c>
      <c r="AI2292" s="3" t="str">
        <f t="shared" si="678"/>
        <v/>
      </c>
      <c r="AK2292" s="3" t="str">
        <f t="shared" si="679"/>
        <v/>
      </c>
      <c r="AM2292" s="3" t="str">
        <f t="shared" si="680"/>
        <v/>
      </c>
      <c r="AO2292" s="3" t="str">
        <f t="shared" si="681"/>
        <v/>
      </c>
      <c r="AQ2292" s="3" t="str">
        <f t="shared" si="682"/>
        <v/>
      </c>
      <c r="AS2292" s="3" t="str">
        <f t="shared" si="683"/>
        <v/>
      </c>
      <c r="AT2292" s="1">
        <v>18</v>
      </c>
    </row>
    <row r="2293" spans="1:46" outlineLevel="1" x14ac:dyDescent="0.35">
      <c r="D2293" s="2" t="s">
        <v>4273</v>
      </c>
      <c r="H2293" s="1">
        <f>SUBTOTAL(9,H2292:H2292)</f>
        <v>6</v>
      </c>
      <c r="I2293" s="3">
        <f t="shared" si="665"/>
        <v>0.33333333333333331</v>
      </c>
      <c r="J2293" s="1">
        <f>SUBTOTAL(9,J2292:J2292)</f>
        <v>2</v>
      </c>
      <c r="K2293" s="3">
        <f t="shared" si="666"/>
        <v>0.1111111111111111</v>
      </c>
      <c r="L2293" s="1">
        <f>SUBTOTAL(9,L2292:L2292)</f>
        <v>1</v>
      </c>
      <c r="M2293" s="3">
        <f t="shared" si="667"/>
        <v>5.5555555555555552E-2</v>
      </c>
      <c r="N2293" s="1">
        <f>SUBTOTAL(9,N2292:N2292)</f>
        <v>7</v>
      </c>
      <c r="O2293" s="3">
        <f t="shared" si="668"/>
        <v>0.3888888888888889</v>
      </c>
      <c r="P2293" s="1">
        <f>SUBTOTAL(9,P2292:P2292)</f>
        <v>0</v>
      </c>
      <c r="Q2293" s="3" t="str">
        <f t="shared" si="669"/>
        <v/>
      </c>
      <c r="R2293" s="1">
        <f>SUBTOTAL(9,R2292:R2292)</f>
        <v>0</v>
      </c>
      <c r="S2293" s="3" t="str">
        <f t="shared" si="670"/>
        <v/>
      </c>
      <c r="T2293" s="1">
        <f>SUBTOTAL(9,T2292:T2292)</f>
        <v>2</v>
      </c>
      <c r="U2293" s="3">
        <f t="shared" si="671"/>
        <v>0.1111111111111111</v>
      </c>
      <c r="V2293" s="1">
        <f>SUBTOTAL(9,V2292:V2292)</f>
        <v>0</v>
      </c>
      <c r="W2293" s="3" t="str">
        <f t="shared" si="672"/>
        <v/>
      </c>
      <c r="X2293" s="1">
        <f>SUBTOTAL(9,X2292:X2292)</f>
        <v>0</v>
      </c>
      <c r="Y2293" s="3" t="str">
        <f t="shared" si="673"/>
        <v/>
      </c>
      <c r="Z2293" s="1">
        <f>SUBTOTAL(9,Z2292:Z2292)</f>
        <v>0</v>
      </c>
      <c r="AA2293" s="3" t="str">
        <f t="shared" si="674"/>
        <v/>
      </c>
      <c r="AB2293" s="1">
        <f>SUBTOTAL(9,AB2292:AB2292)</f>
        <v>0</v>
      </c>
      <c r="AC2293" s="3" t="str">
        <f t="shared" si="675"/>
        <v/>
      </c>
      <c r="AD2293" s="1">
        <f>SUBTOTAL(9,AD2292:AD2292)</f>
        <v>0</v>
      </c>
      <c r="AE2293" s="3" t="str">
        <f t="shared" si="676"/>
        <v/>
      </c>
      <c r="AF2293" s="1">
        <f>SUBTOTAL(9,AF2292:AF2292)</f>
        <v>0</v>
      </c>
      <c r="AG2293" s="3" t="str">
        <f t="shared" si="677"/>
        <v/>
      </c>
      <c r="AH2293" s="1">
        <f>SUBTOTAL(9,AH2292:AH2292)</f>
        <v>0</v>
      </c>
      <c r="AI2293" s="3" t="str">
        <f t="shared" si="678"/>
        <v/>
      </c>
      <c r="AJ2293" s="1">
        <f>SUBTOTAL(9,AJ2292:AJ2292)</f>
        <v>0</v>
      </c>
      <c r="AK2293" s="3" t="str">
        <f t="shared" si="679"/>
        <v/>
      </c>
      <c r="AL2293" s="1">
        <f>SUBTOTAL(9,AL2292:AL2292)</f>
        <v>0</v>
      </c>
      <c r="AM2293" s="3" t="str">
        <f t="shared" si="680"/>
        <v/>
      </c>
      <c r="AN2293" s="1">
        <f>SUBTOTAL(9,AN2292:AN2292)</f>
        <v>0</v>
      </c>
      <c r="AO2293" s="3" t="str">
        <f t="shared" si="681"/>
        <v/>
      </c>
      <c r="AP2293" s="1">
        <f>SUBTOTAL(9,AP2292:AP2292)</f>
        <v>0</v>
      </c>
      <c r="AQ2293" s="3" t="str">
        <f t="shared" si="682"/>
        <v/>
      </c>
      <c r="AR2293" s="1">
        <f>SUBTOTAL(9,AR2292:AR2292)</f>
        <v>0</v>
      </c>
      <c r="AS2293" s="3" t="str">
        <f t="shared" si="683"/>
        <v/>
      </c>
      <c r="AT2293" s="1">
        <f>SUBTOTAL(9,AT2292:AT2292)</f>
        <v>18</v>
      </c>
    </row>
    <row r="2294" spans="1:46" outlineLevel="2" x14ac:dyDescent="0.35">
      <c r="A2294" t="s">
        <v>250</v>
      </c>
      <c r="B2294" t="s">
        <v>1144</v>
      </c>
      <c r="C2294" t="s">
        <v>1144</v>
      </c>
      <c r="D2294" t="s">
        <v>2164</v>
      </c>
      <c r="E2294" t="s">
        <v>2165</v>
      </c>
      <c r="F2294" t="s">
        <v>26</v>
      </c>
      <c r="G2294" t="s">
        <v>760</v>
      </c>
      <c r="H2294" s="1">
        <v>4</v>
      </c>
      <c r="I2294" s="3">
        <f t="shared" si="665"/>
        <v>0.13333333333333333</v>
      </c>
      <c r="J2294" s="1">
        <v>12</v>
      </c>
      <c r="K2294" s="3">
        <f t="shared" si="666"/>
        <v>0.4</v>
      </c>
      <c r="L2294" s="1">
        <v>3</v>
      </c>
      <c r="M2294" s="3">
        <f t="shared" si="667"/>
        <v>0.1</v>
      </c>
      <c r="N2294" s="1">
        <v>3</v>
      </c>
      <c r="O2294" s="3">
        <f t="shared" si="668"/>
        <v>0.1</v>
      </c>
      <c r="P2294" s="1">
        <v>2</v>
      </c>
      <c r="Q2294" s="3">
        <f t="shared" si="669"/>
        <v>6.6666666666666666E-2</v>
      </c>
      <c r="S2294" s="3" t="str">
        <f t="shared" si="670"/>
        <v/>
      </c>
      <c r="T2294" s="1">
        <v>2</v>
      </c>
      <c r="U2294" s="3">
        <f t="shared" si="671"/>
        <v>6.6666666666666666E-2</v>
      </c>
      <c r="W2294" s="3" t="str">
        <f t="shared" si="672"/>
        <v/>
      </c>
      <c r="Y2294" s="3" t="str">
        <f t="shared" si="673"/>
        <v/>
      </c>
      <c r="AA2294" s="3" t="str">
        <f t="shared" si="674"/>
        <v/>
      </c>
      <c r="AB2294" s="1">
        <v>2</v>
      </c>
      <c r="AC2294" s="3">
        <f t="shared" si="675"/>
        <v>6.6666666666666666E-2</v>
      </c>
      <c r="AE2294" s="3" t="str">
        <f t="shared" si="676"/>
        <v/>
      </c>
      <c r="AG2294" s="3" t="str">
        <f t="shared" si="677"/>
        <v/>
      </c>
      <c r="AI2294" s="3" t="str">
        <f t="shared" si="678"/>
        <v/>
      </c>
      <c r="AK2294" s="3" t="str">
        <f t="shared" si="679"/>
        <v/>
      </c>
      <c r="AM2294" s="3" t="str">
        <f t="shared" si="680"/>
        <v/>
      </c>
      <c r="AO2294" s="3" t="str">
        <f t="shared" si="681"/>
        <v/>
      </c>
      <c r="AP2294" s="1">
        <v>2</v>
      </c>
      <c r="AQ2294" s="3">
        <f t="shared" si="682"/>
        <v>6.6666666666666666E-2</v>
      </c>
      <c r="AS2294" s="3" t="str">
        <f t="shared" si="683"/>
        <v/>
      </c>
      <c r="AT2294" s="1">
        <v>30</v>
      </c>
    </row>
    <row r="2295" spans="1:46" outlineLevel="1" x14ac:dyDescent="0.35">
      <c r="D2295" s="2" t="s">
        <v>4274</v>
      </c>
      <c r="H2295" s="1">
        <f>SUBTOTAL(9,H2294:H2294)</f>
        <v>4</v>
      </c>
      <c r="I2295" s="3">
        <f t="shared" si="665"/>
        <v>0.13333333333333333</v>
      </c>
      <c r="J2295" s="1">
        <f>SUBTOTAL(9,J2294:J2294)</f>
        <v>12</v>
      </c>
      <c r="K2295" s="3">
        <f t="shared" si="666"/>
        <v>0.4</v>
      </c>
      <c r="L2295" s="1">
        <f>SUBTOTAL(9,L2294:L2294)</f>
        <v>3</v>
      </c>
      <c r="M2295" s="3">
        <f t="shared" si="667"/>
        <v>0.1</v>
      </c>
      <c r="N2295" s="1">
        <f>SUBTOTAL(9,N2294:N2294)</f>
        <v>3</v>
      </c>
      <c r="O2295" s="3">
        <f t="shared" si="668"/>
        <v>0.1</v>
      </c>
      <c r="P2295" s="1">
        <f>SUBTOTAL(9,P2294:P2294)</f>
        <v>2</v>
      </c>
      <c r="Q2295" s="3">
        <f t="shared" si="669"/>
        <v>6.6666666666666666E-2</v>
      </c>
      <c r="R2295" s="1">
        <f>SUBTOTAL(9,R2294:R2294)</f>
        <v>0</v>
      </c>
      <c r="S2295" s="3" t="str">
        <f t="shared" si="670"/>
        <v/>
      </c>
      <c r="T2295" s="1">
        <f>SUBTOTAL(9,T2294:T2294)</f>
        <v>2</v>
      </c>
      <c r="U2295" s="3">
        <f t="shared" si="671"/>
        <v>6.6666666666666666E-2</v>
      </c>
      <c r="V2295" s="1">
        <f>SUBTOTAL(9,V2294:V2294)</f>
        <v>0</v>
      </c>
      <c r="W2295" s="3" t="str">
        <f t="shared" si="672"/>
        <v/>
      </c>
      <c r="X2295" s="1">
        <f>SUBTOTAL(9,X2294:X2294)</f>
        <v>0</v>
      </c>
      <c r="Y2295" s="3" t="str">
        <f t="shared" si="673"/>
        <v/>
      </c>
      <c r="Z2295" s="1">
        <f>SUBTOTAL(9,Z2294:Z2294)</f>
        <v>0</v>
      </c>
      <c r="AA2295" s="3" t="str">
        <f t="shared" si="674"/>
        <v/>
      </c>
      <c r="AB2295" s="1">
        <f>SUBTOTAL(9,AB2294:AB2294)</f>
        <v>2</v>
      </c>
      <c r="AC2295" s="3">
        <f t="shared" si="675"/>
        <v>6.6666666666666666E-2</v>
      </c>
      <c r="AD2295" s="1">
        <f>SUBTOTAL(9,AD2294:AD2294)</f>
        <v>0</v>
      </c>
      <c r="AE2295" s="3" t="str">
        <f t="shared" si="676"/>
        <v/>
      </c>
      <c r="AF2295" s="1">
        <f>SUBTOTAL(9,AF2294:AF2294)</f>
        <v>0</v>
      </c>
      <c r="AG2295" s="3" t="str">
        <f t="shared" si="677"/>
        <v/>
      </c>
      <c r="AH2295" s="1">
        <f>SUBTOTAL(9,AH2294:AH2294)</f>
        <v>0</v>
      </c>
      <c r="AI2295" s="3" t="str">
        <f t="shared" si="678"/>
        <v/>
      </c>
      <c r="AJ2295" s="1">
        <f>SUBTOTAL(9,AJ2294:AJ2294)</f>
        <v>0</v>
      </c>
      <c r="AK2295" s="3" t="str">
        <f t="shared" si="679"/>
        <v/>
      </c>
      <c r="AL2295" s="1">
        <f>SUBTOTAL(9,AL2294:AL2294)</f>
        <v>0</v>
      </c>
      <c r="AM2295" s="3" t="str">
        <f t="shared" si="680"/>
        <v/>
      </c>
      <c r="AN2295" s="1">
        <f>SUBTOTAL(9,AN2294:AN2294)</f>
        <v>0</v>
      </c>
      <c r="AO2295" s="3" t="str">
        <f t="shared" si="681"/>
        <v/>
      </c>
      <c r="AP2295" s="1">
        <f>SUBTOTAL(9,AP2294:AP2294)</f>
        <v>2</v>
      </c>
      <c r="AQ2295" s="3">
        <f t="shared" si="682"/>
        <v>6.6666666666666666E-2</v>
      </c>
      <c r="AR2295" s="1">
        <f>SUBTOTAL(9,AR2294:AR2294)</f>
        <v>0</v>
      </c>
      <c r="AS2295" s="3" t="str">
        <f t="shared" si="683"/>
        <v/>
      </c>
      <c r="AT2295" s="1">
        <f>SUBTOTAL(9,AT2294:AT2294)</f>
        <v>30</v>
      </c>
    </row>
    <row r="2296" spans="1:46" outlineLevel="2" x14ac:dyDescent="0.35">
      <c r="A2296" t="s">
        <v>250</v>
      </c>
      <c r="B2296" t="s">
        <v>1144</v>
      </c>
      <c r="C2296" t="s">
        <v>1144</v>
      </c>
      <c r="D2296" t="s">
        <v>1704</v>
      </c>
      <c r="E2296" t="s">
        <v>1705</v>
      </c>
      <c r="F2296" t="s">
        <v>26</v>
      </c>
      <c r="G2296" t="s">
        <v>1706</v>
      </c>
      <c r="H2296" s="1">
        <v>16</v>
      </c>
      <c r="I2296" s="3">
        <f t="shared" si="665"/>
        <v>0.5161290322580645</v>
      </c>
      <c r="J2296" s="1">
        <v>4</v>
      </c>
      <c r="K2296" s="3">
        <f t="shared" si="666"/>
        <v>0.12903225806451613</v>
      </c>
      <c r="L2296" s="1">
        <v>1</v>
      </c>
      <c r="M2296" s="3">
        <f t="shared" si="667"/>
        <v>3.2258064516129031E-2</v>
      </c>
      <c r="N2296" s="1">
        <v>1</v>
      </c>
      <c r="O2296" s="3">
        <f t="shared" si="668"/>
        <v>3.2258064516129031E-2</v>
      </c>
      <c r="P2296" s="1">
        <v>2</v>
      </c>
      <c r="Q2296" s="3">
        <f t="shared" si="669"/>
        <v>6.4516129032258063E-2</v>
      </c>
      <c r="R2296" s="1">
        <v>2</v>
      </c>
      <c r="S2296" s="3">
        <f t="shared" si="670"/>
        <v>6.4516129032258063E-2</v>
      </c>
      <c r="T2296" s="1">
        <v>3</v>
      </c>
      <c r="U2296" s="3">
        <f t="shared" si="671"/>
        <v>9.6774193548387094E-2</v>
      </c>
      <c r="W2296" s="3" t="str">
        <f t="shared" si="672"/>
        <v/>
      </c>
      <c r="Y2296" s="3" t="str">
        <f t="shared" si="673"/>
        <v/>
      </c>
      <c r="AA2296" s="3" t="str">
        <f t="shared" si="674"/>
        <v/>
      </c>
      <c r="AB2296" s="1">
        <v>1</v>
      </c>
      <c r="AC2296" s="3">
        <f t="shared" si="675"/>
        <v>3.2258064516129031E-2</v>
      </c>
      <c r="AE2296" s="3" t="str">
        <f t="shared" si="676"/>
        <v/>
      </c>
      <c r="AG2296" s="3" t="str">
        <f t="shared" si="677"/>
        <v/>
      </c>
      <c r="AI2296" s="3" t="str">
        <f t="shared" si="678"/>
        <v/>
      </c>
      <c r="AK2296" s="3" t="str">
        <f t="shared" si="679"/>
        <v/>
      </c>
      <c r="AM2296" s="3" t="str">
        <f t="shared" si="680"/>
        <v/>
      </c>
      <c r="AO2296" s="3" t="str">
        <f t="shared" si="681"/>
        <v/>
      </c>
      <c r="AP2296" s="1">
        <v>1</v>
      </c>
      <c r="AQ2296" s="3">
        <f t="shared" si="682"/>
        <v>3.2258064516129031E-2</v>
      </c>
      <c r="AS2296" s="3" t="str">
        <f t="shared" si="683"/>
        <v/>
      </c>
      <c r="AT2296" s="1">
        <v>31</v>
      </c>
    </row>
    <row r="2297" spans="1:46" outlineLevel="1" x14ac:dyDescent="0.35">
      <c r="D2297" s="2" t="s">
        <v>4275</v>
      </c>
      <c r="H2297" s="1">
        <f>SUBTOTAL(9,H2296:H2296)</f>
        <v>16</v>
      </c>
      <c r="I2297" s="3">
        <f t="shared" si="665"/>
        <v>0.5161290322580645</v>
      </c>
      <c r="J2297" s="1">
        <f>SUBTOTAL(9,J2296:J2296)</f>
        <v>4</v>
      </c>
      <c r="K2297" s="3">
        <f t="shared" si="666"/>
        <v>0.12903225806451613</v>
      </c>
      <c r="L2297" s="1">
        <f>SUBTOTAL(9,L2296:L2296)</f>
        <v>1</v>
      </c>
      <c r="M2297" s="3">
        <f t="shared" si="667"/>
        <v>3.2258064516129031E-2</v>
      </c>
      <c r="N2297" s="1">
        <f>SUBTOTAL(9,N2296:N2296)</f>
        <v>1</v>
      </c>
      <c r="O2297" s="3">
        <f t="shared" si="668"/>
        <v>3.2258064516129031E-2</v>
      </c>
      <c r="P2297" s="1">
        <f>SUBTOTAL(9,P2296:P2296)</f>
        <v>2</v>
      </c>
      <c r="Q2297" s="3">
        <f t="shared" si="669"/>
        <v>6.4516129032258063E-2</v>
      </c>
      <c r="R2297" s="1">
        <f>SUBTOTAL(9,R2296:R2296)</f>
        <v>2</v>
      </c>
      <c r="S2297" s="3">
        <f t="shared" si="670"/>
        <v>6.4516129032258063E-2</v>
      </c>
      <c r="T2297" s="1">
        <f>SUBTOTAL(9,T2296:T2296)</f>
        <v>3</v>
      </c>
      <c r="U2297" s="3">
        <f t="shared" si="671"/>
        <v>9.6774193548387094E-2</v>
      </c>
      <c r="V2297" s="1">
        <f>SUBTOTAL(9,V2296:V2296)</f>
        <v>0</v>
      </c>
      <c r="W2297" s="3" t="str">
        <f t="shared" si="672"/>
        <v/>
      </c>
      <c r="X2297" s="1">
        <f>SUBTOTAL(9,X2296:X2296)</f>
        <v>0</v>
      </c>
      <c r="Y2297" s="3" t="str">
        <f t="shared" si="673"/>
        <v/>
      </c>
      <c r="Z2297" s="1">
        <f>SUBTOTAL(9,Z2296:Z2296)</f>
        <v>0</v>
      </c>
      <c r="AA2297" s="3" t="str">
        <f t="shared" si="674"/>
        <v/>
      </c>
      <c r="AB2297" s="1">
        <f>SUBTOTAL(9,AB2296:AB2296)</f>
        <v>1</v>
      </c>
      <c r="AC2297" s="3">
        <f t="shared" si="675"/>
        <v>3.2258064516129031E-2</v>
      </c>
      <c r="AD2297" s="1">
        <f>SUBTOTAL(9,AD2296:AD2296)</f>
        <v>0</v>
      </c>
      <c r="AE2297" s="3" t="str">
        <f t="shared" si="676"/>
        <v/>
      </c>
      <c r="AF2297" s="1">
        <f>SUBTOTAL(9,AF2296:AF2296)</f>
        <v>0</v>
      </c>
      <c r="AG2297" s="3" t="str">
        <f t="shared" si="677"/>
        <v/>
      </c>
      <c r="AH2297" s="1">
        <f>SUBTOTAL(9,AH2296:AH2296)</f>
        <v>0</v>
      </c>
      <c r="AI2297" s="3" t="str">
        <f t="shared" si="678"/>
        <v/>
      </c>
      <c r="AJ2297" s="1">
        <f>SUBTOTAL(9,AJ2296:AJ2296)</f>
        <v>0</v>
      </c>
      <c r="AK2297" s="3" t="str">
        <f t="shared" si="679"/>
        <v/>
      </c>
      <c r="AL2297" s="1">
        <f>SUBTOTAL(9,AL2296:AL2296)</f>
        <v>0</v>
      </c>
      <c r="AM2297" s="3" t="str">
        <f t="shared" si="680"/>
        <v/>
      </c>
      <c r="AN2297" s="1">
        <f>SUBTOTAL(9,AN2296:AN2296)</f>
        <v>0</v>
      </c>
      <c r="AO2297" s="3" t="str">
        <f t="shared" si="681"/>
        <v/>
      </c>
      <c r="AP2297" s="1">
        <f>SUBTOTAL(9,AP2296:AP2296)</f>
        <v>1</v>
      </c>
      <c r="AQ2297" s="3">
        <f t="shared" si="682"/>
        <v>3.2258064516129031E-2</v>
      </c>
      <c r="AR2297" s="1">
        <f>SUBTOTAL(9,AR2296:AR2296)</f>
        <v>0</v>
      </c>
      <c r="AS2297" s="3" t="str">
        <f t="shared" si="683"/>
        <v/>
      </c>
      <c r="AT2297" s="1">
        <f>SUBTOTAL(9,AT2296:AT2296)</f>
        <v>31</v>
      </c>
    </row>
    <row r="2298" spans="1:46" outlineLevel="2" x14ac:dyDescent="0.35">
      <c r="A2298" t="s">
        <v>250</v>
      </c>
      <c r="B2298" t="s">
        <v>1144</v>
      </c>
      <c r="C2298" t="s">
        <v>1144</v>
      </c>
      <c r="D2298" t="s">
        <v>1145</v>
      </c>
      <c r="E2298" t="s">
        <v>1146</v>
      </c>
      <c r="F2298" t="s">
        <v>26</v>
      </c>
      <c r="G2298" t="s">
        <v>1147</v>
      </c>
      <c r="H2298" s="1">
        <v>4</v>
      </c>
      <c r="I2298" s="3">
        <f t="shared" si="665"/>
        <v>0.16666666666666666</v>
      </c>
      <c r="J2298" s="1">
        <v>4</v>
      </c>
      <c r="K2298" s="3">
        <f t="shared" si="666"/>
        <v>0.16666666666666666</v>
      </c>
      <c r="L2298" s="1">
        <v>1</v>
      </c>
      <c r="M2298" s="3">
        <f t="shared" si="667"/>
        <v>4.1666666666666664E-2</v>
      </c>
      <c r="N2298" s="1">
        <v>5</v>
      </c>
      <c r="O2298" s="3">
        <f t="shared" si="668"/>
        <v>0.20833333333333334</v>
      </c>
      <c r="P2298" s="1">
        <v>1</v>
      </c>
      <c r="Q2298" s="3">
        <f t="shared" si="669"/>
        <v>4.1666666666666664E-2</v>
      </c>
      <c r="R2298" s="1">
        <v>1</v>
      </c>
      <c r="S2298" s="3">
        <f t="shared" si="670"/>
        <v>4.1666666666666664E-2</v>
      </c>
      <c r="T2298" s="1">
        <v>1</v>
      </c>
      <c r="U2298" s="3">
        <f t="shared" si="671"/>
        <v>4.1666666666666664E-2</v>
      </c>
      <c r="V2298" s="1">
        <v>3</v>
      </c>
      <c r="W2298" s="3">
        <f t="shared" si="672"/>
        <v>0.125</v>
      </c>
      <c r="X2298" s="1">
        <v>1</v>
      </c>
      <c r="Y2298" s="3">
        <f t="shared" si="673"/>
        <v>4.1666666666666664E-2</v>
      </c>
      <c r="AA2298" s="3" t="str">
        <f t="shared" si="674"/>
        <v/>
      </c>
      <c r="AB2298" s="1">
        <v>2</v>
      </c>
      <c r="AC2298" s="3">
        <f t="shared" si="675"/>
        <v>8.3333333333333329E-2</v>
      </c>
      <c r="AE2298" s="3" t="str">
        <f t="shared" si="676"/>
        <v/>
      </c>
      <c r="AG2298" s="3" t="str">
        <f t="shared" si="677"/>
        <v/>
      </c>
      <c r="AI2298" s="3" t="str">
        <f t="shared" si="678"/>
        <v/>
      </c>
      <c r="AK2298" s="3" t="str">
        <f t="shared" si="679"/>
        <v/>
      </c>
      <c r="AM2298" s="3" t="str">
        <f t="shared" si="680"/>
        <v/>
      </c>
      <c r="AO2298" s="3" t="str">
        <f t="shared" si="681"/>
        <v/>
      </c>
      <c r="AP2298" s="1">
        <v>1</v>
      </c>
      <c r="AQ2298" s="3">
        <f t="shared" si="682"/>
        <v>4.1666666666666664E-2</v>
      </c>
      <c r="AS2298" s="3" t="str">
        <f t="shared" si="683"/>
        <v/>
      </c>
      <c r="AT2298" s="1">
        <v>24</v>
      </c>
    </row>
    <row r="2299" spans="1:46" outlineLevel="1" x14ac:dyDescent="0.35">
      <c r="D2299" s="2" t="s">
        <v>4276</v>
      </c>
      <c r="H2299" s="1">
        <f>SUBTOTAL(9,H2298:H2298)</f>
        <v>4</v>
      </c>
      <c r="I2299" s="3">
        <f t="shared" si="665"/>
        <v>0.16666666666666666</v>
      </c>
      <c r="J2299" s="1">
        <f>SUBTOTAL(9,J2298:J2298)</f>
        <v>4</v>
      </c>
      <c r="K2299" s="3">
        <f t="shared" si="666"/>
        <v>0.16666666666666666</v>
      </c>
      <c r="L2299" s="1">
        <f>SUBTOTAL(9,L2298:L2298)</f>
        <v>1</v>
      </c>
      <c r="M2299" s="3">
        <f t="shared" si="667"/>
        <v>4.1666666666666664E-2</v>
      </c>
      <c r="N2299" s="1">
        <f>SUBTOTAL(9,N2298:N2298)</f>
        <v>5</v>
      </c>
      <c r="O2299" s="3">
        <f t="shared" si="668"/>
        <v>0.20833333333333334</v>
      </c>
      <c r="P2299" s="1">
        <f>SUBTOTAL(9,P2298:P2298)</f>
        <v>1</v>
      </c>
      <c r="Q2299" s="3">
        <f t="shared" si="669"/>
        <v>4.1666666666666664E-2</v>
      </c>
      <c r="R2299" s="1">
        <f>SUBTOTAL(9,R2298:R2298)</f>
        <v>1</v>
      </c>
      <c r="S2299" s="3">
        <f t="shared" si="670"/>
        <v>4.1666666666666664E-2</v>
      </c>
      <c r="T2299" s="1">
        <f>SUBTOTAL(9,T2298:T2298)</f>
        <v>1</v>
      </c>
      <c r="U2299" s="3">
        <f t="shared" si="671"/>
        <v>4.1666666666666664E-2</v>
      </c>
      <c r="V2299" s="1">
        <f>SUBTOTAL(9,V2298:V2298)</f>
        <v>3</v>
      </c>
      <c r="W2299" s="3">
        <f t="shared" si="672"/>
        <v>0.125</v>
      </c>
      <c r="X2299" s="1">
        <f>SUBTOTAL(9,X2298:X2298)</f>
        <v>1</v>
      </c>
      <c r="Y2299" s="3">
        <f t="shared" si="673"/>
        <v>4.1666666666666664E-2</v>
      </c>
      <c r="Z2299" s="1">
        <f>SUBTOTAL(9,Z2298:Z2298)</f>
        <v>0</v>
      </c>
      <c r="AA2299" s="3" t="str">
        <f t="shared" si="674"/>
        <v/>
      </c>
      <c r="AB2299" s="1">
        <f>SUBTOTAL(9,AB2298:AB2298)</f>
        <v>2</v>
      </c>
      <c r="AC2299" s="3">
        <f t="shared" si="675"/>
        <v>8.3333333333333329E-2</v>
      </c>
      <c r="AD2299" s="1">
        <f>SUBTOTAL(9,AD2298:AD2298)</f>
        <v>0</v>
      </c>
      <c r="AE2299" s="3" t="str">
        <f t="shared" si="676"/>
        <v/>
      </c>
      <c r="AF2299" s="1">
        <f>SUBTOTAL(9,AF2298:AF2298)</f>
        <v>0</v>
      </c>
      <c r="AG2299" s="3" t="str">
        <f t="shared" si="677"/>
        <v/>
      </c>
      <c r="AH2299" s="1">
        <f>SUBTOTAL(9,AH2298:AH2298)</f>
        <v>0</v>
      </c>
      <c r="AI2299" s="3" t="str">
        <f t="shared" si="678"/>
        <v/>
      </c>
      <c r="AJ2299" s="1">
        <f>SUBTOTAL(9,AJ2298:AJ2298)</f>
        <v>0</v>
      </c>
      <c r="AK2299" s="3" t="str">
        <f t="shared" si="679"/>
        <v/>
      </c>
      <c r="AL2299" s="1">
        <f>SUBTOTAL(9,AL2298:AL2298)</f>
        <v>0</v>
      </c>
      <c r="AM2299" s="3" t="str">
        <f t="shared" si="680"/>
        <v/>
      </c>
      <c r="AN2299" s="1">
        <f>SUBTOTAL(9,AN2298:AN2298)</f>
        <v>0</v>
      </c>
      <c r="AO2299" s="3" t="str">
        <f t="shared" si="681"/>
        <v/>
      </c>
      <c r="AP2299" s="1">
        <f>SUBTOTAL(9,AP2298:AP2298)</f>
        <v>1</v>
      </c>
      <c r="AQ2299" s="3">
        <f t="shared" si="682"/>
        <v>4.1666666666666664E-2</v>
      </c>
      <c r="AR2299" s="1">
        <f>SUBTOTAL(9,AR2298:AR2298)</f>
        <v>0</v>
      </c>
      <c r="AS2299" s="3" t="str">
        <f t="shared" si="683"/>
        <v/>
      </c>
      <c r="AT2299" s="1">
        <f>SUBTOTAL(9,AT2298:AT2298)</f>
        <v>24</v>
      </c>
    </row>
    <row r="2300" spans="1:46" outlineLevel="2" x14ac:dyDescent="0.35">
      <c r="A2300" t="s">
        <v>250</v>
      </c>
      <c r="B2300" t="s">
        <v>1144</v>
      </c>
      <c r="C2300" t="s">
        <v>1144</v>
      </c>
      <c r="D2300" t="s">
        <v>2614</v>
      </c>
      <c r="E2300" t="s">
        <v>2615</v>
      </c>
      <c r="F2300" t="s">
        <v>26</v>
      </c>
      <c r="G2300" t="s">
        <v>2616</v>
      </c>
      <c r="H2300" s="1">
        <v>2</v>
      </c>
      <c r="I2300" s="3">
        <f t="shared" si="665"/>
        <v>0.10526315789473684</v>
      </c>
      <c r="J2300" s="1">
        <v>5</v>
      </c>
      <c r="K2300" s="3">
        <f t="shared" si="666"/>
        <v>0.26315789473684209</v>
      </c>
      <c r="L2300" s="1">
        <v>4</v>
      </c>
      <c r="M2300" s="3">
        <f t="shared" si="667"/>
        <v>0.21052631578947367</v>
      </c>
      <c r="N2300" s="1">
        <v>4</v>
      </c>
      <c r="O2300" s="3">
        <f t="shared" si="668"/>
        <v>0.21052631578947367</v>
      </c>
      <c r="Q2300" s="3" t="str">
        <f t="shared" si="669"/>
        <v/>
      </c>
      <c r="R2300" s="1">
        <v>1</v>
      </c>
      <c r="S2300" s="3">
        <f t="shared" si="670"/>
        <v>5.2631578947368418E-2</v>
      </c>
      <c r="T2300" s="1">
        <v>1</v>
      </c>
      <c r="U2300" s="3">
        <f t="shared" si="671"/>
        <v>5.2631578947368418E-2</v>
      </c>
      <c r="V2300" s="1">
        <v>1</v>
      </c>
      <c r="W2300" s="3">
        <f t="shared" si="672"/>
        <v>5.2631578947368418E-2</v>
      </c>
      <c r="Y2300" s="3" t="str">
        <f t="shared" si="673"/>
        <v/>
      </c>
      <c r="AA2300" s="3" t="str">
        <f t="shared" si="674"/>
        <v/>
      </c>
      <c r="AC2300" s="3" t="str">
        <f t="shared" si="675"/>
        <v/>
      </c>
      <c r="AE2300" s="3" t="str">
        <f t="shared" si="676"/>
        <v/>
      </c>
      <c r="AG2300" s="3" t="str">
        <f t="shared" si="677"/>
        <v/>
      </c>
      <c r="AI2300" s="3" t="str">
        <f t="shared" si="678"/>
        <v/>
      </c>
      <c r="AK2300" s="3" t="str">
        <f t="shared" si="679"/>
        <v/>
      </c>
      <c r="AM2300" s="3" t="str">
        <f t="shared" si="680"/>
        <v/>
      </c>
      <c r="AO2300" s="3" t="str">
        <f t="shared" si="681"/>
        <v/>
      </c>
      <c r="AP2300" s="1">
        <v>1</v>
      </c>
      <c r="AQ2300" s="3">
        <f t="shared" si="682"/>
        <v>5.2631578947368418E-2</v>
      </c>
      <c r="AS2300" s="3" t="str">
        <f t="shared" si="683"/>
        <v/>
      </c>
      <c r="AT2300" s="1">
        <v>19</v>
      </c>
    </row>
    <row r="2301" spans="1:46" outlineLevel="1" x14ac:dyDescent="0.35">
      <c r="D2301" s="2" t="s">
        <v>4277</v>
      </c>
      <c r="H2301" s="1">
        <f>SUBTOTAL(9,H2300:H2300)</f>
        <v>2</v>
      </c>
      <c r="I2301" s="3">
        <f t="shared" si="665"/>
        <v>0.10526315789473684</v>
      </c>
      <c r="J2301" s="1">
        <f>SUBTOTAL(9,J2300:J2300)</f>
        <v>5</v>
      </c>
      <c r="K2301" s="3">
        <f t="shared" si="666"/>
        <v>0.26315789473684209</v>
      </c>
      <c r="L2301" s="1">
        <f>SUBTOTAL(9,L2300:L2300)</f>
        <v>4</v>
      </c>
      <c r="M2301" s="3">
        <f t="shared" si="667"/>
        <v>0.21052631578947367</v>
      </c>
      <c r="N2301" s="1">
        <f>SUBTOTAL(9,N2300:N2300)</f>
        <v>4</v>
      </c>
      <c r="O2301" s="3">
        <f t="shared" si="668"/>
        <v>0.21052631578947367</v>
      </c>
      <c r="P2301" s="1">
        <f>SUBTOTAL(9,P2300:P2300)</f>
        <v>0</v>
      </c>
      <c r="Q2301" s="3" t="str">
        <f t="shared" si="669"/>
        <v/>
      </c>
      <c r="R2301" s="1">
        <f>SUBTOTAL(9,R2300:R2300)</f>
        <v>1</v>
      </c>
      <c r="S2301" s="3">
        <f t="shared" si="670"/>
        <v>5.2631578947368418E-2</v>
      </c>
      <c r="T2301" s="1">
        <f>SUBTOTAL(9,T2300:T2300)</f>
        <v>1</v>
      </c>
      <c r="U2301" s="3">
        <f t="shared" si="671"/>
        <v>5.2631578947368418E-2</v>
      </c>
      <c r="V2301" s="1">
        <f>SUBTOTAL(9,V2300:V2300)</f>
        <v>1</v>
      </c>
      <c r="W2301" s="3">
        <f t="shared" si="672"/>
        <v>5.2631578947368418E-2</v>
      </c>
      <c r="X2301" s="1">
        <f>SUBTOTAL(9,X2300:X2300)</f>
        <v>0</v>
      </c>
      <c r="Y2301" s="3" t="str">
        <f t="shared" si="673"/>
        <v/>
      </c>
      <c r="Z2301" s="1">
        <f>SUBTOTAL(9,Z2300:Z2300)</f>
        <v>0</v>
      </c>
      <c r="AA2301" s="3" t="str">
        <f t="shared" si="674"/>
        <v/>
      </c>
      <c r="AB2301" s="1">
        <f>SUBTOTAL(9,AB2300:AB2300)</f>
        <v>0</v>
      </c>
      <c r="AC2301" s="3" t="str">
        <f t="shared" si="675"/>
        <v/>
      </c>
      <c r="AD2301" s="1">
        <f>SUBTOTAL(9,AD2300:AD2300)</f>
        <v>0</v>
      </c>
      <c r="AE2301" s="3" t="str">
        <f t="shared" si="676"/>
        <v/>
      </c>
      <c r="AF2301" s="1">
        <f>SUBTOTAL(9,AF2300:AF2300)</f>
        <v>0</v>
      </c>
      <c r="AG2301" s="3" t="str">
        <f t="shared" si="677"/>
        <v/>
      </c>
      <c r="AH2301" s="1">
        <f>SUBTOTAL(9,AH2300:AH2300)</f>
        <v>0</v>
      </c>
      <c r="AI2301" s="3" t="str">
        <f t="shared" si="678"/>
        <v/>
      </c>
      <c r="AJ2301" s="1">
        <f>SUBTOTAL(9,AJ2300:AJ2300)</f>
        <v>0</v>
      </c>
      <c r="AK2301" s="3" t="str">
        <f t="shared" si="679"/>
        <v/>
      </c>
      <c r="AL2301" s="1">
        <f>SUBTOTAL(9,AL2300:AL2300)</f>
        <v>0</v>
      </c>
      <c r="AM2301" s="3" t="str">
        <f t="shared" si="680"/>
        <v/>
      </c>
      <c r="AN2301" s="1">
        <f>SUBTOTAL(9,AN2300:AN2300)</f>
        <v>0</v>
      </c>
      <c r="AO2301" s="3" t="str">
        <f t="shared" si="681"/>
        <v/>
      </c>
      <c r="AP2301" s="1">
        <f>SUBTOTAL(9,AP2300:AP2300)</f>
        <v>1</v>
      </c>
      <c r="AQ2301" s="3">
        <f t="shared" si="682"/>
        <v>5.2631578947368418E-2</v>
      </c>
      <c r="AR2301" s="1">
        <f>SUBTOTAL(9,AR2300:AR2300)</f>
        <v>0</v>
      </c>
      <c r="AS2301" s="3" t="str">
        <f t="shared" si="683"/>
        <v/>
      </c>
      <c r="AT2301" s="1">
        <f>SUBTOTAL(9,AT2300:AT2300)</f>
        <v>19</v>
      </c>
    </row>
    <row r="2302" spans="1:46" outlineLevel="2" x14ac:dyDescent="0.35">
      <c r="A2302" t="s">
        <v>250</v>
      </c>
      <c r="B2302" t="s">
        <v>1144</v>
      </c>
      <c r="C2302" t="s">
        <v>1144</v>
      </c>
      <c r="D2302" t="s">
        <v>3053</v>
      </c>
      <c r="E2302" t="s">
        <v>3054</v>
      </c>
      <c r="F2302" t="s">
        <v>26</v>
      </c>
      <c r="G2302" t="s">
        <v>3055</v>
      </c>
      <c r="H2302" s="1">
        <v>6</v>
      </c>
      <c r="I2302" s="3">
        <f t="shared" si="665"/>
        <v>0.21428571428571427</v>
      </c>
      <c r="J2302" s="1">
        <v>4</v>
      </c>
      <c r="K2302" s="3">
        <f t="shared" si="666"/>
        <v>0.14285714285714285</v>
      </c>
      <c r="L2302" s="1">
        <v>2</v>
      </c>
      <c r="M2302" s="3">
        <f t="shared" si="667"/>
        <v>7.1428571428571425E-2</v>
      </c>
      <c r="N2302" s="1">
        <v>5</v>
      </c>
      <c r="O2302" s="3">
        <f t="shared" si="668"/>
        <v>0.17857142857142858</v>
      </c>
      <c r="P2302" s="1">
        <v>3</v>
      </c>
      <c r="Q2302" s="3">
        <f t="shared" si="669"/>
        <v>0.10714285714285714</v>
      </c>
      <c r="R2302" s="1">
        <v>2</v>
      </c>
      <c r="S2302" s="3">
        <f t="shared" si="670"/>
        <v>7.1428571428571425E-2</v>
      </c>
      <c r="T2302" s="1">
        <v>1</v>
      </c>
      <c r="U2302" s="3">
        <f t="shared" si="671"/>
        <v>3.5714285714285712E-2</v>
      </c>
      <c r="V2302" s="1">
        <v>1</v>
      </c>
      <c r="W2302" s="3">
        <f t="shared" si="672"/>
        <v>3.5714285714285712E-2</v>
      </c>
      <c r="Y2302" s="3" t="str">
        <f t="shared" si="673"/>
        <v/>
      </c>
      <c r="AA2302" s="3" t="str">
        <f t="shared" si="674"/>
        <v/>
      </c>
      <c r="AB2302" s="1">
        <v>2</v>
      </c>
      <c r="AC2302" s="3">
        <f t="shared" si="675"/>
        <v>7.1428571428571425E-2</v>
      </c>
      <c r="AE2302" s="3" t="str">
        <f t="shared" si="676"/>
        <v/>
      </c>
      <c r="AG2302" s="3" t="str">
        <f t="shared" si="677"/>
        <v/>
      </c>
      <c r="AI2302" s="3" t="str">
        <f t="shared" si="678"/>
        <v/>
      </c>
      <c r="AK2302" s="3" t="str">
        <f t="shared" si="679"/>
        <v/>
      </c>
      <c r="AM2302" s="3" t="str">
        <f t="shared" si="680"/>
        <v/>
      </c>
      <c r="AO2302" s="3" t="str">
        <f t="shared" si="681"/>
        <v/>
      </c>
      <c r="AP2302" s="1">
        <v>2</v>
      </c>
      <c r="AQ2302" s="3">
        <f t="shared" si="682"/>
        <v>7.1428571428571425E-2</v>
      </c>
      <c r="AS2302" s="3" t="str">
        <f t="shared" si="683"/>
        <v/>
      </c>
      <c r="AT2302" s="1">
        <v>28</v>
      </c>
    </row>
    <row r="2303" spans="1:46" outlineLevel="1" x14ac:dyDescent="0.35">
      <c r="D2303" s="2" t="s">
        <v>4278</v>
      </c>
      <c r="H2303" s="1">
        <f>SUBTOTAL(9,H2302:H2302)</f>
        <v>6</v>
      </c>
      <c r="I2303" s="3">
        <f t="shared" si="665"/>
        <v>0.21428571428571427</v>
      </c>
      <c r="J2303" s="1">
        <f>SUBTOTAL(9,J2302:J2302)</f>
        <v>4</v>
      </c>
      <c r="K2303" s="3">
        <f t="shared" si="666"/>
        <v>0.14285714285714285</v>
      </c>
      <c r="L2303" s="1">
        <f>SUBTOTAL(9,L2302:L2302)</f>
        <v>2</v>
      </c>
      <c r="M2303" s="3">
        <f t="shared" si="667"/>
        <v>7.1428571428571425E-2</v>
      </c>
      <c r="N2303" s="1">
        <f>SUBTOTAL(9,N2302:N2302)</f>
        <v>5</v>
      </c>
      <c r="O2303" s="3">
        <f t="shared" si="668"/>
        <v>0.17857142857142858</v>
      </c>
      <c r="P2303" s="1">
        <f>SUBTOTAL(9,P2302:P2302)</f>
        <v>3</v>
      </c>
      <c r="Q2303" s="3">
        <f t="shared" si="669"/>
        <v>0.10714285714285714</v>
      </c>
      <c r="R2303" s="1">
        <f>SUBTOTAL(9,R2302:R2302)</f>
        <v>2</v>
      </c>
      <c r="S2303" s="3">
        <f t="shared" si="670"/>
        <v>7.1428571428571425E-2</v>
      </c>
      <c r="T2303" s="1">
        <f>SUBTOTAL(9,T2302:T2302)</f>
        <v>1</v>
      </c>
      <c r="U2303" s="3">
        <f t="shared" si="671"/>
        <v>3.5714285714285712E-2</v>
      </c>
      <c r="V2303" s="1">
        <f>SUBTOTAL(9,V2302:V2302)</f>
        <v>1</v>
      </c>
      <c r="W2303" s="3">
        <f t="shared" si="672"/>
        <v>3.5714285714285712E-2</v>
      </c>
      <c r="X2303" s="1">
        <f>SUBTOTAL(9,X2302:X2302)</f>
        <v>0</v>
      </c>
      <c r="Y2303" s="3" t="str">
        <f t="shared" si="673"/>
        <v/>
      </c>
      <c r="Z2303" s="1">
        <f>SUBTOTAL(9,Z2302:Z2302)</f>
        <v>0</v>
      </c>
      <c r="AA2303" s="3" t="str">
        <f t="shared" si="674"/>
        <v/>
      </c>
      <c r="AB2303" s="1">
        <f>SUBTOTAL(9,AB2302:AB2302)</f>
        <v>2</v>
      </c>
      <c r="AC2303" s="3">
        <f t="shared" si="675"/>
        <v>7.1428571428571425E-2</v>
      </c>
      <c r="AD2303" s="1">
        <f>SUBTOTAL(9,AD2302:AD2302)</f>
        <v>0</v>
      </c>
      <c r="AE2303" s="3" t="str">
        <f t="shared" si="676"/>
        <v/>
      </c>
      <c r="AF2303" s="1">
        <f>SUBTOTAL(9,AF2302:AF2302)</f>
        <v>0</v>
      </c>
      <c r="AG2303" s="3" t="str">
        <f t="shared" si="677"/>
        <v/>
      </c>
      <c r="AH2303" s="1">
        <f>SUBTOTAL(9,AH2302:AH2302)</f>
        <v>0</v>
      </c>
      <c r="AI2303" s="3" t="str">
        <f t="shared" si="678"/>
        <v/>
      </c>
      <c r="AJ2303" s="1">
        <f>SUBTOTAL(9,AJ2302:AJ2302)</f>
        <v>0</v>
      </c>
      <c r="AK2303" s="3" t="str">
        <f t="shared" si="679"/>
        <v/>
      </c>
      <c r="AL2303" s="1">
        <f>SUBTOTAL(9,AL2302:AL2302)</f>
        <v>0</v>
      </c>
      <c r="AM2303" s="3" t="str">
        <f t="shared" si="680"/>
        <v/>
      </c>
      <c r="AN2303" s="1">
        <f>SUBTOTAL(9,AN2302:AN2302)</f>
        <v>0</v>
      </c>
      <c r="AO2303" s="3" t="str">
        <f t="shared" si="681"/>
        <v/>
      </c>
      <c r="AP2303" s="1">
        <f>SUBTOTAL(9,AP2302:AP2302)</f>
        <v>2</v>
      </c>
      <c r="AQ2303" s="3">
        <f t="shared" si="682"/>
        <v>7.1428571428571425E-2</v>
      </c>
      <c r="AR2303" s="1">
        <f>SUBTOTAL(9,AR2302:AR2302)</f>
        <v>0</v>
      </c>
      <c r="AS2303" s="3" t="str">
        <f t="shared" si="683"/>
        <v/>
      </c>
      <c r="AT2303" s="1">
        <f>SUBTOTAL(9,AT2302:AT2302)</f>
        <v>28</v>
      </c>
    </row>
    <row r="2304" spans="1:46" outlineLevel="2" x14ac:dyDescent="0.35">
      <c r="A2304" t="s">
        <v>250</v>
      </c>
      <c r="B2304" t="s">
        <v>1144</v>
      </c>
      <c r="C2304" t="s">
        <v>1144</v>
      </c>
      <c r="D2304" t="s">
        <v>1621</v>
      </c>
      <c r="E2304" t="s">
        <v>1622</v>
      </c>
      <c r="F2304" t="s">
        <v>26</v>
      </c>
      <c r="G2304" t="s">
        <v>1623</v>
      </c>
      <c r="H2304" s="1">
        <v>2</v>
      </c>
      <c r="I2304" s="3">
        <f t="shared" si="665"/>
        <v>7.407407407407407E-2</v>
      </c>
      <c r="J2304" s="1">
        <v>4</v>
      </c>
      <c r="K2304" s="3">
        <f t="shared" si="666"/>
        <v>0.14814814814814814</v>
      </c>
      <c r="L2304" s="1">
        <v>3</v>
      </c>
      <c r="M2304" s="3">
        <f t="shared" si="667"/>
        <v>0.1111111111111111</v>
      </c>
      <c r="N2304" s="1">
        <v>3</v>
      </c>
      <c r="O2304" s="3">
        <f t="shared" si="668"/>
        <v>0.1111111111111111</v>
      </c>
      <c r="P2304" s="1">
        <v>2</v>
      </c>
      <c r="Q2304" s="3">
        <f t="shared" si="669"/>
        <v>7.407407407407407E-2</v>
      </c>
      <c r="R2304" s="1">
        <v>2</v>
      </c>
      <c r="S2304" s="3">
        <f t="shared" si="670"/>
        <v>7.407407407407407E-2</v>
      </c>
      <c r="T2304" s="1">
        <v>2</v>
      </c>
      <c r="U2304" s="3">
        <f t="shared" si="671"/>
        <v>7.407407407407407E-2</v>
      </c>
      <c r="V2304" s="1">
        <v>1</v>
      </c>
      <c r="W2304" s="3">
        <f t="shared" si="672"/>
        <v>3.7037037037037035E-2</v>
      </c>
      <c r="Y2304" s="3" t="str">
        <f t="shared" si="673"/>
        <v/>
      </c>
      <c r="AA2304" s="3" t="str">
        <f t="shared" si="674"/>
        <v/>
      </c>
      <c r="AB2304" s="1">
        <v>3</v>
      </c>
      <c r="AC2304" s="3">
        <f t="shared" si="675"/>
        <v>0.1111111111111111</v>
      </c>
      <c r="AD2304" s="1">
        <v>1</v>
      </c>
      <c r="AE2304" s="3">
        <f t="shared" si="676"/>
        <v>3.7037037037037035E-2</v>
      </c>
      <c r="AG2304" s="3" t="str">
        <f t="shared" si="677"/>
        <v/>
      </c>
      <c r="AI2304" s="3" t="str">
        <f t="shared" si="678"/>
        <v/>
      </c>
      <c r="AK2304" s="3" t="str">
        <f t="shared" si="679"/>
        <v/>
      </c>
      <c r="AM2304" s="3" t="str">
        <f t="shared" si="680"/>
        <v/>
      </c>
      <c r="AO2304" s="3" t="str">
        <f t="shared" si="681"/>
        <v/>
      </c>
      <c r="AP2304" s="1">
        <v>4</v>
      </c>
      <c r="AQ2304" s="3">
        <f t="shared" si="682"/>
        <v>0.14814814814814814</v>
      </c>
      <c r="AS2304" s="3" t="str">
        <f t="shared" si="683"/>
        <v/>
      </c>
      <c r="AT2304" s="1">
        <v>27</v>
      </c>
    </row>
    <row r="2305" spans="1:46" outlineLevel="1" x14ac:dyDescent="0.35">
      <c r="D2305" s="2" t="s">
        <v>4279</v>
      </c>
      <c r="H2305" s="1">
        <f>SUBTOTAL(9,H2304:H2304)</f>
        <v>2</v>
      </c>
      <c r="I2305" s="3">
        <f t="shared" si="665"/>
        <v>7.407407407407407E-2</v>
      </c>
      <c r="J2305" s="1">
        <f>SUBTOTAL(9,J2304:J2304)</f>
        <v>4</v>
      </c>
      <c r="K2305" s="3">
        <f t="shared" si="666"/>
        <v>0.14814814814814814</v>
      </c>
      <c r="L2305" s="1">
        <f>SUBTOTAL(9,L2304:L2304)</f>
        <v>3</v>
      </c>
      <c r="M2305" s="3">
        <f t="shared" si="667"/>
        <v>0.1111111111111111</v>
      </c>
      <c r="N2305" s="1">
        <f>SUBTOTAL(9,N2304:N2304)</f>
        <v>3</v>
      </c>
      <c r="O2305" s="3">
        <f t="shared" si="668"/>
        <v>0.1111111111111111</v>
      </c>
      <c r="P2305" s="1">
        <f>SUBTOTAL(9,P2304:P2304)</f>
        <v>2</v>
      </c>
      <c r="Q2305" s="3">
        <f t="shared" si="669"/>
        <v>7.407407407407407E-2</v>
      </c>
      <c r="R2305" s="1">
        <f>SUBTOTAL(9,R2304:R2304)</f>
        <v>2</v>
      </c>
      <c r="S2305" s="3">
        <f t="shared" si="670"/>
        <v>7.407407407407407E-2</v>
      </c>
      <c r="T2305" s="1">
        <f>SUBTOTAL(9,T2304:T2304)</f>
        <v>2</v>
      </c>
      <c r="U2305" s="3">
        <f t="shared" si="671"/>
        <v>7.407407407407407E-2</v>
      </c>
      <c r="V2305" s="1">
        <f>SUBTOTAL(9,V2304:V2304)</f>
        <v>1</v>
      </c>
      <c r="W2305" s="3">
        <f t="shared" si="672"/>
        <v>3.7037037037037035E-2</v>
      </c>
      <c r="X2305" s="1">
        <f>SUBTOTAL(9,X2304:X2304)</f>
        <v>0</v>
      </c>
      <c r="Y2305" s="3" t="str">
        <f t="shared" si="673"/>
        <v/>
      </c>
      <c r="Z2305" s="1">
        <f>SUBTOTAL(9,Z2304:Z2304)</f>
        <v>0</v>
      </c>
      <c r="AA2305" s="3" t="str">
        <f t="shared" si="674"/>
        <v/>
      </c>
      <c r="AB2305" s="1">
        <f>SUBTOTAL(9,AB2304:AB2304)</f>
        <v>3</v>
      </c>
      <c r="AC2305" s="3">
        <f t="shared" si="675"/>
        <v>0.1111111111111111</v>
      </c>
      <c r="AD2305" s="1">
        <f>SUBTOTAL(9,AD2304:AD2304)</f>
        <v>1</v>
      </c>
      <c r="AE2305" s="3">
        <f t="shared" si="676"/>
        <v>3.7037037037037035E-2</v>
      </c>
      <c r="AF2305" s="1">
        <f>SUBTOTAL(9,AF2304:AF2304)</f>
        <v>0</v>
      </c>
      <c r="AG2305" s="3" t="str">
        <f t="shared" si="677"/>
        <v/>
      </c>
      <c r="AH2305" s="1">
        <f>SUBTOTAL(9,AH2304:AH2304)</f>
        <v>0</v>
      </c>
      <c r="AI2305" s="3" t="str">
        <f t="shared" si="678"/>
        <v/>
      </c>
      <c r="AJ2305" s="1">
        <f>SUBTOTAL(9,AJ2304:AJ2304)</f>
        <v>0</v>
      </c>
      <c r="AK2305" s="3" t="str">
        <f t="shared" si="679"/>
        <v/>
      </c>
      <c r="AL2305" s="1">
        <f>SUBTOTAL(9,AL2304:AL2304)</f>
        <v>0</v>
      </c>
      <c r="AM2305" s="3" t="str">
        <f t="shared" si="680"/>
        <v/>
      </c>
      <c r="AN2305" s="1">
        <f>SUBTOTAL(9,AN2304:AN2304)</f>
        <v>0</v>
      </c>
      <c r="AO2305" s="3" t="str">
        <f t="shared" si="681"/>
        <v/>
      </c>
      <c r="AP2305" s="1">
        <f>SUBTOTAL(9,AP2304:AP2304)</f>
        <v>4</v>
      </c>
      <c r="AQ2305" s="3">
        <f t="shared" si="682"/>
        <v>0.14814814814814814</v>
      </c>
      <c r="AR2305" s="1">
        <f>SUBTOTAL(9,AR2304:AR2304)</f>
        <v>0</v>
      </c>
      <c r="AS2305" s="3" t="str">
        <f t="shared" si="683"/>
        <v/>
      </c>
      <c r="AT2305" s="1">
        <f>SUBTOTAL(9,AT2304:AT2304)</f>
        <v>27</v>
      </c>
    </row>
    <row r="2306" spans="1:46" outlineLevel="2" x14ac:dyDescent="0.35">
      <c r="A2306" t="s">
        <v>250</v>
      </c>
      <c r="B2306" t="s">
        <v>1144</v>
      </c>
      <c r="C2306" t="s">
        <v>1144</v>
      </c>
      <c r="D2306" t="s">
        <v>1148</v>
      </c>
      <c r="E2306" t="s">
        <v>1149</v>
      </c>
      <c r="F2306" t="s">
        <v>26</v>
      </c>
      <c r="G2306" t="s">
        <v>1150</v>
      </c>
      <c r="H2306" s="1">
        <v>7</v>
      </c>
      <c r="I2306" s="3">
        <f t="shared" si="665"/>
        <v>0.41176470588235292</v>
      </c>
      <c r="J2306" s="1">
        <v>7</v>
      </c>
      <c r="K2306" s="3">
        <f t="shared" si="666"/>
        <v>0.41176470588235292</v>
      </c>
      <c r="L2306" s="1">
        <v>2</v>
      </c>
      <c r="M2306" s="3">
        <f t="shared" si="667"/>
        <v>0.11764705882352941</v>
      </c>
      <c r="N2306" s="1">
        <v>1</v>
      </c>
      <c r="O2306" s="3">
        <f t="shared" si="668"/>
        <v>5.8823529411764705E-2</v>
      </c>
      <c r="Q2306" s="3" t="str">
        <f t="shared" si="669"/>
        <v/>
      </c>
      <c r="S2306" s="3" t="str">
        <f t="shared" si="670"/>
        <v/>
      </c>
      <c r="U2306" s="3" t="str">
        <f t="shared" si="671"/>
        <v/>
      </c>
      <c r="W2306" s="3" t="str">
        <f t="shared" si="672"/>
        <v/>
      </c>
      <c r="Y2306" s="3" t="str">
        <f t="shared" si="673"/>
        <v/>
      </c>
      <c r="AA2306" s="3" t="str">
        <f t="shared" si="674"/>
        <v/>
      </c>
      <c r="AC2306" s="3" t="str">
        <f t="shared" si="675"/>
        <v/>
      </c>
      <c r="AE2306" s="3" t="str">
        <f t="shared" si="676"/>
        <v/>
      </c>
      <c r="AG2306" s="3" t="str">
        <f t="shared" si="677"/>
        <v/>
      </c>
      <c r="AI2306" s="3" t="str">
        <f t="shared" si="678"/>
        <v/>
      </c>
      <c r="AK2306" s="3" t="str">
        <f t="shared" si="679"/>
        <v/>
      </c>
      <c r="AM2306" s="3" t="str">
        <f t="shared" si="680"/>
        <v/>
      </c>
      <c r="AO2306" s="3" t="str">
        <f t="shared" si="681"/>
        <v/>
      </c>
      <c r="AQ2306" s="3" t="str">
        <f t="shared" si="682"/>
        <v/>
      </c>
      <c r="AS2306" s="3" t="str">
        <f t="shared" si="683"/>
        <v/>
      </c>
      <c r="AT2306" s="1">
        <v>17</v>
      </c>
    </row>
    <row r="2307" spans="1:46" outlineLevel="1" x14ac:dyDescent="0.35">
      <c r="D2307" s="2" t="s">
        <v>4280</v>
      </c>
      <c r="H2307" s="1">
        <f>SUBTOTAL(9,H2306:H2306)</f>
        <v>7</v>
      </c>
      <c r="I2307" s="3">
        <f t="shared" si="665"/>
        <v>0.41176470588235292</v>
      </c>
      <c r="J2307" s="1">
        <f>SUBTOTAL(9,J2306:J2306)</f>
        <v>7</v>
      </c>
      <c r="K2307" s="3">
        <f t="shared" si="666"/>
        <v>0.41176470588235292</v>
      </c>
      <c r="L2307" s="1">
        <f>SUBTOTAL(9,L2306:L2306)</f>
        <v>2</v>
      </c>
      <c r="M2307" s="3">
        <f t="shared" si="667"/>
        <v>0.11764705882352941</v>
      </c>
      <c r="N2307" s="1">
        <f>SUBTOTAL(9,N2306:N2306)</f>
        <v>1</v>
      </c>
      <c r="O2307" s="3">
        <f t="shared" si="668"/>
        <v>5.8823529411764705E-2</v>
      </c>
      <c r="P2307" s="1">
        <f>SUBTOTAL(9,P2306:P2306)</f>
        <v>0</v>
      </c>
      <c r="Q2307" s="3" t="str">
        <f t="shared" si="669"/>
        <v/>
      </c>
      <c r="R2307" s="1">
        <f>SUBTOTAL(9,R2306:R2306)</f>
        <v>0</v>
      </c>
      <c r="S2307" s="3" t="str">
        <f t="shared" si="670"/>
        <v/>
      </c>
      <c r="T2307" s="1">
        <f>SUBTOTAL(9,T2306:T2306)</f>
        <v>0</v>
      </c>
      <c r="U2307" s="3" t="str">
        <f t="shared" si="671"/>
        <v/>
      </c>
      <c r="V2307" s="1">
        <f>SUBTOTAL(9,V2306:V2306)</f>
        <v>0</v>
      </c>
      <c r="W2307" s="3" t="str">
        <f t="shared" si="672"/>
        <v/>
      </c>
      <c r="X2307" s="1">
        <f>SUBTOTAL(9,X2306:X2306)</f>
        <v>0</v>
      </c>
      <c r="Y2307" s="3" t="str">
        <f t="shared" si="673"/>
        <v/>
      </c>
      <c r="Z2307" s="1">
        <f>SUBTOTAL(9,Z2306:Z2306)</f>
        <v>0</v>
      </c>
      <c r="AA2307" s="3" t="str">
        <f t="shared" si="674"/>
        <v/>
      </c>
      <c r="AB2307" s="1">
        <f>SUBTOTAL(9,AB2306:AB2306)</f>
        <v>0</v>
      </c>
      <c r="AC2307" s="3" t="str">
        <f t="shared" si="675"/>
        <v/>
      </c>
      <c r="AD2307" s="1">
        <f>SUBTOTAL(9,AD2306:AD2306)</f>
        <v>0</v>
      </c>
      <c r="AE2307" s="3" t="str">
        <f t="shared" si="676"/>
        <v/>
      </c>
      <c r="AF2307" s="1">
        <f>SUBTOTAL(9,AF2306:AF2306)</f>
        <v>0</v>
      </c>
      <c r="AG2307" s="3" t="str">
        <f t="shared" si="677"/>
        <v/>
      </c>
      <c r="AH2307" s="1">
        <f>SUBTOTAL(9,AH2306:AH2306)</f>
        <v>0</v>
      </c>
      <c r="AI2307" s="3" t="str">
        <f t="shared" si="678"/>
        <v/>
      </c>
      <c r="AJ2307" s="1">
        <f>SUBTOTAL(9,AJ2306:AJ2306)</f>
        <v>0</v>
      </c>
      <c r="AK2307" s="3" t="str">
        <f t="shared" si="679"/>
        <v/>
      </c>
      <c r="AL2307" s="1">
        <f>SUBTOTAL(9,AL2306:AL2306)</f>
        <v>0</v>
      </c>
      <c r="AM2307" s="3" t="str">
        <f t="shared" si="680"/>
        <v/>
      </c>
      <c r="AN2307" s="1">
        <f>SUBTOTAL(9,AN2306:AN2306)</f>
        <v>0</v>
      </c>
      <c r="AO2307" s="3" t="str">
        <f t="shared" si="681"/>
        <v/>
      </c>
      <c r="AP2307" s="1">
        <f>SUBTOTAL(9,AP2306:AP2306)</f>
        <v>0</v>
      </c>
      <c r="AQ2307" s="3" t="str">
        <f t="shared" si="682"/>
        <v/>
      </c>
      <c r="AR2307" s="1">
        <f>SUBTOTAL(9,AR2306:AR2306)</f>
        <v>0</v>
      </c>
      <c r="AS2307" s="3" t="str">
        <f t="shared" si="683"/>
        <v/>
      </c>
      <c r="AT2307" s="1">
        <f>SUBTOTAL(9,AT2306:AT2306)</f>
        <v>17</v>
      </c>
    </row>
    <row r="2308" spans="1:46" outlineLevel="2" x14ac:dyDescent="0.35">
      <c r="A2308" t="s">
        <v>250</v>
      </c>
      <c r="B2308" t="s">
        <v>1144</v>
      </c>
      <c r="C2308" t="s">
        <v>1144</v>
      </c>
      <c r="D2308" t="s">
        <v>1847</v>
      </c>
      <c r="E2308" t="s">
        <v>1848</v>
      </c>
      <c r="F2308" t="s">
        <v>26</v>
      </c>
      <c r="G2308" t="s">
        <v>1849</v>
      </c>
      <c r="H2308" s="1">
        <v>8</v>
      </c>
      <c r="I2308" s="3">
        <f t="shared" ref="I2308:I2371" si="684">IF(H2308&gt;0, H2308/$AT2308, "")</f>
        <v>0.4</v>
      </c>
      <c r="J2308" s="1">
        <v>6</v>
      </c>
      <c r="K2308" s="3">
        <f t="shared" ref="K2308:K2371" si="685">IF(J2308&gt;0, J2308/$AT2308, "")</f>
        <v>0.3</v>
      </c>
      <c r="L2308" s="1">
        <v>3</v>
      </c>
      <c r="M2308" s="3">
        <f t="shared" ref="M2308:M2371" si="686">IF(L2308&gt;0, L2308/$AT2308, "")</f>
        <v>0.15</v>
      </c>
      <c r="N2308" s="1">
        <v>1</v>
      </c>
      <c r="O2308" s="3">
        <f t="shared" ref="O2308:O2371" si="687">IF(N2308&gt;0, N2308/$AT2308, "")</f>
        <v>0.05</v>
      </c>
      <c r="P2308" s="1">
        <v>1</v>
      </c>
      <c r="Q2308" s="3">
        <f t="shared" ref="Q2308:Q2371" si="688">IF(P2308&gt;0, P2308/$AT2308, "")</f>
        <v>0.05</v>
      </c>
      <c r="S2308" s="3" t="str">
        <f t="shared" ref="S2308:S2371" si="689">IF(R2308&gt;0, R2308/$AT2308, "")</f>
        <v/>
      </c>
      <c r="U2308" s="3" t="str">
        <f t="shared" ref="U2308:U2371" si="690">IF(T2308&gt;0, T2308/$AT2308, "")</f>
        <v/>
      </c>
      <c r="V2308" s="1">
        <v>1</v>
      </c>
      <c r="W2308" s="3">
        <f t="shared" ref="W2308:W2371" si="691">IF(V2308&gt;0, V2308/$AT2308, "")</f>
        <v>0.05</v>
      </c>
      <c r="Y2308" s="3" t="str">
        <f t="shared" ref="Y2308:Y2371" si="692">IF(X2308&gt;0, X2308/$AT2308, "")</f>
        <v/>
      </c>
      <c r="AA2308" s="3" t="str">
        <f t="shared" ref="AA2308:AA2371" si="693">IF(Z2308&gt;0, Z2308/$AT2308, "")</f>
        <v/>
      </c>
      <c r="AC2308" s="3" t="str">
        <f t="shared" si="675"/>
        <v/>
      </c>
      <c r="AE2308" s="3" t="str">
        <f t="shared" si="676"/>
        <v/>
      </c>
      <c r="AG2308" s="3" t="str">
        <f t="shared" si="677"/>
        <v/>
      </c>
      <c r="AI2308" s="3" t="str">
        <f t="shared" si="678"/>
        <v/>
      </c>
      <c r="AK2308" s="3" t="str">
        <f t="shared" si="679"/>
        <v/>
      </c>
      <c r="AM2308" s="3" t="str">
        <f t="shared" si="680"/>
        <v/>
      </c>
      <c r="AO2308" s="3" t="str">
        <f t="shared" si="681"/>
        <v/>
      </c>
      <c r="AQ2308" s="3" t="str">
        <f t="shared" si="682"/>
        <v/>
      </c>
      <c r="AS2308" s="3" t="str">
        <f t="shared" si="683"/>
        <v/>
      </c>
      <c r="AT2308" s="1">
        <v>20</v>
      </c>
    </row>
    <row r="2309" spans="1:46" outlineLevel="1" x14ac:dyDescent="0.35">
      <c r="D2309" s="2" t="s">
        <v>4281</v>
      </c>
      <c r="H2309" s="1">
        <f>SUBTOTAL(9,H2308:H2308)</f>
        <v>8</v>
      </c>
      <c r="I2309" s="3">
        <f t="shared" si="684"/>
        <v>0.4</v>
      </c>
      <c r="J2309" s="1">
        <f>SUBTOTAL(9,J2308:J2308)</f>
        <v>6</v>
      </c>
      <c r="K2309" s="3">
        <f t="shared" si="685"/>
        <v>0.3</v>
      </c>
      <c r="L2309" s="1">
        <f>SUBTOTAL(9,L2308:L2308)</f>
        <v>3</v>
      </c>
      <c r="M2309" s="3">
        <f t="shared" si="686"/>
        <v>0.15</v>
      </c>
      <c r="N2309" s="1">
        <f>SUBTOTAL(9,N2308:N2308)</f>
        <v>1</v>
      </c>
      <c r="O2309" s="3">
        <f t="shared" si="687"/>
        <v>0.05</v>
      </c>
      <c r="P2309" s="1">
        <f>SUBTOTAL(9,P2308:P2308)</f>
        <v>1</v>
      </c>
      <c r="Q2309" s="3">
        <f t="shared" si="688"/>
        <v>0.05</v>
      </c>
      <c r="R2309" s="1">
        <f>SUBTOTAL(9,R2308:R2308)</f>
        <v>0</v>
      </c>
      <c r="S2309" s="3" t="str">
        <f t="shared" si="689"/>
        <v/>
      </c>
      <c r="T2309" s="1">
        <f>SUBTOTAL(9,T2308:T2308)</f>
        <v>0</v>
      </c>
      <c r="U2309" s="3" t="str">
        <f t="shared" si="690"/>
        <v/>
      </c>
      <c r="V2309" s="1">
        <f>SUBTOTAL(9,V2308:V2308)</f>
        <v>1</v>
      </c>
      <c r="W2309" s="3">
        <f t="shared" si="691"/>
        <v>0.05</v>
      </c>
      <c r="X2309" s="1">
        <f>SUBTOTAL(9,X2308:X2308)</f>
        <v>0</v>
      </c>
      <c r="Y2309" s="3" t="str">
        <f t="shared" si="692"/>
        <v/>
      </c>
      <c r="Z2309" s="1">
        <f>SUBTOTAL(9,Z2308:Z2308)</f>
        <v>0</v>
      </c>
      <c r="AA2309" s="3" t="str">
        <f t="shared" si="693"/>
        <v/>
      </c>
      <c r="AB2309" s="1">
        <f>SUBTOTAL(9,AB2308:AB2308)</f>
        <v>0</v>
      </c>
      <c r="AC2309" s="3" t="str">
        <f t="shared" ref="AC2309:AC2372" si="694">IF(AB2309&gt;0, AB2309/$AT2309, "")</f>
        <v/>
      </c>
      <c r="AD2309" s="1">
        <f>SUBTOTAL(9,AD2308:AD2308)</f>
        <v>0</v>
      </c>
      <c r="AE2309" s="3" t="str">
        <f t="shared" ref="AE2309:AE2372" si="695">IF(AD2309&gt;0, AD2309/$AT2309, "")</f>
        <v/>
      </c>
      <c r="AF2309" s="1">
        <f>SUBTOTAL(9,AF2308:AF2308)</f>
        <v>0</v>
      </c>
      <c r="AG2309" s="3" t="str">
        <f t="shared" ref="AG2309:AG2372" si="696">IF(AF2309&gt;0, AF2309/$AT2309, "")</f>
        <v/>
      </c>
      <c r="AH2309" s="1">
        <f>SUBTOTAL(9,AH2308:AH2308)</f>
        <v>0</v>
      </c>
      <c r="AI2309" s="3" t="str">
        <f t="shared" ref="AI2309:AI2372" si="697">IF(AH2309&gt;0, AH2309/$AT2309, "")</f>
        <v/>
      </c>
      <c r="AJ2309" s="1">
        <f>SUBTOTAL(9,AJ2308:AJ2308)</f>
        <v>0</v>
      </c>
      <c r="AK2309" s="3" t="str">
        <f t="shared" ref="AK2309:AK2372" si="698">IF(AJ2309&gt;0, AJ2309/$AT2309, "")</f>
        <v/>
      </c>
      <c r="AL2309" s="1">
        <f>SUBTOTAL(9,AL2308:AL2308)</f>
        <v>0</v>
      </c>
      <c r="AM2309" s="3" t="str">
        <f t="shared" ref="AM2309:AM2372" si="699">IF(AL2309&gt;0, AL2309/$AT2309, "")</f>
        <v/>
      </c>
      <c r="AN2309" s="1">
        <f>SUBTOTAL(9,AN2308:AN2308)</f>
        <v>0</v>
      </c>
      <c r="AO2309" s="3" t="str">
        <f t="shared" ref="AO2309:AO2372" si="700">IF(AN2309&gt;0, AN2309/$AT2309, "")</f>
        <v/>
      </c>
      <c r="AP2309" s="1">
        <f>SUBTOTAL(9,AP2308:AP2308)</f>
        <v>0</v>
      </c>
      <c r="AQ2309" s="3" t="str">
        <f t="shared" ref="AQ2309:AQ2372" si="701">IF(AP2309&gt;0, AP2309/$AT2309, "")</f>
        <v/>
      </c>
      <c r="AR2309" s="1">
        <f>SUBTOTAL(9,AR2308:AR2308)</f>
        <v>0</v>
      </c>
      <c r="AS2309" s="3" t="str">
        <f t="shared" ref="AS2309:AS2372" si="702">IF(AR2309&gt;0, AR2309/$AT2309, "")</f>
        <v/>
      </c>
      <c r="AT2309" s="1">
        <f>SUBTOTAL(9,AT2308:AT2308)</f>
        <v>20</v>
      </c>
    </row>
    <row r="2310" spans="1:46" outlineLevel="2" x14ac:dyDescent="0.35">
      <c r="A2310" t="s">
        <v>250</v>
      </c>
      <c r="B2310" t="s">
        <v>288</v>
      </c>
      <c r="C2310" t="s">
        <v>288</v>
      </c>
      <c r="D2310" t="s">
        <v>2767</v>
      </c>
      <c r="E2310" t="s">
        <v>2768</v>
      </c>
      <c r="F2310" t="s">
        <v>26</v>
      </c>
      <c r="G2310" t="s">
        <v>1833</v>
      </c>
      <c r="H2310" s="1">
        <v>21</v>
      </c>
      <c r="I2310" s="3">
        <f t="shared" si="684"/>
        <v>0.72413793103448276</v>
      </c>
      <c r="J2310" s="1">
        <v>2</v>
      </c>
      <c r="K2310" s="3">
        <f t="shared" si="685"/>
        <v>6.8965517241379309E-2</v>
      </c>
      <c r="L2310" s="1">
        <v>5</v>
      </c>
      <c r="M2310" s="3">
        <f t="shared" si="686"/>
        <v>0.17241379310344829</v>
      </c>
      <c r="N2310" s="1">
        <v>1</v>
      </c>
      <c r="O2310" s="3">
        <f t="shared" si="687"/>
        <v>3.4482758620689655E-2</v>
      </c>
      <c r="Q2310" s="3" t="str">
        <f t="shared" si="688"/>
        <v/>
      </c>
      <c r="S2310" s="3" t="str">
        <f t="shared" si="689"/>
        <v/>
      </c>
      <c r="U2310" s="3" t="str">
        <f t="shared" si="690"/>
        <v/>
      </c>
      <c r="W2310" s="3" t="str">
        <f t="shared" si="691"/>
        <v/>
      </c>
      <c r="Y2310" s="3" t="str">
        <f t="shared" si="692"/>
        <v/>
      </c>
      <c r="AA2310" s="3" t="str">
        <f t="shared" si="693"/>
        <v/>
      </c>
      <c r="AC2310" s="3" t="str">
        <f t="shared" si="694"/>
        <v/>
      </c>
      <c r="AE2310" s="3" t="str">
        <f t="shared" si="695"/>
        <v/>
      </c>
      <c r="AG2310" s="3" t="str">
        <f t="shared" si="696"/>
        <v/>
      </c>
      <c r="AI2310" s="3" t="str">
        <f t="shared" si="697"/>
        <v/>
      </c>
      <c r="AK2310" s="3" t="str">
        <f t="shared" si="698"/>
        <v/>
      </c>
      <c r="AM2310" s="3" t="str">
        <f t="shared" si="699"/>
        <v/>
      </c>
      <c r="AO2310" s="3" t="str">
        <f t="shared" si="700"/>
        <v/>
      </c>
      <c r="AQ2310" s="3" t="str">
        <f t="shared" si="701"/>
        <v/>
      </c>
      <c r="AS2310" s="3" t="str">
        <f t="shared" si="702"/>
        <v/>
      </c>
      <c r="AT2310" s="1">
        <v>29</v>
      </c>
    </row>
    <row r="2311" spans="1:46" outlineLevel="1" x14ac:dyDescent="0.35">
      <c r="D2311" s="2" t="s">
        <v>4282</v>
      </c>
      <c r="H2311" s="1">
        <f>SUBTOTAL(9,H2310:H2310)</f>
        <v>21</v>
      </c>
      <c r="I2311" s="3">
        <f t="shared" si="684"/>
        <v>0.72413793103448276</v>
      </c>
      <c r="J2311" s="1">
        <f>SUBTOTAL(9,J2310:J2310)</f>
        <v>2</v>
      </c>
      <c r="K2311" s="3">
        <f t="shared" si="685"/>
        <v>6.8965517241379309E-2</v>
      </c>
      <c r="L2311" s="1">
        <f>SUBTOTAL(9,L2310:L2310)</f>
        <v>5</v>
      </c>
      <c r="M2311" s="3">
        <f t="shared" si="686"/>
        <v>0.17241379310344829</v>
      </c>
      <c r="N2311" s="1">
        <f>SUBTOTAL(9,N2310:N2310)</f>
        <v>1</v>
      </c>
      <c r="O2311" s="3">
        <f t="shared" si="687"/>
        <v>3.4482758620689655E-2</v>
      </c>
      <c r="P2311" s="1">
        <f>SUBTOTAL(9,P2310:P2310)</f>
        <v>0</v>
      </c>
      <c r="Q2311" s="3" t="str">
        <f t="shared" si="688"/>
        <v/>
      </c>
      <c r="R2311" s="1">
        <f>SUBTOTAL(9,R2310:R2310)</f>
        <v>0</v>
      </c>
      <c r="S2311" s="3" t="str">
        <f t="shared" si="689"/>
        <v/>
      </c>
      <c r="T2311" s="1">
        <f>SUBTOTAL(9,T2310:T2310)</f>
        <v>0</v>
      </c>
      <c r="U2311" s="3" t="str">
        <f t="shared" si="690"/>
        <v/>
      </c>
      <c r="V2311" s="1">
        <f>SUBTOTAL(9,V2310:V2310)</f>
        <v>0</v>
      </c>
      <c r="W2311" s="3" t="str">
        <f t="shared" si="691"/>
        <v/>
      </c>
      <c r="X2311" s="1">
        <f>SUBTOTAL(9,X2310:X2310)</f>
        <v>0</v>
      </c>
      <c r="Y2311" s="3" t="str">
        <f t="shared" si="692"/>
        <v/>
      </c>
      <c r="Z2311" s="1">
        <f>SUBTOTAL(9,Z2310:Z2310)</f>
        <v>0</v>
      </c>
      <c r="AA2311" s="3" t="str">
        <f t="shared" si="693"/>
        <v/>
      </c>
      <c r="AB2311" s="1">
        <f>SUBTOTAL(9,AB2310:AB2310)</f>
        <v>0</v>
      </c>
      <c r="AC2311" s="3" t="str">
        <f t="shared" si="694"/>
        <v/>
      </c>
      <c r="AD2311" s="1">
        <f>SUBTOTAL(9,AD2310:AD2310)</f>
        <v>0</v>
      </c>
      <c r="AE2311" s="3" t="str">
        <f t="shared" si="695"/>
        <v/>
      </c>
      <c r="AF2311" s="1">
        <f>SUBTOTAL(9,AF2310:AF2310)</f>
        <v>0</v>
      </c>
      <c r="AG2311" s="3" t="str">
        <f t="shared" si="696"/>
        <v/>
      </c>
      <c r="AH2311" s="1">
        <f>SUBTOTAL(9,AH2310:AH2310)</f>
        <v>0</v>
      </c>
      <c r="AI2311" s="3" t="str">
        <f t="shared" si="697"/>
        <v/>
      </c>
      <c r="AJ2311" s="1">
        <f>SUBTOTAL(9,AJ2310:AJ2310)</f>
        <v>0</v>
      </c>
      <c r="AK2311" s="3" t="str">
        <f t="shared" si="698"/>
        <v/>
      </c>
      <c r="AL2311" s="1">
        <f>SUBTOTAL(9,AL2310:AL2310)</f>
        <v>0</v>
      </c>
      <c r="AM2311" s="3" t="str">
        <f t="shared" si="699"/>
        <v/>
      </c>
      <c r="AN2311" s="1">
        <f>SUBTOTAL(9,AN2310:AN2310)</f>
        <v>0</v>
      </c>
      <c r="AO2311" s="3" t="str">
        <f t="shared" si="700"/>
        <v/>
      </c>
      <c r="AP2311" s="1">
        <f>SUBTOTAL(9,AP2310:AP2310)</f>
        <v>0</v>
      </c>
      <c r="AQ2311" s="3" t="str">
        <f t="shared" si="701"/>
        <v/>
      </c>
      <c r="AR2311" s="1">
        <f>SUBTOTAL(9,AR2310:AR2310)</f>
        <v>0</v>
      </c>
      <c r="AS2311" s="3" t="str">
        <f t="shared" si="702"/>
        <v/>
      </c>
      <c r="AT2311" s="1">
        <f>SUBTOTAL(9,AT2310:AT2310)</f>
        <v>29</v>
      </c>
    </row>
    <row r="2312" spans="1:46" outlineLevel="2" x14ac:dyDescent="0.35">
      <c r="A2312" t="s">
        <v>250</v>
      </c>
      <c r="B2312" t="s">
        <v>288</v>
      </c>
      <c r="C2312" t="s">
        <v>288</v>
      </c>
      <c r="D2312" t="s">
        <v>2769</v>
      </c>
      <c r="E2312" t="s">
        <v>2770</v>
      </c>
      <c r="F2312" t="s">
        <v>26</v>
      </c>
      <c r="G2312" t="s">
        <v>1833</v>
      </c>
      <c r="H2312" s="1">
        <v>15</v>
      </c>
      <c r="I2312" s="3">
        <f t="shared" si="684"/>
        <v>0.5</v>
      </c>
      <c r="J2312" s="1">
        <v>6</v>
      </c>
      <c r="K2312" s="3">
        <f t="shared" si="685"/>
        <v>0.2</v>
      </c>
      <c r="L2312" s="1">
        <v>3</v>
      </c>
      <c r="M2312" s="3">
        <f t="shared" si="686"/>
        <v>0.1</v>
      </c>
      <c r="N2312" s="1">
        <v>2</v>
      </c>
      <c r="O2312" s="3">
        <f t="shared" si="687"/>
        <v>6.6666666666666666E-2</v>
      </c>
      <c r="Q2312" s="3" t="str">
        <f t="shared" si="688"/>
        <v/>
      </c>
      <c r="S2312" s="3" t="str">
        <f t="shared" si="689"/>
        <v/>
      </c>
      <c r="U2312" s="3" t="str">
        <f t="shared" si="690"/>
        <v/>
      </c>
      <c r="V2312" s="1">
        <v>3</v>
      </c>
      <c r="W2312" s="3">
        <f t="shared" si="691"/>
        <v>0.1</v>
      </c>
      <c r="Y2312" s="3" t="str">
        <f t="shared" si="692"/>
        <v/>
      </c>
      <c r="AA2312" s="3" t="str">
        <f t="shared" si="693"/>
        <v/>
      </c>
      <c r="AB2312" s="1">
        <v>1</v>
      </c>
      <c r="AC2312" s="3">
        <f t="shared" si="694"/>
        <v>3.3333333333333333E-2</v>
      </c>
      <c r="AE2312" s="3" t="str">
        <f t="shared" si="695"/>
        <v/>
      </c>
      <c r="AG2312" s="3" t="str">
        <f t="shared" si="696"/>
        <v/>
      </c>
      <c r="AI2312" s="3" t="str">
        <f t="shared" si="697"/>
        <v/>
      </c>
      <c r="AK2312" s="3" t="str">
        <f t="shared" si="698"/>
        <v/>
      </c>
      <c r="AM2312" s="3" t="str">
        <f t="shared" si="699"/>
        <v/>
      </c>
      <c r="AO2312" s="3" t="str">
        <f t="shared" si="700"/>
        <v/>
      </c>
      <c r="AQ2312" s="3" t="str">
        <f t="shared" si="701"/>
        <v/>
      </c>
      <c r="AS2312" s="3" t="str">
        <f t="shared" si="702"/>
        <v/>
      </c>
      <c r="AT2312" s="1">
        <v>30</v>
      </c>
    </row>
    <row r="2313" spans="1:46" outlineLevel="1" x14ac:dyDescent="0.35">
      <c r="D2313" s="2" t="s">
        <v>4283</v>
      </c>
      <c r="H2313" s="1">
        <f>SUBTOTAL(9,H2312:H2312)</f>
        <v>15</v>
      </c>
      <c r="I2313" s="3">
        <f t="shared" si="684"/>
        <v>0.5</v>
      </c>
      <c r="J2313" s="1">
        <f>SUBTOTAL(9,J2312:J2312)</f>
        <v>6</v>
      </c>
      <c r="K2313" s="3">
        <f t="shared" si="685"/>
        <v>0.2</v>
      </c>
      <c r="L2313" s="1">
        <f>SUBTOTAL(9,L2312:L2312)</f>
        <v>3</v>
      </c>
      <c r="M2313" s="3">
        <f t="shared" si="686"/>
        <v>0.1</v>
      </c>
      <c r="N2313" s="1">
        <f>SUBTOTAL(9,N2312:N2312)</f>
        <v>2</v>
      </c>
      <c r="O2313" s="3">
        <f t="shared" si="687"/>
        <v>6.6666666666666666E-2</v>
      </c>
      <c r="P2313" s="1">
        <f>SUBTOTAL(9,P2312:P2312)</f>
        <v>0</v>
      </c>
      <c r="Q2313" s="3" t="str">
        <f t="shared" si="688"/>
        <v/>
      </c>
      <c r="R2313" s="1">
        <f>SUBTOTAL(9,R2312:R2312)</f>
        <v>0</v>
      </c>
      <c r="S2313" s="3" t="str">
        <f t="shared" si="689"/>
        <v/>
      </c>
      <c r="T2313" s="1">
        <f>SUBTOTAL(9,T2312:T2312)</f>
        <v>0</v>
      </c>
      <c r="U2313" s="3" t="str">
        <f t="shared" si="690"/>
        <v/>
      </c>
      <c r="V2313" s="1">
        <f>SUBTOTAL(9,V2312:V2312)</f>
        <v>3</v>
      </c>
      <c r="W2313" s="3">
        <f t="shared" si="691"/>
        <v>0.1</v>
      </c>
      <c r="X2313" s="1">
        <f>SUBTOTAL(9,X2312:X2312)</f>
        <v>0</v>
      </c>
      <c r="Y2313" s="3" t="str">
        <f t="shared" si="692"/>
        <v/>
      </c>
      <c r="Z2313" s="1">
        <f>SUBTOTAL(9,Z2312:Z2312)</f>
        <v>0</v>
      </c>
      <c r="AA2313" s="3" t="str">
        <f t="shared" si="693"/>
        <v/>
      </c>
      <c r="AB2313" s="1">
        <f>SUBTOTAL(9,AB2312:AB2312)</f>
        <v>1</v>
      </c>
      <c r="AC2313" s="3">
        <f t="shared" si="694"/>
        <v>3.3333333333333333E-2</v>
      </c>
      <c r="AD2313" s="1">
        <f>SUBTOTAL(9,AD2312:AD2312)</f>
        <v>0</v>
      </c>
      <c r="AE2313" s="3" t="str">
        <f t="shared" si="695"/>
        <v/>
      </c>
      <c r="AF2313" s="1">
        <f>SUBTOTAL(9,AF2312:AF2312)</f>
        <v>0</v>
      </c>
      <c r="AG2313" s="3" t="str">
        <f t="shared" si="696"/>
        <v/>
      </c>
      <c r="AH2313" s="1">
        <f>SUBTOTAL(9,AH2312:AH2312)</f>
        <v>0</v>
      </c>
      <c r="AI2313" s="3" t="str">
        <f t="shared" si="697"/>
        <v/>
      </c>
      <c r="AJ2313" s="1">
        <f>SUBTOTAL(9,AJ2312:AJ2312)</f>
        <v>0</v>
      </c>
      <c r="AK2313" s="3" t="str">
        <f t="shared" si="698"/>
        <v/>
      </c>
      <c r="AL2313" s="1">
        <f>SUBTOTAL(9,AL2312:AL2312)</f>
        <v>0</v>
      </c>
      <c r="AM2313" s="3" t="str">
        <f t="shared" si="699"/>
        <v/>
      </c>
      <c r="AN2313" s="1">
        <f>SUBTOTAL(9,AN2312:AN2312)</f>
        <v>0</v>
      </c>
      <c r="AO2313" s="3" t="str">
        <f t="shared" si="700"/>
        <v/>
      </c>
      <c r="AP2313" s="1">
        <f>SUBTOTAL(9,AP2312:AP2312)</f>
        <v>0</v>
      </c>
      <c r="AQ2313" s="3" t="str">
        <f t="shared" si="701"/>
        <v/>
      </c>
      <c r="AR2313" s="1">
        <f>SUBTOTAL(9,AR2312:AR2312)</f>
        <v>0</v>
      </c>
      <c r="AS2313" s="3" t="str">
        <f t="shared" si="702"/>
        <v/>
      </c>
      <c r="AT2313" s="1">
        <f>SUBTOTAL(9,AT2312:AT2312)</f>
        <v>30</v>
      </c>
    </row>
    <row r="2314" spans="1:46" outlineLevel="2" x14ac:dyDescent="0.35">
      <c r="A2314" t="s">
        <v>250</v>
      </c>
      <c r="B2314" t="s">
        <v>288</v>
      </c>
      <c r="C2314" t="s">
        <v>288</v>
      </c>
      <c r="D2314" t="s">
        <v>1829</v>
      </c>
      <c r="E2314" t="s">
        <v>1830</v>
      </c>
      <c r="F2314" t="s">
        <v>26</v>
      </c>
      <c r="G2314" t="s">
        <v>1215</v>
      </c>
      <c r="H2314" s="1">
        <v>20</v>
      </c>
      <c r="I2314" s="3">
        <f t="shared" si="684"/>
        <v>0.4</v>
      </c>
      <c r="J2314" s="1">
        <v>14</v>
      </c>
      <c r="K2314" s="3">
        <f t="shared" si="685"/>
        <v>0.28000000000000003</v>
      </c>
      <c r="L2314" s="1">
        <v>3</v>
      </c>
      <c r="M2314" s="3">
        <f t="shared" si="686"/>
        <v>0.06</v>
      </c>
      <c r="N2314" s="1">
        <v>5</v>
      </c>
      <c r="O2314" s="3">
        <f t="shared" si="687"/>
        <v>0.1</v>
      </c>
      <c r="P2314" s="1">
        <v>2</v>
      </c>
      <c r="Q2314" s="3">
        <f t="shared" si="688"/>
        <v>0.04</v>
      </c>
      <c r="S2314" s="3" t="str">
        <f t="shared" si="689"/>
        <v/>
      </c>
      <c r="U2314" s="3" t="str">
        <f t="shared" si="690"/>
        <v/>
      </c>
      <c r="V2314" s="1">
        <v>1</v>
      </c>
      <c r="W2314" s="3">
        <f t="shared" si="691"/>
        <v>0.02</v>
      </c>
      <c r="X2314" s="1">
        <v>2</v>
      </c>
      <c r="Y2314" s="3">
        <f t="shared" si="692"/>
        <v>0.04</v>
      </c>
      <c r="AA2314" s="3" t="str">
        <f t="shared" si="693"/>
        <v/>
      </c>
      <c r="AB2314" s="1">
        <v>2</v>
      </c>
      <c r="AC2314" s="3">
        <f t="shared" si="694"/>
        <v>0.04</v>
      </c>
      <c r="AE2314" s="3" t="str">
        <f t="shared" si="695"/>
        <v/>
      </c>
      <c r="AG2314" s="3" t="str">
        <f t="shared" si="696"/>
        <v/>
      </c>
      <c r="AI2314" s="3" t="str">
        <f t="shared" si="697"/>
        <v/>
      </c>
      <c r="AK2314" s="3" t="str">
        <f t="shared" si="698"/>
        <v/>
      </c>
      <c r="AM2314" s="3" t="str">
        <f t="shared" si="699"/>
        <v/>
      </c>
      <c r="AO2314" s="3" t="str">
        <f t="shared" si="700"/>
        <v/>
      </c>
      <c r="AP2314" s="1">
        <v>1</v>
      </c>
      <c r="AQ2314" s="3">
        <f t="shared" si="701"/>
        <v>0.02</v>
      </c>
      <c r="AS2314" s="3" t="str">
        <f t="shared" si="702"/>
        <v/>
      </c>
      <c r="AT2314" s="1">
        <v>50</v>
      </c>
    </row>
    <row r="2315" spans="1:46" outlineLevel="1" x14ac:dyDescent="0.35">
      <c r="D2315" s="2" t="s">
        <v>4284</v>
      </c>
      <c r="H2315" s="1">
        <f>SUBTOTAL(9,H2314:H2314)</f>
        <v>20</v>
      </c>
      <c r="I2315" s="3">
        <f t="shared" si="684"/>
        <v>0.4</v>
      </c>
      <c r="J2315" s="1">
        <f>SUBTOTAL(9,J2314:J2314)</f>
        <v>14</v>
      </c>
      <c r="K2315" s="3">
        <f t="shared" si="685"/>
        <v>0.28000000000000003</v>
      </c>
      <c r="L2315" s="1">
        <f>SUBTOTAL(9,L2314:L2314)</f>
        <v>3</v>
      </c>
      <c r="M2315" s="3">
        <f t="shared" si="686"/>
        <v>0.06</v>
      </c>
      <c r="N2315" s="1">
        <f>SUBTOTAL(9,N2314:N2314)</f>
        <v>5</v>
      </c>
      <c r="O2315" s="3">
        <f t="shared" si="687"/>
        <v>0.1</v>
      </c>
      <c r="P2315" s="1">
        <f>SUBTOTAL(9,P2314:P2314)</f>
        <v>2</v>
      </c>
      <c r="Q2315" s="3">
        <f t="shared" si="688"/>
        <v>0.04</v>
      </c>
      <c r="R2315" s="1">
        <f>SUBTOTAL(9,R2314:R2314)</f>
        <v>0</v>
      </c>
      <c r="S2315" s="3" t="str">
        <f t="shared" si="689"/>
        <v/>
      </c>
      <c r="T2315" s="1">
        <f>SUBTOTAL(9,T2314:T2314)</f>
        <v>0</v>
      </c>
      <c r="U2315" s="3" t="str">
        <f t="shared" si="690"/>
        <v/>
      </c>
      <c r="V2315" s="1">
        <f>SUBTOTAL(9,V2314:V2314)</f>
        <v>1</v>
      </c>
      <c r="W2315" s="3">
        <f t="shared" si="691"/>
        <v>0.02</v>
      </c>
      <c r="X2315" s="1">
        <f>SUBTOTAL(9,X2314:X2314)</f>
        <v>2</v>
      </c>
      <c r="Y2315" s="3">
        <f t="shared" si="692"/>
        <v>0.04</v>
      </c>
      <c r="Z2315" s="1">
        <f>SUBTOTAL(9,Z2314:Z2314)</f>
        <v>0</v>
      </c>
      <c r="AA2315" s="3" t="str">
        <f t="shared" si="693"/>
        <v/>
      </c>
      <c r="AB2315" s="1">
        <f>SUBTOTAL(9,AB2314:AB2314)</f>
        <v>2</v>
      </c>
      <c r="AC2315" s="3">
        <f t="shared" si="694"/>
        <v>0.04</v>
      </c>
      <c r="AD2315" s="1">
        <f>SUBTOTAL(9,AD2314:AD2314)</f>
        <v>0</v>
      </c>
      <c r="AE2315" s="3" t="str">
        <f t="shared" si="695"/>
        <v/>
      </c>
      <c r="AF2315" s="1">
        <f>SUBTOTAL(9,AF2314:AF2314)</f>
        <v>0</v>
      </c>
      <c r="AG2315" s="3" t="str">
        <f t="shared" si="696"/>
        <v/>
      </c>
      <c r="AH2315" s="1">
        <f>SUBTOTAL(9,AH2314:AH2314)</f>
        <v>0</v>
      </c>
      <c r="AI2315" s="3" t="str">
        <f t="shared" si="697"/>
        <v/>
      </c>
      <c r="AJ2315" s="1">
        <f>SUBTOTAL(9,AJ2314:AJ2314)</f>
        <v>0</v>
      </c>
      <c r="AK2315" s="3" t="str">
        <f t="shared" si="698"/>
        <v/>
      </c>
      <c r="AL2315" s="1">
        <f>SUBTOTAL(9,AL2314:AL2314)</f>
        <v>0</v>
      </c>
      <c r="AM2315" s="3" t="str">
        <f t="shared" si="699"/>
        <v/>
      </c>
      <c r="AN2315" s="1">
        <f>SUBTOTAL(9,AN2314:AN2314)</f>
        <v>0</v>
      </c>
      <c r="AO2315" s="3" t="str">
        <f t="shared" si="700"/>
        <v/>
      </c>
      <c r="AP2315" s="1">
        <f>SUBTOTAL(9,AP2314:AP2314)</f>
        <v>1</v>
      </c>
      <c r="AQ2315" s="3">
        <f t="shared" si="701"/>
        <v>0.02</v>
      </c>
      <c r="AR2315" s="1">
        <f>SUBTOTAL(9,AR2314:AR2314)</f>
        <v>0</v>
      </c>
      <c r="AS2315" s="3" t="str">
        <f t="shared" si="702"/>
        <v/>
      </c>
      <c r="AT2315" s="1">
        <f>SUBTOTAL(9,AT2314:AT2314)</f>
        <v>50</v>
      </c>
    </row>
    <row r="2316" spans="1:46" outlineLevel="2" x14ac:dyDescent="0.35">
      <c r="A2316" t="s">
        <v>250</v>
      </c>
      <c r="B2316" t="s">
        <v>288</v>
      </c>
      <c r="C2316" t="s">
        <v>288</v>
      </c>
      <c r="D2316" t="s">
        <v>2030</v>
      </c>
      <c r="E2316" t="s">
        <v>2031</v>
      </c>
      <c r="F2316" t="s">
        <v>26</v>
      </c>
      <c r="G2316" t="s">
        <v>664</v>
      </c>
      <c r="H2316" s="1">
        <v>9</v>
      </c>
      <c r="I2316" s="3">
        <f t="shared" si="684"/>
        <v>0.31034482758620691</v>
      </c>
      <c r="J2316" s="1">
        <v>10</v>
      </c>
      <c r="K2316" s="3">
        <f t="shared" si="685"/>
        <v>0.34482758620689657</v>
      </c>
      <c r="L2316" s="1">
        <v>5</v>
      </c>
      <c r="M2316" s="3">
        <f t="shared" si="686"/>
        <v>0.17241379310344829</v>
      </c>
      <c r="N2316" s="1">
        <v>3</v>
      </c>
      <c r="O2316" s="3">
        <f t="shared" si="687"/>
        <v>0.10344827586206896</v>
      </c>
      <c r="Q2316" s="3" t="str">
        <f t="shared" si="688"/>
        <v/>
      </c>
      <c r="S2316" s="3" t="str">
        <f t="shared" si="689"/>
        <v/>
      </c>
      <c r="U2316" s="3" t="str">
        <f t="shared" si="690"/>
        <v/>
      </c>
      <c r="W2316" s="3" t="str">
        <f t="shared" si="691"/>
        <v/>
      </c>
      <c r="Y2316" s="3" t="str">
        <f t="shared" si="692"/>
        <v/>
      </c>
      <c r="AA2316" s="3" t="str">
        <f t="shared" si="693"/>
        <v/>
      </c>
      <c r="AB2316" s="1">
        <v>2</v>
      </c>
      <c r="AC2316" s="3">
        <f t="shared" si="694"/>
        <v>6.8965517241379309E-2</v>
      </c>
      <c r="AE2316" s="3" t="str">
        <f t="shared" si="695"/>
        <v/>
      </c>
      <c r="AG2316" s="3" t="str">
        <f t="shared" si="696"/>
        <v/>
      </c>
      <c r="AI2316" s="3" t="str">
        <f t="shared" si="697"/>
        <v/>
      </c>
      <c r="AK2316" s="3" t="str">
        <f t="shared" si="698"/>
        <v/>
      </c>
      <c r="AM2316" s="3" t="str">
        <f t="shared" si="699"/>
        <v/>
      </c>
      <c r="AO2316" s="3" t="str">
        <f t="shared" si="700"/>
        <v/>
      </c>
      <c r="AQ2316" s="3" t="str">
        <f t="shared" si="701"/>
        <v/>
      </c>
      <c r="AS2316" s="3" t="str">
        <f t="shared" si="702"/>
        <v/>
      </c>
      <c r="AT2316" s="1">
        <v>29</v>
      </c>
    </row>
    <row r="2317" spans="1:46" outlineLevel="2" x14ac:dyDescent="0.35">
      <c r="A2317" t="s">
        <v>250</v>
      </c>
      <c r="B2317" t="s">
        <v>288</v>
      </c>
      <c r="C2317" t="s">
        <v>288</v>
      </c>
      <c r="D2317" t="s">
        <v>2030</v>
      </c>
      <c r="E2317" t="s">
        <v>2032</v>
      </c>
      <c r="F2317" t="s">
        <v>26</v>
      </c>
      <c r="G2317" t="s">
        <v>664</v>
      </c>
      <c r="H2317" s="1">
        <v>8</v>
      </c>
      <c r="I2317" s="3">
        <f t="shared" si="684"/>
        <v>0.26666666666666666</v>
      </c>
      <c r="J2317" s="1">
        <v>14</v>
      </c>
      <c r="K2317" s="3">
        <f t="shared" si="685"/>
        <v>0.46666666666666667</v>
      </c>
      <c r="L2317" s="1">
        <v>3</v>
      </c>
      <c r="M2317" s="3">
        <f t="shared" si="686"/>
        <v>0.1</v>
      </c>
      <c r="N2317" s="1">
        <v>1</v>
      </c>
      <c r="O2317" s="3">
        <f t="shared" si="687"/>
        <v>3.3333333333333333E-2</v>
      </c>
      <c r="P2317" s="1">
        <v>1</v>
      </c>
      <c r="Q2317" s="3">
        <f t="shared" si="688"/>
        <v>3.3333333333333333E-2</v>
      </c>
      <c r="S2317" s="3" t="str">
        <f t="shared" si="689"/>
        <v/>
      </c>
      <c r="U2317" s="3" t="str">
        <f t="shared" si="690"/>
        <v/>
      </c>
      <c r="W2317" s="3" t="str">
        <f t="shared" si="691"/>
        <v/>
      </c>
      <c r="X2317" s="1">
        <v>1</v>
      </c>
      <c r="Y2317" s="3">
        <f t="shared" si="692"/>
        <v>3.3333333333333333E-2</v>
      </c>
      <c r="AA2317" s="3" t="str">
        <f t="shared" si="693"/>
        <v/>
      </c>
      <c r="AB2317" s="1">
        <v>2</v>
      </c>
      <c r="AC2317" s="3">
        <f t="shared" si="694"/>
        <v>6.6666666666666666E-2</v>
      </c>
      <c r="AE2317" s="3" t="str">
        <f t="shared" si="695"/>
        <v/>
      </c>
      <c r="AG2317" s="3" t="str">
        <f t="shared" si="696"/>
        <v/>
      </c>
      <c r="AI2317" s="3" t="str">
        <f t="shared" si="697"/>
        <v/>
      </c>
      <c r="AK2317" s="3" t="str">
        <f t="shared" si="698"/>
        <v/>
      </c>
      <c r="AM2317" s="3" t="str">
        <f t="shared" si="699"/>
        <v/>
      </c>
      <c r="AO2317" s="3" t="str">
        <f t="shared" si="700"/>
        <v/>
      </c>
      <c r="AQ2317" s="3" t="str">
        <f t="shared" si="701"/>
        <v/>
      </c>
      <c r="AS2317" s="3" t="str">
        <f t="shared" si="702"/>
        <v/>
      </c>
      <c r="AT2317" s="1">
        <v>30</v>
      </c>
    </row>
    <row r="2318" spans="1:46" outlineLevel="1" x14ac:dyDescent="0.35">
      <c r="D2318" s="2" t="s">
        <v>4285</v>
      </c>
      <c r="H2318" s="1">
        <f>SUBTOTAL(9,H2316:H2317)</f>
        <v>17</v>
      </c>
      <c r="I2318" s="3">
        <f t="shared" si="684"/>
        <v>0.28813559322033899</v>
      </c>
      <c r="J2318" s="1">
        <f>SUBTOTAL(9,J2316:J2317)</f>
        <v>24</v>
      </c>
      <c r="K2318" s="3">
        <f t="shared" si="685"/>
        <v>0.40677966101694918</v>
      </c>
      <c r="L2318" s="1">
        <f>SUBTOTAL(9,L2316:L2317)</f>
        <v>8</v>
      </c>
      <c r="M2318" s="3">
        <f t="shared" si="686"/>
        <v>0.13559322033898305</v>
      </c>
      <c r="N2318" s="1">
        <f>SUBTOTAL(9,N2316:N2317)</f>
        <v>4</v>
      </c>
      <c r="O2318" s="3">
        <f t="shared" si="687"/>
        <v>6.7796610169491525E-2</v>
      </c>
      <c r="P2318" s="1">
        <f>SUBTOTAL(9,P2316:P2317)</f>
        <v>1</v>
      </c>
      <c r="Q2318" s="3">
        <f t="shared" si="688"/>
        <v>1.6949152542372881E-2</v>
      </c>
      <c r="R2318" s="1">
        <f>SUBTOTAL(9,R2316:R2317)</f>
        <v>0</v>
      </c>
      <c r="S2318" s="3" t="str">
        <f t="shared" si="689"/>
        <v/>
      </c>
      <c r="T2318" s="1">
        <f>SUBTOTAL(9,T2316:T2317)</f>
        <v>0</v>
      </c>
      <c r="U2318" s="3" t="str">
        <f t="shared" si="690"/>
        <v/>
      </c>
      <c r="V2318" s="1">
        <f>SUBTOTAL(9,V2316:V2317)</f>
        <v>0</v>
      </c>
      <c r="W2318" s="3" t="str">
        <f t="shared" si="691"/>
        <v/>
      </c>
      <c r="X2318" s="1">
        <f>SUBTOTAL(9,X2316:X2317)</f>
        <v>1</v>
      </c>
      <c r="Y2318" s="3">
        <f t="shared" si="692"/>
        <v>1.6949152542372881E-2</v>
      </c>
      <c r="Z2318" s="1">
        <f>SUBTOTAL(9,Z2316:Z2317)</f>
        <v>0</v>
      </c>
      <c r="AA2318" s="3" t="str">
        <f t="shared" si="693"/>
        <v/>
      </c>
      <c r="AB2318" s="1">
        <f>SUBTOTAL(9,AB2316:AB2317)</f>
        <v>4</v>
      </c>
      <c r="AC2318" s="3">
        <f t="shared" si="694"/>
        <v>6.7796610169491525E-2</v>
      </c>
      <c r="AD2318" s="1">
        <f>SUBTOTAL(9,AD2316:AD2317)</f>
        <v>0</v>
      </c>
      <c r="AE2318" s="3" t="str">
        <f t="shared" si="695"/>
        <v/>
      </c>
      <c r="AF2318" s="1">
        <f>SUBTOTAL(9,AF2316:AF2317)</f>
        <v>0</v>
      </c>
      <c r="AG2318" s="3" t="str">
        <f t="shared" si="696"/>
        <v/>
      </c>
      <c r="AH2318" s="1">
        <f>SUBTOTAL(9,AH2316:AH2317)</f>
        <v>0</v>
      </c>
      <c r="AI2318" s="3" t="str">
        <f t="shared" si="697"/>
        <v/>
      </c>
      <c r="AJ2318" s="1">
        <f>SUBTOTAL(9,AJ2316:AJ2317)</f>
        <v>0</v>
      </c>
      <c r="AK2318" s="3" t="str">
        <f t="shared" si="698"/>
        <v/>
      </c>
      <c r="AL2318" s="1">
        <f>SUBTOTAL(9,AL2316:AL2317)</f>
        <v>0</v>
      </c>
      <c r="AM2318" s="3" t="str">
        <f t="shared" si="699"/>
        <v/>
      </c>
      <c r="AN2318" s="1">
        <f>SUBTOTAL(9,AN2316:AN2317)</f>
        <v>0</v>
      </c>
      <c r="AO2318" s="3" t="str">
        <f t="shared" si="700"/>
        <v/>
      </c>
      <c r="AP2318" s="1">
        <f>SUBTOTAL(9,AP2316:AP2317)</f>
        <v>0</v>
      </c>
      <c r="AQ2318" s="3" t="str">
        <f t="shared" si="701"/>
        <v/>
      </c>
      <c r="AR2318" s="1">
        <f>SUBTOTAL(9,AR2316:AR2317)</f>
        <v>0</v>
      </c>
      <c r="AS2318" s="3" t="str">
        <f t="shared" si="702"/>
        <v/>
      </c>
      <c r="AT2318" s="1">
        <f>SUBTOTAL(9,AT2316:AT2317)</f>
        <v>59</v>
      </c>
    </row>
    <row r="2319" spans="1:46" outlineLevel="2" x14ac:dyDescent="0.35">
      <c r="A2319" t="s">
        <v>250</v>
      </c>
      <c r="B2319" t="s">
        <v>288</v>
      </c>
      <c r="C2319" t="s">
        <v>288</v>
      </c>
      <c r="D2319" t="s">
        <v>289</v>
      </c>
      <c r="E2319" t="s">
        <v>290</v>
      </c>
      <c r="F2319" t="s">
        <v>11</v>
      </c>
      <c r="G2319" t="s">
        <v>291</v>
      </c>
      <c r="H2319" s="1">
        <v>8</v>
      </c>
      <c r="I2319" s="3">
        <f t="shared" si="684"/>
        <v>0.44444444444444442</v>
      </c>
      <c r="J2319" s="1">
        <v>4</v>
      </c>
      <c r="K2319" s="3">
        <f t="shared" si="685"/>
        <v>0.22222222222222221</v>
      </c>
      <c r="L2319" s="1">
        <v>3</v>
      </c>
      <c r="M2319" s="3">
        <f t="shared" si="686"/>
        <v>0.16666666666666666</v>
      </c>
      <c r="O2319" s="3" t="str">
        <f t="shared" si="687"/>
        <v/>
      </c>
      <c r="P2319" s="1">
        <v>1</v>
      </c>
      <c r="Q2319" s="3">
        <f t="shared" si="688"/>
        <v>5.5555555555555552E-2</v>
      </c>
      <c r="S2319" s="3" t="str">
        <f t="shared" si="689"/>
        <v/>
      </c>
      <c r="U2319" s="3" t="str">
        <f t="shared" si="690"/>
        <v/>
      </c>
      <c r="V2319" s="1">
        <v>1</v>
      </c>
      <c r="W2319" s="3">
        <f t="shared" si="691"/>
        <v>5.5555555555555552E-2</v>
      </c>
      <c r="Y2319" s="3" t="str">
        <f t="shared" si="692"/>
        <v/>
      </c>
      <c r="AA2319" s="3" t="str">
        <f t="shared" si="693"/>
        <v/>
      </c>
      <c r="AC2319" s="3" t="str">
        <f t="shared" si="694"/>
        <v/>
      </c>
      <c r="AE2319" s="3" t="str">
        <f t="shared" si="695"/>
        <v/>
      </c>
      <c r="AG2319" s="3" t="str">
        <f t="shared" si="696"/>
        <v/>
      </c>
      <c r="AI2319" s="3" t="str">
        <f t="shared" si="697"/>
        <v/>
      </c>
      <c r="AK2319" s="3" t="str">
        <f t="shared" si="698"/>
        <v/>
      </c>
      <c r="AM2319" s="3" t="str">
        <f t="shared" si="699"/>
        <v/>
      </c>
      <c r="AO2319" s="3" t="str">
        <f t="shared" si="700"/>
        <v/>
      </c>
      <c r="AP2319" s="1">
        <v>1</v>
      </c>
      <c r="AQ2319" s="3">
        <f t="shared" si="701"/>
        <v>5.5555555555555552E-2</v>
      </c>
      <c r="AS2319" s="3" t="str">
        <f t="shared" si="702"/>
        <v/>
      </c>
      <c r="AT2319" s="1">
        <v>18</v>
      </c>
    </row>
    <row r="2320" spans="1:46" outlineLevel="2" x14ac:dyDescent="0.35">
      <c r="A2320" t="s">
        <v>250</v>
      </c>
      <c r="B2320" t="s">
        <v>288</v>
      </c>
      <c r="C2320" t="s">
        <v>288</v>
      </c>
      <c r="D2320" t="s">
        <v>289</v>
      </c>
      <c r="E2320" t="s">
        <v>426</v>
      </c>
      <c r="F2320" t="s">
        <v>26</v>
      </c>
      <c r="G2320" t="s">
        <v>291</v>
      </c>
      <c r="H2320" s="1">
        <v>8</v>
      </c>
      <c r="I2320" s="3">
        <f t="shared" si="684"/>
        <v>0.44444444444444442</v>
      </c>
      <c r="J2320" s="1">
        <v>9</v>
      </c>
      <c r="K2320" s="3">
        <f t="shared" si="685"/>
        <v>0.5</v>
      </c>
      <c r="L2320" s="1">
        <v>1</v>
      </c>
      <c r="M2320" s="3">
        <f t="shared" si="686"/>
        <v>5.5555555555555552E-2</v>
      </c>
      <c r="O2320" s="3" t="str">
        <f t="shared" si="687"/>
        <v/>
      </c>
      <c r="Q2320" s="3" t="str">
        <f t="shared" si="688"/>
        <v/>
      </c>
      <c r="S2320" s="3" t="str">
        <f t="shared" si="689"/>
        <v/>
      </c>
      <c r="U2320" s="3" t="str">
        <f t="shared" si="690"/>
        <v/>
      </c>
      <c r="W2320" s="3" t="str">
        <f t="shared" si="691"/>
        <v/>
      </c>
      <c r="Y2320" s="3" t="str">
        <f t="shared" si="692"/>
        <v/>
      </c>
      <c r="AA2320" s="3" t="str">
        <f t="shared" si="693"/>
        <v/>
      </c>
      <c r="AC2320" s="3" t="str">
        <f t="shared" si="694"/>
        <v/>
      </c>
      <c r="AE2320" s="3" t="str">
        <f t="shared" si="695"/>
        <v/>
      </c>
      <c r="AG2320" s="3" t="str">
        <f t="shared" si="696"/>
        <v/>
      </c>
      <c r="AI2320" s="3" t="str">
        <f t="shared" si="697"/>
        <v/>
      </c>
      <c r="AK2320" s="3" t="str">
        <f t="shared" si="698"/>
        <v/>
      </c>
      <c r="AM2320" s="3" t="str">
        <f t="shared" si="699"/>
        <v/>
      </c>
      <c r="AO2320" s="3" t="str">
        <f t="shared" si="700"/>
        <v/>
      </c>
      <c r="AQ2320" s="3" t="str">
        <f t="shared" si="701"/>
        <v/>
      </c>
      <c r="AS2320" s="3" t="str">
        <f t="shared" si="702"/>
        <v/>
      </c>
      <c r="AT2320" s="1">
        <v>18</v>
      </c>
    </row>
    <row r="2321" spans="1:46" outlineLevel="2" x14ac:dyDescent="0.35">
      <c r="A2321" t="s">
        <v>250</v>
      </c>
      <c r="B2321" t="s">
        <v>288</v>
      </c>
      <c r="C2321" t="s">
        <v>288</v>
      </c>
      <c r="D2321" t="s">
        <v>289</v>
      </c>
      <c r="E2321" t="s">
        <v>492</v>
      </c>
      <c r="F2321" t="s">
        <v>26</v>
      </c>
      <c r="G2321" t="s">
        <v>291</v>
      </c>
      <c r="H2321" s="1">
        <v>5</v>
      </c>
      <c r="I2321" s="3">
        <f t="shared" si="684"/>
        <v>0.29411764705882354</v>
      </c>
      <c r="J2321" s="1">
        <v>6</v>
      </c>
      <c r="K2321" s="3">
        <f t="shared" si="685"/>
        <v>0.35294117647058826</v>
      </c>
      <c r="L2321" s="1">
        <v>4</v>
      </c>
      <c r="M2321" s="3">
        <f t="shared" si="686"/>
        <v>0.23529411764705882</v>
      </c>
      <c r="N2321" s="1">
        <v>2</v>
      </c>
      <c r="O2321" s="3">
        <f t="shared" si="687"/>
        <v>0.11764705882352941</v>
      </c>
      <c r="Q2321" s="3" t="str">
        <f t="shared" si="688"/>
        <v/>
      </c>
      <c r="S2321" s="3" t="str">
        <f t="shared" si="689"/>
        <v/>
      </c>
      <c r="U2321" s="3" t="str">
        <f t="shared" si="690"/>
        <v/>
      </c>
      <c r="W2321" s="3" t="str">
        <f t="shared" si="691"/>
        <v/>
      </c>
      <c r="Y2321" s="3" t="str">
        <f t="shared" si="692"/>
        <v/>
      </c>
      <c r="AA2321" s="3" t="str">
        <f t="shared" si="693"/>
        <v/>
      </c>
      <c r="AC2321" s="3" t="str">
        <f t="shared" si="694"/>
        <v/>
      </c>
      <c r="AE2321" s="3" t="str">
        <f t="shared" si="695"/>
        <v/>
      </c>
      <c r="AG2321" s="3" t="str">
        <f t="shared" si="696"/>
        <v/>
      </c>
      <c r="AI2321" s="3" t="str">
        <f t="shared" si="697"/>
        <v/>
      </c>
      <c r="AK2321" s="3" t="str">
        <f t="shared" si="698"/>
        <v/>
      </c>
      <c r="AM2321" s="3" t="str">
        <f t="shared" si="699"/>
        <v/>
      </c>
      <c r="AO2321" s="3" t="str">
        <f t="shared" si="700"/>
        <v/>
      </c>
      <c r="AQ2321" s="3" t="str">
        <f t="shared" si="701"/>
        <v/>
      </c>
      <c r="AS2321" s="3" t="str">
        <f t="shared" si="702"/>
        <v/>
      </c>
      <c r="AT2321" s="1">
        <v>17</v>
      </c>
    </row>
    <row r="2322" spans="1:46" outlineLevel="2" x14ac:dyDescent="0.35">
      <c r="A2322" t="s">
        <v>250</v>
      </c>
      <c r="B2322" t="s">
        <v>288</v>
      </c>
      <c r="C2322" t="s">
        <v>288</v>
      </c>
      <c r="D2322" t="s">
        <v>289</v>
      </c>
      <c r="E2322" t="s">
        <v>577</v>
      </c>
      <c r="F2322" t="s">
        <v>26</v>
      </c>
      <c r="G2322" t="s">
        <v>291</v>
      </c>
      <c r="H2322" s="1">
        <v>5</v>
      </c>
      <c r="I2322" s="3">
        <f t="shared" si="684"/>
        <v>0.27777777777777779</v>
      </c>
      <c r="J2322" s="1">
        <v>8</v>
      </c>
      <c r="K2322" s="3">
        <f t="shared" si="685"/>
        <v>0.44444444444444442</v>
      </c>
      <c r="L2322" s="1">
        <v>1</v>
      </c>
      <c r="M2322" s="3">
        <f t="shared" si="686"/>
        <v>5.5555555555555552E-2</v>
      </c>
      <c r="N2322" s="1">
        <v>1</v>
      </c>
      <c r="O2322" s="3">
        <f t="shared" si="687"/>
        <v>5.5555555555555552E-2</v>
      </c>
      <c r="Q2322" s="3" t="str">
        <f t="shared" si="688"/>
        <v/>
      </c>
      <c r="R2322" s="1">
        <v>1</v>
      </c>
      <c r="S2322" s="3">
        <f t="shared" si="689"/>
        <v>5.5555555555555552E-2</v>
      </c>
      <c r="U2322" s="3" t="str">
        <f t="shared" si="690"/>
        <v/>
      </c>
      <c r="W2322" s="3" t="str">
        <f t="shared" si="691"/>
        <v/>
      </c>
      <c r="Y2322" s="3" t="str">
        <f t="shared" si="692"/>
        <v/>
      </c>
      <c r="AA2322" s="3" t="str">
        <f t="shared" si="693"/>
        <v/>
      </c>
      <c r="AB2322" s="1">
        <v>2</v>
      </c>
      <c r="AC2322" s="3">
        <f t="shared" si="694"/>
        <v>0.1111111111111111</v>
      </c>
      <c r="AE2322" s="3" t="str">
        <f t="shared" si="695"/>
        <v/>
      </c>
      <c r="AG2322" s="3" t="str">
        <f t="shared" si="696"/>
        <v/>
      </c>
      <c r="AI2322" s="3" t="str">
        <f t="shared" si="697"/>
        <v/>
      </c>
      <c r="AK2322" s="3" t="str">
        <f t="shared" si="698"/>
        <v/>
      </c>
      <c r="AM2322" s="3" t="str">
        <f t="shared" si="699"/>
        <v/>
      </c>
      <c r="AO2322" s="3" t="str">
        <f t="shared" si="700"/>
        <v/>
      </c>
      <c r="AQ2322" s="3" t="str">
        <f t="shared" si="701"/>
        <v/>
      </c>
      <c r="AS2322" s="3" t="str">
        <f t="shared" si="702"/>
        <v/>
      </c>
      <c r="AT2322" s="1">
        <v>18</v>
      </c>
    </row>
    <row r="2323" spans="1:46" outlineLevel="1" x14ac:dyDescent="0.35">
      <c r="D2323" s="2" t="s">
        <v>4286</v>
      </c>
      <c r="H2323" s="1">
        <f>SUBTOTAL(9,H2319:H2322)</f>
        <v>26</v>
      </c>
      <c r="I2323" s="3">
        <f t="shared" si="684"/>
        <v>0.36619718309859156</v>
      </c>
      <c r="J2323" s="1">
        <f>SUBTOTAL(9,J2319:J2322)</f>
        <v>27</v>
      </c>
      <c r="K2323" s="3">
        <f t="shared" si="685"/>
        <v>0.38028169014084506</v>
      </c>
      <c r="L2323" s="1">
        <f>SUBTOTAL(9,L2319:L2322)</f>
        <v>9</v>
      </c>
      <c r="M2323" s="3">
        <f t="shared" si="686"/>
        <v>0.12676056338028169</v>
      </c>
      <c r="N2323" s="1">
        <f>SUBTOTAL(9,N2319:N2322)</f>
        <v>3</v>
      </c>
      <c r="O2323" s="3">
        <f t="shared" si="687"/>
        <v>4.2253521126760563E-2</v>
      </c>
      <c r="P2323" s="1">
        <f>SUBTOTAL(9,P2319:P2322)</f>
        <v>1</v>
      </c>
      <c r="Q2323" s="3">
        <f t="shared" si="688"/>
        <v>1.4084507042253521E-2</v>
      </c>
      <c r="R2323" s="1">
        <f>SUBTOTAL(9,R2319:R2322)</f>
        <v>1</v>
      </c>
      <c r="S2323" s="3">
        <f t="shared" si="689"/>
        <v>1.4084507042253521E-2</v>
      </c>
      <c r="T2323" s="1">
        <f>SUBTOTAL(9,T2319:T2322)</f>
        <v>0</v>
      </c>
      <c r="U2323" s="3" t="str">
        <f t="shared" si="690"/>
        <v/>
      </c>
      <c r="V2323" s="1">
        <f>SUBTOTAL(9,V2319:V2322)</f>
        <v>1</v>
      </c>
      <c r="W2323" s="3">
        <f t="shared" si="691"/>
        <v>1.4084507042253521E-2</v>
      </c>
      <c r="X2323" s="1">
        <f>SUBTOTAL(9,X2319:X2322)</f>
        <v>0</v>
      </c>
      <c r="Y2323" s="3" t="str">
        <f t="shared" si="692"/>
        <v/>
      </c>
      <c r="Z2323" s="1">
        <f>SUBTOTAL(9,Z2319:Z2322)</f>
        <v>0</v>
      </c>
      <c r="AA2323" s="3" t="str">
        <f t="shared" si="693"/>
        <v/>
      </c>
      <c r="AB2323" s="1">
        <f>SUBTOTAL(9,AB2319:AB2322)</f>
        <v>2</v>
      </c>
      <c r="AC2323" s="3">
        <f t="shared" si="694"/>
        <v>2.8169014084507043E-2</v>
      </c>
      <c r="AD2323" s="1">
        <f>SUBTOTAL(9,AD2319:AD2322)</f>
        <v>0</v>
      </c>
      <c r="AE2323" s="3" t="str">
        <f t="shared" si="695"/>
        <v/>
      </c>
      <c r="AF2323" s="1">
        <f>SUBTOTAL(9,AF2319:AF2322)</f>
        <v>0</v>
      </c>
      <c r="AG2323" s="3" t="str">
        <f t="shared" si="696"/>
        <v/>
      </c>
      <c r="AH2323" s="1">
        <f>SUBTOTAL(9,AH2319:AH2322)</f>
        <v>0</v>
      </c>
      <c r="AI2323" s="3" t="str">
        <f t="shared" si="697"/>
        <v/>
      </c>
      <c r="AJ2323" s="1">
        <f>SUBTOTAL(9,AJ2319:AJ2322)</f>
        <v>0</v>
      </c>
      <c r="AK2323" s="3" t="str">
        <f t="shared" si="698"/>
        <v/>
      </c>
      <c r="AL2323" s="1">
        <f>SUBTOTAL(9,AL2319:AL2322)</f>
        <v>0</v>
      </c>
      <c r="AM2323" s="3" t="str">
        <f t="shared" si="699"/>
        <v/>
      </c>
      <c r="AN2323" s="1">
        <f>SUBTOTAL(9,AN2319:AN2322)</f>
        <v>0</v>
      </c>
      <c r="AO2323" s="3" t="str">
        <f t="shared" si="700"/>
        <v/>
      </c>
      <c r="AP2323" s="1">
        <f>SUBTOTAL(9,AP2319:AP2322)</f>
        <v>1</v>
      </c>
      <c r="AQ2323" s="3">
        <f t="shared" si="701"/>
        <v>1.4084507042253521E-2</v>
      </c>
      <c r="AR2323" s="1">
        <f>SUBTOTAL(9,AR2319:AR2322)</f>
        <v>0</v>
      </c>
      <c r="AS2323" s="3" t="str">
        <f t="shared" si="702"/>
        <v/>
      </c>
      <c r="AT2323" s="1">
        <f>SUBTOTAL(9,AT2319:AT2322)</f>
        <v>71</v>
      </c>
    </row>
    <row r="2324" spans="1:46" outlineLevel="2" x14ac:dyDescent="0.35">
      <c r="A2324" t="s">
        <v>250</v>
      </c>
      <c r="B2324" t="s">
        <v>288</v>
      </c>
      <c r="C2324" t="s">
        <v>288</v>
      </c>
      <c r="D2324" t="s">
        <v>1213</v>
      </c>
      <c r="E2324" t="s">
        <v>1214</v>
      </c>
      <c r="F2324" t="s">
        <v>26</v>
      </c>
      <c r="G2324" t="s">
        <v>1215</v>
      </c>
      <c r="H2324" s="1">
        <v>21</v>
      </c>
      <c r="I2324" s="3">
        <f t="shared" si="684"/>
        <v>0.72413793103448276</v>
      </c>
      <c r="J2324" s="1">
        <v>3</v>
      </c>
      <c r="K2324" s="3">
        <f t="shared" si="685"/>
        <v>0.10344827586206896</v>
      </c>
      <c r="L2324" s="1">
        <v>2</v>
      </c>
      <c r="M2324" s="3">
        <f t="shared" si="686"/>
        <v>6.8965517241379309E-2</v>
      </c>
      <c r="N2324" s="1">
        <v>1</v>
      </c>
      <c r="O2324" s="3">
        <f t="shared" si="687"/>
        <v>3.4482758620689655E-2</v>
      </c>
      <c r="Q2324" s="3" t="str">
        <f t="shared" si="688"/>
        <v/>
      </c>
      <c r="S2324" s="3" t="str">
        <f t="shared" si="689"/>
        <v/>
      </c>
      <c r="T2324" s="1">
        <v>1</v>
      </c>
      <c r="U2324" s="3">
        <f t="shared" si="690"/>
        <v>3.4482758620689655E-2</v>
      </c>
      <c r="W2324" s="3" t="str">
        <f t="shared" si="691"/>
        <v/>
      </c>
      <c r="Y2324" s="3" t="str">
        <f t="shared" si="692"/>
        <v/>
      </c>
      <c r="AA2324" s="3" t="str">
        <f t="shared" si="693"/>
        <v/>
      </c>
      <c r="AB2324" s="1">
        <v>1</v>
      </c>
      <c r="AC2324" s="3">
        <f t="shared" si="694"/>
        <v>3.4482758620689655E-2</v>
      </c>
      <c r="AE2324" s="3" t="str">
        <f t="shared" si="695"/>
        <v/>
      </c>
      <c r="AG2324" s="3" t="str">
        <f t="shared" si="696"/>
        <v/>
      </c>
      <c r="AI2324" s="3" t="str">
        <f t="shared" si="697"/>
        <v/>
      </c>
      <c r="AK2324" s="3" t="str">
        <f t="shared" si="698"/>
        <v/>
      </c>
      <c r="AM2324" s="3" t="str">
        <f t="shared" si="699"/>
        <v/>
      </c>
      <c r="AO2324" s="3" t="str">
        <f t="shared" si="700"/>
        <v/>
      </c>
      <c r="AQ2324" s="3" t="str">
        <f t="shared" si="701"/>
        <v/>
      </c>
      <c r="AS2324" s="3" t="str">
        <f t="shared" si="702"/>
        <v/>
      </c>
      <c r="AT2324" s="1">
        <v>29</v>
      </c>
    </row>
    <row r="2325" spans="1:46" outlineLevel="1" x14ac:dyDescent="0.35">
      <c r="D2325" s="2" t="s">
        <v>4287</v>
      </c>
      <c r="H2325" s="1">
        <f>SUBTOTAL(9,H2324:H2324)</f>
        <v>21</v>
      </c>
      <c r="I2325" s="3">
        <f t="shared" si="684"/>
        <v>0.72413793103448276</v>
      </c>
      <c r="J2325" s="1">
        <f>SUBTOTAL(9,J2324:J2324)</f>
        <v>3</v>
      </c>
      <c r="K2325" s="3">
        <f t="shared" si="685"/>
        <v>0.10344827586206896</v>
      </c>
      <c r="L2325" s="1">
        <f>SUBTOTAL(9,L2324:L2324)</f>
        <v>2</v>
      </c>
      <c r="M2325" s="3">
        <f t="shared" si="686"/>
        <v>6.8965517241379309E-2</v>
      </c>
      <c r="N2325" s="1">
        <f>SUBTOTAL(9,N2324:N2324)</f>
        <v>1</v>
      </c>
      <c r="O2325" s="3">
        <f t="shared" si="687"/>
        <v>3.4482758620689655E-2</v>
      </c>
      <c r="P2325" s="1">
        <f>SUBTOTAL(9,P2324:P2324)</f>
        <v>0</v>
      </c>
      <c r="Q2325" s="3" t="str">
        <f t="shared" si="688"/>
        <v/>
      </c>
      <c r="R2325" s="1">
        <f>SUBTOTAL(9,R2324:R2324)</f>
        <v>0</v>
      </c>
      <c r="S2325" s="3" t="str">
        <f t="shared" si="689"/>
        <v/>
      </c>
      <c r="T2325" s="1">
        <f>SUBTOTAL(9,T2324:T2324)</f>
        <v>1</v>
      </c>
      <c r="U2325" s="3">
        <f t="shared" si="690"/>
        <v>3.4482758620689655E-2</v>
      </c>
      <c r="V2325" s="1">
        <f>SUBTOTAL(9,V2324:V2324)</f>
        <v>0</v>
      </c>
      <c r="W2325" s="3" t="str">
        <f t="shared" si="691"/>
        <v/>
      </c>
      <c r="X2325" s="1">
        <f>SUBTOTAL(9,X2324:X2324)</f>
        <v>0</v>
      </c>
      <c r="Y2325" s="3" t="str">
        <f t="shared" si="692"/>
        <v/>
      </c>
      <c r="Z2325" s="1">
        <f>SUBTOTAL(9,Z2324:Z2324)</f>
        <v>0</v>
      </c>
      <c r="AA2325" s="3" t="str">
        <f t="shared" si="693"/>
        <v/>
      </c>
      <c r="AB2325" s="1">
        <f>SUBTOTAL(9,AB2324:AB2324)</f>
        <v>1</v>
      </c>
      <c r="AC2325" s="3">
        <f t="shared" si="694"/>
        <v>3.4482758620689655E-2</v>
      </c>
      <c r="AD2325" s="1">
        <f>SUBTOTAL(9,AD2324:AD2324)</f>
        <v>0</v>
      </c>
      <c r="AE2325" s="3" t="str">
        <f t="shared" si="695"/>
        <v/>
      </c>
      <c r="AF2325" s="1">
        <f>SUBTOTAL(9,AF2324:AF2324)</f>
        <v>0</v>
      </c>
      <c r="AG2325" s="3" t="str">
        <f t="shared" si="696"/>
        <v/>
      </c>
      <c r="AH2325" s="1">
        <f>SUBTOTAL(9,AH2324:AH2324)</f>
        <v>0</v>
      </c>
      <c r="AI2325" s="3" t="str">
        <f t="shared" si="697"/>
        <v/>
      </c>
      <c r="AJ2325" s="1">
        <f>SUBTOTAL(9,AJ2324:AJ2324)</f>
        <v>0</v>
      </c>
      <c r="AK2325" s="3" t="str">
        <f t="shared" si="698"/>
        <v/>
      </c>
      <c r="AL2325" s="1">
        <f>SUBTOTAL(9,AL2324:AL2324)</f>
        <v>0</v>
      </c>
      <c r="AM2325" s="3" t="str">
        <f t="shared" si="699"/>
        <v/>
      </c>
      <c r="AN2325" s="1">
        <f>SUBTOTAL(9,AN2324:AN2324)</f>
        <v>0</v>
      </c>
      <c r="AO2325" s="3" t="str">
        <f t="shared" si="700"/>
        <v/>
      </c>
      <c r="AP2325" s="1">
        <f>SUBTOTAL(9,AP2324:AP2324)</f>
        <v>0</v>
      </c>
      <c r="AQ2325" s="3" t="str">
        <f t="shared" si="701"/>
        <v/>
      </c>
      <c r="AR2325" s="1">
        <f>SUBTOTAL(9,AR2324:AR2324)</f>
        <v>0</v>
      </c>
      <c r="AS2325" s="3" t="str">
        <f t="shared" si="702"/>
        <v/>
      </c>
      <c r="AT2325" s="1">
        <f>SUBTOTAL(9,AT2324:AT2324)</f>
        <v>29</v>
      </c>
    </row>
    <row r="2326" spans="1:46" outlineLevel="2" x14ac:dyDescent="0.35">
      <c r="A2326" t="s">
        <v>250</v>
      </c>
      <c r="B2326" t="s">
        <v>288</v>
      </c>
      <c r="C2326" t="s">
        <v>288</v>
      </c>
      <c r="D2326" t="s">
        <v>624</v>
      </c>
      <c r="E2326" t="s">
        <v>625</v>
      </c>
      <c r="F2326" t="s">
        <v>26</v>
      </c>
      <c r="G2326" t="s">
        <v>626</v>
      </c>
      <c r="H2326" s="1">
        <v>19</v>
      </c>
      <c r="I2326" s="3">
        <f t="shared" si="684"/>
        <v>0.51351351351351349</v>
      </c>
      <c r="J2326" s="1">
        <v>6</v>
      </c>
      <c r="K2326" s="3">
        <f t="shared" si="685"/>
        <v>0.16216216216216217</v>
      </c>
      <c r="L2326" s="1">
        <v>3</v>
      </c>
      <c r="M2326" s="3">
        <f t="shared" si="686"/>
        <v>8.1081081081081086E-2</v>
      </c>
      <c r="N2326" s="1">
        <v>5</v>
      </c>
      <c r="O2326" s="3">
        <f t="shared" si="687"/>
        <v>0.13513513513513514</v>
      </c>
      <c r="Q2326" s="3" t="str">
        <f t="shared" si="688"/>
        <v/>
      </c>
      <c r="R2326" s="1">
        <v>3</v>
      </c>
      <c r="S2326" s="3">
        <f t="shared" si="689"/>
        <v>8.1081081081081086E-2</v>
      </c>
      <c r="T2326" s="1">
        <v>1</v>
      </c>
      <c r="U2326" s="3">
        <f t="shared" si="690"/>
        <v>2.7027027027027029E-2</v>
      </c>
      <c r="W2326" s="3" t="str">
        <f t="shared" si="691"/>
        <v/>
      </c>
      <c r="Y2326" s="3" t="str">
        <f t="shared" si="692"/>
        <v/>
      </c>
      <c r="AA2326" s="3" t="str">
        <f t="shared" si="693"/>
        <v/>
      </c>
      <c r="AC2326" s="3" t="str">
        <f t="shared" si="694"/>
        <v/>
      </c>
      <c r="AE2326" s="3" t="str">
        <f t="shared" si="695"/>
        <v/>
      </c>
      <c r="AG2326" s="3" t="str">
        <f t="shared" si="696"/>
        <v/>
      </c>
      <c r="AI2326" s="3" t="str">
        <f t="shared" si="697"/>
        <v/>
      </c>
      <c r="AK2326" s="3" t="str">
        <f t="shared" si="698"/>
        <v/>
      </c>
      <c r="AM2326" s="3" t="str">
        <f t="shared" si="699"/>
        <v/>
      </c>
      <c r="AO2326" s="3" t="str">
        <f t="shared" si="700"/>
        <v/>
      </c>
      <c r="AQ2326" s="3" t="str">
        <f t="shared" si="701"/>
        <v/>
      </c>
      <c r="AS2326" s="3" t="str">
        <f t="shared" si="702"/>
        <v/>
      </c>
      <c r="AT2326" s="1">
        <v>37</v>
      </c>
    </row>
    <row r="2327" spans="1:46" outlineLevel="1" x14ac:dyDescent="0.35">
      <c r="D2327" s="2" t="s">
        <v>4288</v>
      </c>
      <c r="H2327" s="1">
        <f>SUBTOTAL(9,H2326:H2326)</f>
        <v>19</v>
      </c>
      <c r="I2327" s="3">
        <f t="shared" si="684"/>
        <v>0.51351351351351349</v>
      </c>
      <c r="J2327" s="1">
        <f>SUBTOTAL(9,J2326:J2326)</f>
        <v>6</v>
      </c>
      <c r="K2327" s="3">
        <f t="shared" si="685"/>
        <v>0.16216216216216217</v>
      </c>
      <c r="L2327" s="1">
        <f>SUBTOTAL(9,L2326:L2326)</f>
        <v>3</v>
      </c>
      <c r="M2327" s="3">
        <f t="shared" si="686"/>
        <v>8.1081081081081086E-2</v>
      </c>
      <c r="N2327" s="1">
        <f>SUBTOTAL(9,N2326:N2326)</f>
        <v>5</v>
      </c>
      <c r="O2327" s="3">
        <f t="shared" si="687"/>
        <v>0.13513513513513514</v>
      </c>
      <c r="P2327" s="1">
        <f>SUBTOTAL(9,P2326:P2326)</f>
        <v>0</v>
      </c>
      <c r="Q2327" s="3" t="str">
        <f t="shared" si="688"/>
        <v/>
      </c>
      <c r="R2327" s="1">
        <f>SUBTOTAL(9,R2326:R2326)</f>
        <v>3</v>
      </c>
      <c r="S2327" s="3">
        <f t="shared" si="689"/>
        <v>8.1081081081081086E-2</v>
      </c>
      <c r="T2327" s="1">
        <f>SUBTOTAL(9,T2326:T2326)</f>
        <v>1</v>
      </c>
      <c r="U2327" s="3">
        <f t="shared" si="690"/>
        <v>2.7027027027027029E-2</v>
      </c>
      <c r="V2327" s="1">
        <f>SUBTOTAL(9,V2326:V2326)</f>
        <v>0</v>
      </c>
      <c r="W2327" s="3" t="str">
        <f t="shared" si="691"/>
        <v/>
      </c>
      <c r="X2327" s="1">
        <f>SUBTOTAL(9,X2326:X2326)</f>
        <v>0</v>
      </c>
      <c r="Y2327" s="3" t="str">
        <f t="shared" si="692"/>
        <v/>
      </c>
      <c r="Z2327" s="1">
        <f>SUBTOTAL(9,Z2326:Z2326)</f>
        <v>0</v>
      </c>
      <c r="AA2327" s="3" t="str">
        <f t="shared" si="693"/>
        <v/>
      </c>
      <c r="AB2327" s="1">
        <f>SUBTOTAL(9,AB2326:AB2326)</f>
        <v>0</v>
      </c>
      <c r="AC2327" s="3" t="str">
        <f t="shared" si="694"/>
        <v/>
      </c>
      <c r="AD2327" s="1">
        <f>SUBTOTAL(9,AD2326:AD2326)</f>
        <v>0</v>
      </c>
      <c r="AE2327" s="3" t="str">
        <f t="shared" si="695"/>
        <v/>
      </c>
      <c r="AF2327" s="1">
        <f>SUBTOTAL(9,AF2326:AF2326)</f>
        <v>0</v>
      </c>
      <c r="AG2327" s="3" t="str">
        <f t="shared" si="696"/>
        <v/>
      </c>
      <c r="AH2327" s="1">
        <f>SUBTOTAL(9,AH2326:AH2326)</f>
        <v>0</v>
      </c>
      <c r="AI2327" s="3" t="str">
        <f t="shared" si="697"/>
        <v/>
      </c>
      <c r="AJ2327" s="1">
        <f>SUBTOTAL(9,AJ2326:AJ2326)</f>
        <v>0</v>
      </c>
      <c r="AK2327" s="3" t="str">
        <f t="shared" si="698"/>
        <v/>
      </c>
      <c r="AL2327" s="1">
        <f>SUBTOTAL(9,AL2326:AL2326)</f>
        <v>0</v>
      </c>
      <c r="AM2327" s="3" t="str">
        <f t="shared" si="699"/>
        <v/>
      </c>
      <c r="AN2327" s="1">
        <f>SUBTOTAL(9,AN2326:AN2326)</f>
        <v>0</v>
      </c>
      <c r="AO2327" s="3" t="str">
        <f t="shared" si="700"/>
        <v/>
      </c>
      <c r="AP2327" s="1">
        <f>SUBTOTAL(9,AP2326:AP2326)</f>
        <v>0</v>
      </c>
      <c r="AQ2327" s="3" t="str">
        <f t="shared" si="701"/>
        <v/>
      </c>
      <c r="AR2327" s="1">
        <f>SUBTOTAL(9,AR2326:AR2326)</f>
        <v>0</v>
      </c>
      <c r="AS2327" s="3" t="str">
        <f t="shared" si="702"/>
        <v/>
      </c>
      <c r="AT2327" s="1">
        <f>SUBTOTAL(9,AT2326:AT2326)</f>
        <v>37</v>
      </c>
    </row>
    <row r="2328" spans="1:46" outlineLevel="2" x14ac:dyDescent="0.35">
      <c r="A2328" t="s">
        <v>250</v>
      </c>
      <c r="B2328" t="s">
        <v>288</v>
      </c>
      <c r="C2328" t="s">
        <v>288</v>
      </c>
      <c r="D2328" t="s">
        <v>3353</v>
      </c>
      <c r="E2328" t="s">
        <v>3354</v>
      </c>
      <c r="F2328" t="s">
        <v>26</v>
      </c>
      <c r="G2328" t="s">
        <v>3355</v>
      </c>
      <c r="H2328" s="1">
        <v>11</v>
      </c>
      <c r="I2328" s="3">
        <f t="shared" si="684"/>
        <v>0.31428571428571428</v>
      </c>
      <c r="J2328" s="1">
        <v>11</v>
      </c>
      <c r="K2328" s="3">
        <f t="shared" si="685"/>
        <v>0.31428571428571428</v>
      </c>
      <c r="L2328" s="1">
        <v>4</v>
      </c>
      <c r="M2328" s="3">
        <f t="shared" si="686"/>
        <v>0.11428571428571428</v>
      </c>
      <c r="N2328" s="1">
        <v>4</v>
      </c>
      <c r="O2328" s="3">
        <f t="shared" si="687"/>
        <v>0.11428571428571428</v>
      </c>
      <c r="Q2328" s="3" t="str">
        <f t="shared" si="688"/>
        <v/>
      </c>
      <c r="R2328" s="1">
        <v>1</v>
      </c>
      <c r="S2328" s="3">
        <f t="shared" si="689"/>
        <v>2.8571428571428571E-2</v>
      </c>
      <c r="T2328" s="1">
        <v>1</v>
      </c>
      <c r="U2328" s="3">
        <f t="shared" si="690"/>
        <v>2.8571428571428571E-2</v>
      </c>
      <c r="V2328" s="1">
        <v>1</v>
      </c>
      <c r="W2328" s="3">
        <f t="shared" si="691"/>
        <v>2.8571428571428571E-2</v>
      </c>
      <c r="Y2328" s="3" t="str">
        <f t="shared" si="692"/>
        <v/>
      </c>
      <c r="Z2328" s="1">
        <v>1</v>
      </c>
      <c r="AA2328" s="3">
        <f t="shared" si="693"/>
        <v>2.8571428571428571E-2</v>
      </c>
      <c r="AB2328" s="1">
        <v>1</v>
      </c>
      <c r="AC2328" s="3">
        <f t="shared" si="694"/>
        <v>2.8571428571428571E-2</v>
      </c>
      <c r="AE2328" s="3" t="str">
        <f t="shared" si="695"/>
        <v/>
      </c>
      <c r="AG2328" s="3" t="str">
        <f t="shared" si="696"/>
        <v/>
      </c>
      <c r="AI2328" s="3" t="str">
        <f t="shared" si="697"/>
        <v/>
      </c>
      <c r="AK2328" s="3" t="str">
        <f t="shared" si="698"/>
        <v/>
      </c>
      <c r="AM2328" s="3" t="str">
        <f t="shared" si="699"/>
        <v/>
      </c>
      <c r="AO2328" s="3" t="str">
        <f t="shared" si="700"/>
        <v/>
      </c>
      <c r="AQ2328" s="3" t="str">
        <f t="shared" si="701"/>
        <v/>
      </c>
      <c r="AS2328" s="3" t="str">
        <f t="shared" si="702"/>
        <v/>
      </c>
      <c r="AT2328" s="1">
        <v>35</v>
      </c>
    </row>
    <row r="2329" spans="1:46" outlineLevel="1" x14ac:dyDescent="0.35">
      <c r="D2329" s="2" t="s">
        <v>4289</v>
      </c>
      <c r="H2329" s="1">
        <f>SUBTOTAL(9,H2328:H2328)</f>
        <v>11</v>
      </c>
      <c r="I2329" s="3">
        <f t="shared" si="684"/>
        <v>0.31428571428571428</v>
      </c>
      <c r="J2329" s="1">
        <f>SUBTOTAL(9,J2328:J2328)</f>
        <v>11</v>
      </c>
      <c r="K2329" s="3">
        <f t="shared" si="685"/>
        <v>0.31428571428571428</v>
      </c>
      <c r="L2329" s="1">
        <f>SUBTOTAL(9,L2328:L2328)</f>
        <v>4</v>
      </c>
      <c r="M2329" s="3">
        <f t="shared" si="686"/>
        <v>0.11428571428571428</v>
      </c>
      <c r="N2329" s="1">
        <f>SUBTOTAL(9,N2328:N2328)</f>
        <v>4</v>
      </c>
      <c r="O2329" s="3">
        <f t="shared" si="687"/>
        <v>0.11428571428571428</v>
      </c>
      <c r="P2329" s="1">
        <f>SUBTOTAL(9,P2328:P2328)</f>
        <v>0</v>
      </c>
      <c r="Q2329" s="3" t="str">
        <f t="shared" si="688"/>
        <v/>
      </c>
      <c r="R2329" s="1">
        <f>SUBTOTAL(9,R2328:R2328)</f>
        <v>1</v>
      </c>
      <c r="S2329" s="3">
        <f t="shared" si="689"/>
        <v>2.8571428571428571E-2</v>
      </c>
      <c r="T2329" s="1">
        <f>SUBTOTAL(9,T2328:T2328)</f>
        <v>1</v>
      </c>
      <c r="U2329" s="3">
        <f t="shared" si="690"/>
        <v>2.8571428571428571E-2</v>
      </c>
      <c r="V2329" s="1">
        <f>SUBTOTAL(9,V2328:V2328)</f>
        <v>1</v>
      </c>
      <c r="W2329" s="3">
        <f t="shared" si="691"/>
        <v>2.8571428571428571E-2</v>
      </c>
      <c r="X2329" s="1">
        <f>SUBTOTAL(9,X2328:X2328)</f>
        <v>0</v>
      </c>
      <c r="Y2329" s="3" t="str">
        <f t="shared" si="692"/>
        <v/>
      </c>
      <c r="Z2329" s="1">
        <f>SUBTOTAL(9,Z2328:Z2328)</f>
        <v>1</v>
      </c>
      <c r="AA2329" s="3">
        <f t="shared" si="693"/>
        <v>2.8571428571428571E-2</v>
      </c>
      <c r="AB2329" s="1">
        <f>SUBTOTAL(9,AB2328:AB2328)</f>
        <v>1</v>
      </c>
      <c r="AC2329" s="3">
        <f t="shared" si="694"/>
        <v>2.8571428571428571E-2</v>
      </c>
      <c r="AD2329" s="1">
        <f>SUBTOTAL(9,AD2328:AD2328)</f>
        <v>0</v>
      </c>
      <c r="AE2329" s="3" t="str">
        <f t="shared" si="695"/>
        <v/>
      </c>
      <c r="AF2329" s="1">
        <f>SUBTOTAL(9,AF2328:AF2328)</f>
        <v>0</v>
      </c>
      <c r="AG2329" s="3" t="str">
        <f t="shared" si="696"/>
        <v/>
      </c>
      <c r="AH2329" s="1">
        <f>SUBTOTAL(9,AH2328:AH2328)</f>
        <v>0</v>
      </c>
      <c r="AI2329" s="3" t="str">
        <f t="shared" si="697"/>
        <v/>
      </c>
      <c r="AJ2329" s="1">
        <f>SUBTOTAL(9,AJ2328:AJ2328)</f>
        <v>0</v>
      </c>
      <c r="AK2329" s="3" t="str">
        <f t="shared" si="698"/>
        <v/>
      </c>
      <c r="AL2329" s="1">
        <f>SUBTOTAL(9,AL2328:AL2328)</f>
        <v>0</v>
      </c>
      <c r="AM2329" s="3" t="str">
        <f t="shared" si="699"/>
        <v/>
      </c>
      <c r="AN2329" s="1">
        <f>SUBTOTAL(9,AN2328:AN2328)</f>
        <v>0</v>
      </c>
      <c r="AO2329" s="3" t="str">
        <f t="shared" si="700"/>
        <v/>
      </c>
      <c r="AP2329" s="1">
        <f>SUBTOTAL(9,AP2328:AP2328)</f>
        <v>0</v>
      </c>
      <c r="AQ2329" s="3" t="str">
        <f t="shared" si="701"/>
        <v/>
      </c>
      <c r="AR2329" s="1">
        <f>SUBTOTAL(9,AR2328:AR2328)</f>
        <v>0</v>
      </c>
      <c r="AS2329" s="3" t="str">
        <f t="shared" si="702"/>
        <v/>
      </c>
      <c r="AT2329" s="1">
        <f>SUBTOTAL(9,AT2328:AT2328)</f>
        <v>35</v>
      </c>
    </row>
    <row r="2330" spans="1:46" outlineLevel="2" x14ac:dyDescent="0.35">
      <c r="A2330" t="s">
        <v>250</v>
      </c>
      <c r="B2330" t="s">
        <v>288</v>
      </c>
      <c r="C2330" t="s">
        <v>288</v>
      </c>
      <c r="D2330" t="s">
        <v>1831</v>
      </c>
      <c r="E2330" t="s">
        <v>2288</v>
      </c>
      <c r="F2330" t="s">
        <v>26</v>
      </c>
      <c r="G2330" t="s">
        <v>1007</v>
      </c>
      <c r="H2330" s="1">
        <v>11</v>
      </c>
      <c r="I2330" s="3">
        <f t="shared" si="684"/>
        <v>0.6875</v>
      </c>
      <c r="J2330" s="1">
        <v>1</v>
      </c>
      <c r="K2330" s="3">
        <f t="shared" si="685"/>
        <v>6.25E-2</v>
      </c>
      <c r="L2330" s="1">
        <v>2</v>
      </c>
      <c r="M2330" s="3">
        <f t="shared" si="686"/>
        <v>0.125</v>
      </c>
      <c r="O2330" s="3" t="str">
        <f t="shared" si="687"/>
        <v/>
      </c>
      <c r="Q2330" s="3" t="str">
        <f t="shared" si="688"/>
        <v/>
      </c>
      <c r="S2330" s="3" t="str">
        <f t="shared" si="689"/>
        <v/>
      </c>
      <c r="U2330" s="3" t="str">
        <f t="shared" si="690"/>
        <v/>
      </c>
      <c r="W2330" s="3" t="str">
        <f t="shared" si="691"/>
        <v/>
      </c>
      <c r="Y2330" s="3" t="str">
        <f t="shared" si="692"/>
        <v/>
      </c>
      <c r="AA2330" s="3" t="str">
        <f t="shared" si="693"/>
        <v/>
      </c>
      <c r="AB2330" s="1">
        <v>1</v>
      </c>
      <c r="AC2330" s="3">
        <f t="shared" si="694"/>
        <v>6.25E-2</v>
      </c>
      <c r="AD2330" s="1">
        <v>1</v>
      </c>
      <c r="AE2330" s="3">
        <f t="shared" si="695"/>
        <v>6.25E-2</v>
      </c>
      <c r="AG2330" s="3" t="str">
        <f t="shared" si="696"/>
        <v/>
      </c>
      <c r="AI2330" s="3" t="str">
        <f t="shared" si="697"/>
        <v/>
      </c>
      <c r="AK2330" s="3" t="str">
        <f t="shared" si="698"/>
        <v/>
      </c>
      <c r="AM2330" s="3" t="str">
        <f t="shared" si="699"/>
        <v/>
      </c>
      <c r="AO2330" s="3" t="str">
        <f t="shared" si="700"/>
        <v/>
      </c>
      <c r="AQ2330" s="3" t="str">
        <f t="shared" si="701"/>
        <v/>
      </c>
      <c r="AS2330" s="3" t="str">
        <f t="shared" si="702"/>
        <v/>
      </c>
      <c r="AT2330" s="1">
        <v>16</v>
      </c>
    </row>
    <row r="2331" spans="1:46" outlineLevel="2" x14ac:dyDescent="0.35">
      <c r="A2331" t="s">
        <v>250</v>
      </c>
      <c r="B2331" t="s">
        <v>288</v>
      </c>
      <c r="C2331" t="s">
        <v>288</v>
      </c>
      <c r="D2331" t="s">
        <v>1831</v>
      </c>
      <c r="E2331" t="s">
        <v>1832</v>
      </c>
      <c r="F2331" t="s">
        <v>26</v>
      </c>
      <c r="G2331" t="s">
        <v>1833</v>
      </c>
      <c r="H2331" s="1">
        <v>10</v>
      </c>
      <c r="I2331" s="3">
        <f t="shared" si="684"/>
        <v>0.7142857142857143</v>
      </c>
      <c r="J2331" s="1">
        <v>3</v>
      </c>
      <c r="K2331" s="3">
        <f t="shared" si="685"/>
        <v>0.21428571428571427</v>
      </c>
      <c r="M2331" s="3" t="str">
        <f t="shared" si="686"/>
        <v/>
      </c>
      <c r="O2331" s="3" t="str">
        <f t="shared" si="687"/>
        <v/>
      </c>
      <c r="Q2331" s="3" t="str">
        <f t="shared" si="688"/>
        <v/>
      </c>
      <c r="S2331" s="3" t="str">
        <f t="shared" si="689"/>
        <v/>
      </c>
      <c r="U2331" s="3" t="str">
        <f t="shared" si="690"/>
        <v/>
      </c>
      <c r="W2331" s="3" t="str">
        <f t="shared" si="691"/>
        <v/>
      </c>
      <c r="Y2331" s="3" t="str">
        <f t="shared" si="692"/>
        <v/>
      </c>
      <c r="AA2331" s="3" t="str">
        <f t="shared" si="693"/>
        <v/>
      </c>
      <c r="AB2331" s="1">
        <v>1</v>
      </c>
      <c r="AC2331" s="3">
        <f t="shared" si="694"/>
        <v>7.1428571428571425E-2</v>
      </c>
      <c r="AE2331" s="3" t="str">
        <f t="shared" si="695"/>
        <v/>
      </c>
      <c r="AG2331" s="3" t="str">
        <f t="shared" si="696"/>
        <v/>
      </c>
      <c r="AI2331" s="3" t="str">
        <f t="shared" si="697"/>
        <v/>
      </c>
      <c r="AK2331" s="3" t="str">
        <f t="shared" si="698"/>
        <v/>
      </c>
      <c r="AM2331" s="3" t="str">
        <f t="shared" si="699"/>
        <v/>
      </c>
      <c r="AO2331" s="3" t="str">
        <f t="shared" si="700"/>
        <v/>
      </c>
      <c r="AQ2331" s="3" t="str">
        <f t="shared" si="701"/>
        <v/>
      </c>
      <c r="AS2331" s="3" t="str">
        <f t="shared" si="702"/>
        <v/>
      </c>
      <c r="AT2331" s="1">
        <v>14</v>
      </c>
    </row>
    <row r="2332" spans="1:46" outlineLevel="2" x14ac:dyDescent="0.35">
      <c r="A2332" t="s">
        <v>250</v>
      </c>
      <c r="B2332" t="s">
        <v>288</v>
      </c>
      <c r="C2332" t="s">
        <v>288</v>
      </c>
      <c r="D2332" t="s">
        <v>1831</v>
      </c>
      <c r="E2332" t="s">
        <v>2441</v>
      </c>
      <c r="F2332" t="s">
        <v>26</v>
      </c>
      <c r="G2332" t="s">
        <v>1833</v>
      </c>
      <c r="H2332" s="1">
        <v>14</v>
      </c>
      <c r="I2332" s="3">
        <f t="shared" si="684"/>
        <v>0.77777777777777779</v>
      </c>
      <c r="J2332" s="1">
        <v>3</v>
      </c>
      <c r="K2332" s="3">
        <f t="shared" si="685"/>
        <v>0.16666666666666666</v>
      </c>
      <c r="M2332" s="3" t="str">
        <f t="shared" si="686"/>
        <v/>
      </c>
      <c r="O2332" s="3" t="str">
        <f t="shared" si="687"/>
        <v/>
      </c>
      <c r="Q2332" s="3" t="str">
        <f t="shared" si="688"/>
        <v/>
      </c>
      <c r="S2332" s="3" t="str">
        <f t="shared" si="689"/>
        <v/>
      </c>
      <c r="U2332" s="3" t="str">
        <f t="shared" si="690"/>
        <v/>
      </c>
      <c r="W2332" s="3" t="str">
        <f t="shared" si="691"/>
        <v/>
      </c>
      <c r="Y2332" s="3" t="str">
        <f t="shared" si="692"/>
        <v/>
      </c>
      <c r="AA2332" s="3" t="str">
        <f t="shared" si="693"/>
        <v/>
      </c>
      <c r="AC2332" s="3" t="str">
        <f t="shared" si="694"/>
        <v/>
      </c>
      <c r="AE2332" s="3" t="str">
        <f t="shared" si="695"/>
        <v/>
      </c>
      <c r="AG2332" s="3" t="str">
        <f t="shared" si="696"/>
        <v/>
      </c>
      <c r="AI2332" s="3" t="str">
        <f t="shared" si="697"/>
        <v/>
      </c>
      <c r="AK2332" s="3" t="str">
        <f t="shared" si="698"/>
        <v/>
      </c>
      <c r="AM2332" s="3" t="str">
        <f t="shared" si="699"/>
        <v/>
      </c>
      <c r="AO2332" s="3" t="str">
        <f t="shared" si="700"/>
        <v/>
      </c>
      <c r="AP2332" s="1">
        <v>1</v>
      </c>
      <c r="AQ2332" s="3">
        <f t="shared" si="701"/>
        <v>5.5555555555555552E-2</v>
      </c>
      <c r="AS2332" s="3" t="str">
        <f t="shared" si="702"/>
        <v/>
      </c>
      <c r="AT2332" s="1">
        <v>18</v>
      </c>
    </row>
    <row r="2333" spans="1:46" outlineLevel="1" x14ac:dyDescent="0.35">
      <c r="D2333" s="2" t="s">
        <v>4290</v>
      </c>
      <c r="H2333" s="1">
        <f>SUBTOTAL(9,H2330:H2332)</f>
        <v>35</v>
      </c>
      <c r="I2333" s="3">
        <f t="shared" si="684"/>
        <v>0.72916666666666663</v>
      </c>
      <c r="J2333" s="1">
        <f>SUBTOTAL(9,J2330:J2332)</f>
        <v>7</v>
      </c>
      <c r="K2333" s="3">
        <f t="shared" si="685"/>
        <v>0.14583333333333334</v>
      </c>
      <c r="L2333" s="1">
        <f>SUBTOTAL(9,L2330:L2332)</f>
        <v>2</v>
      </c>
      <c r="M2333" s="3">
        <f t="shared" si="686"/>
        <v>4.1666666666666664E-2</v>
      </c>
      <c r="N2333" s="1">
        <f>SUBTOTAL(9,N2330:N2332)</f>
        <v>0</v>
      </c>
      <c r="O2333" s="3" t="str">
        <f t="shared" si="687"/>
        <v/>
      </c>
      <c r="P2333" s="1">
        <f>SUBTOTAL(9,P2330:P2332)</f>
        <v>0</v>
      </c>
      <c r="Q2333" s="3" t="str">
        <f t="shared" si="688"/>
        <v/>
      </c>
      <c r="R2333" s="1">
        <f>SUBTOTAL(9,R2330:R2332)</f>
        <v>0</v>
      </c>
      <c r="S2333" s="3" t="str">
        <f t="shared" si="689"/>
        <v/>
      </c>
      <c r="T2333" s="1">
        <f>SUBTOTAL(9,T2330:T2332)</f>
        <v>0</v>
      </c>
      <c r="U2333" s="3" t="str">
        <f t="shared" si="690"/>
        <v/>
      </c>
      <c r="V2333" s="1">
        <f>SUBTOTAL(9,V2330:V2332)</f>
        <v>0</v>
      </c>
      <c r="W2333" s="3" t="str">
        <f t="shared" si="691"/>
        <v/>
      </c>
      <c r="X2333" s="1">
        <f>SUBTOTAL(9,X2330:X2332)</f>
        <v>0</v>
      </c>
      <c r="Y2333" s="3" t="str">
        <f t="shared" si="692"/>
        <v/>
      </c>
      <c r="Z2333" s="1">
        <f>SUBTOTAL(9,Z2330:Z2332)</f>
        <v>0</v>
      </c>
      <c r="AA2333" s="3" t="str">
        <f t="shared" si="693"/>
        <v/>
      </c>
      <c r="AB2333" s="1">
        <f>SUBTOTAL(9,AB2330:AB2332)</f>
        <v>2</v>
      </c>
      <c r="AC2333" s="3">
        <f t="shared" si="694"/>
        <v>4.1666666666666664E-2</v>
      </c>
      <c r="AD2333" s="1">
        <f>SUBTOTAL(9,AD2330:AD2332)</f>
        <v>1</v>
      </c>
      <c r="AE2333" s="3">
        <f t="shared" si="695"/>
        <v>2.0833333333333332E-2</v>
      </c>
      <c r="AF2333" s="1">
        <f>SUBTOTAL(9,AF2330:AF2332)</f>
        <v>0</v>
      </c>
      <c r="AG2333" s="3" t="str">
        <f t="shared" si="696"/>
        <v/>
      </c>
      <c r="AH2333" s="1">
        <f>SUBTOTAL(9,AH2330:AH2332)</f>
        <v>0</v>
      </c>
      <c r="AI2333" s="3" t="str">
        <f t="shared" si="697"/>
        <v/>
      </c>
      <c r="AJ2333" s="1">
        <f>SUBTOTAL(9,AJ2330:AJ2332)</f>
        <v>0</v>
      </c>
      <c r="AK2333" s="3" t="str">
        <f t="shared" si="698"/>
        <v/>
      </c>
      <c r="AL2333" s="1">
        <f>SUBTOTAL(9,AL2330:AL2332)</f>
        <v>0</v>
      </c>
      <c r="AM2333" s="3" t="str">
        <f t="shared" si="699"/>
        <v/>
      </c>
      <c r="AN2333" s="1">
        <f>SUBTOTAL(9,AN2330:AN2332)</f>
        <v>0</v>
      </c>
      <c r="AO2333" s="3" t="str">
        <f t="shared" si="700"/>
        <v/>
      </c>
      <c r="AP2333" s="1">
        <f>SUBTOTAL(9,AP2330:AP2332)</f>
        <v>1</v>
      </c>
      <c r="AQ2333" s="3">
        <f t="shared" si="701"/>
        <v>2.0833333333333332E-2</v>
      </c>
      <c r="AR2333" s="1">
        <f>SUBTOTAL(9,AR2330:AR2332)</f>
        <v>0</v>
      </c>
      <c r="AS2333" s="3" t="str">
        <f t="shared" si="702"/>
        <v/>
      </c>
      <c r="AT2333" s="1">
        <f>SUBTOTAL(9,AT2330:AT2332)</f>
        <v>48</v>
      </c>
    </row>
    <row r="2334" spans="1:46" outlineLevel="2" x14ac:dyDescent="0.35">
      <c r="A2334" t="s">
        <v>250</v>
      </c>
      <c r="B2334" t="s">
        <v>288</v>
      </c>
      <c r="C2334" t="s">
        <v>288</v>
      </c>
      <c r="D2334" t="s">
        <v>3152</v>
      </c>
      <c r="E2334" t="s">
        <v>3153</v>
      </c>
      <c r="F2334" t="s">
        <v>26</v>
      </c>
      <c r="G2334" t="s">
        <v>1833</v>
      </c>
      <c r="H2334" s="1">
        <v>16</v>
      </c>
      <c r="I2334" s="3">
        <f t="shared" si="684"/>
        <v>0.76190476190476186</v>
      </c>
      <c r="J2334" s="1">
        <v>1</v>
      </c>
      <c r="K2334" s="3">
        <f t="shared" si="685"/>
        <v>4.7619047619047616E-2</v>
      </c>
      <c r="L2334" s="1">
        <v>3</v>
      </c>
      <c r="M2334" s="3">
        <f t="shared" si="686"/>
        <v>0.14285714285714285</v>
      </c>
      <c r="O2334" s="3" t="str">
        <f t="shared" si="687"/>
        <v/>
      </c>
      <c r="Q2334" s="3" t="str">
        <f t="shared" si="688"/>
        <v/>
      </c>
      <c r="S2334" s="3" t="str">
        <f t="shared" si="689"/>
        <v/>
      </c>
      <c r="U2334" s="3" t="str">
        <f t="shared" si="690"/>
        <v/>
      </c>
      <c r="W2334" s="3" t="str">
        <f t="shared" si="691"/>
        <v/>
      </c>
      <c r="Y2334" s="3" t="str">
        <f t="shared" si="692"/>
        <v/>
      </c>
      <c r="AA2334" s="3" t="str">
        <f t="shared" si="693"/>
        <v/>
      </c>
      <c r="AC2334" s="3" t="str">
        <f t="shared" si="694"/>
        <v/>
      </c>
      <c r="AE2334" s="3" t="str">
        <f t="shared" si="695"/>
        <v/>
      </c>
      <c r="AG2334" s="3" t="str">
        <f t="shared" si="696"/>
        <v/>
      </c>
      <c r="AI2334" s="3" t="str">
        <f t="shared" si="697"/>
        <v/>
      </c>
      <c r="AK2334" s="3" t="str">
        <f t="shared" si="698"/>
        <v/>
      </c>
      <c r="AM2334" s="3" t="str">
        <f t="shared" si="699"/>
        <v/>
      </c>
      <c r="AO2334" s="3" t="str">
        <f t="shared" si="700"/>
        <v/>
      </c>
      <c r="AP2334" s="1">
        <v>1</v>
      </c>
      <c r="AQ2334" s="3">
        <f t="shared" si="701"/>
        <v>4.7619047619047616E-2</v>
      </c>
      <c r="AS2334" s="3" t="str">
        <f t="shared" si="702"/>
        <v/>
      </c>
      <c r="AT2334" s="1">
        <v>21</v>
      </c>
    </row>
    <row r="2335" spans="1:46" outlineLevel="1" x14ac:dyDescent="0.35">
      <c r="D2335" s="2" t="s">
        <v>4291</v>
      </c>
      <c r="H2335" s="1">
        <f>SUBTOTAL(9,H2334:H2334)</f>
        <v>16</v>
      </c>
      <c r="I2335" s="3">
        <f t="shared" si="684"/>
        <v>0.76190476190476186</v>
      </c>
      <c r="J2335" s="1">
        <f>SUBTOTAL(9,J2334:J2334)</f>
        <v>1</v>
      </c>
      <c r="K2335" s="3">
        <f t="shared" si="685"/>
        <v>4.7619047619047616E-2</v>
      </c>
      <c r="L2335" s="1">
        <f>SUBTOTAL(9,L2334:L2334)</f>
        <v>3</v>
      </c>
      <c r="M2335" s="3">
        <f t="shared" si="686"/>
        <v>0.14285714285714285</v>
      </c>
      <c r="N2335" s="1">
        <f>SUBTOTAL(9,N2334:N2334)</f>
        <v>0</v>
      </c>
      <c r="O2335" s="3" t="str">
        <f t="shared" si="687"/>
        <v/>
      </c>
      <c r="P2335" s="1">
        <f>SUBTOTAL(9,P2334:P2334)</f>
        <v>0</v>
      </c>
      <c r="Q2335" s="3" t="str">
        <f t="shared" si="688"/>
        <v/>
      </c>
      <c r="R2335" s="1">
        <f>SUBTOTAL(9,R2334:R2334)</f>
        <v>0</v>
      </c>
      <c r="S2335" s="3" t="str">
        <f t="shared" si="689"/>
        <v/>
      </c>
      <c r="T2335" s="1">
        <f>SUBTOTAL(9,T2334:T2334)</f>
        <v>0</v>
      </c>
      <c r="U2335" s="3" t="str">
        <f t="shared" si="690"/>
        <v/>
      </c>
      <c r="V2335" s="1">
        <f>SUBTOTAL(9,V2334:V2334)</f>
        <v>0</v>
      </c>
      <c r="W2335" s="3" t="str">
        <f t="shared" si="691"/>
        <v/>
      </c>
      <c r="X2335" s="1">
        <f>SUBTOTAL(9,X2334:X2334)</f>
        <v>0</v>
      </c>
      <c r="Y2335" s="3" t="str">
        <f t="shared" si="692"/>
        <v/>
      </c>
      <c r="Z2335" s="1">
        <f>SUBTOTAL(9,Z2334:Z2334)</f>
        <v>0</v>
      </c>
      <c r="AA2335" s="3" t="str">
        <f t="shared" si="693"/>
        <v/>
      </c>
      <c r="AB2335" s="1">
        <f>SUBTOTAL(9,AB2334:AB2334)</f>
        <v>0</v>
      </c>
      <c r="AC2335" s="3" t="str">
        <f t="shared" si="694"/>
        <v/>
      </c>
      <c r="AD2335" s="1">
        <f>SUBTOTAL(9,AD2334:AD2334)</f>
        <v>0</v>
      </c>
      <c r="AE2335" s="3" t="str">
        <f t="shared" si="695"/>
        <v/>
      </c>
      <c r="AF2335" s="1">
        <f>SUBTOTAL(9,AF2334:AF2334)</f>
        <v>0</v>
      </c>
      <c r="AG2335" s="3" t="str">
        <f t="shared" si="696"/>
        <v/>
      </c>
      <c r="AH2335" s="1">
        <f>SUBTOTAL(9,AH2334:AH2334)</f>
        <v>0</v>
      </c>
      <c r="AI2335" s="3" t="str">
        <f t="shared" si="697"/>
        <v/>
      </c>
      <c r="AJ2335" s="1">
        <f>SUBTOTAL(9,AJ2334:AJ2334)</f>
        <v>0</v>
      </c>
      <c r="AK2335" s="3" t="str">
        <f t="shared" si="698"/>
        <v/>
      </c>
      <c r="AL2335" s="1">
        <f>SUBTOTAL(9,AL2334:AL2334)</f>
        <v>0</v>
      </c>
      <c r="AM2335" s="3" t="str">
        <f t="shared" si="699"/>
        <v/>
      </c>
      <c r="AN2335" s="1">
        <f>SUBTOTAL(9,AN2334:AN2334)</f>
        <v>0</v>
      </c>
      <c r="AO2335" s="3" t="str">
        <f t="shared" si="700"/>
        <v/>
      </c>
      <c r="AP2335" s="1">
        <f>SUBTOTAL(9,AP2334:AP2334)</f>
        <v>1</v>
      </c>
      <c r="AQ2335" s="3">
        <f t="shared" si="701"/>
        <v>4.7619047619047616E-2</v>
      </c>
      <c r="AR2335" s="1">
        <f>SUBTOTAL(9,AR2334:AR2334)</f>
        <v>0</v>
      </c>
      <c r="AS2335" s="3" t="str">
        <f t="shared" si="702"/>
        <v/>
      </c>
      <c r="AT2335" s="1">
        <f>SUBTOTAL(9,AT2334:AT2334)</f>
        <v>21</v>
      </c>
    </row>
    <row r="2336" spans="1:46" outlineLevel="2" x14ac:dyDescent="0.35">
      <c r="A2336" t="s">
        <v>250</v>
      </c>
      <c r="B2336" t="s">
        <v>288</v>
      </c>
      <c r="C2336" t="s">
        <v>288</v>
      </c>
      <c r="D2336" t="s">
        <v>1005</v>
      </c>
      <c r="E2336" t="s">
        <v>1006</v>
      </c>
      <c r="F2336" t="s">
        <v>26</v>
      </c>
      <c r="G2336" t="s">
        <v>1007</v>
      </c>
      <c r="H2336" s="1">
        <v>30</v>
      </c>
      <c r="I2336" s="3">
        <f t="shared" si="684"/>
        <v>1</v>
      </c>
      <c r="J2336" s="1"/>
      <c r="K2336" s="3" t="str">
        <f t="shared" si="685"/>
        <v/>
      </c>
      <c r="M2336" s="3" t="str">
        <f t="shared" si="686"/>
        <v/>
      </c>
      <c r="O2336" s="3" t="str">
        <f t="shared" si="687"/>
        <v/>
      </c>
      <c r="Q2336" s="3" t="str">
        <f t="shared" si="688"/>
        <v/>
      </c>
      <c r="S2336" s="3" t="str">
        <f t="shared" si="689"/>
        <v/>
      </c>
      <c r="U2336" s="3" t="str">
        <f t="shared" si="690"/>
        <v/>
      </c>
      <c r="W2336" s="3" t="str">
        <f t="shared" si="691"/>
        <v/>
      </c>
      <c r="Y2336" s="3" t="str">
        <f t="shared" si="692"/>
        <v/>
      </c>
      <c r="AA2336" s="3" t="str">
        <f t="shared" si="693"/>
        <v/>
      </c>
      <c r="AC2336" s="3" t="str">
        <f t="shared" si="694"/>
        <v/>
      </c>
      <c r="AE2336" s="3" t="str">
        <f t="shared" si="695"/>
        <v/>
      </c>
      <c r="AG2336" s="3" t="str">
        <f t="shared" si="696"/>
        <v/>
      </c>
      <c r="AI2336" s="3" t="str">
        <f t="shared" si="697"/>
        <v/>
      </c>
      <c r="AK2336" s="3" t="str">
        <f t="shared" si="698"/>
        <v/>
      </c>
      <c r="AM2336" s="3" t="str">
        <f t="shared" si="699"/>
        <v/>
      </c>
      <c r="AO2336" s="3" t="str">
        <f t="shared" si="700"/>
        <v/>
      </c>
      <c r="AQ2336" s="3" t="str">
        <f t="shared" si="701"/>
        <v/>
      </c>
      <c r="AS2336" s="3" t="str">
        <f t="shared" si="702"/>
        <v/>
      </c>
      <c r="AT2336" s="1">
        <v>30</v>
      </c>
    </row>
    <row r="2337" spans="1:46" outlineLevel="1" x14ac:dyDescent="0.35">
      <c r="D2337" s="2" t="s">
        <v>4292</v>
      </c>
      <c r="H2337" s="1">
        <f>SUBTOTAL(9,H2336:H2336)</f>
        <v>30</v>
      </c>
      <c r="I2337" s="3">
        <f t="shared" si="684"/>
        <v>1</v>
      </c>
      <c r="J2337" s="1"/>
      <c r="K2337" s="3" t="str">
        <f t="shared" si="685"/>
        <v/>
      </c>
      <c r="L2337" s="1">
        <f>SUBTOTAL(9,L2336:L2336)</f>
        <v>0</v>
      </c>
      <c r="M2337" s="3" t="str">
        <f t="shared" si="686"/>
        <v/>
      </c>
      <c r="N2337" s="1">
        <f>SUBTOTAL(9,N2336:N2336)</f>
        <v>0</v>
      </c>
      <c r="O2337" s="3" t="str">
        <f t="shared" si="687"/>
        <v/>
      </c>
      <c r="P2337" s="1">
        <f>SUBTOTAL(9,P2336:P2336)</f>
        <v>0</v>
      </c>
      <c r="Q2337" s="3" t="str">
        <f t="shared" si="688"/>
        <v/>
      </c>
      <c r="R2337" s="1">
        <f>SUBTOTAL(9,R2336:R2336)</f>
        <v>0</v>
      </c>
      <c r="S2337" s="3" t="str">
        <f t="shared" si="689"/>
        <v/>
      </c>
      <c r="T2337" s="1">
        <f>SUBTOTAL(9,T2336:T2336)</f>
        <v>0</v>
      </c>
      <c r="U2337" s="3" t="str">
        <f t="shared" si="690"/>
        <v/>
      </c>
      <c r="V2337" s="1">
        <f>SUBTOTAL(9,V2336:V2336)</f>
        <v>0</v>
      </c>
      <c r="W2337" s="3" t="str">
        <f t="shared" si="691"/>
        <v/>
      </c>
      <c r="X2337" s="1">
        <f>SUBTOTAL(9,X2336:X2336)</f>
        <v>0</v>
      </c>
      <c r="Y2337" s="3" t="str">
        <f t="shared" si="692"/>
        <v/>
      </c>
      <c r="Z2337" s="1">
        <f>SUBTOTAL(9,Z2336:Z2336)</f>
        <v>0</v>
      </c>
      <c r="AA2337" s="3" t="str">
        <f t="shared" si="693"/>
        <v/>
      </c>
      <c r="AB2337" s="1">
        <f>SUBTOTAL(9,AB2336:AB2336)</f>
        <v>0</v>
      </c>
      <c r="AC2337" s="3" t="str">
        <f t="shared" si="694"/>
        <v/>
      </c>
      <c r="AD2337" s="1">
        <f>SUBTOTAL(9,AD2336:AD2336)</f>
        <v>0</v>
      </c>
      <c r="AE2337" s="3" t="str">
        <f t="shared" si="695"/>
        <v/>
      </c>
      <c r="AF2337" s="1">
        <f>SUBTOTAL(9,AF2336:AF2336)</f>
        <v>0</v>
      </c>
      <c r="AG2337" s="3" t="str">
        <f t="shared" si="696"/>
        <v/>
      </c>
      <c r="AH2337" s="1">
        <f>SUBTOTAL(9,AH2336:AH2336)</f>
        <v>0</v>
      </c>
      <c r="AI2337" s="3" t="str">
        <f t="shared" si="697"/>
        <v/>
      </c>
      <c r="AJ2337" s="1">
        <f>SUBTOTAL(9,AJ2336:AJ2336)</f>
        <v>0</v>
      </c>
      <c r="AK2337" s="3" t="str">
        <f t="shared" si="698"/>
        <v/>
      </c>
      <c r="AL2337" s="1">
        <f>SUBTOTAL(9,AL2336:AL2336)</f>
        <v>0</v>
      </c>
      <c r="AM2337" s="3" t="str">
        <f t="shared" si="699"/>
        <v/>
      </c>
      <c r="AN2337" s="1">
        <f>SUBTOTAL(9,AN2336:AN2336)</f>
        <v>0</v>
      </c>
      <c r="AO2337" s="3" t="str">
        <f t="shared" si="700"/>
        <v/>
      </c>
      <c r="AP2337" s="1">
        <f>SUBTOTAL(9,AP2336:AP2336)</f>
        <v>0</v>
      </c>
      <c r="AQ2337" s="3" t="str">
        <f t="shared" si="701"/>
        <v/>
      </c>
      <c r="AR2337" s="1">
        <f>SUBTOTAL(9,AR2336:AR2336)</f>
        <v>0</v>
      </c>
      <c r="AS2337" s="3" t="str">
        <f t="shared" si="702"/>
        <v/>
      </c>
      <c r="AT2337" s="1">
        <f>SUBTOTAL(9,AT2336:AT2336)</f>
        <v>30</v>
      </c>
    </row>
    <row r="2338" spans="1:46" outlineLevel="2" x14ac:dyDescent="0.35">
      <c r="A2338" t="s">
        <v>250</v>
      </c>
      <c r="B2338" t="s">
        <v>288</v>
      </c>
      <c r="C2338" t="s">
        <v>288</v>
      </c>
      <c r="D2338" t="s">
        <v>1575</v>
      </c>
      <c r="E2338" t="s">
        <v>1576</v>
      </c>
      <c r="F2338" t="s">
        <v>26</v>
      </c>
      <c r="G2338" t="s">
        <v>1577</v>
      </c>
      <c r="H2338" s="1">
        <v>18</v>
      </c>
      <c r="I2338" s="3">
        <f t="shared" si="684"/>
        <v>1</v>
      </c>
      <c r="J2338" s="1"/>
      <c r="K2338" s="3" t="str">
        <f t="shared" si="685"/>
        <v/>
      </c>
      <c r="M2338" s="3" t="str">
        <f t="shared" si="686"/>
        <v/>
      </c>
      <c r="O2338" s="3" t="str">
        <f t="shared" si="687"/>
        <v/>
      </c>
      <c r="Q2338" s="3" t="str">
        <f t="shared" si="688"/>
        <v/>
      </c>
      <c r="S2338" s="3" t="str">
        <f t="shared" si="689"/>
        <v/>
      </c>
      <c r="U2338" s="3" t="str">
        <f t="shared" si="690"/>
        <v/>
      </c>
      <c r="W2338" s="3" t="str">
        <f t="shared" si="691"/>
        <v/>
      </c>
      <c r="Y2338" s="3" t="str">
        <f t="shared" si="692"/>
        <v/>
      </c>
      <c r="AA2338" s="3" t="str">
        <f t="shared" si="693"/>
        <v/>
      </c>
      <c r="AC2338" s="3" t="str">
        <f t="shared" si="694"/>
        <v/>
      </c>
      <c r="AE2338" s="3" t="str">
        <f t="shared" si="695"/>
        <v/>
      </c>
      <c r="AG2338" s="3" t="str">
        <f t="shared" si="696"/>
        <v/>
      </c>
      <c r="AI2338" s="3" t="str">
        <f t="shared" si="697"/>
        <v/>
      </c>
      <c r="AK2338" s="3" t="str">
        <f t="shared" si="698"/>
        <v/>
      </c>
      <c r="AM2338" s="3" t="str">
        <f t="shared" si="699"/>
        <v/>
      </c>
      <c r="AO2338" s="3" t="str">
        <f t="shared" si="700"/>
        <v/>
      </c>
      <c r="AQ2338" s="3" t="str">
        <f t="shared" si="701"/>
        <v/>
      </c>
      <c r="AS2338" s="3" t="str">
        <f t="shared" si="702"/>
        <v/>
      </c>
      <c r="AT2338" s="1">
        <v>18</v>
      </c>
    </row>
    <row r="2339" spans="1:46" outlineLevel="1" x14ac:dyDescent="0.35">
      <c r="D2339" s="2" t="s">
        <v>4293</v>
      </c>
      <c r="H2339" s="1">
        <f>SUBTOTAL(9,H2338:H2338)</f>
        <v>18</v>
      </c>
      <c r="I2339" s="3">
        <f t="shared" si="684"/>
        <v>1</v>
      </c>
      <c r="J2339" s="1"/>
      <c r="K2339" s="3" t="str">
        <f t="shared" si="685"/>
        <v/>
      </c>
      <c r="L2339" s="1">
        <f>SUBTOTAL(9,L2338:L2338)</f>
        <v>0</v>
      </c>
      <c r="M2339" s="3" t="str">
        <f t="shared" si="686"/>
        <v/>
      </c>
      <c r="N2339" s="1">
        <f>SUBTOTAL(9,N2338:N2338)</f>
        <v>0</v>
      </c>
      <c r="O2339" s="3" t="str">
        <f t="shared" si="687"/>
        <v/>
      </c>
      <c r="P2339" s="1">
        <f>SUBTOTAL(9,P2338:P2338)</f>
        <v>0</v>
      </c>
      <c r="Q2339" s="3" t="str">
        <f t="shared" si="688"/>
        <v/>
      </c>
      <c r="R2339" s="1">
        <f>SUBTOTAL(9,R2338:R2338)</f>
        <v>0</v>
      </c>
      <c r="S2339" s="3" t="str">
        <f t="shared" si="689"/>
        <v/>
      </c>
      <c r="T2339" s="1">
        <f>SUBTOTAL(9,T2338:T2338)</f>
        <v>0</v>
      </c>
      <c r="U2339" s="3" t="str">
        <f t="shared" si="690"/>
        <v/>
      </c>
      <c r="V2339" s="1">
        <f>SUBTOTAL(9,V2338:V2338)</f>
        <v>0</v>
      </c>
      <c r="W2339" s="3" t="str">
        <f t="shared" si="691"/>
        <v/>
      </c>
      <c r="X2339" s="1">
        <f>SUBTOTAL(9,X2338:X2338)</f>
        <v>0</v>
      </c>
      <c r="Y2339" s="3" t="str">
        <f t="shared" si="692"/>
        <v/>
      </c>
      <c r="Z2339" s="1">
        <f>SUBTOTAL(9,Z2338:Z2338)</f>
        <v>0</v>
      </c>
      <c r="AA2339" s="3" t="str">
        <f t="shared" si="693"/>
        <v/>
      </c>
      <c r="AB2339" s="1">
        <f>SUBTOTAL(9,AB2338:AB2338)</f>
        <v>0</v>
      </c>
      <c r="AC2339" s="3" t="str">
        <f t="shared" si="694"/>
        <v/>
      </c>
      <c r="AD2339" s="1">
        <f>SUBTOTAL(9,AD2338:AD2338)</f>
        <v>0</v>
      </c>
      <c r="AE2339" s="3" t="str">
        <f t="shared" si="695"/>
        <v/>
      </c>
      <c r="AF2339" s="1">
        <f>SUBTOTAL(9,AF2338:AF2338)</f>
        <v>0</v>
      </c>
      <c r="AG2339" s="3" t="str">
        <f t="shared" si="696"/>
        <v/>
      </c>
      <c r="AH2339" s="1">
        <f>SUBTOTAL(9,AH2338:AH2338)</f>
        <v>0</v>
      </c>
      <c r="AI2339" s="3" t="str">
        <f t="shared" si="697"/>
        <v/>
      </c>
      <c r="AJ2339" s="1">
        <f>SUBTOTAL(9,AJ2338:AJ2338)</f>
        <v>0</v>
      </c>
      <c r="AK2339" s="3" t="str">
        <f t="shared" si="698"/>
        <v/>
      </c>
      <c r="AL2339" s="1">
        <f>SUBTOTAL(9,AL2338:AL2338)</f>
        <v>0</v>
      </c>
      <c r="AM2339" s="3" t="str">
        <f t="shared" si="699"/>
        <v/>
      </c>
      <c r="AN2339" s="1">
        <f>SUBTOTAL(9,AN2338:AN2338)</f>
        <v>0</v>
      </c>
      <c r="AO2339" s="3" t="str">
        <f t="shared" si="700"/>
        <v/>
      </c>
      <c r="AP2339" s="1">
        <f>SUBTOTAL(9,AP2338:AP2338)</f>
        <v>0</v>
      </c>
      <c r="AQ2339" s="3" t="str">
        <f t="shared" si="701"/>
        <v/>
      </c>
      <c r="AR2339" s="1">
        <f>SUBTOTAL(9,AR2338:AR2338)</f>
        <v>0</v>
      </c>
      <c r="AS2339" s="3" t="str">
        <f t="shared" si="702"/>
        <v/>
      </c>
      <c r="AT2339" s="1">
        <f>SUBTOTAL(9,AT2338:AT2338)</f>
        <v>18</v>
      </c>
    </row>
    <row r="2340" spans="1:46" outlineLevel="2" x14ac:dyDescent="0.35">
      <c r="A2340" t="s">
        <v>250</v>
      </c>
      <c r="B2340" t="s">
        <v>288</v>
      </c>
      <c r="C2340" t="s">
        <v>288</v>
      </c>
      <c r="D2340" t="s">
        <v>2089</v>
      </c>
      <c r="E2340" t="s">
        <v>2090</v>
      </c>
      <c r="F2340" t="s">
        <v>26</v>
      </c>
      <c r="G2340" t="s">
        <v>626</v>
      </c>
      <c r="H2340" s="1">
        <v>14</v>
      </c>
      <c r="I2340" s="3">
        <f t="shared" si="684"/>
        <v>0.82352941176470584</v>
      </c>
      <c r="J2340" s="1">
        <v>2</v>
      </c>
      <c r="K2340" s="3">
        <f t="shared" si="685"/>
        <v>0.11764705882352941</v>
      </c>
      <c r="L2340" s="1">
        <v>1</v>
      </c>
      <c r="M2340" s="3">
        <f t="shared" si="686"/>
        <v>5.8823529411764705E-2</v>
      </c>
      <c r="O2340" s="3" t="str">
        <f t="shared" si="687"/>
        <v/>
      </c>
      <c r="Q2340" s="3" t="str">
        <f t="shared" si="688"/>
        <v/>
      </c>
      <c r="S2340" s="3" t="str">
        <f t="shared" si="689"/>
        <v/>
      </c>
      <c r="U2340" s="3" t="str">
        <f t="shared" si="690"/>
        <v/>
      </c>
      <c r="W2340" s="3" t="str">
        <f t="shared" si="691"/>
        <v/>
      </c>
      <c r="Y2340" s="3" t="str">
        <f t="shared" si="692"/>
        <v/>
      </c>
      <c r="AA2340" s="3" t="str">
        <f t="shared" si="693"/>
        <v/>
      </c>
      <c r="AC2340" s="3" t="str">
        <f t="shared" si="694"/>
        <v/>
      </c>
      <c r="AE2340" s="3" t="str">
        <f t="shared" si="695"/>
        <v/>
      </c>
      <c r="AG2340" s="3" t="str">
        <f t="shared" si="696"/>
        <v/>
      </c>
      <c r="AI2340" s="3" t="str">
        <f t="shared" si="697"/>
        <v/>
      </c>
      <c r="AK2340" s="3" t="str">
        <f t="shared" si="698"/>
        <v/>
      </c>
      <c r="AM2340" s="3" t="str">
        <f t="shared" si="699"/>
        <v/>
      </c>
      <c r="AO2340" s="3" t="str">
        <f t="shared" si="700"/>
        <v/>
      </c>
      <c r="AQ2340" s="3" t="str">
        <f t="shared" si="701"/>
        <v/>
      </c>
      <c r="AS2340" s="3" t="str">
        <f t="shared" si="702"/>
        <v/>
      </c>
      <c r="AT2340" s="1">
        <v>17</v>
      </c>
    </row>
    <row r="2341" spans="1:46" outlineLevel="2" x14ac:dyDescent="0.35">
      <c r="A2341" t="s">
        <v>250</v>
      </c>
      <c r="B2341" t="s">
        <v>288</v>
      </c>
      <c r="C2341" t="s">
        <v>288</v>
      </c>
      <c r="D2341" t="s">
        <v>2089</v>
      </c>
      <c r="E2341" t="s">
        <v>2492</v>
      </c>
      <c r="F2341" t="s">
        <v>26</v>
      </c>
      <c r="G2341" t="s">
        <v>500</v>
      </c>
      <c r="H2341" s="1">
        <v>9</v>
      </c>
      <c r="I2341" s="3">
        <f t="shared" si="684"/>
        <v>0.5625</v>
      </c>
      <c r="J2341" s="1">
        <v>4</v>
      </c>
      <c r="K2341" s="3">
        <f t="shared" si="685"/>
        <v>0.25</v>
      </c>
      <c r="L2341" s="1">
        <v>2</v>
      </c>
      <c r="M2341" s="3">
        <f t="shared" si="686"/>
        <v>0.125</v>
      </c>
      <c r="O2341" s="3" t="str">
        <f t="shared" si="687"/>
        <v/>
      </c>
      <c r="P2341" s="1">
        <v>1</v>
      </c>
      <c r="Q2341" s="3">
        <f t="shared" si="688"/>
        <v>6.25E-2</v>
      </c>
      <c r="S2341" s="3" t="str">
        <f t="shared" si="689"/>
        <v/>
      </c>
      <c r="U2341" s="3" t="str">
        <f t="shared" si="690"/>
        <v/>
      </c>
      <c r="W2341" s="3" t="str">
        <f t="shared" si="691"/>
        <v/>
      </c>
      <c r="Y2341" s="3" t="str">
        <f t="shared" si="692"/>
        <v/>
      </c>
      <c r="AA2341" s="3" t="str">
        <f t="shared" si="693"/>
        <v/>
      </c>
      <c r="AC2341" s="3" t="str">
        <f t="shared" si="694"/>
        <v/>
      </c>
      <c r="AE2341" s="3" t="str">
        <f t="shared" si="695"/>
        <v/>
      </c>
      <c r="AG2341" s="3" t="str">
        <f t="shared" si="696"/>
        <v/>
      </c>
      <c r="AI2341" s="3" t="str">
        <f t="shared" si="697"/>
        <v/>
      </c>
      <c r="AK2341" s="3" t="str">
        <f t="shared" si="698"/>
        <v/>
      </c>
      <c r="AM2341" s="3" t="str">
        <f t="shared" si="699"/>
        <v/>
      </c>
      <c r="AO2341" s="3" t="str">
        <f t="shared" si="700"/>
        <v/>
      </c>
      <c r="AQ2341" s="3" t="str">
        <f t="shared" si="701"/>
        <v/>
      </c>
      <c r="AS2341" s="3" t="str">
        <f t="shared" si="702"/>
        <v/>
      </c>
      <c r="AT2341" s="1">
        <v>16</v>
      </c>
    </row>
    <row r="2342" spans="1:46" outlineLevel="2" x14ac:dyDescent="0.35">
      <c r="A2342" t="s">
        <v>250</v>
      </c>
      <c r="B2342" t="s">
        <v>288</v>
      </c>
      <c r="C2342" t="s">
        <v>288</v>
      </c>
      <c r="D2342" t="s">
        <v>2089</v>
      </c>
      <c r="E2342" t="s">
        <v>2771</v>
      </c>
      <c r="F2342" t="s">
        <v>26</v>
      </c>
      <c r="G2342" t="s">
        <v>500</v>
      </c>
      <c r="H2342" s="1">
        <v>8</v>
      </c>
      <c r="I2342" s="3">
        <f t="shared" si="684"/>
        <v>0.5</v>
      </c>
      <c r="J2342" s="1">
        <v>4</v>
      </c>
      <c r="K2342" s="3">
        <f t="shared" si="685"/>
        <v>0.25</v>
      </c>
      <c r="L2342" s="1">
        <v>2</v>
      </c>
      <c r="M2342" s="3">
        <f t="shared" si="686"/>
        <v>0.125</v>
      </c>
      <c r="N2342" s="1">
        <v>2</v>
      </c>
      <c r="O2342" s="3">
        <f t="shared" si="687"/>
        <v>0.125</v>
      </c>
      <c r="Q2342" s="3" t="str">
        <f t="shared" si="688"/>
        <v/>
      </c>
      <c r="S2342" s="3" t="str">
        <f t="shared" si="689"/>
        <v/>
      </c>
      <c r="U2342" s="3" t="str">
        <f t="shared" si="690"/>
        <v/>
      </c>
      <c r="W2342" s="3" t="str">
        <f t="shared" si="691"/>
        <v/>
      </c>
      <c r="Y2342" s="3" t="str">
        <f t="shared" si="692"/>
        <v/>
      </c>
      <c r="AA2342" s="3" t="str">
        <f t="shared" si="693"/>
        <v/>
      </c>
      <c r="AC2342" s="3" t="str">
        <f t="shared" si="694"/>
        <v/>
      </c>
      <c r="AE2342" s="3" t="str">
        <f t="shared" si="695"/>
        <v/>
      </c>
      <c r="AG2342" s="3" t="str">
        <f t="shared" si="696"/>
        <v/>
      </c>
      <c r="AI2342" s="3" t="str">
        <f t="shared" si="697"/>
        <v/>
      </c>
      <c r="AK2342" s="3" t="str">
        <f t="shared" si="698"/>
        <v/>
      </c>
      <c r="AM2342" s="3" t="str">
        <f t="shared" si="699"/>
        <v/>
      </c>
      <c r="AO2342" s="3" t="str">
        <f t="shared" si="700"/>
        <v/>
      </c>
      <c r="AQ2342" s="3" t="str">
        <f t="shared" si="701"/>
        <v/>
      </c>
      <c r="AS2342" s="3" t="str">
        <f t="shared" si="702"/>
        <v/>
      </c>
      <c r="AT2342" s="1">
        <v>16</v>
      </c>
    </row>
    <row r="2343" spans="1:46" outlineLevel="1" x14ac:dyDescent="0.35">
      <c r="D2343" s="2" t="s">
        <v>4294</v>
      </c>
      <c r="H2343" s="1">
        <f>SUBTOTAL(9,H2340:H2342)</f>
        <v>31</v>
      </c>
      <c r="I2343" s="3">
        <f t="shared" si="684"/>
        <v>0.63265306122448983</v>
      </c>
      <c r="J2343" s="1">
        <f>SUBTOTAL(9,J2340:J2342)</f>
        <v>10</v>
      </c>
      <c r="K2343" s="3">
        <f t="shared" si="685"/>
        <v>0.20408163265306123</v>
      </c>
      <c r="L2343" s="1">
        <f>SUBTOTAL(9,L2340:L2342)</f>
        <v>5</v>
      </c>
      <c r="M2343" s="3">
        <f t="shared" si="686"/>
        <v>0.10204081632653061</v>
      </c>
      <c r="N2343" s="1">
        <f>SUBTOTAL(9,N2340:N2342)</f>
        <v>2</v>
      </c>
      <c r="O2343" s="3">
        <f t="shared" si="687"/>
        <v>4.0816326530612242E-2</v>
      </c>
      <c r="P2343" s="1">
        <f>SUBTOTAL(9,P2340:P2342)</f>
        <v>1</v>
      </c>
      <c r="Q2343" s="3">
        <f t="shared" si="688"/>
        <v>2.0408163265306121E-2</v>
      </c>
      <c r="R2343" s="1">
        <f>SUBTOTAL(9,R2340:R2342)</f>
        <v>0</v>
      </c>
      <c r="S2343" s="3" t="str">
        <f t="shared" si="689"/>
        <v/>
      </c>
      <c r="T2343" s="1">
        <f>SUBTOTAL(9,T2340:T2342)</f>
        <v>0</v>
      </c>
      <c r="U2343" s="3" t="str">
        <f t="shared" si="690"/>
        <v/>
      </c>
      <c r="V2343" s="1">
        <f>SUBTOTAL(9,V2340:V2342)</f>
        <v>0</v>
      </c>
      <c r="W2343" s="3" t="str">
        <f t="shared" si="691"/>
        <v/>
      </c>
      <c r="X2343" s="1">
        <f>SUBTOTAL(9,X2340:X2342)</f>
        <v>0</v>
      </c>
      <c r="Y2343" s="3" t="str">
        <f t="shared" si="692"/>
        <v/>
      </c>
      <c r="Z2343" s="1">
        <f>SUBTOTAL(9,Z2340:Z2342)</f>
        <v>0</v>
      </c>
      <c r="AA2343" s="3" t="str">
        <f t="shared" si="693"/>
        <v/>
      </c>
      <c r="AB2343" s="1">
        <f>SUBTOTAL(9,AB2340:AB2342)</f>
        <v>0</v>
      </c>
      <c r="AC2343" s="3" t="str">
        <f t="shared" si="694"/>
        <v/>
      </c>
      <c r="AD2343" s="1">
        <f>SUBTOTAL(9,AD2340:AD2342)</f>
        <v>0</v>
      </c>
      <c r="AE2343" s="3" t="str">
        <f t="shared" si="695"/>
        <v/>
      </c>
      <c r="AF2343" s="1">
        <f>SUBTOTAL(9,AF2340:AF2342)</f>
        <v>0</v>
      </c>
      <c r="AG2343" s="3" t="str">
        <f t="shared" si="696"/>
        <v/>
      </c>
      <c r="AH2343" s="1">
        <f>SUBTOTAL(9,AH2340:AH2342)</f>
        <v>0</v>
      </c>
      <c r="AI2343" s="3" t="str">
        <f t="shared" si="697"/>
        <v/>
      </c>
      <c r="AJ2343" s="1">
        <f>SUBTOTAL(9,AJ2340:AJ2342)</f>
        <v>0</v>
      </c>
      <c r="AK2343" s="3" t="str">
        <f t="shared" si="698"/>
        <v/>
      </c>
      <c r="AL2343" s="1">
        <f>SUBTOTAL(9,AL2340:AL2342)</f>
        <v>0</v>
      </c>
      <c r="AM2343" s="3" t="str">
        <f t="shared" si="699"/>
        <v/>
      </c>
      <c r="AN2343" s="1">
        <f>SUBTOTAL(9,AN2340:AN2342)</f>
        <v>0</v>
      </c>
      <c r="AO2343" s="3" t="str">
        <f t="shared" si="700"/>
        <v/>
      </c>
      <c r="AP2343" s="1">
        <f>SUBTOTAL(9,AP2340:AP2342)</f>
        <v>0</v>
      </c>
      <c r="AQ2343" s="3" t="str">
        <f t="shared" si="701"/>
        <v/>
      </c>
      <c r="AR2343" s="1">
        <f>SUBTOTAL(9,AR2340:AR2342)</f>
        <v>0</v>
      </c>
      <c r="AS2343" s="3" t="str">
        <f t="shared" si="702"/>
        <v/>
      </c>
      <c r="AT2343" s="1">
        <f>SUBTOTAL(9,AT2340:AT2342)</f>
        <v>49</v>
      </c>
    </row>
    <row r="2344" spans="1:46" outlineLevel="2" x14ac:dyDescent="0.35">
      <c r="A2344" t="s">
        <v>250</v>
      </c>
      <c r="B2344" t="s">
        <v>288</v>
      </c>
      <c r="C2344" t="s">
        <v>288</v>
      </c>
      <c r="D2344" t="s">
        <v>2442</v>
      </c>
      <c r="E2344" t="s">
        <v>2443</v>
      </c>
      <c r="F2344" t="s">
        <v>26</v>
      </c>
      <c r="G2344" t="s">
        <v>626</v>
      </c>
      <c r="H2344" s="1">
        <v>15</v>
      </c>
      <c r="I2344" s="3">
        <f t="shared" si="684"/>
        <v>1</v>
      </c>
      <c r="J2344" s="1"/>
      <c r="K2344" s="3" t="str">
        <f t="shared" si="685"/>
        <v/>
      </c>
      <c r="M2344" s="3" t="str">
        <f t="shared" si="686"/>
        <v/>
      </c>
      <c r="O2344" s="3" t="str">
        <f t="shared" si="687"/>
        <v/>
      </c>
      <c r="Q2344" s="3" t="str">
        <f t="shared" si="688"/>
        <v/>
      </c>
      <c r="S2344" s="3" t="str">
        <f t="shared" si="689"/>
        <v/>
      </c>
      <c r="U2344" s="3" t="str">
        <f t="shared" si="690"/>
        <v/>
      </c>
      <c r="W2344" s="3" t="str">
        <f t="shared" si="691"/>
        <v/>
      </c>
      <c r="Y2344" s="3" t="str">
        <f t="shared" si="692"/>
        <v/>
      </c>
      <c r="AA2344" s="3" t="str">
        <f t="shared" si="693"/>
        <v/>
      </c>
      <c r="AC2344" s="3" t="str">
        <f t="shared" si="694"/>
        <v/>
      </c>
      <c r="AE2344" s="3" t="str">
        <f t="shared" si="695"/>
        <v/>
      </c>
      <c r="AG2344" s="3" t="str">
        <f t="shared" si="696"/>
        <v/>
      </c>
      <c r="AI2344" s="3" t="str">
        <f t="shared" si="697"/>
        <v/>
      </c>
      <c r="AK2344" s="3" t="str">
        <f t="shared" si="698"/>
        <v/>
      </c>
      <c r="AM2344" s="3" t="str">
        <f t="shared" si="699"/>
        <v/>
      </c>
      <c r="AO2344" s="3" t="str">
        <f t="shared" si="700"/>
        <v/>
      </c>
      <c r="AQ2344" s="3" t="str">
        <f t="shared" si="701"/>
        <v/>
      </c>
      <c r="AS2344" s="3" t="str">
        <f t="shared" si="702"/>
        <v/>
      </c>
      <c r="AT2344" s="1">
        <v>15</v>
      </c>
    </row>
    <row r="2345" spans="1:46" outlineLevel="1" x14ac:dyDescent="0.35">
      <c r="D2345" s="2" t="s">
        <v>4295</v>
      </c>
      <c r="H2345" s="1">
        <f>SUBTOTAL(9,H2344:H2344)</f>
        <v>15</v>
      </c>
      <c r="I2345" s="3">
        <f t="shared" si="684"/>
        <v>1</v>
      </c>
      <c r="J2345" s="1"/>
      <c r="K2345" s="3" t="str">
        <f t="shared" si="685"/>
        <v/>
      </c>
      <c r="L2345" s="1">
        <f>SUBTOTAL(9,L2344:L2344)</f>
        <v>0</v>
      </c>
      <c r="M2345" s="3" t="str">
        <f t="shared" si="686"/>
        <v/>
      </c>
      <c r="N2345" s="1">
        <f>SUBTOTAL(9,N2344:N2344)</f>
        <v>0</v>
      </c>
      <c r="O2345" s="3" t="str">
        <f t="shared" si="687"/>
        <v/>
      </c>
      <c r="P2345" s="1">
        <f>SUBTOTAL(9,P2344:P2344)</f>
        <v>0</v>
      </c>
      <c r="Q2345" s="3" t="str">
        <f t="shared" si="688"/>
        <v/>
      </c>
      <c r="R2345" s="1">
        <f>SUBTOTAL(9,R2344:R2344)</f>
        <v>0</v>
      </c>
      <c r="S2345" s="3" t="str">
        <f t="shared" si="689"/>
        <v/>
      </c>
      <c r="T2345" s="1">
        <f>SUBTOTAL(9,T2344:T2344)</f>
        <v>0</v>
      </c>
      <c r="U2345" s="3" t="str">
        <f t="shared" si="690"/>
        <v/>
      </c>
      <c r="V2345" s="1">
        <f>SUBTOTAL(9,V2344:V2344)</f>
        <v>0</v>
      </c>
      <c r="W2345" s="3" t="str">
        <f t="shared" si="691"/>
        <v/>
      </c>
      <c r="X2345" s="1">
        <f>SUBTOTAL(9,X2344:X2344)</f>
        <v>0</v>
      </c>
      <c r="Y2345" s="3" t="str">
        <f t="shared" si="692"/>
        <v/>
      </c>
      <c r="Z2345" s="1">
        <f>SUBTOTAL(9,Z2344:Z2344)</f>
        <v>0</v>
      </c>
      <c r="AA2345" s="3" t="str">
        <f t="shared" si="693"/>
        <v/>
      </c>
      <c r="AB2345" s="1">
        <f>SUBTOTAL(9,AB2344:AB2344)</f>
        <v>0</v>
      </c>
      <c r="AC2345" s="3" t="str">
        <f t="shared" si="694"/>
        <v/>
      </c>
      <c r="AD2345" s="1">
        <f>SUBTOTAL(9,AD2344:AD2344)</f>
        <v>0</v>
      </c>
      <c r="AE2345" s="3" t="str">
        <f t="shared" si="695"/>
        <v/>
      </c>
      <c r="AF2345" s="1">
        <f>SUBTOTAL(9,AF2344:AF2344)</f>
        <v>0</v>
      </c>
      <c r="AG2345" s="3" t="str">
        <f t="shared" si="696"/>
        <v/>
      </c>
      <c r="AH2345" s="1">
        <f>SUBTOTAL(9,AH2344:AH2344)</f>
        <v>0</v>
      </c>
      <c r="AI2345" s="3" t="str">
        <f t="shared" si="697"/>
        <v/>
      </c>
      <c r="AJ2345" s="1">
        <f>SUBTOTAL(9,AJ2344:AJ2344)</f>
        <v>0</v>
      </c>
      <c r="AK2345" s="3" t="str">
        <f t="shared" si="698"/>
        <v/>
      </c>
      <c r="AL2345" s="1">
        <f>SUBTOTAL(9,AL2344:AL2344)</f>
        <v>0</v>
      </c>
      <c r="AM2345" s="3" t="str">
        <f t="shared" si="699"/>
        <v/>
      </c>
      <c r="AN2345" s="1">
        <f>SUBTOTAL(9,AN2344:AN2344)</f>
        <v>0</v>
      </c>
      <c r="AO2345" s="3" t="str">
        <f t="shared" si="700"/>
        <v/>
      </c>
      <c r="AP2345" s="1">
        <f>SUBTOTAL(9,AP2344:AP2344)</f>
        <v>0</v>
      </c>
      <c r="AQ2345" s="3" t="str">
        <f t="shared" si="701"/>
        <v/>
      </c>
      <c r="AR2345" s="1">
        <f>SUBTOTAL(9,AR2344:AR2344)</f>
        <v>0</v>
      </c>
      <c r="AS2345" s="3" t="str">
        <f t="shared" si="702"/>
        <v/>
      </c>
      <c r="AT2345" s="1">
        <f>SUBTOTAL(9,AT2344:AT2344)</f>
        <v>15</v>
      </c>
    </row>
    <row r="2346" spans="1:46" outlineLevel="2" x14ac:dyDescent="0.35">
      <c r="A2346" t="s">
        <v>250</v>
      </c>
      <c r="B2346" t="s">
        <v>288</v>
      </c>
      <c r="C2346" t="s">
        <v>288</v>
      </c>
      <c r="D2346" t="s">
        <v>1098</v>
      </c>
      <c r="E2346" t="s">
        <v>1099</v>
      </c>
      <c r="F2346" t="s">
        <v>26</v>
      </c>
      <c r="G2346" t="s">
        <v>1100</v>
      </c>
      <c r="H2346" s="1">
        <v>8</v>
      </c>
      <c r="I2346" s="3">
        <f t="shared" si="684"/>
        <v>0.5714285714285714</v>
      </c>
      <c r="J2346" s="1">
        <v>1</v>
      </c>
      <c r="K2346" s="3">
        <f t="shared" si="685"/>
        <v>7.1428571428571425E-2</v>
      </c>
      <c r="L2346" s="1">
        <v>2</v>
      </c>
      <c r="M2346" s="3">
        <f t="shared" si="686"/>
        <v>0.14285714285714285</v>
      </c>
      <c r="N2346" s="1">
        <v>2</v>
      </c>
      <c r="O2346" s="3">
        <f t="shared" si="687"/>
        <v>0.14285714285714285</v>
      </c>
      <c r="P2346" s="1">
        <v>1</v>
      </c>
      <c r="Q2346" s="3">
        <f t="shared" si="688"/>
        <v>7.1428571428571425E-2</v>
      </c>
      <c r="S2346" s="3" t="str">
        <f t="shared" si="689"/>
        <v/>
      </c>
      <c r="U2346" s="3" t="str">
        <f t="shared" si="690"/>
        <v/>
      </c>
      <c r="W2346" s="3" t="str">
        <f t="shared" si="691"/>
        <v/>
      </c>
      <c r="Y2346" s="3" t="str">
        <f t="shared" si="692"/>
        <v/>
      </c>
      <c r="AA2346" s="3" t="str">
        <f t="shared" si="693"/>
        <v/>
      </c>
      <c r="AC2346" s="3" t="str">
        <f t="shared" si="694"/>
        <v/>
      </c>
      <c r="AE2346" s="3" t="str">
        <f t="shared" si="695"/>
        <v/>
      </c>
      <c r="AG2346" s="3" t="str">
        <f t="shared" si="696"/>
        <v/>
      </c>
      <c r="AI2346" s="3" t="str">
        <f t="shared" si="697"/>
        <v/>
      </c>
      <c r="AK2346" s="3" t="str">
        <f t="shared" si="698"/>
        <v/>
      </c>
      <c r="AM2346" s="3" t="str">
        <f t="shared" si="699"/>
        <v/>
      </c>
      <c r="AO2346" s="3" t="str">
        <f t="shared" si="700"/>
        <v/>
      </c>
      <c r="AQ2346" s="3" t="str">
        <f t="shared" si="701"/>
        <v/>
      </c>
      <c r="AS2346" s="3" t="str">
        <f t="shared" si="702"/>
        <v/>
      </c>
      <c r="AT2346" s="1">
        <v>14</v>
      </c>
    </row>
    <row r="2347" spans="1:46" outlineLevel="1" x14ac:dyDescent="0.35">
      <c r="D2347" s="2" t="s">
        <v>4296</v>
      </c>
      <c r="H2347" s="1">
        <f>SUBTOTAL(9,H2346:H2346)</f>
        <v>8</v>
      </c>
      <c r="I2347" s="3">
        <f t="shared" si="684"/>
        <v>0.5714285714285714</v>
      </c>
      <c r="J2347" s="1">
        <f>SUBTOTAL(9,J2346:J2346)</f>
        <v>1</v>
      </c>
      <c r="K2347" s="3">
        <f t="shared" si="685"/>
        <v>7.1428571428571425E-2</v>
      </c>
      <c r="L2347" s="1">
        <f>SUBTOTAL(9,L2346:L2346)</f>
        <v>2</v>
      </c>
      <c r="M2347" s="3">
        <f t="shared" si="686"/>
        <v>0.14285714285714285</v>
      </c>
      <c r="N2347" s="1">
        <f>SUBTOTAL(9,N2346:N2346)</f>
        <v>2</v>
      </c>
      <c r="O2347" s="3">
        <f t="shared" si="687"/>
        <v>0.14285714285714285</v>
      </c>
      <c r="P2347" s="1">
        <f>SUBTOTAL(9,P2346:P2346)</f>
        <v>1</v>
      </c>
      <c r="Q2347" s="3">
        <f t="shared" si="688"/>
        <v>7.1428571428571425E-2</v>
      </c>
      <c r="R2347" s="1">
        <f>SUBTOTAL(9,R2346:R2346)</f>
        <v>0</v>
      </c>
      <c r="S2347" s="3" t="str">
        <f t="shared" si="689"/>
        <v/>
      </c>
      <c r="T2347" s="1">
        <f>SUBTOTAL(9,T2346:T2346)</f>
        <v>0</v>
      </c>
      <c r="U2347" s="3" t="str">
        <f t="shared" si="690"/>
        <v/>
      </c>
      <c r="V2347" s="1">
        <f>SUBTOTAL(9,V2346:V2346)</f>
        <v>0</v>
      </c>
      <c r="W2347" s="3" t="str">
        <f t="shared" si="691"/>
        <v/>
      </c>
      <c r="X2347" s="1">
        <f>SUBTOTAL(9,X2346:X2346)</f>
        <v>0</v>
      </c>
      <c r="Y2347" s="3" t="str">
        <f t="shared" si="692"/>
        <v/>
      </c>
      <c r="Z2347" s="1">
        <f>SUBTOTAL(9,Z2346:Z2346)</f>
        <v>0</v>
      </c>
      <c r="AA2347" s="3" t="str">
        <f t="shared" si="693"/>
        <v/>
      </c>
      <c r="AB2347" s="1">
        <f>SUBTOTAL(9,AB2346:AB2346)</f>
        <v>0</v>
      </c>
      <c r="AC2347" s="3" t="str">
        <f t="shared" si="694"/>
        <v/>
      </c>
      <c r="AD2347" s="1">
        <f>SUBTOTAL(9,AD2346:AD2346)</f>
        <v>0</v>
      </c>
      <c r="AE2347" s="3" t="str">
        <f t="shared" si="695"/>
        <v/>
      </c>
      <c r="AF2347" s="1">
        <f>SUBTOTAL(9,AF2346:AF2346)</f>
        <v>0</v>
      </c>
      <c r="AG2347" s="3" t="str">
        <f t="shared" si="696"/>
        <v/>
      </c>
      <c r="AH2347" s="1">
        <f>SUBTOTAL(9,AH2346:AH2346)</f>
        <v>0</v>
      </c>
      <c r="AI2347" s="3" t="str">
        <f t="shared" si="697"/>
        <v/>
      </c>
      <c r="AJ2347" s="1">
        <f>SUBTOTAL(9,AJ2346:AJ2346)</f>
        <v>0</v>
      </c>
      <c r="AK2347" s="3" t="str">
        <f t="shared" si="698"/>
        <v/>
      </c>
      <c r="AL2347" s="1">
        <f>SUBTOTAL(9,AL2346:AL2346)</f>
        <v>0</v>
      </c>
      <c r="AM2347" s="3" t="str">
        <f t="shared" si="699"/>
        <v/>
      </c>
      <c r="AN2347" s="1">
        <f>SUBTOTAL(9,AN2346:AN2346)</f>
        <v>0</v>
      </c>
      <c r="AO2347" s="3" t="str">
        <f t="shared" si="700"/>
        <v/>
      </c>
      <c r="AP2347" s="1">
        <f>SUBTOTAL(9,AP2346:AP2346)</f>
        <v>0</v>
      </c>
      <c r="AQ2347" s="3" t="str">
        <f t="shared" si="701"/>
        <v/>
      </c>
      <c r="AR2347" s="1">
        <f>SUBTOTAL(9,AR2346:AR2346)</f>
        <v>0</v>
      </c>
      <c r="AS2347" s="3" t="str">
        <f t="shared" si="702"/>
        <v/>
      </c>
      <c r="AT2347" s="1">
        <f>SUBTOTAL(9,AT2346:AT2346)</f>
        <v>14</v>
      </c>
    </row>
    <row r="2348" spans="1:46" outlineLevel="2" x14ac:dyDescent="0.35">
      <c r="A2348" t="s">
        <v>250</v>
      </c>
      <c r="B2348" t="s">
        <v>288</v>
      </c>
      <c r="C2348" t="s">
        <v>288</v>
      </c>
      <c r="D2348" t="s">
        <v>662</v>
      </c>
      <c r="E2348" t="s">
        <v>663</v>
      </c>
      <c r="F2348" t="s">
        <v>26</v>
      </c>
      <c r="G2348" t="s">
        <v>664</v>
      </c>
      <c r="I2348" s="3" t="str">
        <f t="shared" si="684"/>
        <v/>
      </c>
      <c r="J2348" s="1">
        <v>7</v>
      </c>
      <c r="K2348" s="3">
        <f t="shared" si="685"/>
        <v>0.63636363636363635</v>
      </c>
      <c r="L2348" s="1">
        <v>2</v>
      </c>
      <c r="M2348" s="3">
        <f t="shared" si="686"/>
        <v>0.18181818181818182</v>
      </c>
      <c r="N2348" s="1">
        <v>2</v>
      </c>
      <c r="O2348" s="3">
        <f t="shared" si="687"/>
        <v>0.18181818181818182</v>
      </c>
      <c r="Q2348" s="3" t="str">
        <f t="shared" si="688"/>
        <v/>
      </c>
      <c r="S2348" s="3" t="str">
        <f t="shared" si="689"/>
        <v/>
      </c>
      <c r="U2348" s="3" t="str">
        <f t="shared" si="690"/>
        <v/>
      </c>
      <c r="W2348" s="3" t="str">
        <f t="shared" si="691"/>
        <v/>
      </c>
      <c r="Y2348" s="3" t="str">
        <f t="shared" si="692"/>
        <v/>
      </c>
      <c r="AA2348" s="3" t="str">
        <f t="shared" si="693"/>
        <v/>
      </c>
      <c r="AC2348" s="3" t="str">
        <f t="shared" si="694"/>
        <v/>
      </c>
      <c r="AE2348" s="3" t="str">
        <f t="shared" si="695"/>
        <v/>
      </c>
      <c r="AG2348" s="3" t="str">
        <f t="shared" si="696"/>
        <v/>
      </c>
      <c r="AI2348" s="3" t="str">
        <f t="shared" si="697"/>
        <v/>
      </c>
      <c r="AK2348" s="3" t="str">
        <f t="shared" si="698"/>
        <v/>
      </c>
      <c r="AM2348" s="3" t="str">
        <f t="shared" si="699"/>
        <v/>
      </c>
      <c r="AO2348" s="3" t="str">
        <f t="shared" si="700"/>
        <v/>
      </c>
      <c r="AQ2348" s="3" t="str">
        <f t="shared" si="701"/>
        <v/>
      </c>
      <c r="AS2348" s="3" t="str">
        <f t="shared" si="702"/>
        <v/>
      </c>
      <c r="AT2348" s="1">
        <v>11</v>
      </c>
    </row>
    <row r="2349" spans="1:46" outlineLevel="1" x14ac:dyDescent="0.35">
      <c r="D2349" s="2" t="s">
        <v>4297</v>
      </c>
      <c r="H2349" s="1">
        <f>SUBTOTAL(9,H2348:H2348)</f>
        <v>0</v>
      </c>
      <c r="I2349" s="3" t="str">
        <f t="shared" si="684"/>
        <v/>
      </c>
      <c r="J2349" s="1">
        <f>SUBTOTAL(9,J2348:J2348)</f>
        <v>7</v>
      </c>
      <c r="K2349" s="3">
        <f t="shared" si="685"/>
        <v>0.63636363636363635</v>
      </c>
      <c r="L2349" s="1">
        <f>SUBTOTAL(9,L2348:L2348)</f>
        <v>2</v>
      </c>
      <c r="M2349" s="3">
        <f t="shared" si="686"/>
        <v>0.18181818181818182</v>
      </c>
      <c r="N2349" s="1">
        <f>SUBTOTAL(9,N2348:N2348)</f>
        <v>2</v>
      </c>
      <c r="O2349" s="3">
        <f t="shared" si="687"/>
        <v>0.18181818181818182</v>
      </c>
      <c r="P2349" s="1">
        <f>SUBTOTAL(9,P2348:P2348)</f>
        <v>0</v>
      </c>
      <c r="Q2349" s="3" t="str">
        <f t="shared" si="688"/>
        <v/>
      </c>
      <c r="R2349" s="1">
        <f>SUBTOTAL(9,R2348:R2348)</f>
        <v>0</v>
      </c>
      <c r="S2349" s="3" t="str">
        <f t="shared" si="689"/>
        <v/>
      </c>
      <c r="T2349" s="1">
        <f>SUBTOTAL(9,T2348:T2348)</f>
        <v>0</v>
      </c>
      <c r="U2349" s="3" t="str">
        <f t="shared" si="690"/>
        <v/>
      </c>
      <c r="V2349" s="1">
        <f>SUBTOTAL(9,V2348:V2348)</f>
        <v>0</v>
      </c>
      <c r="W2349" s="3" t="str">
        <f t="shared" si="691"/>
        <v/>
      </c>
      <c r="X2349" s="1">
        <f>SUBTOTAL(9,X2348:X2348)</f>
        <v>0</v>
      </c>
      <c r="Y2349" s="3" t="str">
        <f t="shared" si="692"/>
        <v/>
      </c>
      <c r="Z2349" s="1">
        <f>SUBTOTAL(9,Z2348:Z2348)</f>
        <v>0</v>
      </c>
      <c r="AA2349" s="3" t="str">
        <f t="shared" si="693"/>
        <v/>
      </c>
      <c r="AB2349" s="1">
        <f>SUBTOTAL(9,AB2348:AB2348)</f>
        <v>0</v>
      </c>
      <c r="AC2349" s="3" t="str">
        <f t="shared" si="694"/>
        <v/>
      </c>
      <c r="AD2349" s="1">
        <f>SUBTOTAL(9,AD2348:AD2348)</f>
        <v>0</v>
      </c>
      <c r="AE2349" s="3" t="str">
        <f t="shared" si="695"/>
        <v/>
      </c>
      <c r="AF2349" s="1">
        <f>SUBTOTAL(9,AF2348:AF2348)</f>
        <v>0</v>
      </c>
      <c r="AG2349" s="3" t="str">
        <f t="shared" si="696"/>
        <v/>
      </c>
      <c r="AH2349" s="1">
        <f>SUBTOTAL(9,AH2348:AH2348)</f>
        <v>0</v>
      </c>
      <c r="AI2349" s="3" t="str">
        <f t="shared" si="697"/>
        <v/>
      </c>
      <c r="AJ2349" s="1">
        <f>SUBTOTAL(9,AJ2348:AJ2348)</f>
        <v>0</v>
      </c>
      <c r="AK2349" s="3" t="str">
        <f t="shared" si="698"/>
        <v/>
      </c>
      <c r="AL2349" s="1">
        <f>SUBTOTAL(9,AL2348:AL2348)</f>
        <v>0</v>
      </c>
      <c r="AM2349" s="3" t="str">
        <f t="shared" si="699"/>
        <v/>
      </c>
      <c r="AN2349" s="1">
        <f>SUBTOTAL(9,AN2348:AN2348)</f>
        <v>0</v>
      </c>
      <c r="AO2349" s="3" t="str">
        <f t="shared" si="700"/>
        <v/>
      </c>
      <c r="AP2349" s="1">
        <f>SUBTOTAL(9,AP2348:AP2348)</f>
        <v>0</v>
      </c>
      <c r="AQ2349" s="3" t="str">
        <f t="shared" si="701"/>
        <v/>
      </c>
      <c r="AR2349" s="1">
        <f>SUBTOTAL(9,AR2348:AR2348)</f>
        <v>0</v>
      </c>
      <c r="AS2349" s="3" t="str">
        <f t="shared" si="702"/>
        <v/>
      </c>
      <c r="AT2349" s="1">
        <f>SUBTOTAL(9,AT2348:AT2348)</f>
        <v>11</v>
      </c>
    </row>
    <row r="2350" spans="1:46" outlineLevel="2" x14ac:dyDescent="0.35">
      <c r="A2350" t="s">
        <v>250</v>
      </c>
      <c r="B2350" t="s">
        <v>250</v>
      </c>
      <c r="C2350" t="s">
        <v>1568</v>
      </c>
      <c r="D2350" t="s">
        <v>1569</v>
      </c>
      <c r="E2350" t="s">
        <v>1570</v>
      </c>
      <c r="F2350" t="s">
        <v>26</v>
      </c>
      <c r="G2350" t="s">
        <v>1571</v>
      </c>
      <c r="H2350" s="1">
        <v>28</v>
      </c>
      <c r="I2350" s="3">
        <f t="shared" si="684"/>
        <v>0.90322580645161288</v>
      </c>
      <c r="J2350" s="1">
        <v>1</v>
      </c>
      <c r="K2350" s="3">
        <f t="shared" si="685"/>
        <v>3.2258064516129031E-2</v>
      </c>
      <c r="M2350" s="3" t="str">
        <f t="shared" si="686"/>
        <v/>
      </c>
      <c r="O2350" s="3" t="str">
        <f t="shared" si="687"/>
        <v/>
      </c>
      <c r="Q2350" s="3" t="str">
        <f t="shared" si="688"/>
        <v/>
      </c>
      <c r="R2350" s="1">
        <v>1</v>
      </c>
      <c r="S2350" s="3">
        <f t="shared" si="689"/>
        <v>3.2258064516129031E-2</v>
      </c>
      <c r="U2350" s="3" t="str">
        <f t="shared" si="690"/>
        <v/>
      </c>
      <c r="W2350" s="3" t="str">
        <f t="shared" si="691"/>
        <v/>
      </c>
      <c r="Y2350" s="3" t="str">
        <f t="shared" si="692"/>
        <v/>
      </c>
      <c r="AA2350" s="3" t="str">
        <f t="shared" si="693"/>
        <v/>
      </c>
      <c r="AB2350" s="1">
        <v>1</v>
      </c>
      <c r="AC2350" s="3">
        <f t="shared" si="694"/>
        <v>3.2258064516129031E-2</v>
      </c>
      <c r="AE2350" s="3" t="str">
        <f t="shared" si="695"/>
        <v/>
      </c>
      <c r="AG2350" s="3" t="str">
        <f t="shared" si="696"/>
        <v/>
      </c>
      <c r="AI2350" s="3" t="str">
        <f t="shared" si="697"/>
        <v/>
      </c>
      <c r="AK2350" s="3" t="str">
        <f t="shared" si="698"/>
        <v/>
      </c>
      <c r="AM2350" s="3" t="str">
        <f t="shared" si="699"/>
        <v/>
      </c>
      <c r="AO2350" s="3" t="str">
        <f t="shared" si="700"/>
        <v/>
      </c>
      <c r="AQ2350" s="3" t="str">
        <f t="shared" si="701"/>
        <v/>
      </c>
      <c r="AS2350" s="3" t="str">
        <f t="shared" si="702"/>
        <v/>
      </c>
      <c r="AT2350" s="1">
        <v>31</v>
      </c>
    </row>
    <row r="2351" spans="1:46" outlineLevel="1" x14ac:dyDescent="0.35">
      <c r="D2351" s="2" t="s">
        <v>4298</v>
      </c>
      <c r="H2351" s="1">
        <f>SUBTOTAL(9,H2350:H2350)</f>
        <v>28</v>
      </c>
      <c r="I2351" s="3">
        <f t="shared" si="684"/>
        <v>0.90322580645161288</v>
      </c>
      <c r="J2351" s="1">
        <f>SUBTOTAL(9,J2350:J2350)</f>
        <v>1</v>
      </c>
      <c r="K2351" s="3">
        <f t="shared" si="685"/>
        <v>3.2258064516129031E-2</v>
      </c>
      <c r="L2351" s="1">
        <f>SUBTOTAL(9,L2350:L2350)</f>
        <v>0</v>
      </c>
      <c r="M2351" s="3" t="str">
        <f t="shared" si="686"/>
        <v/>
      </c>
      <c r="N2351" s="1">
        <f>SUBTOTAL(9,N2350:N2350)</f>
        <v>0</v>
      </c>
      <c r="O2351" s="3" t="str">
        <f t="shared" si="687"/>
        <v/>
      </c>
      <c r="P2351" s="1">
        <f>SUBTOTAL(9,P2350:P2350)</f>
        <v>0</v>
      </c>
      <c r="Q2351" s="3" t="str">
        <f t="shared" si="688"/>
        <v/>
      </c>
      <c r="R2351" s="1">
        <f>SUBTOTAL(9,R2350:R2350)</f>
        <v>1</v>
      </c>
      <c r="S2351" s="3">
        <f t="shared" si="689"/>
        <v>3.2258064516129031E-2</v>
      </c>
      <c r="T2351" s="1">
        <f>SUBTOTAL(9,T2350:T2350)</f>
        <v>0</v>
      </c>
      <c r="U2351" s="3" t="str">
        <f t="shared" si="690"/>
        <v/>
      </c>
      <c r="V2351" s="1">
        <f>SUBTOTAL(9,V2350:V2350)</f>
        <v>0</v>
      </c>
      <c r="W2351" s="3" t="str">
        <f t="shared" si="691"/>
        <v/>
      </c>
      <c r="X2351" s="1">
        <f>SUBTOTAL(9,X2350:X2350)</f>
        <v>0</v>
      </c>
      <c r="Y2351" s="3" t="str">
        <f t="shared" si="692"/>
        <v/>
      </c>
      <c r="Z2351" s="1">
        <f>SUBTOTAL(9,Z2350:Z2350)</f>
        <v>0</v>
      </c>
      <c r="AA2351" s="3" t="str">
        <f t="shared" si="693"/>
        <v/>
      </c>
      <c r="AB2351" s="1">
        <f>SUBTOTAL(9,AB2350:AB2350)</f>
        <v>1</v>
      </c>
      <c r="AC2351" s="3">
        <f t="shared" si="694"/>
        <v>3.2258064516129031E-2</v>
      </c>
      <c r="AD2351" s="1">
        <f>SUBTOTAL(9,AD2350:AD2350)</f>
        <v>0</v>
      </c>
      <c r="AE2351" s="3" t="str">
        <f t="shared" si="695"/>
        <v/>
      </c>
      <c r="AF2351" s="1">
        <f>SUBTOTAL(9,AF2350:AF2350)</f>
        <v>0</v>
      </c>
      <c r="AG2351" s="3" t="str">
        <f t="shared" si="696"/>
        <v/>
      </c>
      <c r="AH2351" s="1">
        <f>SUBTOTAL(9,AH2350:AH2350)</f>
        <v>0</v>
      </c>
      <c r="AI2351" s="3" t="str">
        <f t="shared" si="697"/>
        <v/>
      </c>
      <c r="AJ2351" s="1">
        <f>SUBTOTAL(9,AJ2350:AJ2350)</f>
        <v>0</v>
      </c>
      <c r="AK2351" s="3" t="str">
        <f t="shared" si="698"/>
        <v/>
      </c>
      <c r="AL2351" s="1">
        <f>SUBTOTAL(9,AL2350:AL2350)</f>
        <v>0</v>
      </c>
      <c r="AM2351" s="3" t="str">
        <f t="shared" si="699"/>
        <v/>
      </c>
      <c r="AN2351" s="1">
        <f>SUBTOTAL(9,AN2350:AN2350)</f>
        <v>0</v>
      </c>
      <c r="AO2351" s="3" t="str">
        <f t="shared" si="700"/>
        <v/>
      </c>
      <c r="AP2351" s="1">
        <f>SUBTOTAL(9,AP2350:AP2350)</f>
        <v>0</v>
      </c>
      <c r="AQ2351" s="3" t="str">
        <f t="shared" si="701"/>
        <v/>
      </c>
      <c r="AR2351" s="1">
        <f>SUBTOTAL(9,AR2350:AR2350)</f>
        <v>0</v>
      </c>
      <c r="AS2351" s="3" t="str">
        <f t="shared" si="702"/>
        <v/>
      </c>
      <c r="AT2351" s="1">
        <f>SUBTOTAL(9,AT2350:AT2350)</f>
        <v>31</v>
      </c>
    </row>
    <row r="2352" spans="1:46" outlineLevel="2" x14ac:dyDescent="0.35">
      <c r="A2352" t="s">
        <v>250</v>
      </c>
      <c r="B2352" t="s">
        <v>250</v>
      </c>
      <c r="C2352" t="s">
        <v>1568</v>
      </c>
      <c r="D2352" t="s">
        <v>1583</v>
      </c>
      <c r="E2352" t="s">
        <v>1584</v>
      </c>
      <c r="F2352" t="s">
        <v>26</v>
      </c>
      <c r="G2352" t="s">
        <v>1571</v>
      </c>
      <c r="H2352" s="1">
        <v>26</v>
      </c>
      <c r="I2352" s="3">
        <f t="shared" si="684"/>
        <v>0.83870967741935487</v>
      </c>
      <c r="J2352" s="1">
        <v>4</v>
      </c>
      <c r="K2352" s="3">
        <f t="shared" si="685"/>
        <v>0.12903225806451613</v>
      </c>
      <c r="M2352" s="3" t="str">
        <f t="shared" si="686"/>
        <v/>
      </c>
      <c r="N2352" s="1">
        <v>1</v>
      </c>
      <c r="O2352" s="3">
        <f t="shared" si="687"/>
        <v>3.2258064516129031E-2</v>
      </c>
      <c r="Q2352" s="3" t="str">
        <f t="shared" si="688"/>
        <v/>
      </c>
      <c r="S2352" s="3" t="str">
        <f t="shared" si="689"/>
        <v/>
      </c>
      <c r="U2352" s="3" t="str">
        <f t="shared" si="690"/>
        <v/>
      </c>
      <c r="W2352" s="3" t="str">
        <f t="shared" si="691"/>
        <v/>
      </c>
      <c r="Y2352" s="3" t="str">
        <f t="shared" si="692"/>
        <v/>
      </c>
      <c r="AA2352" s="3" t="str">
        <f t="shared" si="693"/>
        <v/>
      </c>
      <c r="AC2352" s="3" t="str">
        <f t="shared" si="694"/>
        <v/>
      </c>
      <c r="AE2352" s="3" t="str">
        <f t="shared" si="695"/>
        <v/>
      </c>
      <c r="AG2352" s="3" t="str">
        <f t="shared" si="696"/>
        <v/>
      </c>
      <c r="AI2352" s="3" t="str">
        <f t="shared" si="697"/>
        <v/>
      </c>
      <c r="AK2352" s="3" t="str">
        <f t="shared" si="698"/>
        <v/>
      </c>
      <c r="AM2352" s="3" t="str">
        <f t="shared" si="699"/>
        <v/>
      </c>
      <c r="AO2352" s="3" t="str">
        <f t="shared" si="700"/>
        <v/>
      </c>
      <c r="AQ2352" s="3" t="str">
        <f t="shared" si="701"/>
        <v/>
      </c>
      <c r="AS2352" s="3" t="str">
        <f t="shared" si="702"/>
        <v/>
      </c>
      <c r="AT2352" s="1">
        <v>31</v>
      </c>
    </row>
    <row r="2353" spans="1:46" outlineLevel="1" x14ac:dyDescent="0.35">
      <c r="D2353" s="2" t="s">
        <v>4299</v>
      </c>
      <c r="H2353" s="1">
        <f>SUBTOTAL(9,H2352:H2352)</f>
        <v>26</v>
      </c>
      <c r="I2353" s="3">
        <f t="shared" si="684"/>
        <v>0.83870967741935487</v>
      </c>
      <c r="J2353" s="1">
        <f>SUBTOTAL(9,J2352:J2352)</f>
        <v>4</v>
      </c>
      <c r="K2353" s="3">
        <f t="shared" si="685"/>
        <v>0.12903225806451613</v>
      </c>
      <c r="L2353" s="1">
        <f>SUBTOTAL(9,L2352:L2352)</f>
        <v>0</v>
      </c>
      <c r="M2353" s="3" t="str">
        <f t="shared" si="686"/>
        <v/>
      </c>
      <c r="N2353" s="1">
        <f>SUBTOTAL(9,N2352:N2352)</f>
        <v>1</v>
      </c>
      <c r="O2353" s="3">
        <f t="shared" si="687"/>
        <v>3.2258064516129031E-2</v>
      </c>
      <c r="P2353" s="1">
        <f>SUBTOTAL(9,P2352:P2352)</f>
        <v>0</v>
      </c>
      <c r="Q2353" s="3" t="str">
        <f t="shared" si="688"/>
        <v/>
      </c>
      <c r="R2353" s="1">
        <f>SUBTOTAL(9,R2352:R2352)</f>
        <v>0</v>
      </c>
      <c r="S2353" s="3" t="str">
        <f t="shared" si="689"/>
        <v/>
      </c>
      <c r="T2353" s="1">
        <f>SUBTOTAL(9,T2352:T2352)</f>
        <v>0</v>
      </c>
      <c r="U2353" s="3" t="str">
        <f t="shared" si="690"/>
        <v/>
      </c>
      <c r="V2353" s="1">
        <f>SUBTOTAL(9,V2352:V2352)</f>
        <v>0</v>
      </c>
      <c r="W2353" s="3" t="str">
        <f t="shared" si="691"/>
        <v/>
      </c>
      <c r="X2353" s="1">
        <f>SUBTOTAL(9,X2352:X2352)</f>
        <v>0</v>
      </c>
      <c r="Y2353" s="3" t="str">
        <f t="shared" si="692"/>
        <v/>
      </c>
      <c r="Z2353" s="1">
        <f>SUBTOTAL(9,Z2352:Z2352)</f>
        <v>0</v>
      </c>
      <c r="AA2353" s="3" t="str">
        <f t="shared" si="693"/>
        <v/>
      </c>
      <c r="AB2353" s="1">
        <f>SUBTOTAL(9,AB2352:AB2352)</f>
        <v>0</v>
      </c>
      <c r="AC2353" s="3" t="str">
        <f t="shared" si="694"/>
        <v/>
      </c>
      <c r="AD2353" s="1">
        <f>SUBTOTAL(9,AD2352:AD2352)</f>
        <v>0</v>
      </c>
      <c r="AE2353" s="3" t="str">
        <f t="shared" si="695"/>
        <v/>
      </c>
      <c r="AF2353" s="1">
        <f>SUBTOTAL(9,AF2352:AF2352)</f>
        <v>0</v>
      </c>
      <c r="AG2353" s="3" t="str">
        <f t="shared" si="696"/>
        <v/>
      </c>
      <c r="AH2353" s="1">
        <f>SUBTOTAL(9,AH2352:AH2352)</f>
        <v>0</v>
      </c>
      <c r="AI2353" s="3" t="str">
        <f t="shared" si="697"/>
        <v/>
      </c>
      <c r="AJ2353" s="1">
        <f>SUBTOTAL(9,AJ2352:AJ2352)</f>
        <v>0</v>
      </c>
      <c r="AK2353" s="3" t="str">
        <f t="shared" si="698"/>
        <v/>
      </c>
      <c r="AL2353" s="1">
        <f>SUBTOTAL(9,AL2352:AL2352)</f>
        <v>0</v>
      </c>
      <c r="AM2353" s="3" t="str">
        <f t="shared" si="699"/>
        <v/>
      </c>
      <c r="AN2353" s="1">
        <f>SUBTOTAL(9,AN2352:AN2352)</f>
        <v>0</v>
      </c>
      <c r="AO2353" s="3" t="str">
        <f t="shared" si="700"/>
        <v/>
      </c>
      <c r="AP2353" s="1">
        <f>SUBTOTAL(9,AP2352:AP2352)</f>
        <v>0</v>
      </c>
      <c r="AQ2353" s="3" t="str">
        <f t="shared" si="701"/>
        <v/>
      </c>
      <c r="AR2353" s="1">
        <f>SUBTOTAL(9,AR2352:AR2352)</f>
        <v>0</v>
      </c>
      <c r="AS2353" s="3" t="str">
        <f t="shared" si="702"/>
        <v/>
      </c>
      <c r="AT2353" s="1">
        <f>SUBTOTAL(9,AT2352:AT2352)</f>
        <v>31</v>
      </c>
    </row>
    <row r="2354" spans="1:46" outlineLevel="2" x14ac:dyDescent="0.35">
      <c r="A2354" t="s">
        <v>250</v>
      </c>
      <c r="B2354" t="s">
        <v>250</v>
      </c>
      <c r="C2354" t="s">
        <v>250</v>
      </c>
      <c r="D2354" t="s">
        <v>251</v>
      </c>
      <c r="E2354" t="s">
        <v>2476</v>
      </c>
      <c r="F2354" t="s">
        <v>26</v>
      </c>
      <c r="G2354" t="s">
        <v>2477</v>
      </c>
      <c r="H2354" s="1">
        <v>1</v>
      </c>
      <c r="I2354" s="3">
        <f t="shared" si="684"/>
        <v>1.1494252873563218E-2</v>
      </c>
      <c r="J2354" s="1">
        <v>12</v>
      </c>
      <c r="K2354" s="3">
        <f t="shared" si="685"/>
        <v>0.13793103448275862</v>
      </c>
      <c r="L2354" s="1">
        <v>22</v>
      </c>
      <c r="M2354" s="3">
        <f t="shared" si="686"/>
        <v>0.25287356321839083</v>
      </c>
      <c r="N2354" s="1">
        <v>9</v>
      </c>
      <c r="O2354" s="3">
        <f t="shared" si="687"/>
        <v>0.10344827586206896</v>
      </c>
      <c r="P2354" s="1">
        <v>15</v>
      </c>
      <c r="Q2354" s="3">
        <f t="shared" si="688"/>
        <v>0.17241379310344829</v>
      </c>
      <c r="R2354" s="1">
        <v>5</v>
      </c>
      <c r="S2354" s="3">
        <f t="shared" si="689"/>
        <v>5.7471264367816091E-2</v>
      </c>
      <c r="T2354" s="1">
        <v>5</v>
      </c>
      <c r="U2354" s="3">
        <f t="shared" si="690"/>
        <v>5.7471264367816091E-2</v>
      </c>
      <c r="W2354" s="3" t="str">
        <f t="shared" si="691"/>
        <v/>
      </c>
      <c r="X2354" s="1">
        <v>1</v>
      </c>
      <c r="Y2354" s="3">
        <f t="shared" si="692"/>
        <v>1.1494252873563218E-2</v>
      </c>
      <c r="AA2354" s="3" t="str">
        <f t="shared" si="693"/>
        <v/>
      </c>
      <c r="AB2354" s="1">
        <v>17</v>
      </c>
      <c r="AC2354" s="3">
        <f t="shared" si="694"/>
        <v>0.19540229885057472</v>
      </c>
      <c r="AE2354" s="3" t="str">
        <f t="shared" si="695"/>
        <v/>
      </c>
      <c r="AG2354" s="3" t="str">
        <f t="shared" si="696"/>
        <v/>
      </c>
      <c r="AI2354" s="3" t="str">
        <f t="shared" si="697"/>
        <v/>
      </c>
      <c r="AK2354" s="3" t="str">
        <f t="shared" si="698"/>
        <v/>
      </c>
      <c r="AM2354" s="3" t="str">
        <f t="shared" si="699"/>
        <v/>
      </c>
      <c r="AO2354" s="3" t="str">
        <f t="shared" si="700"/>
        <v/>
      </c>
      <c r="AQ2354" s="3" t="str">
        <f t="shared" si="701"/>
        <v/>
      </c>
      <c r="AS2354" s="3" t="str">
        <f t="shared" si="702"/>
        <v/>
      </c>
      <c r="AT2354" s="1">
        <v>87</v>
      </c>
    </row>
    <row r="2355" spans="1:46" outlineLevel="2" x14ac:dyDescent="0.35">
      <c r="A2355" t="s">
        <v>250</v>
      </c>
      <c r="B2355" t="s">
        <v>250</v>
      </c>
      <c r="C2355" t="s">
        <v>250</v>
      </c>
      <c r="D2355" t="s">
        <v>251</v>
      </c>
      <c r="E2355" t="s">
        <v>3198</v>
      </c>
      <c r="F2355" t="s">
        <v>26</v>
      </c>
      <c r="G2355" t="s">
        <v>2717</v>
      </c>
      <c r="H2355" s="1">
        <v>8</v>
      </c>
      <c r="I2355" s="3">
        <f t="shared" si="684"/>
        <v>0.16</v>
      </c>
      <c r="J2355" s="1">
        <v>6</v>
      </c>
      <c r="K2355" s="3">
        <f t="shared" si="685"/>
        <v>0.12</v>
      </c>
      <c r="L2355" s="1">
        <v>16</v>
      </c>
      <c r="M2355" s="3">
        <f t="shared" si="686"/>
        <v>0.32</v>
      </c>
      <c r="N2355" s="1">
        <v>11</v>
      </c>
      <c r="O2355" s="3">
        <f t="shared" si="687"/>
        <v>0.22</v>
      </c>
      <c r="P2355" s="1">
        <v>2</v>
      </c>
      <c r="Q2355" s="3">
        <f t="shared" si="688"/>
        <v>0.04</v>
      </c>
      <c r="R2355" s="1">
        <v>2</v>
      </c>
      <c r="S2355" s="3">
        <f t="shared" si="689"/>
        <v>0.04</v>
      </c>
      <c r="T2355" s="1">
        <v>2</v>
      </c>
      <c r="U2355" s="3">
        <f t="shared" si="690"/>
        <v>0.04</v>
      </c>
      <c r="V2355" s="1">
        <v>1</v>
      </c>
      <c r="W2355" s="3">
        <f t="shared" si="691"/>
        <v>0.02</v>
      </c>
      <c r="Y2355" s="3" t="str">
        <f t="shared" si="692"/>
        <v/>
      </c>
      <c r="AA2355" s="3" t="str">
        <f t="shared" si="693"/>
        <v/>
      </c>
      <c r="AC2355" s="3" t="str">
        <f t="shared" si="694"/>
        <v/>
      </c>
      <c r="AE2355" s="3" t="str">
        <f t="shared" si="695"/>
        <v/>
      </c>
      <c r="AG2355" s="3" t="str">
        <f t="shared" si="696"/>
        <v/>
      </c>
      <c r="AI2355" s="3" t="str">
        <f t="shared" si="697"/>
        <v/>
      </c>
      <c r="AK2355" s="3" t="str">
        <f t="shared" si="698"/>
        <v/>
      </c>
      <c r="AM2355" s="3" t="str">
        <f t="shared" si="699"/>
        <v/>
      </c>
      <c r="AO2355" s="3" t="str">
        <f t="shared" si="700"/>
        <v/>
      </c>
      <c r="AP2355" s="1">
        <v>2</v>
      </c>
      <c r="AQ2355" s="3">
        <f t="shared" si="701"/>
        <v>0.04</v>
      </c>
      <c r="AS2355" s="3" t="str">
        <f t="shared" si="702"/>
        <v/>
      </c>
      <c r="AT2355" s="1">
        <v>50</v>
      </c>
    </row>
    <row r="2356" spans="1:46" outlineLevel="2" x14ac:dyDescent="0.35">
      <c r="A2356" t="s">
        <v>250</v>
      </c>
      <c r="B2356" t="s">
        <v>250</v>
      </c>
      <c r="C2356" t="s">
        <v>250</v>
      </c>
      <c r="D2356" t="s">
        <v>251</v>
      </c>
      <c r="E2356" t="s">
        <v>252</v>
      </c>
      <c r="F2356" t="s">
        <v>26</v>
      </c>
      <c r="G2356" t="s">
        <v>253</v>
      </c>
      <c r="H2356" s="1">
        <v>7</v>
      </c>
      <c r="I2356" s="3">
        <f t="shared" si="684"/>
        <v>6.5420560747663545E-2</v>
      </c>
      <c r="J2356" s="1">
        <v>27</v>
      </c>
      <c r="K2356" s="3">
        <f t="shared" si="685"/>
        <v>0.25233644859813081</v>
      </c>
      <c r="L2356" s="1">
        <v>24</v>
      </c>
      <c r="M2356" s="3">
        <f t="shared" si="686"/>
        <v>0.22429906542056074</v>
      </c>
      <c r="N2356" s="1">
        <v>15</v>
      </c>
      <c r="O2356" s="3">
        <f t="shared" si="687"/>
        <v>0.14018691588785046</v>
      </c>
      <c r="P2356" s="1">
        <v>8</v>
      </c>
      <c r="Q2356" s="3">
        <f t="shared" si="688"/>
        <v>7.476635514018691E-2</v>
      </c>
      <c r="R2356" s="1">
        <v>8</v>
      </c>
      <c r="S2356" s="3">
        <f t="shared" si="689"/>
        <v>7.476635514018691E-2</v>
      </c>
      <c r="T2356" s="1">
        <v>2</v>
      </c>
      <c r="U2356" s="3">
        <f t="shared" si="690"/>
        <v>1.8691588785046728E-2</v>
      </c>
      <c r="V2356" s="1">
        <v>2</v>
      </c>
      <c r="W2356" s="3">
        <f t="shared" si="691"/>
        <v>1.8691588785046728E-2</v>
      </c>
      <c r="X2356" s="1">
        <v>2</v>
      </c>
      <c r="Y2356" s="3">
        <f t="shared" si="692"/>
        <v>1.8691588785046728E-2</v>
      </c>
      <c r="Z2356" s="1">
        <v>1</v>
      </c>
      <c r="AA2356" s="3">
        <f t="shared" si="693"/>
        <v>9.3457943925233638E-3</v>
      </c>
      <c r="AB2356" s="1">
        <v>9</v>
      </c>
      <c r="AC2356" s="3">
        <f t="shared" si="694"/>
        <v>8.4112149532710276E-2</v>
      </c>
      <c r="AE2356" s="3" t="str">
        <f t="shared" si="695"/>
        <v/>
      </c>
      <c r="AG2356" s="3" t="str">
        <f t="shared" si="696"/>
        <v/>
      </c>
      <c r="AI2356" s="3" t="str">
        <f t="shared" si="697"/>
        <v/>
      </c>
      <c r="AK2356" s="3" t="str">
        <f t="shared" si="698"/>
        <v/>
      </c>
      <c r="AM2356" s="3" t="str">
        <f t="shared" si="699"/>
        <v/>
      </c>
      <c r="AO2356" s="3" t="str">
        <f t="shared" si="700"/>
        <v/>
      </c>
      <c r="AP2356" s="1">
        <v>2</v>
      </c>
      <c r="AQ2356" s="3">
        <f t="shared" si="701"/>
        <v>1.8691588785046728E-2</v>
      </c>
      <c r="AS2356" s="3" t="str">
        <f t="shared" si="702"/>
        <v/>
      </c>
      <c r="AT2356" s="1">
        <v>107</v>
      </c>
    </row>
    <row r="2357" spans="1:46" outlineLevel="1" x14ac:dyDescent="0.35">
      <c r="D2357" s="2" t="s">
        <v>4300</v>
      </c>
      <c r="H2357" s="1">
        <f>SUBTOTAL(9,H2354:H2356)</f>
        <v>16</v>
      </c>
      <c r="I2357" s="3">
        <f t="shared" si="684"/>
        <v>6.5573770491803282E-2</v>
      </c>
      <c r="J2357" s="1">
        <f>SUBTOTAL(9,J2354:J2356)</f>
        <v>45</v>
      </c>
      <c r="K2357" s="3">
        <f t="shared" si="685"/>
        <v>0.18442622950819673</v>
      </c>
      <c r="L2357" s="1">
        <f>SUBTOTAL(9,L2354:L2356)</f>
        <v>62</v>
      </c>
      <c r="M2357" s="3">
        <f t="shared" si="686"/>
        <v>0.25409836065573771</v>
      </c>
      <c r="N2357" s="1">
        <f>SUBTOTAL(9,N2354:N2356)</f>
        <v>35</v>
      </c>
      <c r="O2357" s="3">
        <f t="shared" si="687"/>
        <v>0.14344262295081966</v>
      </c>
      <c r="P2357" s="1">
        <f>SUBTOTAL(9,P2354:P2356)</f>
        <v>25</v>
      </c>
      <c r="Q2357" s="3">
        <f t="shared" si="688"/>
        <v>0.10245901639344263</v>
      </c>
      <c r="R2357" s="1">
        <f>SUBTOTAL(9,R2354:R2356)</f>
        <v>15</v>
      </c>
      <c r="S2357" s="3">
        <f t="shared" si="689"/>
        <v>6.1475409836065573E-2</v>
      </c>
      <c r="T2357" s="1">
        <f>SUBTOTAL(9,T2354:T2356)</f>
        <v>9</v>
      </c>
      <c r="U2357" s="3">
        <f t="shared" si="690"/>
        <v>3.6885245901639344E-2</v>
      </c>
      <c r="V2357" s="1">
        <f>SUBTOTAL(9,V2354:V2356)</f>
        <v>3</v>
      </c>
      <c r="W2357" s="3">
        <f t="shared" si="691"/>
        <v>1.2295081967213115E-2</v>
      </c>
      <c r="X2357" s="1">
        <f>SUBTOTAL(9,X2354:X2356)</f>
        <v>3</v>
      </c>
      <c r="Y2357" s="3">
        <f t="shared" si="692"/>
        <v>1.2295081967213115E-2</v>
      </c>
      <c r="Z2357" s="1">
        <f>SUBTOTAL(9,Z2354:Z2356)</f>
        <v>1</v>
      </c>
      <c r="AA2357" s="3">
        <f t="shared" si="693"/>
        <v>4.0983606557377051E-3</v>
      </c>
      <c r="AB2357" s="1">
        <f>SUBTOTAL(9,AB2354:AB2356)</f>
        <v>26</v>
      </c>
      <c r="AC2357" s="3">
        <f t="shared" si="694"/>
        <v>0.10655737704918032</v>
      </c>
      <c r="AD2357" s="1">
        <f>SUBTOTAL(9,AD2354:AD2356)</f>
        <v>0</v>
      </c>
      <c r="AE2357" s="3" t="str">
        <f t="shared" si="695"/>
        <v/>
      </c>
      <c r="AF2357" s="1">
        <f>SUBTOTAL(9,AF2354:AF2356)</f>
        <v>0</v>
      </c>
      <c r="AG2357" s="3" t="str">
        <f t="shared" si="696"/>
        <v/>
      </c>
      <c r="AH2357" s="1">
        <f>SUBTOTAL(9,AH2354:AH2356)</f>
        <v>0</v>
      </c>
      <c r="AI2357" s="3" t="str">
        <f t="shared" si="697"/>
        <v/>
      </c>
      <c r="AJ2357" s="1">
        <f>SUBTOTAL(9,AJ2354:AJ2356)</f>
        <v>0</v>
      </c>
      <c r="AK2357" s="3" t="str">
        <f t="shared" si="698"/>
        <v/>
      </c>
      <c r="AL2357" s="1">
        <f>SUBTOTAL(9,AL2354:AL2356)</f>
        <v>0</v>
      </c>
      <c r="AM2357" s="3" t="str">
        <f t="shared" si="699"/>
        <v/>
      </c>
      <c r="AN2357" s="1">
        <f>SUBTOTAL(9,AN2354:AN2356)</f>
        <v>0</v>
      </c>
      <c r="AO2357" s="3" t="str">
        <f t="shared" si="700"/>
        <v/>
      </c>
      <c r="AP2357" s="1">
        <f>SUBTOTAL(9,AP2354:AP2356)</f>
        <v>4</v>
      </c>
      <c r="AQ2357" s="3">
        <f t="shared" si="701"/>
        <v>1.6393442622950821E-2</v>
      </c>
      <c r="AR2357" s="1">
        <f>SUBTOTAL(9,AR2354:AR2356)</f>
        <v>0</v>
      </c>
      <c r="AS2357" s="3" t="str">
        <f t="shared" si="702"/>
        <v/>
      </c>
      <c r="AT2357" s="1">
        <f>SUBTOTAL(9,AT2354:AT2356)</f>
        <v>244</v>
      </c>
    </row>
    <row r="2358" spans="1:46" outlineLevel="2" x14ac:dyDescent="0.35">
      <c r="A2358" t="s">
        <v>250</v>
      </c>
      <c r="B2358" t="s">
        <v>250</v>
      </c>
      <c r="C2358" t="s">
        <v>250</v>
      </c>
      <c r="D2358" t="s">
        <v>1665</v>
      </c>
      <c r="E2358" t="s">
        <v>1666</v>
      </c>
      <c r="F2358" t="s">
        <v>26</v>
      </c>
      <c r="G2358" t="s">
        <v>1667</v>
      </c>
      <c r="H2358" s="1">
        <v>21</v>
      </c>
      <c r="I2358" s="3">
        <f t="shared" si="684"/>
        <v>0.7</v>
      </c>
      <c r="J2358" s="1">
        <v>3</v>
      </c>
      <c r="K2358" s="3">
        <f t="shared" si="685"/>
        <v>0.1</v>
      </c>
      <c r="L2358" s="1">
        <v>2</v>
      </c>
      <c r="M2358" s="3">
        <f t="shared" si="686"/>
        <v>6.6666666666666666E-2</v>
      </c>
      <c r="N2358" s="1">
        <v>2</v>
      </c>
      <c r="O2358" s="3">
        <f t="shared" si="687"/>
        <v>6.6666666666666666E-2</v>
      </c>
      <c r="P2358" s="1">
        <v>1</v>
      </c>
      <c r="Q2358" s="3">
        <f t="shared" si="688"/>
        <v>3.3333333333333333E-2</v>
      </c>
      <c r="S2358" s="3" t="str">
        <f t="shared" si="689"/>
        <v/>
      </c>
      <c r="T2358" s="1">
        <v>1</v>
      </c>
      <c r="U2358" s="3">
        <f t="shared" si="690"/>
        <v>3.3333333333333333E-2</v>
      </c>
      <c r="W2358" s="3" t="str">
        <f t="shared" si="691"/>
        <v/>
      </c>
      <c r="Y2358" s="3" t="str">
        <f t="shared" si="692"/>
        <v/>
      </c>
      <c r="AA2358" s="3" t="str">
        <f t="shared" si="693"/>
        <v/>
      </c>
      <c r="AC2358" s="3" t="str">
        <f t="shared" si="694"/>
        <v/>
      </c>
      <c r="AE2358" s="3" t="str">
        <f t="shared" si="695"/>
        <v/>
      </c>
      <c r="AG2358" s="3" t="str">
        <f t="shared" si="696"/>
        <v/>
      </c>
      <c r="AI2358" s="3" t="str">
        <f t="shared" si="697"/>
        <v/>
      </c>
      <c r="AK2358" s="3" t="str">
        <f t="shared" si="698"/>
        <v/>
      </c>
      <c r="AM2358" s="3" t="str">
        <f t="shared" si="699"/>
        <v/>
      </c>
      <c r="AO2358" s="3" t="str">
        <f t="shared" si="700"/>
        <v/>
      </c>
      <c r="AQ2358" s="3" t="str">
        <f t="shared" si="701"/>
        <v/>
      </c>
      <c r="AS2358" s="3" t="str">
        <f t="shared" si="702"/>
        <v/>
      </c>
      <c r="AT2358" s="1">
        <v>30</v>
      </c>
    </row>
    <row r="2359" spans="1:46" outlineLevel="1" x14ac:dyDescent="0.35">
      <c r="D2359" s="2" t="s">
        <v>4301</v>
      </c>
      <c r="H2359" s="1">
        <f>SUBTOTAL(9,H2358:H2358)</f>
        <v>21</v>
      </c>
      <c r="I2359" s="3">
        <f t="shared" si="684"/>
        <v>0.7</v>
      </c>
      <c r="J2359" s="1">
        <f>SUBTOTAL(9,J2358:J2358)</f>
        <v>3</v>
      </c>
      <c r="K2359" s="3">
        <f t="shared" si="685"/>
        <v>0.1</v>
      </c>
      <c r="L2359" s="1">
        <f>SUBTOTAL(9,L2358:L2358)</f>
        <v>2</v>
      </c>
      <c r="M2359" s="3">
        <f t="shared" si="686"/>
        <v>6.6666666666666666E-2</v>
      </c>
      <c r="N2359" s="1">
        <f>SUBTOTAL(9,N2358:N2358)</f>
        <v>2</v>
      </c>
      <c r="O2359" s="3">
        <f t="shared" si="687"/>
        <v>6.6666666666666666E-2</v>
      </c>
      <c r="P2359" s="1">
        <f>SUBTOTAL(9,P2358:P2358)</f>
        <v>1</v>
      </c>
      <c r="Q2359" s="3">
        <f t="shared" si="688"/>
        <v>3.3333333333333333E-2</v>
      </c>
      <c r="R2359" s="1">
        <f>SUBTOTAL(9,R2358:R2358)</f>
        <v>0</v>
      </c>
      <c r="S2359" s="3" t="str">
        <f t="shared" si="689"/>
        <v/>
      </c>
      <c r="T2359" s="1">
        <f>SUBTOTAL(9,T2358:T2358)</f>
        <v>1</v>
      </c>
      <c r="U2359" s="3">
        <f t="shared" si="690"/>
        <v>3.3333333333333333E-2</v>
      </c>
      <c r="V2359" s="1">
        <f>SUBTOTAL(9,V2358:V2358)</f>
        <v>0</v>
      </c>
      <c r="W2359" s="3" t="str">
        <f t="shared" si="691"/>
        <v/>
      </c>
      <c r="X2359" s="1">
        <f>SUBTOTAL(9,X2358:X2358)</f>
        <v>0</v>
      </c>
      <c r="Y2359" s="3" t="str">
        <f t="shared" si="692"/>
        <v/>
      </c>
      <c r="Z2359" s="1">
        <f>SUBTOTAL(9,Z2358:Z2358)</f>
        <v>0</v>
      </c>
      <c r="AA2359" s="3" t="str">
        <f t="shared" si="693"/>
        <v/>
      </c>
      <c r="AB2359" s="1">
        <f>SUBTOTAL(9,AB2358:AB2358)</f>
        <v>0</v>
      </c>
      <c r="AC2359" s="3" t="str">
        <f t="shared" si="694"/>
        <v/>
      </c>
      <c r="AD2359" s="1">
        <f>SUBTOTAL(9,AD2358:AD2358)</f>
        <v>0</v>
      </c>
      <c r="AE2359" s="3" t="str">
        <f t="shared" si="695"/>
        <v/>
      </c>
      <c r="AF2359" s="1">
        <f>SUBTOTAL(9,AF2358:AF2358)</f>
        <v>0</v>
      </c>
      <c r="AG2359" s="3" t="str">
        <f t="shared" si="696"/>
        <v/>
      </c>
      <c r="AH2359" s="1">
        <f>SUBTOTAL(9,AH2358:AH2358)</f>
        <v>0</v>
      </c>
      <c r="AI2359" s="3" t="str">
        <f t="shared" si="697"/>
        <v/>
      </c>
      <c r="AJ2359" s="1">
        <f>SUBTOTAL(9,AJ2358:AJ2358)</f>
        <v>0</v>
      </c>
      <c r="AK2359" s="3" t="str">
        <f t="shared" si="698"/>
        <v/>
      </c>
      <c r="AL2359" s="1">
        <f>SUBTOTAL(9,AL2358:AL2358)</f>
        <v>0</v>
      </c>
      <c r="AM2359" s="3" t="str">
        <f t="shared" si="699"/>
        <v/>
      </c>
      <c r="AN2359" s="1">
        <f>SUBTOTAL(9,AN2358:AN2358)</f>
        <v>0</v>
      </c>
      <c r="AO2359" s="3" t="str">
        <f t="shared" si="700"/>
        <v/>
      </c>
      <c r="AP2359" s="1">
        <f>SUBTOTAL(9,AP2358:AP2358)</f>
        <v>0</v>
      </c>
      <c r="AQ2359" s="3" t="str">
        <f t="shared" si="701"/>
        <v/>
      </c>
      <c r="AR2359" s="1">
        <f>SUBTOTAL(9,AR2358:AR2358)</f>
        <v>0</v>
      </c>
      <c r="AS2359" s="3" t="str">
        <f t="shared" si="702"/>
        <v/>
      </c>
      <c r="AT2359" s="1">
        <f>SUBTOTAL(9,AT2358:AT2358)</f>
        <v>30</v>
      </c>
    </row>
    <row r="2360" spans="1:46" outlineLevel="2" x14ac:dyDescent="0.35">
      <c r="A2360" t="s">
        <v>250</v>
      </c>
      <c r="B2360" t="s">
        <v>250</v>
      </c>
      <c r="C2360" t="s">
        <v>250</v>
      </c>
      <c r="D2360" t="s">
        <v>3077</v>
      </c>
      <c r="E2360" t="s">
        <v>3078</v>
      </c>
      <c r="F2360" t="s">
        <v>26</v>
      </c>
      <c r="G2360" t="s">
        <v>3079</v>
      </c>
      <c r="H2360" s="1">
        <v>17</v>
      </c>
      <c r="I2360" s="3">
        <f t="shared" si="684"/>
        <v>0.89473684210526316</v>
      </c>
      <c r="J2360" s="1">
        <v>1</v>
      </c>
      <c r="K2360" s="3">
        <f t="shared" si="685"/>
        <v>5.2631578947368418E-2</v>
      </c>
      <c r="M2360" s="3" t="str">
        <f t="shared" si="686"/>
        <v/>
      </c>
      <c r="O2360" s="3" t="str">
        <f t="shared" si="687"/>
        <v/>
      </c>
      <c r="Q2360" s="3" t="str">
        <f t="shared" si="688"/>
        <v/>
      </c>
      <c r="R2360" s="1">
        <v>1</v>
      </c>
      <c r="S2360" s="3">
        <f t="shared" si="689"/>
        <v>5.2631578947368418E-2</v>
      </c>
      <c r="U2360" s="3" t="str">
        <f t="shared" si="690"/>
        <v/>
      </c>
      <c r="W2360" s="3" t="str">
        <f t="shared" si="691"/>
        <v/>
      </c>
      <c r="Y2360" s="3" t="str">
        <f t="shared" si="692"/>
        <v/>
      </c>
      <c r="AA2360" s="3" t="str">
        <f t="shared" si="693"/>
        <v/>
      </c>
      <c r="AC2360" s="3" t="str">
        <f t="shared" si="694"/>
        <v/>
      </c>
      <c r="AE2360" s="3" t="str">
        <f t="shared" si="695"/>
        <v/>
      </c>
      <c r="AG2360" s="3" t="str">
        <f t="shared" si="696"/>
        <v/>
      </c>
      <c r="AI2360" s="3" t="str">
        <f t="shared" si="697"/>
        <v/>
      </c>
      <c r="AK2360" s="3" t="str">
        <f t="shared" si="698"/>
        <v/>
      </c>
      <c r="AM2360" s="3" t="str">
        <f t="shared" si="699"/>
        <v/>
      </c>
      <c r="AO2360" s="3" t="str">
        <f t="shared" si="700"/>
        <v/>
      </c>
      <c r="AQ2360" s="3" t="str">
        <f t="shared" si="701"/>
        <v/>
      </c>
      <c r="AS2360" s="3" t="str">
        <f t="shared" si="702"/>
        <v/>
      </c>
      <c r="AT2360" s="1">
        <v>19</v>
      </c>
    </row>
    <row r="2361" spans="1:46" outlineLevel="1" x14ac:dyDescent="0.35">
      <c r="D2361" s="2" t="s">
        <v>4302</v>
      </c>
      <c r="H2361" s="1">
        <f>SUBTOTAL(9,H2360:H2360)</f>
        <v>17</v>
      </c>
      <c r="I2361" s="3">
        <f t="shared" si="684"/>
        <v>0.89473684210526316</v>
      </c>
      <c r="J2361" s="1">
        <f>SUBTOTAL(9,J2360:J2360)</f>
        <v>1</v>
      </c>
      <c r="K2361" s="3">
        <f t="shared" si="685"/>
        <v>5.2631578947368418E-2</v>
      </c>
      <c r="L2361" s="1">
        <f>SUBTOTAL(9,L2360:L2360)</f>
        <v>0</v>
      </c>
      <c r="M2361" s="3" t="str">
        <f t="shared" si="686"/>
        <v/>
      </c>
      <c r="N2361" s="1">
        <f>SUBTOTAL(9,N2360:N2360)</f>
        <v>0</v>
      </c>
      <c r="O2361" s="3" t="str">
        <f t="shared" si="687"/>
        <v/>
      </c>
      <c r="P2361" s="1">
        <f>SUBTOTAL(9,P2360:P2360)</f>
        <v>0</v>
      </c>
      <c r="Q2361" s="3" t="str">
        <f t="shared" si="688"/>
        <v/>
      </c>
      <c r="R2361" s="1">
        <f>SUBTOTAL(9,R2360:R2360)</f>
        <v>1</v>
      </c>
      <c r="S2361" s="3">
        <f t="shared" si="689"/>
        <v>5.2631578947368418E-2</v>
      </c>
      <c r="T2361" s="1">
        <f>SUBTOTAL(9,T2360:T2360)</f>
        <v>0</v>
      </c>
      <c r="U2361" s="3" t="str">
        <f t="shared" si="690"/>
        <v/>
      </c>
      <c r="V2361" s="1">
        <f>SUBTOTAL(9,V2360:V2360)</f>
        <v>0</v>
      </c>
      <c r="W2361" s="3" t="str">
        <f t="shared" si="691"/>
        <v/>
      </c>
      <c r="X2361" s="1">
        <f>SUBTOTAL(9,X2360:X2360)</f>
        <v>0</v>
      </c>
      <c r="Y2361" s="3" t="str">
        <f t="shared" si="692"/>
        <v/>
      </c>
      <c r="Z2361" s="1">
        <f>SUBTOTAL(9,Z2360:Z2360)</f>
        <v>0</v>
      </c>
      <c r="AA2361" s="3" t="str">
        <f t="shared" si="693"/>
        <v/>
      </c>
      <c r="AB2361" s="1">
        <f>SUBTOTAL(9,AB2360:AB2360)</f>
        <v>0</v>
      </c>
      <c r="AC2361" s="3" t="str">
        <f t="shared" si="694"/>
        <v/>
      </c>
      <c r="AD2361" s="1">
        <f>SUBTOTAL(9,AD2360:AD2360)</f>
        <v>0</v>
      </c>
      <c r="AE2361" s="3" t="str">
        <f t="shared" si="695"/>
        <v/>
      </c>
      <c r="AF2361" s="1">
        <f>SUBTOTAL(9,AF2360:AF2360)</f>
        <v>0</v>
      </c>
      <c r="AG2361" s="3" t="str">
        <f t="shared" si="696"/>
        <v/>
      </c>
      <c r="AH2361" s="1">
        <f>SUBTOTAL(9,AH2360:AH2360)</f>
        <v>0</v>
      </c>
      <c r="AI2361" s="3" t="str">
        <f t="shared" si="697"/>
        <v/>
      </c>
      <c r="AJ2361" s="1">
        <f>SUBTOTAL(9,AJ2360:AJ2360)</f>
        <v>0</v>
      </c>
      <c r="AK2361" s="3" t="str">
        <f t="shared" si="698"/>
        <v/>
      </c>
      <c r="AL2361" s="1">
        <f>SUBTOTAL(9,AL2360:AL2360)</f>
        <v>0</v>
      </c>
      <c r="AM2361" s="3" t="str">
        <f t="shared" si="699"/>
        <v/>
      </c>
      <c r="AN2361" s="1">
        <f>SUBTOTAL(9,AN2360:AN2360)</f>
        <v>0</v>
      </c>
      <c r="AO2361" s="3" t="str">
        <f t="shared" si="700"/>
        <v/>
      </c>
      <c r="AP2361" s="1">
        <f>SUBTOTAL(9,AP2360:AP2360)</f>
        <v>0</v>
      </c>
      <c r="AQ2361" s="3" t="str">
        <f t="shared" si="701"/>
        <v/>
      </c>
      <c r="AR2361" s="1">
        <f>SUBTOTAL(9,AR2360:AR2360)</f>
        <v>0</v>
      </c>
      <c r="AS2361" s="3" t="str">
        <f t="shared" si="702"/>
        <v/>
      </c>
      <c r="AT2361" s="1">
        <f>SUBTOTAL(9,AT2360:AT2360)</f>
        <v>19</v>
      </c>
    </row>
    <row r="2362" spans="1:46" outlineLevel="2" x14ac:dyDescent="0.35">
      <c r="A2362" t="s">
        <v>250</v>
      </c>
      <c r="B2362" t="s">
        <v>250</v>
      </c>
      <c r="C2362" t="s">
        <v>250</v>
      </c>
      <c r="D2362" t="s">
        <v>1658</v>
      </c>
      <c r="E2362" t="s">
        <v>1659</v>
      </c>
      <c r="F2362" t="s">
        <v>26</v>
      </c>
      <c r="G2362" t="s">
        <v>1417</v>
      </c>
      <c r="H2362" s="1">
        <v>16</v>
      </c>
      <c r="I2362" s="3">
        <f t="shared" si="684"/>
        <v>0.55172413793103448</v>
      </c>
      <c r="J2362" s="1">
        <v>7</v>
      </c>
      <c r="K2362" s="3">
        <f t="shared" si="685"/>
        <v>0.2413793103448276</v>
      </c>
      <c r="L2362" s="1">
        <v>3</v>
      </c>
      <c r="M2362" s="3">
        <f t="shared" si="686"/>
        <v>0.10344827586206896</v>
      </c>
      <c r="N2362" s="1">
        <v>2</v>
      </c>
      <c r="O2362" s="3">
        <f t="shared" si="687"/>
        <v>6.8965517241379309E-2</v>
      </c>
      <c r="Q2362" s="3" t="str">
        <f t="shared" si="688"/>
        <v/>
      </c>
      <c r="S2362" s="3" t="str">
        <f t="shared" si="689"/>
        <v/>
      </c>
      <c r="U2362" s="3" t="str">
        <f t="shared" si="690"/>
        <v/>
      </c>
      <c r="W2362" s="3" t="str">
        <f t="shared" si="691"/>
        <v/>
      </c>
      <c r="Y2362" s="3" t="str">
        <f t="shared" si="692"/>
        <v/>
      </c>
      <c r="AA2362" s="3" t="str">
        <f t="shared" si="693"/>
        <v/>
      </c>
      <c r="AB2362" s="1">
        <v>1</v>
      </c>
      <c r="AC2362" s="3">
        <f t="shared" si="694"/>
        <v>3.4482758620689655E-2</v>
      </c>
      <c r="AE2362" s="3" t="str">
        <f t="shared" si="695"/>
        <v/>
      </c>
      <c r="AG2362" s="3" t="str">
        <f t="shared" si="696"/>
        <v/>
      </c>
      <c r="AI2362" s="3" t="str">
        <f t="shared" si="697"/>
        <v/>
      </c>
      <c r="AK2362" s="3" t="str">
        <f t="shared" si="698"/>
        <v/>
      </c>
      <c r="AM2362" s="3" t="str">
        <f t="shared" si="699"/>
        <v/>
      </c>
      <c r="AO2362" s="3" t="str">
        <f t="shared" si="700"/>
        <v/>
      </c>
      <c r="AQ2362" s="3" t="str">
        <f t="shared" si="701"/>
        <v/>
      </c>
      <c r="AS2362" s="3" t="str">
        <f t="shared" si="702"/>
        <v/>
      </c>
      <c r="AT2362" s="1">
        <v>29</v>
      </c>
    </row>
    <row r="2363" spans="1:46" outlineLevel="1" x14ac:dyDescent="0.35">
      <c r="D2363" s="2" t="s">
        <v>4303</v>
      </c>
      <c r="H2363" s="1">
        <f>SUBTOTAL(9,H2362:H2362)</f>
        <v>16</v>
      </c>
      <c r="I2363" s="3">
        <f t="shared" si="684"/>
        <v>0.55172413793103448</v>
      </c>
      <c r="J2363" s="1">
        <f>SUBTOTAL(9,J2362:J2362)</f>
        <v>7</v>
      </c>
      <c r="K2363" s="3">
        <f t="shared" si="685"/>
        <v>0.2413793103448276</v>
      </c>
      <c r="L2363" s="1">
        <f>SUBTOTAL(9,L2362:L2362)</f>
        <v>3</v>
      </c>
      <c r="M2363" s="3">
        <f t="shared" si="686"/>
        <v>0.10344827586206896</v>
      </c>
      <c r="N2363" s="1">
        <f>SUBTOTAL(9,N2362:N2362)</f>
        <v>2</v>
      </c>
      <c r="O2363" s="3">
        <f t="shared" si="687"/>
        <v>6.8965517241379309E-2</v>
      </c>
      <c r="P2363" s="1">
        <f>SUBTOTAL(9,P2362:P2362)</f>
        <v>0</v>
      </c>
      <c r="Q2363" s="3" t="str">
        <f t="shared" si="688"/>
        <v/>
      </c>
      <c r="R2363" s="1">
        <f>SUBTOTAL(9,R2362:R2362)</f>
        <v>0</v>
      </c>
      <c r="S2363" s="3" t="str">
        <f t="shared" si="689"/>
        <v/>
      </c>
      <c r="T2363" s="1">
        <f>SUBTOTAL(9,T2362:T2362)</f>
        <v>0</v>
      </c>
      <c r="U2363" s="3" t="str">
        <f t="shared" si="690"/>
        <v/>
      </c>
      <c r="V2363" s="1">
        <f>SUBTOTAL(9,V2362:V2362)</f>
        <v>0</v>
      </c>
      <c r="W2363" s="3" t="str">
        <f t="shared" si="691"/>
        <v/>
      </c>
      <c r="X2363" s="1">
        <f>SUBTOTAL(9,X2362:X2362)</f>
        <v>0</v>
      </c>
      <c r="Y2363" s="3" t="str">
        <f t="shared" si="692"/>
        <v/>
      </c>
      <c r="Z2363" s="1">
        <f>SUBTOTAL(9,Z2362:Z2362)</f>
        <v>0</v>
      </c>
      <c r="AA2363" s="3" t="str">
        <f t="shared" si="693"/>
        <v/>
      </c>
      <c r="AB2363" s="1">
        <f>SUBTOTAL(9,AB2362:AB2362)</f>
        <v>1</v>
      </c>
      <c r="AC2363" s="3">
        <f t="shared" si="694"/>
        <v>3.4482758620689655E-2</v>
      </c>
      <c r="AD2363" s="1">
        <f>SUBTOTAL(9,AD2362:AD2362)</f>
        <v>0</v>
      </c>
      <c r="AE2363" s="3" t="str">
        <f t="shared" si="695"/>
        <v/>
      </c>
      <c r="AF2363" s="1">
        <f>SUBTOTAL(9,AF2362:AF2362)</f>
        <v>0</v>
      </c>
      <c r="AG2363" s="3" t="str">
        <f t="shared" si="696"/>
        <v/>
      </c>
      <c r="AH2363" s="1">
        <f>SUBTOTAL(9,AH2362:AH2362)</f>
        <v>0</v>
      </c>
      <c r="AI2363" s="3" t="str">
        <f t="shared" si="697"/>
        <v/>
      </c>
      <c r="AJ2363" s="1">
        <f>SUBTOTAL(9,AJ2362:AJ2362)</f>
        <v>0</v>
      </c>
      <c r="AK2363" s="3" t="str">
        <f t="shared" si="698"/>
        <v/>
      </c>
      <c r="AL2363" s="1">
        <f>SUBTOTAL(9,AL2362:AL2362)</f>
        <v>0</v>
      </c>
      <c r="AM2363" s="3" t="str">
        <f t="shared" si="699"/>
        <v/>
      </c>
      <c r="AN2363" s="1">
        <f>SUBTOTAL(9,AN2362:AN2362)</f>
        <v>0</v>
      </c>
      <c r="AO2363" s="3" t="str">
        <f t="shared" si="700"/>
        <v/>
      </c>
      <c r="AP2363" s="1">
        <f>SUBTOTAL(9,AP2362:AP2362)</f>
        <v>0</v>
      </c>
      <c r="AQ2363" s="3" t="str">
        <f t="shared" si="701"/>
        <v/>
      </c>
      <c r="AR2363" s="1">
        <f>SUBTOTAL(9,AR2362:AR2362)</f>
        <v>0</v>
      </c>
      <c r="AS2363" s="3" t="str">
        <f t="shared" si="702"/>
        <v/>
      </c>
      <c r="AT2363" s="1">
        <f>SUBTOTAL(9,AT2362:AT2362)</f>
        <v>29</v>
      </c>
    </row>
    <row r="2364" spans="1:46" outlineLevel="2" x14ac:dyDescent="0.35">
      <c r="A2364" t="s">
        <v>250</v>
      </c>
      <c r="B2364" t="s">
        <v>250</v>
      </c>
      <c r="C2364" t="s">
        <v>250</v>
      </c>
      <c r="D2364" t="s">
        <v>2345</v>
      </c>
      <c r="E2364" t="s">
        <v>2346</v>
      </c>
      <c r="F2364" t="s">
        <v>26</v>
      </c>
      <c r="G2364" t="s">
        <v>2278</v>
      </c>
      <c r="H2364" s="1">
        <v>33</v>
      </c>
      <c r="I2364" s="3">
        <f t="shared" si="684"/>
        <v>0.82499999999999996</v>
      </c>
      <c r="J2364" s="1">
        <v>3</v>
      </c>
      <c r="K2364" s="3">
        <f t="shared" si="685"/>
        <v>7.4999999999999997E-2</v>
      </c>
      <c r="L2364" s="1">
        <v>2</v>
      </c>
      <c r="M2364" s="3">
        <f t="shared" si="686"/>
        <v>0.05</v>
      </c>
      <c r="O2364" s="3" t="str">
        <f t="shared" si="687"/>
        <v/>
      </c>
      <c r="Q2364" s="3" t="str">
        <f t="shared" si="688"/>
        <v/>
      </c>
      <c r="S2364" s="3" t="str">
        <f t="shared" si="689"/>
        <v/>
      </c>
      <c r="T2364" s="1">
        <v>1</v>
      </c>
      <c r="U2364" s="3">
        <f t="shared" si="690"/>
        <v>2.5000000000000001E-2</v>
      </c>
      <c r="W2364" s="3" t="str">
        <f t="shared" si="691"/>
        <v/>
      </c>
      <c r="Y2364" s="3" t="str">
        <f t="shared" si="692"/>
        <v/>
      </c>
      <c r="AA2364" s="3" t="str">
        <f t="shared" si="693"/>
        <v/>
      </c>
      <c r="AC2364" s="3" t="str">
        <f t="shared" si="694"/>
        <v/>
      </c>
      <c r="AD2364" s="1">
        <v>1</v>
      </c>
      <c r="AE2364" s="3">
        <f t="shared" si="695"/>
        <v>2.5000000000000001E-2</v>
      </c>
      <c r="AG2364" s="3" t="str">
        <f t="shared" si="696"/>
        <v/>
      </c>
      <c r="AI2364" s="3" t="str">
        <f t="shared" si="697"/>
        <v/>
      </c>
      <c r="AK2364" s="3" t="str">
        <f t="shared" si="698"/>
        <v/>
      </c>
      <c r="AM2364" s="3" t="str">
        <f t="shared" si="699"/>
        <v/>
      </c>
      <c r="AO2364" s="3" t="str">
        <f t="shared" si="700"/>
        <v/>
      </c>
      <c r="AQ2364" s="3" t="str">
        <f t="shared" si="701"/>
        <v/>
      </c>
      <c r="AS2364" s="3" t="str">
        <f t="shared" si="702"/>
        <v/>
      </c>
      <c r="AT2364" s="1">
        <v>40</v>
      </c>
    </row>
    <row r="2365" spans="1:46" outlineLevel="1" x14ac:dyDescent="0.35">
      <c r="D2365" s="2" t="s">
        <v>4304</v>
      </c>
      <c r="H2365" s="1">
        <f>SUBTOTAL(9,H2364:H2364)</f>
        <v>33</v>
      </c>
      <c r="I2365" s="3">
        <f t="shared" si="684"/>
        <v>0.82499999999999996</v>
      </c>
      <c r="J2365" s="1">
        <f>SUBTOTAL(9,J2364:J2364)</f>
        <v>3</v>
      </c>
      <c r="K2365" s="3">
        <f t="shared" si="685"/>
        <v>7.4999999999999997E-2</v>
      </c>
      <c r="L2365" s="1">
        <f>SUBTOTAL(9,L2364:L2364)</f>
        <v>2</v>
      </c>
      <c r="M2365" s="3">
        <f t="shared" si="686"/>
        <v>0.05</v>
      </c>
      <c r="N2365" s="1">
        <f>SUBTOTAL(9,N2364:N2364)</f>
        <v>0</v>
      </c>
      <c r="O2365" s="3" t="str">
        <f t="shared" si="687"/>
        <v/>
      </c>
      <c r="P2365" s="1">
        <f>SUBTOTAL(9,P2364:P2364)</f>
        <v>0</v>
      </c>
      <c r="Q2365" s="3" t="str">
        <f t="shared" si="688"/>
        <v/>
      </c>
      <c r="R2365" s="1">
        <f>SUBTOTAL(9,R2364:R2364)</f>
        <v>0</v>
      </c>
      <c r="S2365" s="3" t="str">
        <f t="shared" si="689"/>
        <v/>
      </c>
      <c r="T2365" s="1">
        <f>SUBTOTAL(9,T2364:T2364)</f>
        <v>1</v>
      </c>
      <c r="U2365" s="3">
        <f t="shared" si="690"/>
        <v>2.5000000000000001E-2</v>
      </c>
      <c r="V2365" s="1">
        <f>SUBTOTAL(9,V2364:V2364)</f>
        <v>0</v>
      </c>
      <c r="W2365" s="3" t="str">
        <f t="shared" si="691"/>
        <v/>
      </c>
      <c r="X2365" s="1">
        <f>SUBTOTAL(9,X2364:X2364)</f>
        <v>0</v>
      </c>
      <c r="Y2365" s="3" t="str">
        <f t="shared" si="692"/>
        <v/>
      </c>
      <c r="Z2365" s="1">
        <f>SUBTOTAL(9,Z2364:Z2364)</f>
        <v>0</v>
      </c>
      <c r="AA2365" s="3" t="str">
        <f t="shared" si="693"/>
        <v/>
      </c>
      <c r="AB2365" s="1">
        <f>SUBTOTAL(9,AB2364:AB2364)</f>
        <v>0</v>
      </c>
      <c r="AC2365" s="3" t="str">
        <f t="shared" si="694"/>
        <v/>
      </c>
      <c r="AD2365" s="1">
        <f>SUBTOTAL(9,AD2364:AD2364)</f>
        <v>1</v>
      </c>
      <c r="AE2365" s="3">
        <f t="shared" si="695"/>
        <v>2.5000000000000001E-2</v>
      </c>
      <c r="AF2365" s="1">
        <f>SUBTOTAL(9,AF2364:AF2364)</f>
        <v>0</v>
      </c>
      <c r="AG2365" s="3" t="str">
        <f t="shared" si="696"/>
        <v/>
      </c>
      <c r="AH2365" s="1">
        <f>SUBTOTAL(9,AH2364:AH2364)</f>
        <v>0</v>
      </c>
      <c r="AI2365" s="3" t="str">
        <f t="shared" si="697"/>
        <v/>
      </c>
      <c r="AJ2365" s="1">
        <f>SUBTOTAL(9,AJ2364:AJ2364)</f>
        <v>0</v>
      </c>
      <c r="AK2365" s="3" t="str">
        <f t="shared" si="698"/>
        <v/>
      </c>
      <c r="AL2365" s="1">
        <f>SUBTOTAL(9,AL2364:AL2364)</f>
        <v>0</v>
      </c>
      <c r="AM2365" s="3" t="str">
        <f t="shared" si="699"/>
        <v/>
      </c>
      <c r="AN2365" s="1">
        <f>SUBTOTAL(9,AN2364:AN2364)</f>
        <v>0</v>
      </c>
      <c r="AO2365" s="3" t="str">
        <f t="shared" si="700"/>
        <v/>
      </c>
      <c r="AP2365" s="1">
        <f>SUBTOTAL(9,AP2364:AP2364)</f>
        <v>0</v>
      </c>
      <c r="AQ2365" s="3" t="str">
        <f t="shared" si="701"/>
        <v/>
      </c>
      <c r="AR2365" s="1">
        <f>SUBTOTAL(9,AR2364:AR2364)</f>
        <v>0</v>
      </c>
      <c r="AS2365" s="3" t="str">
        <f t="shared" si="702"/>
        <v/>
      </c>
      <c r="AT2365" s="1">
        <f>SUBTOTAL(9,AT2364:AT2364)</f>
        <v>40</v>
      </c>
    </row>
    <row r="2366" spans="1:46" outlineLevel="2" x14ac:dyDescent="0.35">
      <c r="A2366" t="s">
        <v>250</v>
      </c>
      <c r="B2366" t="s">
        <v>250</v>
      </c>
      <c r="C2366" t="s">
        <v>250</v>
      </c>
      <c r="D2366" t="s">
        <v>2276</v>
      </c>
      <c r="E2366" t="s">
        <v>2277</v>
      </c>
      <c r="F2366" t="s">
        <v>26</v>
      </c>
      <c r="G2366" t="s">
        <v>2278</v>
      </c>
      <c r="H2366" s="1">
        <v>18</v>
      </c>
      <c r="I2366" s="3">
        <f t="shared" si="684"/>
        <v>0.94736842105263153</v>
      </c>
      <c r="J2366" s="1"/>
      <c r="K2366" s="3" t="str">
        <f t="shared" si="685"/>
        <v/>
      </c>
      <c r="L2366" s="1">
        <v>1</v>
      </c>
      <c r="M2366" s="3">
        <f t="shared" si="686"/>
        <v>5.2631578947368418E-2</v>
      </c>
      <c r="O2366" s="3" t="str">
        <f t="shared" si="687"/>
        <v/>
      </c>
      <c r="Q2366" s="3" t="str">
        <f t="shared" si="688"/>
        <v/>
      </c>
      <c r="S2366" s="3" t="str">
        <f t="shared" si="689"/>
        <v/>
      </c>
      <c r="U2366" s="3" t="str">
        <f t="shared" si="690"/>
        <v/>
      </c>
      <c r="W2366" s="3" t="str">
        <f t="shared" si="691"/>
        <v/>
      </c>
      <c r="Y2366" s="3" t="str">
        <f t="shared" si="692"/>
        <v/>
      </c>
      <c r="AA2366" s="3" t="str">
        <f t="shared" si="693"/>
        <v/>
      </c>
      <c r="AC2366" s="3" t="str">
        <f t="shared" si="694"/>
        <v/>
      </c>
      <c r="AE2366" s="3" t="str">
        <f t="shared" si="695"/>
        <v/>
      </c>
      <c r="AG2366" s="3" t="str">
        <f t="shared" si="696"/>
        <v/>
      </c>
      <c r="AI2366" s="3" t="str">
        <f t="shared" si="697"/>
        <v/>
      </c>
      <c r="AK2366" s="3" t="str">
        <f t="shared" si="698"/>
        <v/>
      </c>
      <c r="AM2366" s="3" t="str">
        <f t="shared" si="699"/>
        <v/>
      </c>
      <c r="AO2366" s="3" t="str">
        <f t="shared" si="700"/>
        <v/>
      </c>
      <c r="AQ2366" s="3" t="str">
        <f t="shared" si="701"/>
        <v/>
      </c>
      <c r="AS2366" s="3" t="str">
        <f t="shared" si="702"/>
        <v/>
      </c>
      <c r="AT2366" s="1">
        <v>19</v>
      </c>
    </row>
    <row r="2367" spans="1:46" outlineLevel="1" x14ac:dyDescent="0.35">
      <c r="D2367" s="2" t="s">
        <v>4305</v>
      </c>
      <c r="H2367" s="1">
        <f>SUBTOTAL(9,H2366:H2366)</f>
        <v>18</v>
      </c>
      <c r="I2367" s="3">
        <f t="shared" si="684"/>
        <v>0.94736842105263153</v>
      </c>
      <c r="J2367" s="1">
        <f>SUBTOTAL(9,J2366:J2366)</f>
        <v>0</v>
      </c>
      <c r="K2367" s="3" t="str">
        <f t="shared" si="685"/>
        <v/>
      </c>
      <c r="L2367" s="1">
        <f>SUBTOTAL(9,L2366:L2366)</f>
        <v>1</v>
      </c>
      <c r="M2367" s="3">
        <f t="shared" si="686"/>
        <v>5.2631578947368418E-2</v>
      </c>
      <c r="N2367" s="1">
        <f>SUBTOTAL(9,N2366:N2366)</f>
        <v>0</v>
      </c>
      <c r="O2367" s="3" t="str">
        <f t="shared" si="687"/>
        <v/>
      </c>
      <c r="P2367" s="1">
        <f>SUBTOTAL(9,P2366:P2366)</f>
        <v>0</v>
      </c>
      <c r="Q2367" s="3" t="str">
        <f t="shared" si="688"/>
        <v/>
      </c>
      <c r="R2367" s="1">
        <f>SUBTOTAL(9,R2366:R2366)</f>
        <v>0</v>
      </c>
      <c r="S2367" s="3" t="str">
        <f t="shared" si="689"/>
        <v/>
      </c>
      <c r="T2367" s="1">
        <f>SUBTOTAL(9,T2366:T2366)</f>
        <v>0</v>
      </c>
      <c r="U2367" s="3" t="str">
        <f t="shared" si="690"/>
        <v/>
      </c>
      <c r="V2367" s="1">
        <f>SUBTOTAL(9,V2366:V2366)</f>
        <v>0</v>
      </c>
      <c r="W2367" s="3" t="str">
        <f t="shared" si="691"/>
        <v/>
      </c>
      <c r="X2367" s="1">
        <f>SUBTOTAL(9,X2366:X2366)</f>
        <v>0</v>
      </c>
      <c r="Y2367" s="3" t="str">
        <f t="shared" si="692"/>
        <v/>
      </c>
      <c r="Z2367" s="1">
        <f>SUBTOTAL(9,Z2366:Z2366)</f>
        <v>0</v>
      </c>
      <c r="AA2367" s="3" t="str">
        <f t="shared" si="693"/>
        <v/>
      </c>
      <c r="AB2367" s="1">
        <f>SUBTOTAL(9,AB2366:AB2366)</f>
        <v>0</v>
      </c>
      <c r="AC2367" s="3" t="str">
        <f t="shared" si="694"/>
        <v/>
      </c>
      <c r="AD2367" s="1">
        <f>SUBTOTAL(9,AD2366:AD2366)</f>
        <v>0</v>
      </c>
      <c r="AE2367" s="3" t="str">
        <f t="shared" si="695"/>
        <v/>
      </c>
      <c r="AF2367" s="1">
        <f>SUBTOTAL(9,AF2366:AF2366)</f>
        <v>0</v>
      </c>
      <c r="AG2367" s="3" t="str">
        <f t="shared" si="696"/>
        <v/>
      </c>
      <c r="AH2367" s="1">
        <f>SUBTOTAL(9,AH2366:AH2366)</f>
        <v>0</v>
      </c>
      <c r="AI2367" s="3" t="str">
        <f t="shared" si="697"/>
        <v/>
      </c>
      <c r="AJ2367" s="1">
        <f>SUBTOTAL(9,AJ2366:AJ2366)</f>
        <v>0</v>
      </c>
      <c r="AK2367" s="3" t="str">
        <f t="shared" si="698"/>
        <v/>
      </c>
      <c r="AL2367" s="1">
        <f>SUBTOTAL(9,AL2366:AL2366)</f>
        <v>0</v>
      </c>
      <c r="AM2367" s="3" t="str">
        <f t="shared" si="699"/>
        <v/>
      </c>
      <c r="AN2367" s="1">
        <f>SUBTOTAL(9,AN2366:AN2366)</f>
        <v>0</v>
      </c>
      <c r="AO2367" s="3" t="str">
        <f t="shared" si="700"/>
        <v/>
      </c>
      <c r="AP2367" s="1">
        <f>SUBTOTAL(9,AP2366:AP2366)</f>
        <v>0</v>
      </c>
      <c r="AQ2367" s="3" t="str">
        <f t="shared" si="701"/>
        <v/>
      </c>
      <c r="AR2367" s="1">
        <f>SUBTOTAL(9,AR2366:AR2366)</f>
        <v>0</v>
      </c>
      <c r="AS2367" s="3" t="str">
        <f t="shared" si="702"/>
        <v/>
      </c>
      <c r="AT2367" s="1">
        <f>SUBTOTAL(9,AT2366:AT2366)</f>
        <v>19</v>
      </c>
    </row>
    <row r="2368" spans="1:46" outlineLevel="2" x14ac:dyDescent="0.35">
      <c r="A2368" t="s">
        <v>250</v>
      </c>
      <c r="B2368" t="s">
        <v>250</v>
      </c>
      <c r="C2368" t="s">
        <v>250</v>
      </c>
      <c r="D2368" t="s">
        <v>2062</v>
      </c>
      <c r="E2368" t="s">
        <v>2501</v>
      </c>
      <c r="F2368" t="s">
        <v>26</v>
      </c>
      <c r="G2368" t="s">
        <v>253</v>
      </c>
      <c r="H2368" s="1">
        <v>11</v>
      </c>
      <c r="I2368" s="3">
        <f t="shared" si="684"/>
        <v>0.45833333333333331</v>
      </c>
      <c r="J2368" s="1">
        <v>9</v>
      </c>
      <c r="K2368" s="3">
        <f t="shared" si="685"/>
        <v>0.375</v>
      </c>
      <c r="L2368" s="1">
        <v>3</v>
      </c>
      <c r="M2368" s="3">
        <f t="shared" si="686"/>
        <v>0.125</v>
      </c>
      <c r="O2368" s="3" t="str">
        <f t="shared" si="687"/>
        <v/>
      </c>
      <c r="Q2368" s="3" t="str">
        <f t="shared" si="688"/>
        <v/>
      </c>
      <c r="S2368" s="3" t="str">
        <f t="shared" si="689"/>
        <v/>
      </c>
      <c r="U2368" s="3" t="str">
        <f t="shared" si="690"/>
        <v/>
      </c>
      <c r="W2368" s="3" t="str">
        <f t="shared" si="691"/>
        <v/>
      </c>
      <c r="Y2368" s="3" t="str">
        <f t="shared" si="692"/>
        <v/>
      </c>
      <c r="AA2368" s="3" t="str">
        <f t="shared" si="693"/>
        <v/>
      </c>
      <c r="AB2368" s="1">
        <v>1</v>
      </c>
      <c r="AC2368" s="3">
        <f t="shared" si="694"/>
        <v>4.1666666666666664E-2</v>
      </c>
      <c r="AE2368" s="3" t="str">
        <f t="shared" si="695"/>
        <v/>
      </c>
      <c r="AG2368" s="3" t="str">
        <f t="shared" si="696"/>
        <v/>
      </c>
      <c r="AI2368" s="3" t="str">
        <f t="shared" si="697"/>
        <v/>
      </c>
      <c r="AK2368" s="3" t="str">
        <f t="shared" si="698"/>
        <v/>
      </c>
      <c r="AM2368" s="3" t="str">
        <f t="shared" si="699"/>
        <v/>
      </c>
      <c r="AO2368" s="3" t="str">
        <f t="shared" si="700"/>
        <v/>
      </c>
      <c r="AQ2368" s="3" t="str">
        <f t="shared" si="701"/>
        <v/>
      </c>
      <c r="AS2368" s="3" t="str">
        <f t="shared" si="702"/>
        <v/>
      </c>
      <c r="AT2368" s="1">
        <v>24</v>
      </c>
    </row>
    <row r="2369" spans="1:46" outlineLevel="2" x14ac:dyDescent="0.35">
      <c r="A2369" t="s">
        <v>250</v>
      </c>
      <c r="B2369" t="s">
        <v>250</v>
      </c>
      <c r="C2369" t="s">
        <v>250</v>
      </c>
      <c r="D2369" t="s">
        <v>2062</v>
      </c>
      <c r="E2369" t="s">
        <v>3076</v>
      </c>
      <c r="F2369" t="s">
        <v>26</v>
      </c>
      <c r="G2369" t="s">
        <v>2157</v>
      </c>
      <c r="H2369" s="1">
        <v>19</v>
      </c>
      <c r="I2369" s="3">
        <f t="shared" si="684"/>
        <v>0.82608695652173914</v>
      </c>
      <c r="J2369" s="1">
        <v>3</v>
      </c>
      <c r="K2369" s="3">
        <f t="shared" si="685"/>
        <v>0.13043478260869565</v>
      </c>
      <c r="L2369" s="1">
        <v>1</v>
      </c>
      <c r="M2369" s="3">
        <f t="shared" si="686"/>
        <v>4.3478260869565216E-2</v>
      </c>
      <c r="O2369" s="3" t="str">
        <f t="shared" si="687"/>
        <v/>
      </c>
      <c r="Q2369" s="3" t="str">
        <f t="shared" si="688"/>
        <v/>
      </c>
      <c r="S2369" s="3" t="str">
        <f t="shared" si="689"/>
        <v/>
      </c>
      <c r="U2369" s="3" t="str">
        <f t="shared" si="690"/>
        <v/>
      </c>
      <c r="W2369" s="3" t="str">
        <f t="shared" si="691"/>
        <v/>
      </c>
      <c r="Y2369" s="3" t="str">
        <f t="shared" si="692"/>
        <v/>
      </c>
      <c r="AA2369" s="3" t="str">
        <f t="shared" si="693"/>
        <v/>
      </c>
      <c r="AC2369" s="3" t="str">
        <f t="shared" si="694"/>
        <v/>
      </c>
      <c r="AE2369" s="3" t="str">
        <f t="shared" si="695"/>
        <v/>
      </c>
      <c r="AG2369" s="3" t="str">
        <f t="shared" si="696"/>
        <v/>
      </c>
      <c r="AI2369" s="3" t="str">
        <f t="shared" si="697"/>
        <v/>
      </c>
      <c r="AK2369" s="3" t="str">
        <f t="shared" si="698"/>
        <v/>
      </c>
      <c r="AM2369" s="3" t="str">
        <f t="shared" si="699"/>
        <v/>
      </c>
      <c r="AO2369" s="3" t="str">
        <f t="shared" si="700"/>
        <v/>
      </c>
      <c r="AQ2369" s="3" t="str">
        <f t="shared" si="701"/>
        <v/>
      </c>
      <c r="AS2369" s="3" t="str">
        <f t="shared" si="702"/>
        <v/>
      </c>
      <c r="AT2369" s="1">
        <v>23</v>
      </c>
    </row>
    <row r="2370" spans="1:46" outlineLevel="2" x14ac:dyDescent="0.35">
      <c r="A2370" t="s">
        <v>250</v>
      </c>
      <c r="B2370" t="s">
        <v>250</v>
      </c>
      <c r="C2370" t="s">
        <v>250</v>
      </c>
      <c r="D2370" t="s">
        <v>2062</v>
      </c>
      <c r="E2370" t="s">
        <v>2063</v>
      </c>
      <c r="F2370" t="s">
        <v>26</v>
      </c>
      <c r="G2370" t="s">
        <v>2064</v>
      </c>
      <c r="H2370" s="1">
        <v>7</v>
      </c>
      <c r="I2370" s="3">
        <f t="shared" si="684"/>
        <v>0.29166666666666669</v>
      </c>
      <c r="J2370" s="1">
        <v>10</v>
      </c>
      <c r="K2370" s="3">
        <f t="shared" si="685"/>
        <v>0.41666666666666669</v>
      </c>
      <c r="L2370" s="1">
        <v>3</v>
      </c>
      <c r="M2370" s="3">
        <f t="shared" si="686"/>
        <v>0.125</v>
      </c>
      <c r="N2370" s="1">
        <v>2</v>
      </c>
      <c r="O2370" s="3">
        <f t="shared" si="687"/>
        <v>8.3333333333333329E-2</v>
      </c>
      <c r="P2370" s="1">
        <v>1</v>
      </c>
      <c r="Q2370" s="3">
        <f t="shared" si="688"/>
        <v>4.1666666666666664E-2</v>
      </c>
      <c r="S2370" s="3" t="str">
        <f t="shared" si="689"/>
        <v/>
      </c>
      <c r="U2370" s="3" t="str">
        <f t="shared" si="690"/>
        <v/>
      </c>
      <c r="V2370" s="1">
        <v>1</v>
      </c>
      <c r="W2370" s="3">
        <f t="shared" si="691"/>
        <v>4.1666666666666664E-2</v>
      </c>
      <c r="Y2370" s="3" t="str">
        <f t="shared" si="692"/>
        <v/>
      </c>
      <c r="AA2370" s="3" t="str">
        <f t="shared" si="693"/>
        <v/>
      </c>
      <c r="AC2370" s="3" t="str">
        <f t="shared" si="694"/>
        <v/>
      </c>
      <c r="AE2370" s="3" t="str">
        <f t="shared" si="695"/>
        <v/>
      </c>
      <c r="AG2370" s="3" t="str">
        <f t="shared" si="696"/>
        <v/>
      </c>
      <c r="AI2370" s="3" t="str">
        <f t="shared" si="697"/>
        <v/>
      </c>
      <c r="AK2370" s="3" t="str">
        <f t="shared" si="698"/>
        <v/>
      </c>
      <c r="AM2370" s="3" t="str">
        <f t="shared" si="699"/>
        <v/>
      </c>
      <c r="AO2370" s="3" t="str">
        <f t="shared" si="700"/>
        <v/>
      </c>
      <c r="AQ2370" s="3" t="str">
        <f t="shared" si="701"/>
        <v/>
      </c>
      <c r="AS2370" s="3" t="str">
        <f t="shared" si="702"/>
        <v/>
      </c>
      <c r="AT2370" s="1">
        <v>24</v>
      </c>
    </row>
    <row r="2371" spans="1:46" outlineLevel="1" x14ac:dyDescent="0.35">
      <c r="D2371" s="2" t="s">
        <v>4306</v>
      </c>
      <c r="H2371" s="1">
        <f>SUBTOTAL(9,H2368:H2370)</f>
        <v>37</v>
      </c>
      <c r="I2371" s="3">
        <f t="shared" si="684"/>
        <v>0.52112676056338025</v>
      </c>
      <c r="J2371" s="1">
        <f>SUBTOTAL(9,J2368:J2370)</f>
        <v>22</v>
      </c>
      <c r="K2371" s="3">
        <f t="shared" si="685"/>
        <v>0.30985915492957744</v>
      </c>
      <c r="L2371" s="1">
        <f>SUBTOTAL(9,L2368:L2370)</f>
        <v>7</v>
      </c>
      <c r="M2371" s="3">
        <f t="shared" si="686"/>
        <v>9.8591549295774641E-2</v>
      </c>
      <c r="N2371" s="1">
        <f>SUBTOTAL(9,N2368:N2370)</f>
        <v>2</v>
      </c>
      <c r="O2371" s="3">
        <f t="shared" si="687"/>
        <v>2.8169014084507043E-2</v>
      </c>
      <c r="P2371" s="1">
        <f>SUBTOTAL(9,P2368:P2370)</f>
        <v>1</v>
      </c>
      <c r="Q2371" s="3">
        <f t="shared" si="688"/>
        <v>1.4084507042253521E-2</v>
      </c>
      <c r="R2371" s="1">
        <f>SUBTOTAL(9,R2368:R2370)</f>
        <v>0</v>
      </c>
      <c r="S2371" s="3" t="str">
        <f t="shared" si="689"/>
        <v/>
      </c>
      <c r="T2371" s="1">
        <f>SUBTOTAL(9,T2368:T2370)</f>
        <v>0</v>
      </c>
      <c r="U2371" s="3" t="str">
        <f t="shared" si="690"/>
        <v/>
      </c>
      <c r="V2371" s="1">
        <f>SUBTOTAL(9,V2368:V2370)</f>
        <v>1</v>
      </c>
      <c r="W2371" s="3">
        <f t="shared" si="691"/>
        <v>1.4084507042253521E-2</v>
      </c>
      <c r="X2371" s="1">
        <f>SUBTOTAL(9,X2368:X2370)</f>
        <v>0</v>
      </c>
      <c r="Y2371" s="3" t="str">
        <f t="shared" si="692"/>
        <v/>
      </c>
      <c r="Z2371" s="1">
        <f>SUBTOTAL(9,Z2368:Z2370)</f>
        <v>0</v>
      </c>
      <c r="AA2371" s="3" t="str">
        <f t="shared" si="693"/>
        <v/>
      </c>
      <c r="AB2371" s="1">
        <f>SUBTOTAL(9,AB2368:AB2370)</f>
        <v>1</v>
      </c>
      <c r="AC2371" s="3">
        <f t="shared" si="694"/>
        <v>1.4084507042253521E-2</v>
      </c>
      <c r="AD2371" s="1">
        <f>SUBTOTAL(9,AD2368:AD2370)</f>
        <v>0</v>
      </c>
      <c r="AE2371" s="3" t="str">
        <f t="shared" si="695"/>
        <v/>
      </c>
      <c r="AF2371" s="1">
        <f>SUBTOTAL(9,AF2368:AF2370)</f>
        <v>0</v>
      </c>
      <c r="AG2371" s="3" t="str">
        <f t="shared" si="696"/>
        <v/>
      </c>
      <c r="AH2371" s="1">
        <f>SUBTOTAL(9,AH2368:AH2370)</f>
        <v>0</v>
      </c>
      <c r="AI2371" s="3" t="str">
        <f t="shared" si="697"/>
        <v/>
      </c>
      <c r="AJ2371" s="1">
        <f>SUBTOTAL(9,AJ2368:AJ2370)</f>
        <v>0</v>
      </c>
      <c r="AK2371" s="3" t="str">
        <f t="shared" si="698"/>
        <v/>
      </c>
      <c r="AL2371" s="1">
        <f>SUBTOTAL(9,AL2368:AL2370)</f>
        <v>0</v>
      </c>
      <c r="AM2371" s="3" t="str">
        <f t="shared" si="699"/>
        <v/>
      </c>
      <c r="AN2371" s="1">
        <f>SUBTOTAL(9,AN2368:AN2370)</f>
        <v>0</v>
      </c>
      <c r="AO2371" s="3" t="str">
        <f t="shared" si="700"/>
        <v/>
      </c>
      <c r="AP2371" s="1">
        <f>SUBTOTAL(9,AP2368:AP2370)</f>
        <v>0</v>
      </c>
      <c r="AQ2371" s="3" t="str">
        <f t="shared" si="701"/>
        <v/>
      </c>
      <c r="AR2371" s="1">
        <f>SUBTOTAL(9,AR2368:AR2370)</f>
        <v>0</v>
      </c>
      <c r="AS2371" s="3" t="str">
        <f t="shared" si="702"/>
        <v/>
      </c>
      <c r="AT2371" s="1">
        <f>SUBTOTAL(9,AT2368:AT2370)</f>
        <v>71</v>
      </c>
    </row>
    <row r="2372" spans="1:46" outlineLevel="2" x14ac:dyDescent="0.35">
      <c r="A2372" t="s">
        <v>250</v>
      </c>
      <c r="B2372" t="s">
        <v>250</v>
      </c>
      <c r="C2372" t="s">
        <v>250</v>
      </c>
      <c r="D2372" t="s">
        <v>1660</v>
      </c>
      <c r="E2372" t="s">
        <v>1661</v>
      </c>
      <c r="F2372" t="s">
        <v>26</v>
      </c>
      <c r="G2372" t="s">
        <v>1662</v>
      </c>
      <c r="H2372" s="1">
        <v>10</v>
      </c>
      <c r="I2372" s="3">
        <f t="shared" ref="I2372:I2435" si="703">IF(H2372&gt;0, H2372/$AT2372, "")</f>
        <v>0.34482758620689657</v>
      </c>
      <c r="J2372" s="1">
        <v>4</v>
      </c>
      <c r="K2372" s="3">
        <f t="shared" ref="K2372:K2435" si="704">IF(J2372&gt;0, J2372/$AT2372, "")</f>
        <v>0.13793103448275862</v>
      </c>
      <c r="L2372" s="1">
        <v>3</v>
      </c>
      <c r="M2372" s="3">
        <f t="shared" ref="M2372:M2435" si="705">IF(L2372&gt;0, L2372/$AT2372, "")</f>
        <v>0.10344827586206896</v>
      </c>
      <c r="N2372" s="1">
        <v>9</v>
      </c>
      <c r="O2372" s="3">
        <f t="shared" ref="O2372:O2435" si="706">IF(N2372&gt;0, N2372/$AT2372, "")</f>
        <v>0.31034482758620691</v>
      </c>
      <c r="Q2372" s="3" t="str">
        <f t="shared" ref="Q2372:Q2435" si="707">IF(P2372&gt;0, P2372/$AT2372, "")</f>
        <v/>
      </c>
      <c r="R2372" s="1">
        <v>3</v>
      </c>
      <c r="S2372" s="3">
        <f t="shared" ref="S2372:S2435" si="708">IF(R2372&gt;0, R2372/$AT2372, "")</f>
        <v>0.10344827586206896</v>
      </c>
      <c r="U2372" s="3" t="str">
        <f t="shared" ref="U2372:U2435" si="709">IF(T2372&gt;0, T2372/$AT2372, "")</f>
        <v/>
      </c>
      <c r="W2372" s="3" t="str">
        <f t="shared" ref="W2372:W2435" si="710">IF(V2372&gt;0, V2372/$AT2372, "")</f>
        <v/>
      </c>
      <c r="Y2372" s="3" t="str">
        <f t="shared" ref="Y2372:Y2435" si="711">IF(X2372&gt;0, X2372/$AT2372, "")</f>
        <v/>
      </c>
      <c r="AA2372" s="3" t="str">
        <f t="shared" ref="AA2372:AA2435" si="712">IF(Z2372&gt;0, Z2372/$AT2372, "")</f>
        <v/>
      </c>
      <c r="AC2372" s="3" t="str">
        <f t="shared" si="694"/>
        <v/>
      </c>
      <c r="AE2372" s="3" t="str">
        <f t="shared" si="695"/>
        <v/>
      </c>
      <c r="AG2372" s="3" t="str">
        <f t="shared" si="696"/>
        <v/>
      </c>
      <c r="AI2372" s="3" t="str">
        <f t="shared" si="697"/>
        <v/>
      </c>
      <c r="AK2372" s="3" t="str">
        <f t="shared" si="698"/>
        <v/>
      </c>
      <c r="AM2372" s="3" t="str">
        <f t="shared" si="699"/>
        <v/>
      </c>
      <c r="AO2372" s="3" t="str">
        <f t="shared" si="700"/>
        <v/>
      </c>
      <c r="AQ2372" s="3" t="str">
        <f t="shared" si="701"/>
        <v/>
      </c>
      <c r="AS2372" s="3" t="str">
        <f t="shared" si="702"/>
        <v/>
      </c>
      <c r="AT2372" s="1">
        <v>29</v>
      </c>
    </row>
    <row r="2373" spans="1:46" outlineLevel="1" x14ac:dyDescent="0.35">
      <c r="D2373" s="2" t="s">
        <v>4307</v>
      </c>
      <c r="H2373" s="1">
        <f>SUBTOTAL(9,H2372:H2372)</f>
        <v>10</v>
      </c>
      <c r="I2373" s="3">
        <f t="shared" si="703"/>
        <v>0.34482758620689657</v>
      </c>
      <c r="J2373" s="1">
        <f>SUBTOTAL(9,J2372:J2372)</f>
        <v>4</v>
      </c>
      <c r="K2373" s="3">
        <f t="shared" si="704"/>
        <v>0.13793103448275862</v>
      </c>
      <c r="L2373" s="1">
        <f>SUBTOTAL(9,L2372:L2372)</f>
        <v>3</v>
      </c>
      <c r="M2373" s="3">
        <f t="shared" si="705"/>
        <v>0.10344827586206896</v>
      </c>
      <c r="N2373" s="1">
        <f>SUBTOTAL(9,N2372:N2372)</f>
        <v>9</v>
      </c>
      <c r="O2373" s="3">
        <f t="shared" si="706"/>
        <v>0.31034482758620691</v>
      </c>
      <c r="P2373" s="1">
        <f>SUBTOTAL(9,P2372:P2372)</f>
        <v>0</v>
      </c>
      <c r="Q2373" s="3" t="str">
        <f t="shared" si="707"/>
        <v/>
      </c>
      <c r="R2373" s="1">
        <f>SUBTOTAL(9,R2372:R2372)</f>
        <v>3</v>
      </c>
      <c r="S2373" s="3">
        <f t="shared" si="708"/>
        <v>0.10344827586206896</v>
      </c>
      <c r="T2373" s="1">
        <f>SUBTOTAL(9,T2372:T2372)</f>
        <v>0</v>
      </c>
      <c r="U2373" s="3" t="str">
        <f t="shared" si="709"/>
        <v/>
      </c>
      <c r="V2373" s="1">
        <f>SUBTOTAL(9,V2372:V2372)</f>
        <v>0</v>
      </c>
      <c r="W2373" s="3" t="str">
        <f t="shared" si="710"/>
        <v/>
      </c>
      <c r="X2373" s="1">
        <f>SUBTOTAL(9,X2372:X2372)</f>
        <v>0</v>
      </c>
      <c r="Y2373" s="3" t="str">
        <f t="shared" si="711"/>
        <v/>
      </c>
      <c r="Z2373" s="1">
        <f>SUBTOTAL(9,Z2372:Z2372)</f>
        <v>0</v>
      </c>
      <c r="AA2373" s="3" t="str">
        <f t="shared" si="712"/>
        <v/>
      </c>
      <c r="AB2373" s="1">
        <f>SUBTOTAL(9,AB2372:AB2372)</f>
        <v>0</v>
      </c>
      <c r="AC2373" s="3" t="str">
        <f t="shared" ref="AC2373:AC2436" si="713">IF(AB2373&gt;0, AB2373/$AT2373, "")</f>
        <v/>
      </c>
      <c r="AD2373" s="1">
        <f>SUBTOTAL(9,AD2372:AD2372)</f>
        <v>0</v>
      </c>
      <c r="AE2373" s="3" t="str">
        <f t="shared" ref="AE2373:AE2436" si="714">IF(AD2373&gt;0, AD2373/$AT2373, "")</f>
        <v/>
      </c>
      <c r="AF2373" s="1">
        <f>SUBTOTAL(9,AF2372:AF2372)</f>
        <v>0</v>
      </c>
      <c r="AG2373" s="3" t="str">
        <f t="shared" ref="AG2373:AG2436" si="715">IF(AF2373&gt;0, AF2373/$AT2373, "")</f>
        <v/>
      </c>
      <c r="AH2373" s="1">
        <f>SUBTOTAL(9,AH2372:AH2372)</f>
        <v>0</v>
      </c>
      <c r="AI2373" s="3" t="str">
        <f t="shared" ref="AI2373:AI2436" si="716">IF(AH2373&gt;0, AH2373/$AT2373, "")</f>
        <v/>
      </c>
      <c r="AJ2373" s="1">
        <f>SUBTOTAL(9,AJ2372:AJ2372)</f>
        <v>0</v>
      </c>
      <c r="AK2373" s="3" t="str">
        <f t="shared" ref="AK2373:AK2436" si="717">IF(AJ2373&gt;0, AJ2373/$AT2373, "")</f>
        <v/>
      </c>
      <c r="AL2373" s="1">
        <f>SUBTOTAL(9,AL2372:AL2372)</f>
        <v>0</v>
      </c>
      <c r="AM2373" s="3" t="str">
        <f t="shared" ref="AM2373:AM2436" si="718">IF(AL2373&gt;0, AL2373/$AT2373, "")</f>
        <v/>
      </c>
      <c r="AN2373" s="1">
        <f>SUBTOTAL(9,AN2372:AN2372)</f>
        <v>0</v>
      </c>
      <c r="AO2373" s="3" t="str">
        <f t="shared" ref="AO2373:AO2436" si="719">IF(AN2373&gt;0, AN2373/$AT2373, "")</f>
        <v/>
      </c>
      <c r="AP2373" s="1">
        <f>SUBTOTAL(9,AP2372:AP2372)</f>
        <v>0</v>
      </c>
      <c r="AQ2373" s="3" t="str">
        <f t="shared" ref="AQ2373:AQ2436" si="720">IF(AP2373&gt;0, AP2373/$AT2373, "")</f>
        <v/>
      </c>
      <c r="AR2373" s="1">
        <f>SUBTOTAL(9,AR2372:AR2372)</f>
        <v>0</v>
      </c>
      <c r="AS2373" s="3" t="str">
        <f t="shared" ref="AS2373:AS2436" si="721">IF(AR2373&gt;0, AR2373/$AT2373, "")</f>
        <v/>
      </c>
      <c r="AT2373" s="1">
        <f>SUBTOTAL(9,AT2372:AT2372)</f>
        <v>29</v>
      </c>
    </row>
    <row r="2374" spans="1:46" outlineLevel="2" x14ac:dyDescent="0.35">
      <c r="A2374" t="s">
        <v>250</v>
      </c>
      <c r="B2374" t="s">
        <v>250</v>
      </c>
      <c r="C2374" t="s">
        <v>250</v>
      </c>
      <c r="D2374" t="s">
        <v>2470</v>
      </c>
      <c r="E2374" t="s">
        <v>2471</v>
      </c>
      <c r="F2374" t="s">
        <v>26</v>
      </c>
      <c r="G2374" t="s">
        <v>1662</v>
      </c>
      <c r="H2374" s="1">
        <v>9</v>
      </c>
      <c r="I2374" s="3">
        <f t="shared" si="703"/>
        <v>0.375</v>
      </c>
      <c r="J2374" s="1">
        <v>5</v>
      </c>
      <c r="K2374" s="3">
        <f t="shared" si="704"/>
        <v>0.20833333333333334</v>
      </c>
      <c r="L2374" s="1">
        <v>4</v>
      </c>
      <c r="M2374" s="3">
        <f t="shared" si="705"/>
        <v>0.16666666666666666</v>
      </c>
      <c r="N2374" s="1">
        <v>3</v>
      </c>
      <c r="O2374" s="3">
        <f t="shared" si="706"/>
        <v>0.125</v>
      </c>
      <c r="P2374" s="1">
        <v>1</v>
      </c>
      <c r="Q2374" s="3">
        <f t="shared" si="707"/>
        <v>4.1666666666666664E-2</v>
      </c>
      <c r="R2374" s="1">
        <v>1</v>
      </c>
      <c r="S2374" s="3">
        <f t="shared" si="708"/>
        <v>4.1666666666666664E-2</v>
      </c>
      <c r="U2374" s="3" t="str">
        <f t="shared" si="709"/>
        <v/>
      </c>
      <c r="V2374" s="1">
        <v>1</v>
      </c>
      <c r="W2374" s="3">
        <f t="shared" si="710"/>
        <v>4.1666666666666664E-2</v>
      </c>
      <c r="Y2374" s="3" t="str">
        <f t="shared" si="711"/>
        <v/>
      </c>
      <c r="AA2374" s="3" t="str">
        <f t="shared" si="712"/>
        <v/>
      </c>
      <c r="AC2374" s="3" t="str">
        <f t="shared" si="713"/>
        <v/>
      </c>
      <c r="AE2374" s="3" t="str">
        <f t="shared" si="714"/>
        <v/>
      </c>
      <c r="AG2374" s="3" t="str">
        <f t="shared" si="715"/>
        <v/>
      </c>
      <c r="AI2374" s="3" t="str">
        <f t="shared" si="716"/>
        <v/>
      </c>
      <c r="AK2374" s="3" t="str">
        <f t="shared" si="717"/>
        <v/>
      </c>
      <c r="AM2374" s="3" t="str">
        <f t="shared" si="718"/>
        <v/>
      </c>
      <c r="AO2374" s="3" t="str">
        <f t="shared" si="719"/>
        <v/>
      </c>
      <c r="AQ2374" s="3" t="str">
        <f t="shared" si="720"/>
        <v/>
      </c>
      <c r="AS2374" s="3" t="str">
        <f t="shared" si="721"/>
        <v/>
      </c>
      <c r="AT2374" s="1">
        <v>24</v>
      </c>
    </row>
    <row r="2375" spans="1:46" outlineLevel="2" x14ac:dyDescent="0.35">
      <c r="A2375" t="s">
        <v>250</v>
      </c>
      <c r="B2375" t="s">
        <v>250</v>
      </c>
      <c r="C2375" t="s">
        <v>250</v>
      </c>
      <c r="D2375" t="s">
        <v>2470</v>
      </c>
      <c r="E2375" t="s">
        <v>2605</v>
      </c>
      <c r="F2375" t="s">
        <v>26</v>
      </c>
      <c r="G2375" t="s">
        <v>1662</v>
      </c>
      <c r="H2375" s="1">
        <v>8</v>
      </c>
      <c r="I2375" s="3">
        <f t="shared" si="703"/>
        <v>0.33333333333333331</v>
      </c>
      <c r="J2375" s="1">
        <v>8</v>
      </c>
      <c r="K2375" s="3">
        <f t="shared" si="704"/>
        <v>0.33333333333333331</v>
      </c>
      <c r="L2375" s="1">
        <v>3</v>
      </c>
      <c r="M2375" s="3">
        <f t="shared" si="705"/>
        <v>0.125</v>
      </c>
      <c r="O2375" s="3" t="str">
        <f t="shared" si="706"/>
        <v/>
      </c>
      <c r="P2375" s="1">
        <v>3</v>
      </c>
      <c r="Q2375" s="3">
        <f t="shared" si="707"/>
        <v>0.125</v>
      </c>
      <c r="R2375" s="1">
        <v>1</v>
      </c>
      <c r="S2375" s="3">
        <f t="shared" si="708"/>
        <v>4.1666666666666664E-2</v>
      </c>
      <c r="U2375" s="3" t="str">
        <f t="shared" si="709"/>
        <v/>
      </c>
      <c r="W2375" s="3" t="str">
        <f t="shared" si="710"/>
        <v/>
      </c>
      <c r="Y2375" s="3" t="str">
        <f t="shared" si="711"/>
        <v/>
      </c>
      <c r="AA2375" s="3" t="str">
        <f t="shared" si="712"/>
        <v/>
      </c>
      <c r="AB2375" s="1">
        <v>1</v>
      </c>
      <c r="AC2375" s="3">
        <f t="shared" si="713"/>
        <v>4.1666666666666664E-2</v>
      </c>
      <c r="AE2375" s="3" t="str">
        <f t="shared" si="714"/>
        <v/>
      </c>
      <c r="AG2375" s="3" t="str">
        <f t="shared" si="715"/>
        <v/>
      </c>
      <c r="AI2375" s="3" t="str">
        <f t="shared" si="716"/>
        <v/>
      </c>
      <c r="AK2375" s="3" t="str">
        <f t="shared" si="717"/>
        <v/>
      </c>
      <c r="AM2375" s="3" t="str">
        <f t="shared" si="718"/>
        <v/>
      </c>
      <c r="AO2375" s="3" t="str">
        <f t="shared" si="719"/>
        <v/>
      </c>
      <c r="AQ2375" s="3" t="str">
        <f t="shared" si="720"/>
        <v/>
      </c>
      <c r="AS2375" s="3" t="str">
        <f t="shared" si="721"/>
        <v/>
      </c>
      <c r="AT2375" s="1">
        <v>24</v>
      </c>
    </row>
    <row r="2376" spans="1:46" outlineLevel="1" x14ac:dyDescent="0.35">
      <c r="D2376" s="2" t="s">
        <v>4308</v>
      </c>
      <c r="H2376" s="1">
        <f>SUBTOTAL(9,H2374:H2375)</f>
        <v>17</v>
      </c>
      <c r="I2376" s="3">
        <f t="shared" si="703"/>
        <v>0.35416666666666669</v>
      </c>
      <c r="J2376" s="1">
        <f>SUBTOTAL(9,J2374:J2375)</f>
        <v>13</v>
      </c>
      <c r="K2376" s="3">
        <f t="shared" si="704"/>
        <v>0.27083333333333331</v>
      </c>
      <c r="L2376" s="1">
        <f>SUBTOTAL(9,L2374:L2375)</f>
        <v>7</v>
      </c>
      <c r="M2376" s="3">
        <f t="shared" si="705"/>
        <v>0.14583333333333334</v>
      </c>
      <c r="N2376" s="1">
        <f>SUBTOTAL(9,N2374:N2375)</f>
        <v>3</v>
      </c>
      <c r="O2376" s="3">
        <f t="shared" si="706"/>
        <v>6.25E-2</v>
      </c>
      <c r="P2376" s="1">
        <f>SUBTOTAL(9,P2374:P2375)</f>
        <v>4</v>
      </c>
      <c r="Q2376" s="3">
        <f t="shared" si="707"/>
        <v>8.3333333333333329E-2</v>
      </c>
      <c r="R2376" s="1">
        <f>SUBTOTAL(9,R2374:R2375)</f>
        <v>2</v>
      </c>
      <c r="S2376" s="3">
        <f t="shared" si="708"/>
        <v>4.1666666666666664E-2</v>
      </c>
      <c r="T2376" s="1">
        <f>SUBTOTAL(9,T2374:T2375)</f>
        <v>0</v>
      </c>
      <c r="U2376" s="3" t="str">
        <f t="shared" si="709"/>
        <v/>
      </c>
      <c r="V2376" s="1">
        <f>SUBTOTAL(9,V2374:V2375)</f>
        <v>1</v>
      </c>
      <c r="W2376" s="3">
        <f t="shared" si="710"/>
        <v>2.0833333333333332E-2</v>
      </c>
      <c r="X2376" s="1">
        <f>SUBTOTAL(9,X2374:X2375)</f>
        <v>0</v>
      </c>
      <c r="Y2376" s="3" t="str">
        <f t="shared" si="711"/>
        <v/>
      </c>
      <c r="Z2376" s="1">
        <f>SUBTOTAL(9,Z2374:Z2375)</f>
        <v>0</v>
      </c>
      <c r="AA2376" s="3" t="str">
        <f t="shared" si="712"/>
        <v/>
      </c>
      <c r="AB2376" s="1">
        <f>SUBTOTAL(9,AB2374:AB2375)</f>
        <v>1</v>
      </c>
      <c r="AC2376" s="3">
        <f t="shared" si="713"/>
        <v>2.0833333333333332E-2</v>
      </c>
      <c r="AD2376" s="1">
        <f>SUBTOTAL(9,AD2374:AD2375)</f>
        <v>0</v>
      </c>
      <c r="AE2376" s="3" t="str">
        <f t="shared" si="714"/>
        <v/>
      </c>
      <c r="AF2376" s="1">
        <f>SUBTOTAL(9,AF2374:AF2375)</f>
        <v>0</v>
      </c>
      <c r="AG2376" s="3" t="str">
        <f t="shared" si="715"/>
        <v/>
      </c>
      <c r="AH2376" s="1">
        <f>SUBTOTAL(9,AH2374:AH2375)</f>
        <v>0</v>
      </c>
      <c r="AI2376" s="3" t="str">
        <f t="shared" si="716"/>
        <v/>
      </c>
      <c r="AJ2376" s="1">
        <f>SUBTOTAL(9,AJ2374:AJ2375)</f>
        <v>0</v>
      </c>
      <c r="AK2376" s="3" t="str">
        <f t="shared" si="717"/>
        <v/>
      </c>
      <c r="AL2376" s="1">
        <f>SUBTOTAL(9,AL2374:AL2375)</f>
        <v>0</v>
      </c>
      <c r="AM2376" s="3" t="str">
        <f t="shared" si="718"/>
        <v/>
      </c>
      <c r="AN2376" s="1">
        <f>SUBTOTAL(9,AN2374:AN2375)</f>
        <v>0</v>
      </c>
      <c r="AO2376" s="3" t="str">
        <f t="shared" si="719"/>
        <v/>
      </c>
      <c r="AP2376" s="1">
        <f>SUBTOTAL(9,AP2374:AP2375)</f>
        <v>0</v>
      </c>
      <c r="AQ2376" s="3" t="str">
        <f t="shared" si="720"/>
        <v/>
      </c>
      <c r="AR2376" s="1">
        <f>SUBTOTAL(9,AR2374:AR2375)</f>
        <v>0</v>
      </c>
      <c r="AS2376" s="3" t="str">
        <f t="shared" si="721"/>
        <v/>
      </c>
      <c r="AT2376" s="1">
        <f>SUBTOTAL(9,AT2374:AT2375)</f>
        <v>48</v>
      </c>
    </row>
    <row r="2377" spans="1:46" outlineLevel="2" x14ac:dyDescent="0.35">
      <c r="A2377" t="s">
        <v>250</v>
      </c>
      <c r="B2377" t="s">
        <v>250</v>
      </c>
      <c r="C2377" t="s">
        <v>250</v>
      </c>
      <c r="D2377" t="s">
        <v>2420</v>
      </c>
      <c r="E2377" t="s">
        <v>2421</v>
      </c>
      <c r="F2377" t="s">
        <v>26</v>
      </c>
      <c r="G2377" t="s">
        <v>1667</v>
      </c>
      <c r="H2377" s="1">
        <v>15</v>
      </c>
      <c r="I2377" s="3">
        <f t="shared" si="703"/>
        <v>0.5</v>
      </c>
      <c r="J2377" s="1">
        <v>9</v>
      </c>
      <c r="K2377" s="3">
        <f t="shared" si="704"/>
        <v>0.3</v>
      </c>
      <c r="L2377" s="1">
        <v>3</v>
      </c>
      <c r="M2377" s="3">
        <f t="shared" si="705"/>
        <v>0.1</v>
      </c>
      <c r="N2377" s="1">
        <v>2</v>
      </c>
      <c r="O2377" s="3">
        <f t="shared" si="706"/>
        <v>6.6666666666666666E-2</v>
      </c>
      <c r="Q2377" s="3" t="str">
        <f t="shared" si="707"/>
        <v/>
      </c>
      <c r="S2377" s="3" t="str">
        <f t="shared" si="708"/>
        <v/>
      </c>
      <c r="U2377" s="3" t="str">
        <f t="shared" si="709"/>
        <v/>
      </c>
      <c r="V2377" s="1">
        <v>1</v>
      </c>
      <c r="W2377" s="3">
        <f t="shared" si="710"/>
        <v>3.3333333333333333E-2</v>
      </c>
      <c r="Y2377" s="3" t="str">
        <f t="shared" si="711"/>
        <v/>
      </c>
      <c r="AA2377" s="3" t="str">
        <f t="shared" si="712"/>
        <v/>
      </c>
      <c r="AC2377" s="3" t="str">
        <f t="shared" si="713"/>
        <v/>
      </c>
      <c r="AE2377" s="3" t="str">
        <f t="shared" si="714"/>
        <v/>
      </c>
      <c r="AG2377" s="3" t="str">
        <f t="shared" si="715"/>
        <v/>
      </c>
      <c r="AI2377" s="3" t="str">
        <f t="shared" si="716"/>
        <v/>
      </c>
      <c r="AK2377" s="3" t="str">
        <f t="shared" si="717"/>
        <v/>
      </c>
      <c r="AM2377" s="3" t="str">
        <f t="shared" si="718"/>
        <v/>
      </c>
      <c r="AO2377" s="3" t="str">
        <f t="shared" si="719"/>
        <v/>
      </c>
      <c r="AQ2377" s="3" t="str">
        <f t="shared" si="720"/>
        <v/>
      </c>
      <c r="AS2377" s="3" t="str">
        <f t="shared" si="721"/>
        <v/>
      </c>
      <c r="AT2377" s="1">
        <v>30</v>
      </c>
    </row>
    <row r="2378" spans="1:46" outlineLevel="1" x14ac:dyDescent="0.35">
      <c r="D2378" s="2" t="s">
        <v>4309</v>
      </c>
      <c r="H2378" s="1">
        <f>SUBTOTAL(9,H2377:H2377)</f>
        <v>15</v>
      </c>
      <c r="I2378" s="3">
        <f t="shared" si="703"/>
        <v>0.5</v>
      </c>
      <c r="J2378" s="1">
        <f>SUBTOTAL(9,J2377:J2377)</f>
        <v>9</v>
      </c>
      <c r="K2378" s="3">
        <f t="shared" si="704"/>
        <v>0.3</v>
      </c>
      <c r="L2378" s="1">
        <f>SUBTOTAL(9,L2377:L2377)</f>
        <v>3</v>
      </c>
      <c r="M2378" s="3">
        <f t="shared" si="705"/>
        <v>0.1</v>
      </c>
      <c r="N2378" s="1">
        <f>SUBTOTAL(9,N2377:N2377)</f>
        <v>2</v>
      </c>
      <c r="O2378" s="3">
        <f t="shared" si="706"/>
        <v>6.6666666666666666E-2</v>
      </c>
      <c r="P2378" s="1">
        <f>SUBTOTAL(9,P2377:P2377)</f>
        <v>0</v>
      </c>
      <c r="Q2378" s="3" t="str">
        <f t="shared" si="707"/>
        <v/>
      </c>
      <c r="R2378" s="1">
        <f>SUBTOTAL(9,R2377:R2377)</f>
        <v>0</v>
      </c>
      <c r="S2378" s="3" t="str">
        <f t="shared" si="708"/>
        <v/>
      </c>
      <c r="T2378" s="1">
        <f>SUBTOTAL(9,T2377:T2377)</f>
        <v>0</v>
      </c>
      <c r="U2378" s="3" t="str">
        <f t="shared" si="709"/>
        <v/>
      </c>
      <c r="V2378" s="1">
        <f>SUBTOTAL(9,V2377:V2377)</f>
        <v>1</v>
      </c>
      <c r="W2378" s="3">
        <f t="shared" si="710"/>
        <v>3.3333333333333333E-2</v>
      </c>
      <c r="X2378" s="1">
        <f>SUBTOTAL(9,X2377:X2377)</f>
        <v>0</v>
      </c>
      <c r="Y2378" s="3" t="str">
        <f t="shared" si="711"/>
        <v/>
      </c>
      <c r="Z2378" s="1">
        <f>SUBTOTAL(9,Z2377:Z2377)</f>
        <v>0</v>
      </c>
      <c r="AA2378" s="3" t="str">
        <f t="shared" si="712"/>
        <v/>
      </c>
      <c r="AB2378" s="1">
        <f>SUBTOTAL(9,AB2377:AB2377)</f>
        <v>0</v>
      </c>
      <c r="AC2378" s="3" t="str">
        <f t="shared" si="713"/>
        <v/>
      </c>
      <c r="AD2378" s="1">
        <f>SUBTOTAL(9,AD2377:AD2377)</f>
        <v>0</v>
      </c>
      <c r="AE2378" s="3" t="str">
        <f t="shared" si="714"/>
        <v/>
      </c>
      <c r="AF2378" s="1">
        <f>SUBTOTAL(9,AF2377:AF2377)</f>
        <v>0</v>
      </c>
      <c r="AG2378" s="3" t="str">
        <f t="shared" si="715"/>
        <v/>
      </c>
      <c r="AH2378" s="1">
        <f>SUBTOTAL(9,AH2377:AH2377)</f>
        <v>0</v>
      </c>
      <c r="AI2378" s="3" t="str">
        <f t="shared" si="716"/>
        <v/>
      </c>
      <c r="AJ2378" s="1">
        <f>SUBTOTAL(9,AJ2377:AJ2377)</f>
        <v>0</v>
      </c>
      <c r="AK2378" s="3" t="str">
        <f t="shared" si="717"/>
        <v/>
      </c>
      <c r="AL2378" s="1">
        <f>SUBTOTAL(9,AL2377:AL2377)</f>
        <v>0</v>
      </c>
      <c r="AM2378" s="3" t="str">
        <f t="shared" si="718"/>
        <v/>
      </c>
      <c r="AN2378" s="1">
        <f>SUBTOTAL(9,AN2377:AN2377)</f>
        <v>0</v>
      </c>
      <c r="AO2378" s="3" t="str">
        <f t="shared" si="719"/>
        <v/>
      </c>
      <c r="AP2378" s="1">
        <f>SUBTOTAL(9,AP2377:AP2377)</f>
        <v>0</v>
      </c>
      <c r="AQ2378" s="3" t="str">
        <f t="shared" si="720"/>
        <v/>
      </c>
      <c r="AR2378" s="1">
        <f>SUBTOTAL(9,AR2377:AR2377)</f>
        <v>0</v>
      </c>
      <c r="AS2378" s="3" t="str">
        <f t="shared" si="721"/>
        <v/>
      </c>
      <c r="AT2378" s="1">
        <f>SUBTOTAL(9,AT2377:AT2377)</f>
        <v>30</v>
      </c>
    </row>
    <row r="2379" spans="1:46" outlineLevel="2" x14ac:dyDescent="0.35">
      <c r="A2379" t="s">
        <v>250</v>
      </c>
      <c r="B2379" t="s">
        <v>250</v>
      </c>
      <c r="C2379" t="s">
        <v>250</v>
      </c>
      <c r="D2379" t="s">
        <v>470</v>
      </c>
      <c r="E2379" t="s">
        <v>1416</v>
      </c>
      <c r="F2379" t="s">
        <v>26</v>
      </c>
      <c r="G2379" t="s">
        <v>1417</v>
      </c>
      <c r="H2379" s="1">
        <v>15</v>
      </c>
      <c r="I2379" s="3">
        <f t="shared" si="703"/>
        <v>0.57692307692307687</v>
      </c>
      <c r="J2379" s="1">
        <v>9</v>
      </c>
      <c r="K2379" s="3">
        <f t="shared" si="704"/>
        <v>0.34615384615384615</v>
      </c>
      <c r="L2379" s="1">
        <v>2</v>
      </c>
      <c r="M2379" s="3">
        <f t="shared" si="705"/>
        <v>7.6923076923076927E-2</v>
      </c>
      <c r="O2379" s="3" t="str">
        <f t="shared" si="706"/>
        <v/>
      </c>
      <c r="Q2379" s="3" t="str">
        <f t="shared" si="707"/>
        <v/>
      </c>
      <c r="S2379" s="3" t="str">
        <f t="shared" si="708"/>
        <v/>
      </c>
      <c r="U2379" s="3" t="str">
        <f t="shared" si="709"/>
        <v/>
      </c>
      <c r="W2379" s="3" t="str">
        <f t="shared" si="710"/>
        <v/>
      </c>
      <c r="Y2379" s="3" t="str">
        <f t="shared" si="711"/>
        <v/>
      </c>
      <c r="AA2379" s="3" t="str">
        <f t="shared" si="712"/>
        <v/>
      </c>
      <c r="AC2379" s="3" t="str">
        <f t="shared" si="713"/>
        <v/>
      </c>
      <c r="AE2379" s="3" t="str">
        <f t="shared" si="714"/>
        <v/>
      </c>
      <c r="AG2379" s="3" t="str">
        <f t="shared" si="715"/>
        <v/>
      </c>
      <c r="AI2379" s="3" t="str">
        <f t="shared" si="716"/>
        <v/>
      </c>
      <c r="AK2379" s="3" t="str">
        <f t="shared" si="717"/>
        <v/>
      </c>
      <c r="AM2379" s="3" t="str">
        <f t="shared" si="718"/>
        <v/>
      </c>
      <c r="AO2379" s="3" t="str">
        <f t="shared" si="719"/>
        <v/>
      </c>
      <c r="AQ2379" s="3" t="str">
        <f t="shared" si="720"/>
        <v/>
      </c>
      <c r="AS2379" s="3" t="str">
        <f t="shared" si="721"/>
        <v/>
      </c>
      <c r="AT2379" s="1">
        <v>26</v>
      </c>
    </row>
    <row r="2380" spans="1:46" outlineLevel="2" x14ac:dyDescent="0.35">
      <c r="A2380" t="s">
        <v>250</v>
      </c>
      <c r="B2380" t="s">
        <v>250</v>
      </c>
      <c r="C2380" t="s">
        <v>250</v>
      </c>
      <c r="D2380" t="s">
        <v>470</v>
      </c>
      <c r="E2380" t="s">
        <v>1930</v>
      </c>
      <c r="F2380" t="s">
        <v>26</v>
      </c>
      <c r="G2380" t="s">
        <v>1417</v>
      </c>
      <c r="H2380" s="1">
        <v>7</v>
      </c>
      <c r="I2380" s="3">
        <f t="shared" si="703"/>
        <v>0.30434782608695654</v>
      </c>
      <c r="J2380" s="1">
        <v>7</v>
      </c>
      <c r="K2380" s="3">
        <f t="shared" si="704"/>
        <v>0.30434782608695654</v>
      </c>
      <c r="L2380" s="1">
        <v>2</v>
      </c>
      <c r="M2380" s="3">
        <f t="shared" si="705"/>
        <v>8.6956521739130432E-2</v>
      </c>
      <c r="N2380" s="1">
        <v>3</v>
      </c>
      <c r="O2380" s="3">
        <f t="shared" si="706"/>
        <v>0.13043478260869565</v>
      </c>
      <c r="Q2380" s="3" t="str">
        <f t="shared" si="707"/>
        <v/>
      </c>
      <c r="R2380" s="1">
        <v>1</v>
      </c>
      <c r="S2380" s="3">
        <f t="shared" si="708"/>
        <v>4.3478260869565216E-2</v>
      </c>
      <c r="T2380" s="1">
        <v>1</v>
      </c>
      <c r="U2380" s="3">
        <f t="shared" si="709"/>
        <v>4.3478260869565216E-2</v>
      </c>
      <c r="W2380" s="3" t="str">
        <f t="shared" si="710"/>
        <v/>
      </c>
      <c r="Y2380" s="3" t="str">
        <f t="shared" si="711"/>
        <v/>
      </c>
      <c r="AA2380" s="3" t="str">
        <f t="shared" si="712"/>
        <v/>
      </c>
      <c r="AB2380" s="1">
        <v>2</v>
      </c>
      <c r="AC2380" s="3">
        <f t="shared" si="713"/>
        <v>8.6956521739130432E-2</v>
      </c>
      <c r="AE2380" s="3" t="str">
        <f t="shared" si="714"/>
        <v/>
      </c>
      <c r="AG2380" s="3" t="str">
        <f t="shared" si="715"/>
        <v/>
      </c>
      <c r="AI2380" s="3" t="str">
        <f t="shared" si="716"/>
        <v/>
      </c>
      <c r="AK2380" s="3" t="str">
        <f t="shared" si="717"/>
        <v/>
      </c>
      <c r="AM2380" s="3" t="str">
        <f t="shared" si="718"/>
        <v/>
      </c>
      <c r="AO2380" s="3" t="str">
        <f t="shared" si="719"/>
        <v/>
      </c>
      <c r="AQ2380" s="3" t="str">
        <f t="shared" si="720"/>
        <v/>
      </c>
      <c r="AS2380" s="3" t="str">
        <f t="shared" si="721"/>
        <v/>
      </c>
      <c r="AT2380" s="1">
        <v>23</v>
      </c>
    </row>
    <row r="2381" spans="1:46" outlineLevel="2" x14ac:dyDescent="0.35">
      <c r="A2381" t="s">
        <v>250</v>
      </c>
      <c r="B2381" t="s">
        <v>250</v>
      </c>
      <c r="C2381" t="s">
        <v>250</v>
      </c>
      <c r="D2381" t="s">
        <v>470</v>
      </c>
      <c r="E2381" t="s">
        <v>471</v>
      </c>
      <c r="F2381" t="s">
        <v>26</v>
      </c>
      <c r="G2381" t="s">
        <v>472</v>
      </c>
      <c r="H2381" s="1">
        <v>17</v>
      </c>
      <c r="I2381" s="3">
        <f t="shared" si="703"/>
        <v>0.68</v>
      </c>
      <c r="J2381" s="1">
        <v>3</v>
      </c>
      <c r="K2381" s="3">
        <f t="shared" si="704"/>
        <v>0.12</v>
      </c>
      <c r="L2381" s="1">
        <v>3</v>
      </c>
      <c r="M2381" s="3">
        <f t="shared" si="705"/>
        <v>0.12</v>
      </c>
      <c r="N2381" s="1">
        <v>1</v>
      </c>
      <c r="O2381" s="3">
        <f t="shared" si="706"/>
        <v>0.04</v>
      </c>
      <c r="Q2381" s="3" t="str">
        <f t="shared" si="707"/>
        <v/>
      </c>
      <c r="S2381" s="3" t="str">
        <f t="shared" si="708"/>
        <v/>
      </c>
      <c r="T2381" s="1">
        <v>1</v>
      </c>
      <c r="U2381" s="3">
        <f t="shared" si="709"/>
        <v>0.04</v>
      </c>
      <c r="W2381" s="3" t="str">
        <f t="shared" si="710"/>
        <v/>
      </c>
      <c r="Y2381" s="3" t="str">
        <f t="shared" si="711"/>
        <v/>
      </c>
      <c r="AA2381" s="3" t="str">
        <f t="shared" si="712"/>
        <v/>
      </c>
      <c r="AC2381" s="3" t="str">
        <f t="shared" si="713"/>
        <v/>
      </c>
      <c r="AE2381" s="3" t="str">
        <f t="shared" si="714"/>
        <v/>
      </c>
      <c r="AG2381" s="3" t="str">
        <f t="shared" si="715"/>
        <v/>
      </c>
      <c r="AI2381" s="3" t="str">
        <f t="shared" si="716"/>
        <v/>
      </c>
      <c r="AK2381" s="3" t="str">
        <f t="shared" si="717"/>
        <v/>
      </c>
      <c r="AM2381" s="3" t="str">
        <f t="shared" si="718"/>
        <v/>
      </c>
      <c r="AO2381" s="3" t="str">
        <f t="shared" si="719"/>
        <v/>
      </c>
      <c r="AQ2381" s="3" t="str">
        <f t="shared" si="720"/>
        <v/>
      </c>
      <c r="AS2381" s="3" t="str">
        <f t="shared" si="721"/>
        <v/>
      </c>
      <c r="AT2381" s="1">
        <v>25</v>
      </c>
    </row>
    <row r="2382" spans="1:46" outlineLevel="2" x14ac:dyDescent="0.35">
      <c r="A2382" t="s">
        <v>250</v>
      </c>
      <c r="B2382" t="s">
        <v>250</v>
      </c>
      <c r="C2382" t="s">
        <v>250</v>
      </c>
      <c r="D2382" t="s">
        <v>470</v>
      </c>
      <c r="E2382" t="s">
        <v>782</v>
      </c>
      <c r="F2382" t="s">
        <v>26</v>
      </c>
      <c r="G2382" t="s">
        <v>472</v>
      </c>
      <c r="H2382" s="1">
        <v>19</v>
      </c>
      <c r="I2382" s="3">
        <f t="shared" si="703"/>
        <v>0.76</v>
      </c>
      <c r="J2382" s="1">
        <v>5</v>
      </c>
      <c r="K2382" s="3">
        <f t="shared" si="704"/>
        <v>0.2</v>
      </c>
      <c r="M2382" s="3" t="str">
        <f t="shared" si="705"/>
        <v/>
      </c>
      <c r="O2382" s="3" t="str">
        <f t="shared" si="706"/>
        <v/>
      </c>
      <c r="Q2382" s="3" t="str">
        <f t="shared" si="707"/>
        <v/>
      </c>
      <c r="S2382" s="3" t="str">
        <f t="shared" si="708"/>
        <v/>
      </c>
      <c r="U2382" s="3" t="str">
        <f t="shared" si="709"/>
        <v/>
      </c>
      <c r="W2382" s="3" t="str">
        <f t="shared" si="710"/>
        <v/>
      </c>
      <c r="Y2382" s="3" t="str">
        <f t="shared" si="711"/>
        <v/>
      </c>
      <c r="AA2382" s="3" t="str">
        <f t="shared" si="712"/>
        <v/>
      </c>
      <c r="AC2382" s="3" t="str">
        <f t="shared" si="713"/>
        <v/>
      </c>
      <c r="AE2382" s="3" t="str">
        <f t="shared" si="714"/>
        <v/>
      </c>
      <c r="AG2382" s="3" t="str">
        <f t="shared" si="715"/>
        <v/>
      </c>
      <c r="AI2382" s="3" t="str">
        <f t="shared" si="716"/>
        <v/>
      </c>
      <c r="AK2382" s="3" t="str">
        <f t="shared" si="717"/>
        <v/>
      </c>
      <c r="AM2382" s="3" t="str">
        <f t="shared" si="718"/>
        <v/>
      </c>
      <c r="AO2382" s="3" t="str">
        <f t="shared" si="719"/>
        <v/>
      </c>
      <c r="AP2382" s="1">
        <v>1</v>
      </c>
      <c r="AQ2382" s="3">
        <f t="shared" si="720"/>
        <v>0.04</v>
      </c>
      <c r="AS2382" s="3" t="str">
        <f t="shared" si="721"/>
        <v/>
      </c>
      <c r="AT2382" s="1">
        <v>25</v>
      </c>
    </row>
    <row r="2383" spans="1:46" outlineLevel="2" x14ac:dyDescent="0.35">
      <c r="A2383" t="s">
        <v>250</v>
      </c>
      <c r="B2383" t="s">
        <v>250</v>
      </c>
      <c r="C2383" t="s">
        <v>250</v>
      </c>
      <c r="D2383" t="s">
        <v>470</v>
      </c>
      <c r="E2383" t="s">
        <v>2156</v>
      </c>
      <c r="F2383" t="s">
        <v>26</v>
      </c>
      <c r="G2383" t="s">
        <v>2157</v>
      </c>
      <c r="H2383" s="1">
        <v>17</v>
      </c>
      <c r="I2383" s="3">
        <f t="shared" si="703"/>
        <v>0.70833333333333337</v>
      </c>
      <c r="J2383" s="1">
        <v>2</v>
      </c>
      <c r="K2383" s="3">
        <f t="shared" si="704"/>
        <v>8.3333333333333329E-2</v>
      </c>
      <c r="L2383" s="1">
        <v>2</v>
      </c>
      <c r="M2383" s="3">
        <f t="shared" si="705"/>
        <v>8.3333333333333329E-2</v>
      </c>
      <c r="N2383" s="1">
        <v>1</v>
      </c>
      <c r="O2383" s="3">
        <f t="shared" si="706"/>
        <v>4.1666666666666664E-2</v>
      </c>
      <c r="Q2383" s="3" t="str">
        <f t="shared" si="707"/>
        <v/>
      </c>
      <c r="S2383" s="3" t="str">
        <f t="shared" si="708"/>
        <v/>
      </c>
      <c r="U2383" s="3" t="str">
        <f t="shared" si="709"/>
        <v/>
      </c>
      <c r="W2383" s="3" t="str">
        <f t="shared" si="710"/>
        <v/>
      </c>
      <c r="Y2383" s="3" t="str">
        <f t="shared" si="711"/>
        <v/>
      </c>
      <c r="AA2383" s="3" t="str">
        <f t="shared" si="712"/>
        <v/>
      </c>
      <c r="AB2383" s="1">
        <v>1</v>
      </c>
      <c r="AC2383" s="3">
        <f t="shared" si="713"/>
        <v>4.1666666666666664E-2</v>
      </c>
      <c r="AE2383" s="3" t="str">
        <f t="shared" si="714"/>
        <v/>
      </c>
      <c r="AG2383" s="3" t="str">
        <f t="shared" si="715"/>
        <v/>
      </c>
      <c r="AI2383" s="3" t="str">
        <f t="shared" si="716"/>
        <v/>
      </c>
      <c r="AK2383" s="3" t="str">
        <f t="shared" si="717"/>
        <v/>
      </c>
      <c r="AM2383" s="3" t="str">
        <f t="shared" si="718"/>
        <v/>
      </c>
      <c r="AO2383" s="3" t="str">
        <f t="shared" si="719"/>
        <v/>
      </c>
      <c r="AP2383" s="1">
        <v>1</v>
      </c>
      <c r="AQ2383" s="3">
        <f t="shared" si="720"/>
        <v>4.1666666666666664E-2</v>
      </c>
      <c r="AS2383" s="3" t="str">
        <f t="shared" si="721"/>
        <v/>
      </c>
      <c r="AT2383" s="1">
        <v>24</v>
      </c>
    </row>
    <row r="2384" spans="1:46" outlineLevel="1" x14ac:dyDescent="0.35">
      <c r="D2384" s="2" t="s">
        <v>4310</v>
      </c>
      <c r="H2384" s="1">
        <f>SUBTOTAL(9,H2379:H2383)</f>
        <v>75</v>
      </c>
      <c r="I2384" s="3">
        <f t="shared" si="703"/>
        <v>0.6097560975609756</v>
      </c>
      <c r="J2384" s="1">
        <f>SUBTOTAL(9,J2379:J2383)</f>
        <v>26</v>
      </c>
      <c r="K2384" s="3">
        <f t="shared" si="704"/>
        <v>0.21138211382113822</v>
      </c>
      <c r="L2384" s="1">
        <f>SUBTOTAL(9,L2379:L2383)</f>
        <v>9</v>
      </c>
      <c r="M2384" s="3">
        <f t="shared" si="705"/>
        <v>7.3170731707317069E-2</v>
      </c>
      <c r="N2384" s="1">
        <f>SUBTOTAL(9,N2379:N2383)</f>
        <v>5</v>
      </c>
      <c r="O2384" s="3">
        <f t="shared" si="706"/>
        <v>4.065040650406504E-2</v>
      </c>
      <c r="P2384" s="1">
        <f>SUBTOTAL(9,P2379:P2383)</f>
        <v>0</v>
      </c>
      <c r="Q2384" s="3" t="str">
        <f t="shared" si="707"/>
        <v/>
      </c>
      <c r="R2384" s="1">
        <f>SUBTOTAL(9,R2379:R2383)</f>
        <v>1</v>
      </c>
      <c r="S2384" s="3">
        <f t="shared" si="708"/>
        <v>8.130081300813009E-3</v>
      </c>
      <c r="T2384" s="1">
        <f>SUBTOTAL(9,T2379:T2383)</f>
        <v>2</v>
      </c>
      <c r="U2384" s="3">
        <f t="shared" si="709"/>
        <v>1.6260162601626018E-2</v>
      </c>
      <c r="V2384" s="1">
        <f>SUBTOTAL(9,V2379:V2383)</f>
        <v>0</v>
      </c>
      <c r="W2384" s="3" t="str">
        <f t="shared" si="710"/>
        <v/>
      </c>
      <c r="X2384" s="1">
        <f>SUBTOTAL(9,X2379:X2383)</f>
        <v>0</v>
      </c>
      <c r="Y2384" s="3" t="str">
        <f t="shared" si="711"/>
        <v/>
      </c>
      <c r="Z2384" s="1">
        <f>SUBTOTAL(9,Z2379:Z2383)</f>
        <v>0</v>
      </c>
      <c r="AA2384" s="3" t="str">
        <f t="shared" si="712"/>
        <v/>
      </c>
      <c r="AB2384" s="1">
        <f>SUBTOTAL(9,AB2379:AB2383)</f>
        <v>3</v>
      </c>
      <c r="AC2384" s="3">
        <f t="shared" si="713"/>
        <v>2.4390243902439025E-2</v>
      </c>
      <c r="AD2384" s="1">
        <f>SUBTOTAL(9,AD2379:AD2383)</f>
        <v>0</v>
      </c>
      <c r="AE2384" s="3" t="str">
        <f t="shared" si="714"/>
        <v/>
      </c>
      <c r="AF2384" s="1">
        <f>SUBTOTAL(9,AF2379:AF2383)</f>
        <v>0</v>
      </c>
      <c r="AG2384" s="3" t="str">
        <f t="shared" si="715"/>
        <v/>
      </c>
      <c r="AH2384" s="1">
        <f>SUBTOTAL(9,AH2379:AH2383)</f>
        <v>0</v>
      </c>
      <c r="AI2384" s="3" t="str">
        <f t="shared" si="716"/>
        <v/>
      </c>
      <c r="AJ2384" s="1">
        <f>SUBTOTAL(9,AJ2379:AJ2383)</f>
        <v>0</v>
      </c>
      <c r="AK2384" s="3" t="str">
        <f t="shared" si="717"/>
        <v/>
      </c>
      <c r="AL2384" s="1">
        <f>SUBTOTAL(9,AL2379:AL2383)</f>
        <v>0</v>
      </c>
      <c r="AM2384" s="3" t="str">
        <f t="shared" si="718"/>
        <v/>
      </c>
      <c r="AN2384" s="1">
        <f>SUBTOTAL(9,AN2379:AN2383)</f>
        <v>0</v>
      </c>
      <c r="AO2384" s="3" t="str">
        <f t="shared" si="719"/>
        <v/>
      </c>
      <c r="AP2384" s="1">
        <f>SUBTOTAL(9,AP2379:AP2383)</f>
        <v>2</v>
      </c>
      <c r="AQ2384" s="3">
        <f t="shared" si="720"/>
        <v>1.6260162601626018E-2</v>
      </c>
      <c r="AR2384" s="1">
        <f>SUBTOTAL(9,AR2379:AR2383)</f>
        <v>0</v>
      </c>
      <c r="AS2384" s="3" t="str">
        <f t="shared" si="721"/>
        <v/>
      </c>
      <c r="AT2384" s="1">
        <f>SUBTOTAL(9,AT2379:AT2383)</f>
        <v>123</v>
      </c>
    </row>
    <row r="2385" spans="1:46" outlineLevel="2" x14ac:dyDescent="0.35">
      <c r="A2385" t="s">
        <v>250</v>
      </c>
      <c r="B2385" t="s">
        <v>250</v>
      </c>
      <c r="C2385" t="s">
        <v>1899</v>
      </c>
      <c r="D2385" t="s">
        <v>2075</v>
      </c>
      <c r="E2385" t="s">
        <v>2076</v>
      </c>
      <c r="F2385" t="s">
        <v>26</v>
      </c>
      <c r="G2385" t="s">
        <v>472</v>
      </c>
      <c r="H2385" s="1">
        <v>23</v>
      </c>
      <c r="I2385" s="3">
        <f t="shared" si="703"/>
        <v>0.58974358974358976</v>
      </c>
      <c r="J2385" s="1">
        <v>9</v>
      </c>
      <c r="K2385" s="3">
        <f t="shared" si="704"/>
        <v>0.23076923076923078</v>
      </c>
      <c r="L2385" s="1">
        <v>2</v>
      </c>
      <c r="M2385" s="3">
        <f t="shared" si="705"/>
        <v>5.128205128205128E-2</v>
      </c>
      <c r="N2385" s="1">
        <v>3</v>
      </c>
      <c r="O2385" s="3">
        <f t="shared" si="706"/>
        <v>7.6923076923076927E-2</v>
      </c>
      <c r="Q2385" s="3" t="str">
        <f t="shared" si="707"/>
        <v/>
      </c>
      <c r="R2385" s="1">
        <v>1</v>
      </c>
      <c r="S2385" s="3">
        <f t="shared" si="708"/>
        <v>2.564102564102564E-2</v>
      </c>
      <c r="T2385" s="1">
        <v>1</v>
      </c>
      <c r="U2385" s="3">
        <f t="shared" si="709"/>
        <v>2.564102564102564E-2</v>
      </c>
      <c r="W2385" s="3" t="str">
        <f t="shared" si="710"/>
        <v/>
      </c>
      <c r="Y2385" s="3" t="str">
        <f t="shared" si="711"/>
        <v/>
      </c>
      <c r="AA2385" s="3" t="str">
        <f t="shared" si="712"/>
        <v/>
      </c>
      <c r="AC2385" s="3" t="str">
        <f t="shared" si="713"/>
        <v/>
      </c>
      <c r="AE2385" s="3" t="str">
        <f t="shared" si="714"/>
        <v/>
      </c>
      <c r="AG2385" s="3" t="str">
        <f t="shared" si="715"/>
        <v/>
      </c>
      <c r="AI2385" s="3" t="str">
        <f t="shared" si="716"/>
        <v/>
      </c>
      <c r="AK2385" s="3" t="str">
        <f t="shared" si="717"/>
        <v/>
      </c>
      <c r="AM2385" s="3" t="str">
        <f t="shared" si="718"/>
        <v/>
      </c>
      <c r="AO2385" s="3" t="str">
        <f t="shared" si="719"/>
        <v/>
      </c>
      <c r="AQ2385" s="3" t="str">
        <f t="shared" si="720"/>
        <v/>
      </c>
      <c r="AS2385" s="3" t="str">
        <f t="shared" si="721"/>
        <v/>
      </c>
      <c r="AT2385" s="1">
        <v>39</v>
      </c>
    </row>
    <row r="2386" spans="1:46" outlineLevel="2" x14ac:dyDescent="0.35">
      <c r="A2386" t="s">
        <v>250</v>
      </c>
      <c r="B2386" t="s">
        <v>250</v>
      </c>
      <c r="C2386" t="s">
        <v>1899</v>
      </c>
      <c r="D2386" t="s">
        <v>2075</v>
      </c>
      <c r="E2386" t="s">
        <v>2079</v>
      </c>
      <c r="F2386" t="s">
        <v>26</v>
      </c>
      <c r="G2386" t="s">
        <v>472</v>
      </c>
      <c r="H2386" s="1">
        <v>32</v>
      </c>
      <c r="I2386" s="3">
        <f t="shared" si="703"/>
        <v>0.8</v>
      </c>
      <c r="J2386" s="1">
        <v>5</v>
      </c>
      <c r="K2386" s="3">
        <f t="shared" si="704"/>
        <v>0.125</v>
      </c>
      <c r="L2386" s="1">
        <v>1</v>
      </c>
      <c r="M2386" s="3">
        <f t="shared" si="705"/>
        <v>2.5000000000000001E-2</v>
      </c>
      <c r="O2386" s="3" t="str">
        <f t="shared" si="706"/>
        <v/>
      </c>
      <c r="Q2386" s="3" t="str">
        <f t="shared" si="707"/>
        <v/>
      </c>
      <c r="S2386" s="3" t="str">
        <f t="shared" si="708"/>
        <v/>
      </c>
      <c r="U2386" s="3" t="str">
        <f t="shared" si="709"/>
        <v/>
      </c>
      <c r="W2386" s="3" t="str">
        <f t="shared" si="710"/>
        <v/>
      </c>
      <c r="Y2386" s="3" t="str">
        <f t="shared" si="711"/>
        <v/>
      </c>
      <c r="AA2386" s="3" t="str">
        <f t="shared" si="712"/>
        <v/>
      </c>
      <c r="AB2386" s="1">
        <v>1</v>
      </c>
      <c r="AC2386" s="3">
        <f t="shared" si="713"/>
        <v>2.5000000000000001E-2</v>
      </c>
      <c r="AE2386" s="3" t="str">
        <f t="shared" si="714"/>
        <v/>
      </c>
      <c r="AG2386" s="3" t="str">
        <f t="shared" si="715"/>
        <v/>
      </c>
      <c r="AI2386" s="3" t="str">
        <f t="shared" si="716"/>
        <v/>
      </c>
      <c r="AK2386" s="3" t="str">
        <f t="shared" si="717"/>
        <v/>
      </c>
      <c r="AM2386" s="3" t="str">
        <f t="shared" si="718"/>
        <v/>
      </c>
      <c r="AO2386" s="3" t="str">
        <f t="shared" si="719"/>
        <v/>
      </c>
      <c r="AP2386" s="1">
        <v>1</v>
      </c>
      <c r="AQ2386" s="3">
        <f t="shared" si="720"/>
        <v>2.5000000000000001E-2</v>
      </c>
      <c r="AS2386" s="3" t="str">
        <f t="shared" si="721"/>
        <v/>
      </c>
      <c r="AT2386" s="1">
        <v>40</v>
      </c>
    </row>
    <row r="2387" spans="1:46" outlineLevel="2" x14ac:dyDescent="0.35">
      <c r="A2387" t="s">
        <v>250</v>
      </c>
      <c r="B2387" t="s">
        <v>250</v>
      </c>
      <c r="C2387" t="s">
        <v>1899</v>
      </c>
      <c r="D2387" t="s">
        <v>2075</v>
      </c>
      <c r="E2387" t="s">
        <v>2077</v>
      </c>
      <c r="F2387" t="s">
        <v>26</v>
      </c>
      <c r="G2387" t="s">
        <v>2078</v>
      </c>
      <c r="H2387" s="1">
        <v>16</v>
      </c>
      <c r="I2387" s="3">
        <f t="shared" si="703"/>
        <v>0.59259259259259256</v>
      </c>
      <c r="J2387" s="1">
        <v>6</v>
      </c>
      <c r="K2387" s="3">
        <f t="shared" si="704"/>
        <v>0.22222222222222221</v>
      </c>
      <c r="L2387" s="1">
        <v>1</v>
      </c>
      <c r="M2387" s="3">
        <f t="shared" si="705"/>
        <v>3.7037037037037035E-2</v>
      </c>
      <c r="N2387" s="1">
        <v>2</v>
      </c>
      <c r="O2387" s="3">
        <f t="shared" si="706"/>
        <v>7.407407407407407E-2</v>
      </c>
      <c r="Q2387" s="3" t="str">
        <f t="shared" si="707"/>
        <v/>
      </c>
      <c r="R2387" s="1">
        <v>1</v>
      </c>
      <c r="S2387" s="3">
        <f t="shared" si="708"/>
        <v>3.7037037037037035E-2</v>
      </c>
      <c r="U2387" s="3" t="str">
        <f t="shared" si="709"/>
        <v/>
      </c>
      <c r="W2387" s="3" t="str">
        <f t="shared" si="710"/>
        <v/>
      </c>
      <c r="Y2387" s="3" t="str">
        <f t="shared" si="711"/>
        <v/>
      </c>
      <c r="AA2387" s="3" t="str">
        <f t="shared" si="712"/>
        <v/>
      </c>
      <c r="AB2387" s="1">
        <v>1</v>
      </c>
      <c r="AC2387" s="3">
        <f t="shared" si="713"/>
        <v>3.7037037037037035E-2</v>
      </c>
      <c r="AE2387" s="3" t="str">
        <f t="shared" si="714"/>
        <v/>
      </c>
      <c r="AG2387" s="3" t="str">
        <f t="shared" si="715"/>
        <v/>
      </c>
      <c r="AI2387" s="3" t="str">
        <f t="shared" si="716"/>
        <v/>
      </c>
      <c r="AK2387" s="3" t="str">
        <f t="shared" si="717"/>
        <v/>
      </c>
      <c r="AM2387" s="3" t="str">
        <f t="shared" si="718"/>
        <v/>
      </c>
      <c r="AO2387" s="3" t="str">
        <f t="shared" si="719"/>
        <v/>
      </c>
      <c r="AQ2387" s="3" t="str">
        <f t="shared" si="720"/>
        <v/>
      </c>
      <c r="AS2387" s="3" t="str">
        <f t="shared" si="721"/>
        <v/>
      </c>
      <c r="AT2387" s="1">
        <v>27</v>
      </c>
    </row>
    <row r="2388" spans="1:46" outlineLevel="1" x14ac:dyDescent="0.35">
      <c r="D2388" s="2" t="s">
        <v>4311</v>
      </c>
      <c r="H2388" s="1">
        <f>SUBTOTAL(9,H2385:H2387)</f>
        <v>71</v>
      </c>
      <c r="I2388" s="3">
        <f t="shared" si="703"/>
        <v>0.66981132075471694</v>
      </c>
      <c r="J2388" s="1">
        <f>SUBTOTAL(9,J2385:J2387)</f>
        <v>20</v>
      </c>
      <c r="K2388" s="3">
        <f t="shared" si="704"/>
        <v>0.18867924528301888</v>
      </c>
      <c r="L2388" s="1">
        <f>SUBTOTAL(9,L2385:L2387)</f>
        <v>4</v>
      </c>
      <c r="M2388" s="3">
        <f t="shared" si="705"/>
        <v>3.7735849056603772E-2</v>
      </c>
      <c r="N2388" s="1">
        <f>SUBTOTAL(9,N2385:N2387)</f>
        <v>5</v>
      </c>
      <c r="O2388" s="3">
        <f t="shared" si="706"/>
        <v>4.716981132075472E-2</v>
      </c>
      <c r="P2388" s="1">
        <f>SUBTOTAL(9,P2385:P2387)</f>
        <v>0</v>
      </c>
      <c r="Q2388" s="3" t="str">
        <f t="shared" si="707"/>
        <v/>
      </c>
      <c r="R2388" s="1">
        <f>SUBTOTAL(9,R2385:R2387)</f>
        <v>2</v>
      </c>
      <c r="S2388" s="3">
        <f t="shared" si="708"/>
        <v>1.8867924528301886E-2</v>
      </c>
      <c r="T2388" s="1">
        <f>SUBTOTAL(9,T2385:T2387)</f>
        <v>1</v>
      </c>
      <c r="U2388" s="3">
        <f t="shared" si="709"/>
        <v>9.433962264150943E-3</v>
      </c>
      <c r="V2388" s="1">
        <f>SUBTOTAL(9,V2385:V2387)</f>
        <v>0</v>
      </c>
      <c r="W2388" s="3" t="str">
        <f t="shared" si="710"/>
        <v/>
      </c>
      <c r="X2388" s="1">
        <f>SUBTOTAL(9,X2385:X2387)</f>
        <v>0</v>
      </c>
      <c r="Y2388" s="3" t="str">
        <f t="shared" si="711"/>
        <v/>
      </c>
      <c r="Z2388" s="1">
        <f>SUBTOTAL(9,Z2385:Z2387)</f>
        <v>0</v>
      </c>
      <c r="AA2388" s="3" t="str">
        <f t="shared" si="712"/>
        <v/>
      </c>
      <c r="AB2388" s="1">
        <f>SUBTOTAL(9,AB2385:AB2387)</f>
        <v>2</v>
      </c>
      <c r="AC2388" s="3">
        <f t="shared" si="713"/>
        <v>1.8867924528301886E-2</v>
      </c>
      <c r="AD2388" s="1">
        <f>SUBTOTAL(9,AD2385:AD2387)</f>
        <v>0</v>
      </c>
      <c r="AE2388" s="3" t="str">
        <f t="shared" si="714"/>
        <v/>
      </c>
      <c r="AF2388" s="1">
        <f>SUBTOTAL(9,AF2385:AF2387)</f>
        <v>0</v>
      </c>
      <c r="AG2388" s="3" t="str">
        <f t="shared" si="715"/>
        <v/>
      </c>
      <c r="AH2388" s="1">
        <f>SUBTOTAL(9,AH2385:AH2387)</f>
        <v>0</v>
      </c>
      <c r="AI2388" s="3" t="str">
        <f t="shared" si="716"/>
        <v/>
      </c>
      <c r="AJ2388" s="1">
        <f>SUBTOTAL(9,AJ2385:AJ2387)</f>
        <v>0</v>
      </c>
      <c r="AK2388" s="3" t="str">
        <f t="shared" si="717"/>
        <v/>
      </c>
      <c r="AL2388" s="1">
        <f>SUBTOTAL(9,AL2385:AL2387)</f>
        <v>0</v>
      </c>
      <c r="AM2388" s="3" t="str">
        <f t="shared" si="718"/>
        <v/>
      </c>
      <c r="AN2388" s="1">
        <f>SUBTOTAL(9,AN2385:AN2387)</f>
        <v>0</v>
      </c>
      <c r="AO2388" s="3" t="str">
        <f t="shared" si="719"/>
        <v/>
      </c>
      <c r="AP2388" s="1">
        <f>SUBTOTAL(9,AP2385:AP2387)</f>
        <v>1</v>
      </c>
      <c r="AQ2388" s="3">
        <f t="shared" si="720"/>
        <v>9.433962264150943E-3</v>
      </c>
      <c r="AR2388" s="1">
        <f>SUBTOTAL(9,AR2385:AR2387)</f>
        <v>0</v>
      </c>
      <c r="AS2388" s="3" t="str">
        <f t="shared" si="721"/>
        <v/>
      </c>
      <c r="AT2388" s="1">
        <f>SUBTOTAL(9,AT2385:AT2387)</f>
        <v>106</v>
      </c>
    </row>
    <row r="2389" spans="1:46" outlineLevel="2" x14ac:dyDescent="0.35">
      <c r="A2389" t="s">
        <v>250</v>
      </c>
      <c r="B2389" t="s">
        <v>250</v>
      </c>
      <c r="C2389" t="s">
        <v>1899</v>
      </c>
      <c r="D2389" t="s">
        <v>2080</v>
      </c>
      <c r="E2389" t="s">
        <v>2081</v>
      </c>
      <c r="F2389" t="s">
        <v>26</v>
      </c>
      <c r="G2389" t="s">
        <v>2082</v>
      </c>
      <c r="H2389" s="1">
        <v>8</v>
      </c>
      <c r="I2389" s="3">
        <f t="shared" si="703"/>
        <v>0.47058823529411764</v>
      </c>
      <c r="J2389" s="1">
        <v>2</v>
      </c>
      <c r="K2389" s="3">
        <f t="shared" si="704"/>
        <v>0.11764705882352941</v>
      </c>
      <c r="L2389" s="1">
        <v>3</v>
      </c>
      <c r="M2389" s="3">
        <f t="shared" si="705"/>
        <v>0.17647058823529413</v>
      </c>
      <c r="O2389" s="3" t="str">
        <f t="shared" si="706"/>
        <v/>
      </c>
      <c r="P2389" s="1">
        <v>2</v>
      </c>
      <c r="Q2389" s="3">
        <f t="shared" si="707"/>
        <v>0.11764705882352941</v>
      </c>
      <c r="S2389" s="3" t="str">
        <f t="shared" si="708"/>
        <v/>
      </c>
      <c r="T2389" s="1">
        <v>1</v>
      </c>
      <c r="U2389" s="3">
        <f t="shared" si="709"/>
        <v>5.8823529411764705E-2</v>
      </c>
      <c r="W2389" s="3" t="str">
        <f t="shared" si="710"/>
        <v/>
      </c>
      <c r="Y2389" s="3" t="str">
        <f t="shared" si="711"/>
        <v/>
      </c>
      <c r="AA2389" s="3" t="str">
        <f t="shared" si="712"/>
        <v/>
      </c>
      <c r="AB2389" s="1">
        <v>1</v>
      </c>
      <c r="AC2389" s="3">
        <f t="shared" si="713"/>
        <v>5.8823529411764705E-2</v>
      </c>
      <c r="AE2389" s="3" t="str">
        <f t="shared" si="714"/>
        <v/>
      </c>
      <c r="AG2389" s="3" t="str">
        <f t="shared" si="715"/>
        <v/>
      </c>
      <c r="AI2389" s="3" t="str">
        <f t="shared" si="716"/>
        <v/>
      </c>
      <c r="AK2389" s="3" t="str">
        <f t="shared" si="717"/>
        <v/>
      </c>
      <c r="AM2389" s="3" t="str">
        <f t="shared" si="718"/>
        <v/>
      </c>
      <c r="AO2389" s="3" t="str">
        <f t="shared" si="719"/>
        <v/>
      </c>
      <c r="AQ2389" s="3" t="str">
        <f t="shared" si="720"/>
        <v/>
      </c>
      <c r="AS2389" s="3" t="str">
        <f t="shared" si="721"/>
        <v/>
      </c>
      <c r="AT2389" s="1">
        <v>17</v>
      </c>
    </row>
    <row r="2390" spans="1:46" outlineLevel="1" x14ac:dyDescent="0.35">
      <c r="D2390" s="2" t="s">
        <v>4312</v>
      </c>
      <c r="H2390" s="1">
        <f>SUBTOTAL(9,H2389:H2389)</f>
        <v>8</v>
      </c>
      <c r="I2390" s="3">
        <f t="shared" si="703"/>
        <v>0.47058823529411764</v>
      </c>
      <c r="J2390" s="1">
        <f>SUBTOTAL(9,J2389:J2389)</f>
        <v>2</v>
      </c>
      <c r="K2390" s="3">
        <f t="shared" si="704"/>
        <v>0.11764705882352941</v>
      </c>
      <c r="L2390" s="1">
        <f>SUBTOTAL(9,L2389:L2389)</f>
        <v>3</v>
      </c>
      <c r="M2390" s="3">
        <f t="shared" si="705"/>
        <v>0.17647058823529413</v>
      </c>
      <c r="N2390" s="1">
        <f>SUBTOTAL(9,N2389:N2389)</f>
        <v>0</v>
      </c>
      <c r="O2390" s="3" t="str">
        <f t="shared" si="706"/>
        <v/>
      </c>
      <c r="P2390" s="1">
        <f>SUBTOTAL(9,P2389:P2389)</f>
        <v>2</v>
      </c>
      <c r="Q2390" s="3">
        <f t="shared" si="707"/>
        <v>0.11764705882352941</v>
      </c>
      <c r="R2390" s="1">
        <f>SUBTOTAL(9,R2389:R2389)</f>
        <v>0</v>
      </c>
      <c r="S2390" s="3" t="str">
        <f t="shared" si="708"/>
        <v/>
      </c>
      <c r="T2390" s="1">
        <f>SUBTOTAL(9,T2389:T2389)</f>
        <v>1</v>
      </c>
      <c r="U2390" s="3">
        <f t="shared" si="709"/>
        <v>5.8823529411764705E-2</v>
      </c>
      <c r="V2390" s="1">
        <f>SUBTOTAL(9,V2389:V2389)</f>
        <v>0</v>
      </c>
      <c r="W2390" s="3" t="str">
        <f t="shared" si="710"/>
        <v/>
      </c>
      <c r="X2390" s="1">
        <f>SUBTOTAL(9,X2389:X2389)</f>
        <v>0</v>
      </c>
      <c r="Y2390" s="3" t="str">
        <f t="shared" si="711"/>
        <v/>
      </c>
      <c r="Z2390" s="1">
        <f>SUBTOTAL(9,Z2389:Z2389)</f>
        <v>0</v>
      </c>
      <c r="AA2390" s="3" t="str">
        <f t="shared" si="712"/>
        <v/>
      </c>
      <c r="AB2390" s="1">
        <f>SUBTOTAL(9,AB2389:AB2389)</f>
        <v>1</v>
      </c>
      <c r="AC2390" s="3">
        <f t="shared" si="713"/>
        <v>5.8823529411764705E-2</v>
      </c>
      <c r="AD2390" s="1">
        <f>SUBTOTAL(9,AD2389:AD2389)</f>
        <v>0</v>
      </c>
      <c r="AE2390" s="3" t="str">
        <f t="shared" si="714"/>
        <v/>
      </c>
      <c r="AF2390" s="1">
        <f>SUBTOTAL(9,AF2389:AF2389)</f>
        <v>0</v>
      </c>
      <c r="AG2390" s="3" t="str">
        <f t="shared" si="715"/>
        <v/>
      </c>
      <c r="AH2390" s="1">
        <f>SUBTOTAL(9,AH2389:AH2389)</f>
        <v>0</v>
      </c>
      <c r="AI2390" s="3" t="str">
        <f t="shared" si="716"/>
        <v/>
      </c>
      <c r="AJ2390" s="1">
        <f>SUBTOTAL(9,AJ2389:AJ2389)</f>
        <v>0</v>
      </c>
      <c r="AK2390" s="3" t="str">
        <f t="shared" si="717"/>
        <v/>
      </c>
      <c r="AL2390" s="1">
        <f>SUBTOTAL(9,AL2389:AL2389)</f>
        <v>0</v>
      </c>
      <c r="AM2390" s="3" t="str">
        <f t="shared" si="718"/>
        <v/>
      </c>
      <c r="AN2390" s="1">
        <f>SUBTOTAL(9,AN2389:AN2389)</f>
        <v>0</v>
      </c>
      <c r="AO2390" s="3" t="str">
        <f t="shared" si="719"/>
        <v/>
      </c>
      <c r="AP2390" s="1">
        <f>SUBTOTAL(9,AP2389:AP2389)</f>
        <v>0</v>
      </c>
      <c r="AQ2390" s="3" t="str">
        <f t="shared" si="720"/>
        <v/>
      </c>
      <c r="AR2390" s="1">
        <f>SUBTOTAL(9,AR2389:AR2389)</f>
        <v>0</v>
      </c>
      <c r="AS2390" s="3" t="str">
        <f t="shared" si="721"/>
        <v/>
      </c>
      <c r="AT2390" s="1">
        <f>SUBTOTAL(9,AT2389:AT2389)</f>
        <v>17</v>
      </c>
    </row>
    <row r="2391" spans="1:46" outlineLevel="2" x14ac:dyDescent="0.35">
      <c r="A2391" t="s">
        <v>250</v>
      </c>
      <c r="B2391" t="s">
        <v>250</v>
      </c>
      <c r="C2391" t="s">
        <v>1899</v>
      </c>
      <c r="D2391" t="s">
        <v>2093</v>
      </c>
      <c r="E2391" t="s">
        <v>2094</v>
      </c>
      <c r="F2391" t="s">
        <v>26</v>
      </c>
      <c r="G2391" t="s">
        <v>2082</v>
      </c>
      <c r="H2391" s="1">
        <v>22</v>
      </c>
      <c r="I2391" s="3">
        <f t="shared" si="703"/>
        <v>0.6875</v>
      </c>
      <c r="J2391" s="1">
        <v>7</v>
      </c>
      <c r="K2391" s="3">
        <f t="shared" si="704"/>
        <v>0.21875</v>
      </c>
      <c r="L2391" s="1">
        <v>1</v>
      </c>
      <c r="M2391" s="3">
        <f t="shared" si="705"/>
        <v>3.125E-2</v>
      </c>
      <c r="O2391" s="3" t="str">
        <f t="shared" si="706"/>
        <v/>
      </c>
      <c r="Q2391" s="3" t="str">
        <f t="shared" si="707"/>
        <v/>
      </c>
      <c r="R2391" s="1">
        <v>1</v>
      </c>
      <c r="S2391" s="3">
        <f t="shared" si="708"/>
        <v>3.125E-2</v>
      </c>
      <c r="U2391" s="3" t="str">
        <f t="shared" si="709"/>
        <v/>
      </c>
      <c r="W2391" s="3" t="str">
        <f t="shared" si="710"/>
        <v/>
      </c>
      <c r="Y2391" s="3" t="str">
        <f t="shared" si="711"/>
        <v/>
      </c>
      <c r="AA2391" s="3" t="str">
        <f t="shared" si="712"/>
        <v/>
      </c>
      <c r="AB2391" s="1">
        <v>1</v>
      </c>
      <c r="AC2391" s="3">
        <f t="shared" si="713"/>
        <v>3.125E-2</v>
      </c>
      <c r="AE2391" s="3" t="str">
        <f t="shared" si="714"/>
        <v/>
      </c>
      <c r="AG2391" s="3" t="str">
        <f t="shared" si="715"/>
        <v/>
      </c>
      <c r="AI2391" s="3" t="str">
        <f t="shared" si="716"/>
        <v/>
      </c>
      <c r="AK2391" s="3" t="str">
        <f t="shared" si="717"/>
        <v/>
      </c>
      <c r="AM2391" s="3" t="str">
        <f t="shared" si="718"/>
        <v/>
      </c>
      <c r="AO2391" s="3" t="str">
        <f t="shared" si="719"/>
        <v/>
      </c>
      <c r="AQ2391" s="3" t="str">
        <f t="shared" si="720"/>
        <v/>
      </c>
      <c r="AS2391" s="3" t="str">
        <f t="shared" si="721"/>
        <v/>
      </c>
      <c r="AT2391" s="1">
        <v>32</v>
      </c>
    </row>
    <row r="2392" spans="1:46" outlineLevel="1" x14ac:dyDescent="0.35">
      <c r="D2392" s="2" t="s">
        <v>4313</v>
      </c>
      <c r="H2392" s="1">
        <f>SUBTOTAL(9,H2391:H2391)</f>
        <v>22</v>
      </c>
      <c r="I2392" s="3">
        <f t="shared" si="703"/>
        <v>0.6875</v>
      </c>
      <c r="J2392" s="1">
        <f>SUBTOTAL(9,J2391:J2391)</f>
        <v>7</v>
      </c>
      <c r="K2392" s="3">
        <f t="shared" si="704"/>
        <v>0.21875</v>
      </c>
      <c r="L2392" s="1">
        <f>SUBTOTAL(9,L2391:L2391)</f>
        <v>1</v>
      </c>
      <c r="M2392" s="3">
        <f t="shared" si="705"/>
        <v>3.125E-2</v>
      </c>
      <c r="N2392" s="1">
        <f>SUBTOTAL(9,N2391:N2391)</f>
        <v>0</v>
      </c>
      <c r="O2392" s="3" t="str">
        <f t="shared" si="706"/>
        <v/>
      </c>
      <c r="P2392" s="1">
        <f>SUBTOTAL(9,P2391:P2391)</f>
        <v>0</v>
      </c>
      <c r="Q2392" s="3" t="str">
        <f t="shared" si="707"/>
        <v/>
      </c>
      <c r="R2392" s="1">
        <f>SUBTOTAL(9,R2391:R2391)</f>
        <v>1</v>
      </c>
      <c r="S2392" s="3">
        <f t="shared" si="708"/>
        <v>3.125E-2</v>
      </c>
      <c r="T2392" s="1">
        <f>SUBTOTAL(9,T2391:T2391)</f>
        <v>0</v>
      </c>
      <c r="U2392" s="3" t="str">
        <f t="shared" si="709"/>
        <v/>
      </c>
      <c r="V2392" s="1">
        <f>SUBTOTAL(9,V2391:V2391)</f>
        <v>0</v>
      </c>
      <c r="W2392" s="3" t="str">
        <f t="shared" si="710"/>
        <v/>
      </c>
      <c r="X2392" s="1">
        <f>SUBTOTAL(9,X2391:X2391)</f>
        <v>0</v>
      </c>
      <c r="Y2392" s="3" t="str">
        <f t="shared" si="711"/>
        <v/>
      </c>
      <c r="Z2392" s="1">
        <f>SUBTOTAL(9,Z2391:Z2391)</f>
        <v>0</v>
      </c>
      <c r="AA2392" s="3" t="str">
        <f t="shared" si="712"/>
        <v/>
      </c>
      <c r="AB2392" s="1">
        <f>SUBTOTAL(9,AB2391:AB2391)</f>
        <v>1</v>
      </c>
      <c r="AC2392" s="3">
        <f t="shared" si="713"/>
        <v>3.125E-2</v>
      </c>
      <c r="AD2392" s="1">
        <f>SUBTOTAL(9,AD2391:AD2391)</f>
        <v>0</v>
      </c>
      <c r="AE2392" s="3" t="str">
        <f t="shared" si="714"/>
        <v/>
      </c>
      <c r="AF2392" s="1">
        <f>SUBTOTAL(9,AF2391:AF2391)</f>
        <v>0</v>
      </c>
      <c r="AG2392" s="3" t="str">
        <f t="shared" si="715"/>
        <v/>
      </c>
      <c r="AH2392" s="1">
        <f>SUBTOTAL(9,AH2391:AH2391)</f>
        <v>0</v>
      </c>
      <c r="AI2392" s="3" t="str">
        <f t="shared" si="716"/>
        <v/>
      </c>
      <c r="AJ2392" s="1">
        <f>SUBTOTAL(9,AJ2391:AJ2391)</f>
        <v>0</v>
      </c>
      <c r="AK2392" s="3" t="str">
        <f t="shared" si="717"/>
        <v/>
      </c>
      <c r="AL2392" s="1">
        <f>SUBTOTAL(9,AL2391:AL2391)</f>
        <v>0</v>
      </c>
      <c r="AM2392" s="3" t="str">
        <f t="shared" si="718"/>
        <v/>
      </c>
      <c r="AN2392" s="1">
        <f>SUBTOTAL(9,AN2391:AN2391)</f>
        <v>0</v>
      </c>
      <c r="AO2392" s="3" t="str">
        <f t="shared" si="719"/>
        <v/>
      </c>
      <c r="AP2392" s="1">
        <f>SUBTOTAL(9,AP2391:AP2391)</f>
        <v>0</v>
      </c>
      <c r="AQ2392" s="3" t="str">
        <f t="shared" si="720"/>
        <v/>
      </c>
      <c r="AR2392" s="1">
        <f>SUBTOTAL(9,AR2391:AR2391)</f>
        <v>0</v>
      </c>
      <c r="AS2392" s="3" t="str">
        <f t="shared" si="721"/>
        <v/>
      </c>
      <c r="AT2392" s="1">
        <f>SUBTOTAL(9,AT2391:AT2391)</f>
        <v>32</v>
      </c>
    </row>
    <row r="2393" spans="1:46" outlineLevel="2" x14ac:dyDescent="0.35">
      <c r="A2393" t="s">
        <v>250</v>
      </c>
      <c r="B2393" t="s">
        <v>250</v>
      </c>
      <c r="C2393" t="s">
        <v>1899</v>
      </c>
      <c r="D2393" t="s">
        <v>1971</v>
      </c>
      <c r="E2393" t="s">
        <v>1972</v>
      </c>
      <c r="F2393" t="s">
        <v>26</v>
      </c>
      <c r="G2393" t="s">
        <v>1973</v>
      </c>
      <c r="H2393" s="1">
        <v>7</v>
      </c>
      <c r="I2393" s="3">
        <f t="shared" si="703"/>
        <v>0.63636363636363635</v>
      </c>
      <c r="J2393" s="1">
        <v>4</v>
      </c>
      <c r="K2393" s="3">
        <f t="shared" si="704"/>
        <v>0.36363636363636365</v>
      </c>
      <c r="M2393" s="3" t="str">
        <f t="shared" si="705"/>
        <v/>
      </c>
      <c r="O2393" s="3" t="str">
        <f t="shared" si="706"/>
        <v/>
      </c>
      <c r="Q2393" s="3" t="str">
        <f t="shared" si="707"/>
        <v/>
      </c>
      <c r="S2393" s="3" t="str">
        <f t="shared" si="708"/>
        <v/>
      </c>
      <c r="U2393" s="3" t="str">
        <f t="shared" si="709"/>
        <v/>
      </c>
      <c r="W2393" s="3" t="str">
        <f t="shared" si="710"/>
        <v/>
      </c>
      <c r="Y2393" s="3" t="str">
        <f t="shared" si="711"/>
        <v/>
      </c>
      <c r="AA2393" s="3" t="str">
        <f t="shared" si="712"/>
        <v/>
      </c>
      <c r="AC2393" s="3" t="str">
        <f t="shared" si="713"/>
        <v/>
      </c>
      <c r="AE2393" s="3" t="str">
        <f t="shared" si="714"/>
        <v/>
      </c>
      <c r="AG2393" s="3" t="str">
        <f t="shared" si="715"/>
        <v/>
      </c>
      <c r="AI2393" s="3" t="str">
        <f t="shared" si="716"/>
        <v/>
      </c>
      <c r="AK2393" s="3" t="str">
        <f t="shared" si="717"/>
        <v/>
      </c>
      <c r="AM2393" s="3" t="str">
        <f t="shared" si="718"/>
        <v/>
      </c>
      <c r="AO2393" s="3" t="str">
        <f t="shared" si="719"/>
        <v/>
      </c>
      <c r="AQ2393" s="3" t="str">
        <f t="shared" si="720"/>
        <v/>
      </c>
      <c r="AS2393" s="3" t="str">
        <f t="shared" si="721"/>
        <v/>
      </c>
      <c r="AT2393" s="1">
        <v>11</v>
      </c>
    </row>
    <row r="2394" spans="1:46" outlineLevel="1" x14ac:dyDescent="0.35">
      <c r="D2394" s="2" t="s">
        <v>4314</v>
      </c>
      <c r="H2394" s="1">
        <f>SUBTOTAL(9,H2393:H2393)</f>
        <v>7</v>
      </c>
      <c r="I2394" s="3">
        <f t="shared" si="703"/>
        <v>0.63636363636363635</v>
      </c>
      <c r="J2394" s="1">
        <f>SUBTOTAL(9,J2393:J2393)</f>
        <v>4</v>
      </c>
      <c r="K2394" s="3">
        <f t="shared" si="704"/>
        <v>0.36363636363636365</v>
      </c>
      <c r="L2394" s="1">
        <f>SUBTOTAL(9,L2393:L2393)</f>
        <v>0</v>
      </c>
      <c r="M2394" s="3" t="str">
        <f t="shared" si="705"/>
        <v/>
      </c>
      <c r="N2394" s="1">
        <f>SUBTOTAL(9,N2393:N2393)</f>
        <v>0</v>
      </c>
      <c r="O2394" s="3" t="str">
        <f t="shared" si="706"/>
        <v/>
      </c>
      <c r="P2394" s="1">
        <f>SUBTOTAL(9,P2393:P2393)</f>
        <v>0</v>
      </c>
      <c r="Q2394" s="3" t="str">
        <f t="shared" si="707"/>
        <v/>
      </c>
      <c r="R2394" s="1">
        <f>SUBTOTAL(9,R2393:R2393)</f>
        <v>0</v>
      </c>
      <c r="S2394" s="3" t="str">
        <f t="shared" si="708"/>
        <v/>
      </c>
      <c r="T2394" s="1">
        <f>SUBTOTAL(9,T2393:T2393)</f>
        <v>0</v>
      </c>
      <c r="U2394" s="3" t="str">
        <f t="shared" si="709"/>
        <v/>
      </c>
      <c r="V2394" s="1">
        <f>SUBTOTAL(9,V2393:V2393)</f>
        <v>0</v>
      </c>
      <c r="W2394" s="3" t="str">
        <f t="shared" si="710"/>
        <v/>
      </c>
      <c r="X2394" s="1">
        <f>SUBTOTAL(9,X2393:X2393)</f>
        <v>0</v>
      </c>
      <c r="Y2394" s="3" t="str">
        <f t="shared" si="711"/>
        <v/>
      </c>
      <c r="Z2394" s="1">
        <f>SUBTOTAL(9,Z2393:Z2393)</f>
        <v>0</v>
      </c>
      <c r="AA2394" s="3" t="str">
        <f t="shared" si="712"/>
        <v/>
      </c>
      <c r="AB2394" s="1">
        <f>SUBTOTAL(9,AB2393:AB2393)</f>
        <v>0</v>
      </c>
      <c r="AC2394" s="3" t="str">
        <f t="shared" si="713"/>
        <v/>
      </c>
      <c r="AD2394" s="1">
        <f>SUBTOTAL(9,AD2393:AD2393)</f>
        <v>0</v>
      </c>
      <c r="AE2394" s="3" t="str">
        <f t="shared" si="714"/>
        <v/>
      </c>
      <c r="AF2394" s="1">
        <f>SUBTOTAL(9,AF2393:AF2393)</f>
        <v>0</v>
      </c>
      <c r="AG2394" s="3" t="str">
        <f t="shared" si="715"/>
        <v/>
      </c>
      <c r="AH2394" s="1">
        <f>SUBTOTAL(9,AH2393:AH2393)</f>
        <v>0</v>
      </c>
      <c r="AI2394" s="3" t="str">
        <f t="shared" si="716"/>
        <v/>
      </c>
      <c r="AJ2394" s="1">
        <f>SUBTOTAL(9,AJ2393:AJ2393)</f>
        <v>0</v>
      </c>
      <c r="AK2394" s="3" t="str">
        <f t="shared" si="717"/>
        <v/>
      </c>
      <c r="AL2394" s="1">
        <f>SUBTOTAL(9,AL2393:AL2393)</f>
        <v>0</v>
      </c>
      <c r="AM2394" s="3" t="str">
        <f t="shared" si="718"/>
        <v/>
      </c>
      <c r="AN2394" s="1">
        <f>SUBTOTAL(9,AN2393:AN2393)</f>
        <v>0</v>
      </c>
      <c r="AO2394" s="3" t="str">
        <f t="shared" si="719"/>
        <v/>
      </c>
      <c r="AP2394" s="1">
        <f>SUBTOTAL(9,AP2393:AP2393)</f>
        <v>0</v>
      </c>
      <c r="AQ2394" s="3" t="str">
        <f t="shared" si="720"/>
        <v/>
      </c>
      <c r="AR2394" s="1">
        <f>SUBTOTAL(9,AR2393:AR2393)</f>
        <v>0</v>
      </c>
      <c r="AS2394" s="3" t="str">
        <f t="shared" si="721"/>
        <v/>
      </c>
      <c r="AT2394" s="1">
        <f>SUBTOTAL(9,AT2393:AT2393)</f>
        <v>11</v>
      </c>
    </row>
    <row r="2395" spans="1:46" outlineLevel="2" x14ac:dyDescent="0.35">
      <c r="A2395" t="s">
        <v>250</v>
      </c>
      <c r="B2395" t="s">
        <v>250</v>
      </c>
      <c r="C2395" t="s">
        <v>1899</v>
      </c>
      <c r="D2395" t="s">
        <v>2124</v>
      </c>
      <c r="E2395" t="s">
        <v>2125</v>
      </c>
      <c r="F2395" t="s">
        <v>26</v>
      </c>
      <c r="G2395" t="s">
        <v>2126</v>
      </c>
      <c r="H2395" s="1">
        <v>10</v>
      </c>
      <c r="I2395" s="3">
        <f t="shared" si="703"/>
        <v>0.38461538461538464</v>
      </c>
      <c r="J2395" s="1">
        <v>9</v>
      </c>
      <c r="K2395" s="3">
        <f t="shared" si="704"/>
        <v>0.34615384615384615</v>
      </c>
      <c r="L2395" s="1">
        <v>4</v>
      </c>
      <c r="M2395" s="3">
        <f t="shared" si="705"/>
        <v>0.15384615384615385</v>
      </c>
      <c r="N2395" s="1">
        <v>1</v>
      </c>
      <c r="O2395" s="3">
        <f t="shared" si="706"/>
        <v>3.8461538461538464E-2</v>
      </c>
      <c r="P2395" s="1">
        <v>1</v>
      </c>
      <c r="Q2395" s="3">
        <f t="shared" si="707"/>
        <v>3.8461538461538464E-2</v>
      </c>
      <c r="S2395" s="3" t="str">
        <f t="shared" si="708"/>
        <v/>
      </c>
      <c r="U2395" s="3" t="str">
        <f t="shared" si="709"/>
        <v/>
      </c>
      <c r="W2395" s="3" t="str">
        <f t="shared" si="710"/>
        <v/>
      </c>
      <c r="Y2395" s="3" t="str">
        <f t="shared" si="711"/>
        <v/>
      </c>
      <c r="AA2395" s="3" t="str">
        <f t="shared" si="712"/>
        <v/>
      </c>
      <c r="AC2395" s="3" t="str">
        <f t="shared" si="713"/>
        <v/>
      </c>
      <c r="AE2395" s="3" t="str">
        <f t="shared" si="714"/>
        <v/>
      </c>
      <c r="AG2395" s="3" t="str">
        <f t="shared" si="715"/>
        <v/>
      </c>
      <c r="AH2395" s="1">
        <v>1</v>
      </c>
      <c r="AI2395" s="3">
        <f t="shared" si="716"/>
        <v>3.8461538461538464E-2</v>
      </c>
      <c r="AK2395" s="3" t="str">
        <f t="shared" si="717"/>
        <v/>
      </c>
      <c r="AM2395" s="3" t="str">
        <f t="shared" si="718"/>
        <v/>
      </c>
      <c r="AO2395" s="3" t="str">
        <f t="shared" si="719"/>
        <v/>
      </c>
      <c r="AQ2395" s="3" t="str">
        <f t="shared" si="720"/>
        <v/>
      </c>
      <c r="AS2395" s="3" t="str">
        <f t="shared" si="721"/>
        <v/>
      </c>
      <c r="AT2395" s="1">
        <v>26</v>
      </c>
    </row>
    <row r="2396" spans="1:46" outlineLevel="1" x14ac:dyDescent="0.35">
      <c r="D2396" s="2" t="s">
        <v>4315</v>
      </c>
      <c r="H2396" s="1">
        <f>SUBTOTAL(9,H2395:H2395)</f>
        <v>10</v>
      </c>
      <c r="I2396" s="3">
        <f t="shared" si="703"/>
        <v>0.38461538461538464</v>
      </c>
      <c r="J2396" s="1">
        <f>SUBTOTAL(9,J2395:J2395)</f>
        <v>9</v>
      </c>
      <c r="K2396" s="3">
        <f t="shared" si="704"/>
        <v>0.34615384615384615</v>
      </c>
      <c r="L2396" s="1">
        <f>SUBTOTAL(9,L2395:L2395)</f>
        <v>4</v>
      </c>
      <c r="M2396" s="3">
        <f t="shared" si="705"/>
        <v>0.15384615384615385</v>
      </c>
      <c r="N2396" s="1">
        <f>SUBTOTAL(9,N2395:N2395)</f>
        <v>1</v>
      </c>
      <c r="O2396" s="3">
        <f t="shared" si="706"/>
        <v>3.8461538461538464E-2</v>
      </c>
      <c r="P2396" s="1">
        <f>SUBTOTAL(9,P2395:P2395)</f>
        <v>1</v>
      </c>
      <c r="Q2396" s="3">
        <f t="shared" si="707"/>
        <v>3.8461538461538464E-2</v>
      </c>
      <c r="R2396" s="1">
        <f>SUBTOTAL(9,R2395:R2395)</f>
        <v>0</v>
      </c>
      <c r="S2396" s="3" t="str">
        <f t="shared" si="708"/>
        <v/>
      </c>
      <c r="T2396" s="1">
        <f>SUBTOTAL(9,T2395:T2395)</f>
        <v>0</v>
      </c>
      <c r="U2396" s="3" t="str">
        <f t="shared" si="709"/>
        <v/>
      </c>
      <c r="V2396" s="1">
        <f>SUBTOTAL(9,V2395:V2395)</f>
        <v>0</v>
      </c>
      <c r="W2396" s="3" t="str">
        <f t="shared" si="710"/>
        <v/>
      </c>
      <c r="X2396" s="1">
        <f>SUBTOTAL(9,X2395:X2395)</f>
        <v>0</v>
      </c>
      <c r="Y2396" s="3" t="str">
        <f t="shared" si="711"/>
        <v/>
      </c>
      <c r="Z2396" s="1">
        <f>SUBTOTAL(9,Z2395:Z2395)</f>
        <v>0</v>
      </c>
      <c r="AA2396" s="3" t="str">
        <f t="shared" si="712"/>
        <v/>
      </c>
      <c r="AB2396" s="1">
        <f>SUBTOTAL(9,AB2395:AB2395)</f>
        <v>0</v>
      </c>
      <c r="AC2396" s="3" t="str">
        <f t="shared" si="713"/>
        <v/>
      </c>
      <c r="AD2396" s="1">
        <f>SUBTOTAL(9,AD2395:AD2395)</f>
        <v>0</v>
      </c>
      <c r="AE2396" s="3" t="str">
        <f t="shared" si="714"/>
        <v/>
      </c>
      <c r="AF2396" s="1">
        <f>SUBTOTAL(9,AF2395:AF2395)</f>
        <v>0</v>
      </c>
      <c r="AG2396" s="3" t="str">
        <f t="shared" si="715"/>
        <v/>
      </c>
      <c r="AH2396" s="1">
        <f>SUBTOTAL(9,AH2395:AH2395)</f>
        <v>1</v>
      </c>
      <c r="AI2396" s="3">
        <f t="shared" si="716"/>
        <v>3.8461538461538464E-2</v>
      </c>
      <c r="AJ2396" s="1">
        <f>SUBTOTAL(9,AJ2395:AJ2395)</f>
        <v>0</v>
      </c>
      <c r="AK2396" s="3" t="str">
        <f t="shared" si="717"/>
        <v/>
      </c>
      <c r="AL2396" s="1">
        <f>SUBTOTAL(9,AL2395:AL2395)</f>
        <v>0</v>
      </c>
      <c r="AM2396" s="3" t="str">
        <f t="shared" si="718"/>
        <v/>
      </c>
      <c r="AN2396" s="1">
        <f>SUBTOTAL(9,AN2395:AN2395)</f>
        <v>0</v>
      </c>
      <c r="AO2396" s="3" t="str">
        <f t="shared" si="719"/>
        <v/>
      </c>
      <c r="AP2396" s="1">
        <f>SUBTOTAL(9,AP2395:AP2395)</f>
        <v>0</v>
      </c>
      <c r="AQ2396" s="3" t="str">
        <f t="shared" si="720"/>
        <v/>
      </c>
      <c r="AR2396" s="1">
        <f>SUBTOTAL(9,AR2395:AR2395)</f>
        <v>0</v>
      </c>
      <c r="AS2396" s="3" t="str">
        <f t="shared" si="721"/>
        <v/>
      </c>
      <c r="AT2396" s="1">
        <f>SUBTOTAL(9,AT2395:AT2395)</f>
        <v>26</v>
      </c>
    </row>
    <row r="2397" spans="1:46" outlineLevel="2" x14ac:dyDescent="0.35">
      <c r="A2397" t="s">
        <v>250</v>
      </c>
      <c r="B2397" t="s">
        <v>250</v>
      </c>
      <c r="C2397" t="s">
        <v>1899</v>
      </c>
      <c r="D2397" t="s">
        <v>2620</v>
      </c>
      <c r="E2397" t="s">
        <v>2621</v>
      </c>
      <c r="F2397" t="s">
        <v>26</v>
      </c>
      <c r="G2397" t="s">
        <v>1973</v>
      </c>
      <c r="H2397" s="1">
        <v>8</v>
      </c>
      <c r="I2397" s="3">
        <f t="shared" si="703"/>
        <v>0.72727272727272729</v>
      </c>
      <c r="J2397" s="1">
        <v>3</v>
      </c>
      <c r="K2397" s="3">
        <f t="shared" si="704"/>
        <v>0.27272727272727271</v>
      </c>
      <c r="M2397" s="3" t="str">
        <f t="shared" si="705"/>
        <v/>
      </c>
      <c r="O2397" s="3" t="str">
        <f t="shared" si="706"/>
        <v/>
      </c>
      <c r="Q2397" s="3" t="str">
        <f t="shared" si="707"/>
        <v/>
      </c>
      <c r="S2397" s="3" t="str">
        <f t="shared" si="708"/>
        <v/>
      </c>
      <c r="U2397" s="3" t="str">
        <f t="shared" si="709"/>
        <v/>
      </c>
      <c r="W2397" s="3" t="str">
        <f t="shared" si="710"/>
        <v/>
      </c>
      <c r="Y2397" s="3" t="str">
        <f t="shared" si="711"/>
        <v/>
      </c>
      <c r="AA2397" s="3" t="str">
        <f t="shared" si="712"/>
        <v/>
      </c>
      <c r="AC2397" s="3" t="str">
        <f t="shared" si="713"/>
        <v/>
      </c>
      <c r="AE2397" s="3" t="str">
        <f t="shared" si="714"/>
        <v/>
      </c>
      <c r="AG2397" s="3" t="str">
        <f t="shared" si="715"/>
        <v/>
      </c>
      <c r="AI2397" s="3" t="str">
        <f t="shared" si="716"/>
        <v/>
      </c>
      <c r="AK2397" s="3" t="str">
        <f t="shared" si="717"/>
        <v/>
      </c>
      <c r="AM2397" s="3" t="str">
        <f t="shared" si="718"/>
        <v/>
      </c>
      <c r="AO2397" s="3" t="str">
        <f t="shared" si="719"/>
        <v/>
      </c>
      <c r="AQ2397" s="3" t="str">
        <f t="shared" si="720"/>
        <v/>
      </c>
      <c r="AS2397" s="3" t="str">
        <f t="shared" si="721"/>
        <v/>
      </c>
      <c r="AT2397" s="1">
        <v>11</v>
      </c>
    </row>
    <row r="2398" spans="1:46" outlineLevel="1" x14ac:dyDescent="0.35">
      <c r="D2398" s="2" t="s">
        <v>4316</v>
      </c>
      <c r="H2398" s="1">
        <f>SUBTOTAL(9,H2397:H2397)</f>
        <v>8</v>
      </c>
      <c r="I2398" s="3">
        <f t="shared" si="703"/>
        <v>0.72727272727272729</v>
      </c>
      <c r="J2398" s="1">
        <f>SUBTOTAL(9,J2397:J2397)</f>
        <v>3</v>
      </c>
      <c r="K2398" s="3">
        <f t="shared" si="704"/>
        <v>0.27272727272727271</v>
      </c>
      <c r="L2398" s="1">
        <f>SUBTOTAL(9,L2397:L2397)</f>
        <v>0</v>
      </c>
      <c r="M2398" s="3" t="str">
        <f t="shared" si="705"/>
        <v/>
      </c>
      <c r="N2398" s="1">
        <f>SUBTOTAL(9,N2397:N2397)</f>
        <v>0</v>
      </c>
      <c r="O2398" s="3" t="str">
        <f t="shared" si="706"/>
        <v/>
      </c>
      <c r="P2398" s="1">
        <f>SUBTOTAL(9,P2397:P2397)</f>
        <v>0</v>
      </c>
      <c r="Q2398" s="3" t="str">
        <f t="shared" si="707"/>
        <v/>
      </c>
      <c r="R2398" s="1">
        <f>SUBTOTAL(9,R2397:R2397)</f>
        <v>0</v>
      </c>
      <c r="S2398" s="3" t="str">
        <f t="shared" si="708"/>
        <v/>
      </c>
      <c r="T2398" s="1">
        <f>SUBTOTAL(9,T2397:T2397)</f>
        <v>0</v>
      </c>
      <c r="U2398" s="3" t="str">
        <f t="shared" si="709"/>
        <v/>
      </c>
      <c r="V2398" s="1">
        <f>SUBTOTAL(9,V2397:V2397)</f>
        <v>0</v>
      </c>
      <c r="W2398" s="3" t="str">
        <f t="shared" si="710"/>
        <v/>
      </c>
      <c r="X2398" s="1">
        <f>SUBTOTAL(9,X2397:X2397)</f>
        <v>0</v>
      </c>
      <c r="Y2398" s="3" t="str">
        <f t="shared" si="711"/>
        <v/>
      </c>
      <c r="Z2398" s="1">
        <f>SUBTOTAL(9,Z2397:Z2397)</f>
        <v>0</v>
      </c>
      <c r="AA2398" s="3" t="str">
        <f t="shared" si="712"/>
        <v/>
      </c>
      <c r="AB2398" s="1">
        <f>SUBTOTAL(9,AB2397:AB2397)</f>
        <v>0</v>
      </c>
      <c r="AC2398" s="3" t="str">
        <f t="shared" si="713"/>
        <v/>
      </c>
      <c r="AD2398" s="1">
        <f>SUBTOTAL(9,AD2397:AD2397)</f>
        <v>0</v>
      </c>
      <c r="AE2398" s="3" t="str">
        <f t="shared" si="714"/>
        <v/>
      </c>
      <c r="AF2398" s="1">
        <f>SUBTOTAL(9,AF2397:AF2397)</f>
        <v>0</v>
      </c>
      <c r="AG2398" s="3" t="str">
        <f t="shared" si="715"/>
        <v/>
      </c>
      <c r="AH2398" s="1">
        <f>SUBTOTAL(9,AH2397:AH2397)</f>
        <v>0</v>
      </c>
      <c r="AI2398" s="3" t="str">
        <f t="shared" si="716"/>
        <v/>
      </c>
      <c r="AJ2398" s="1">
        <f>SUBTOTAL(9,AJ2397:AJ2397)</f>
        <v>0</v>
      </c>
      <c r="AK2398" s="3" t="str">
        <f t="shared" si="717"/>
        <v/>
      </c>
      <c r="AL2398" s="1">
        <f>SUBTOTAL(9,AL2397:AL2397)</f>
        <v>0</v>
      </c>
      <c r="AM2398" s="3" t="str">
        <f t="shared" si="718"/>
        <v/>
      </c>
      <c r="AN2398" s="1">
        <f>SUBTOTAL(9,AN2397:AN2397)</f>
        <v>0</v>
      </c>
      <c r="AO2398" s="3" t="str">
        <f t="shared" si="719"/>
        <v/>
      </c>
      <c r="AP2398" s="1">
        <f>SUBTOTAL(9,AP2397:AP2397)</f>
        <v>0</v>
      </c>
      <c r="AQ2398" s="3" t="str">
        <f t="shared" si="720"/>
        <v/>
      </c>
      <c r="AR2398" s="1">
        <f>SUBTOTAL(9,AR2397:AR2397)</f>
        <v>0</v>
      </c>
      <c r="AS2398" s="3" t="str">
        <f t="shared" si="721"/>
        <v/>
      </c>
      <c r="AT2398" s="1">
        <f>SUBTOTAL(9,AT2397:AT2397)</f>
        <v>11</v>
      </c>
    </row>
    <row r="2399" spans="1:46" outlineLevel="2" x14ac:dyDescent="0.35">
      <c r="A2399" t="s">
        <v>250</v>
      </c>
      <c r="B2399" t="s">
        <v>250</v>
      </c>
      <c r="C2399" t="s">
        <v>1899</v>
      </c>
      <c r="D2399" t="s">
        <v>1900</v>
      </c>
      <c r="E2399" t="s">
        <v>1901</v>
      </c>
      <c r="F2399" t="s">
        <v>26</v>
      </c>
      <c r="G2399" t="s">
        <v>1018</v>
      </c>
      <c r="H2399" s="1">
        <v>25</v>
      </c>
      <c r="I2399" s="3">
        <f t="shared" si="703"/>
        <v>0.8928571428571429</v>
      </c>
      <c r="J2399" s="1">
        <v>1</v>
      </c>
      <c r="K2399" s="3">
        <f t="shared" si="704"/>
        <v>3.5714285714285712E-2</v>
      </c>
      <c r="M2399" s="3" t="str">
        <f t="shared" si="705"/>
        <v/>
      </c>
      <c r="O2399" s="3" t="str">
        <f t="shared" si="706"/>
        <v/>
      </c>
      <c r="Q2399" s="3" t="str">
        <f t="shared" si="707"/>
        <v/>
      </c>
      <c r="S2399" s="3" t="str">
        <f t="shared" si="708"/>
        <v/>
      </c>
      <c r="U2399" s="3" t="str">
        <f t="shared" si="709"/>
        <v/>
      </c>
      <c r="W2399" s="3" t="str">
        <f t="shared" si="710"/>
        <v/>
      </c>
      <c r="Y2399" s="3" t="str">
        <f t="shared" si="711"/>
        <v/>
      </c>
      <c r="AA2399" s="3" t="str">
        <f t="shared" si="712"/>
        <v/>
      </c>
      <c r="AB2399" s="1">
        <v>1</v>
      </c>
      <c r="AC2399" s="3">
        <f t="shared" si="713"/>
        <v>3.5714285714285712E-2</v>
      </c>
      <c r="AE2399" s="3" t="str">
        <f t="shared" si="714"/>
        <v/>
      </c>
      <c r="AG2399" s="3" t="str">
        <f t="shared" si="715"/>
        <v/>
      </c>
      <c r="AI2399" s="3" t="str">
        <f t="shared" si="716"/>
        <v/>
      </c>
      <c r="AK2399" s="3" t="str">
        <f t="shared" si="717"/>
        <v/>
      </c>
      <c r="AM2399" s="3" t="str">
        <f t="shared" si="718"/>
        <v/>
      </c>
      <c r="AO2399" s="3" t="str">
        <f t="shared" si="719"/>
        <v/>
      </c>
      <c r="AP2399" s="1">
        <v>1</v>
      </c>
      <c r="AQ2399" s="3">
        <f t="shared" si="720"/>
        <v>3.5714285714285712E-2</v>
      </c>
      <c r="AS2399" s="3" t="str">
        <f t="shared" si="721"/>
        <v/>
      </c>
      <c r="AT2399" s="1">
        <v>28</v>
      </c>
    </row>
    <row r="2400" spans="1:46" outlineLevel="1" x14ac:dyDescent="0.35">
      <c r="D2400" s="2" t="s">
        <v>4317</v>
      </c>
      <c r="H2400" s="1">
        <f>SUBTOTAL(9,H2399:H2399)</f>
        <v>25</v>
      </c>
      <c r="I2400" s="3">
        <f t="shared" si="703"/>
        <v>0.8928571428571429</v>
      </c>
      <c r="J2400" s="1">
        <f>SUBTOTAL(9,J2399:J2399)</f>
        <v>1</v>
      </c>
      <c r="K2400" s="3">
        <f t="shared" si="704"/>
        <v>3.5714285714285712E-2</v>
      </c>
      <c r="L2400" s="1">
        <f>SUBTOTAL(9,L2399:L2399)</f>
        <v>0</v>
      </c>
      <c r="M2400" s="3" t="str">
        <f t="shared" si="705"/>
        <v/>
      </c>
      <c r="N2400" s="1">
        <f>SUBTOTAL(9,N2399:N2399)</f>
        <v>0</v>
      </c>
      <c r="O2400" s="3" t="str">
        <f t="shared" si="706"/>
        <v/>
      </c>
      <c r="P2400" s="1">
        <f>SUBTOTAL(9,P2399:P2399)</f>
        <v>0</v>
      </c>
      <c r="Q2400" s="3" t="str">
        <f t="shared" si="707"/>
        <v/>
      </c>
      <c r="R2400" s="1">
        <f>SUBTOTAL(9,R2399:R2399)</f>
        <v>0</v>
      </c>
      <c r="S2400" s="3" t="str">
        <f t="shared" si="708"/>
        <v/>
      </c>
      <c r="T2400" s="1">
        <f>SUBTOTAL(9,T2399:T2399)</f>
        <v>0</v>
      </c>
      <c r="U2400" s="3" t="str">
        <f t="shared" si="709"/>
        <v/>
      </c>
      <c r="V2400" s="1">
        <f>SUBTOTAL(9,V2399:V2399)</f>
        <v>0</v>
      </c>
      <c r="W2400" s="3" t="str">
        <f t="shared" si="710"/>
        <v/>
      </c>
      <c r="X2400" s="1">
        <f>SUBTOTAL(9,X2399:X2399)</f>
        <v>0</v>
      </c>
      <c r="Y2400" s="3" t="str">
        <f t="shared" si="711"/>
        <v/>
      </c>
      <c r="Z2400" s="1">
        <f>SUBTOTAL(9,Z2399:Z2399)</f>
        <v>0</v>
      </c>
      <c r="AA2400" s="3" t="str">
        <f t="shared" si="712"/>
        <v/>
      </c>
      <c r="AB2400" s="1">
        <f>SUBTOTAL(9,AB2399:AB2399)</f>
        <v>1</v>
      </c>
      <c r="AC2400" s="3">
        <f t="shared" si="713"/>
        <v>3.5714285714285712E-2</v>
      </c>
      <c r="AD2400" s="1">
        <f>SUBTOTAL(9,AD2399:AD2399)</f>
        <v>0</v>
      </c>
      <c r="AE2400" s="3" t="str">
        <f t="shared" si="714"/>
        <v/>
      </c>
      <c r="AF2400" s="1">
        <f>SUBTOTAL(9,AF2399:AF2399)</f>
        <v>0</v>
      </c>
      <c r="AG2400" s="3" t="str">
        <f t="shared" si="715"/>
        <v/>
      </c>
      <c r="AH2400" s="1">
        <f>SUBTOTAL(9,AH2399:AH2399)</f>
        <v>0</v>
      </c>
      <c r="AI2400" s="3" t="str">
        <f t="shared" si="716"/>
        <v/>
      </c>
      <c r="AJ2400" s="1">
        <f>SUBTOTAL(9,AJ2399:AJ2399)</f>
        <v>0</v>
      </c>
      <c r="AK2400" s="3" t="str">
        <f t="shared" si="717"/>
        <v/>
      </c>
      <c r="AL2400" s="1">
        <f>SUBTOTAL(9,AL2399:AL2399)</f>
        <v>0</v>
      </c>
      <c r="AM2400" s="3" t="str">
        <f t="shared" si="718"/>
        <v/>
      </c>
      <c r="AN2400" s="1">
        <f>SUBTOTAL(9,AN2399:AN2399)</f>
        <v>0</v>
      </c>
      <c r="AO2400" s="3" t="str">
        <f t="shared" si="719"/>
        <v/>
      </c>
      <c r="AP2400" s="1">
        <f>SUBTOTAL(9,AP2399:AP2399)</f>
        <v>1</v>
      </c>
      <c r="AQ2400" s="3">
        <f t="shared" si="720"/>
        <v>3.5714285714285712E-2</v>
      </c>
      <c r="AR2400" s="1">
        <f>SUBTOTAL(9,AR2399:AR2399)</f>
        <v>0</v>
      </c>
      <c r="AS2400" s="3" t="str">
        <f t="shared" si="721"/>
        <v/>
      </c>
      <c r="AT2400" s="1">
        <f>SUBTOTAL(9,AT2399:AT2399)</f>
        <v>28</v>
      </c>
    </row>
    <row r="2401" spans="1:46" outlineLevel="2" x14ac:dyDescent="0.35">
      <c r="A2401" t="s">
        <v>250</v>
      </c>
      <c r="B2401" t="s">
        <v>250</v>
      </c>
      <c r="C2401" t="s">
        <v>1899</v>
      </c>
      <c r="D2401" t="s">
        <v>2617</v>
      </c>
      <c r="E2401" t="s">
        <v>2618</v>
      </c>
      <c r="F2401" t="s">
        <v>26</v>
      </c>
      <c r="G2401" t="s">
        <v>2619</v>
      </c>
      <c r="H2401" s="1">
        <v>13</v>
      </c>
      <c r="I2401" s="3">
        <f t="shared" si="703"/>
        <v>1</v>
      </c>
      <c r="J2401" s="1"/>
      <c r="K2401" s="3" t="str">
        <f t="shared" si="704"/>
        <v/>
      </c>
      <c r="M2401" s="3" t="str">
        <f t="shared" si="705"/>
        <v/>
      </c>
      <c r="O2401" s="3" t="str">
        <f t="shared" si="706"/>
        <v/>
      </c>
      <c r="Q2401" s="3" t="str">
        <f t="shared" si="707"/>
        <v/>
      </c>
      <c r="S2401" s="3" t="str">
        <f t="shared" si="708"/>
        <v/>
      </c>
      <c r="U2401" s="3" t="str">
        <f t="shared" si="709"/>
        <v/>
      </c>
      <c r="W2401" s="3" t="str">
        <f t="shared" si="710"/>
        <v/>
      </c>
      <c r="Y2401" s="3" t="str">
        <f t="shared" si="711"/>
        <v/>
      </c>
      <c r="AA2401" s="3" t="str">
        <f t="shared" si="712"/>
        <v/>
      </c>
      <c r="AC2401" s="3" t="str">
        <f t="shared" si="713"/>
        <v/>
      </c>
      <c r="AE2401" s="3" t="str">
        <f t="shared" si="714"/>
        <v/>
      </c>
      <c r="AG2401" s="3" t="str">
        <f t="shared" si="715"/>
        <v/>
      </c>
      <c r="AI2401" s="3" t="str">
        <f t="shared" si="716"/>
        <v/>
      </c>
      <c r="AK2401" s="3" t="str">
        <f t="shared" si="717"/>
        <v/>
      </c>
      <c r="AM2401" s="3" t="str">
        <f t="shared" si="718"/>
        <v/>
      </c>
      <c r="AO2401" s="3" t="str">
        <f t="shared" si="719"/>
        <v/>
      </c>
      <c r="AQ2401" s="3" t="str">
        <f t="shared" si="720"/>
        <v/>
      </c>
      <c r="AS2401" s="3" t="str">
        <f t="shared" si="721"/>
        <v/>
      </c>
      <c r="AT2401" s="1">
        <v>13</v>
      </c>
    </row>
    <row r="2402" spans="1:46" outlineLevel="1" x14ac:dyDescent="0.35">
      <c r="D2402" s="2" t="s">
        <v>4318</v>
      </c>
      <c r="H2402" s="1">
        <f>SUBTOTAL(9,H2401:H2401)</f>
        <v>13</v>
      </c>
      <c r="I2402" s="3">
        <f t="shared" si="703"/>
        <v>1</v>
      </c>
      <c r="J2402" s="1">
        <f>SUBTOTAL(9,J2401:J2401)</f>
        <v>0</v>
      </c>
      <c r="K2402" s="3" t="str">
        <f t="shared" si="704"/>
        <v/>
      </c>
      <c r="L2402" s="1">
        <f>SUBTOTAL(9,L2401:L2401)</f>
        <v>0</v>
      </c>
      <c r="M2402" s="3" t="str">
        <f t="shared" si="705"/>
        <v/>
      </c>
      <c r="N2402" s="1">
        <f>SUBTOTAL(9,N2401:N2401)</f>
        <v>0</v>
      </c>
      <c r="O2402" s="3" t="str">
        <f t="shared" si="706"/>
        <v/>
      </c>
      <c r="P2402" s="1">
        <f>SUBTOTAL(9,P2401:P2401)</f>
        <v>0</v>
      </c>
      <c r="Q2402" s="3" t="str">
        <f t="shared" si="707"/>
        <v/>
      </c>
      <c r="R2402" s="1">
        <f>SUBTOTAL(9,R2401:R2401)</f>
        <v>0</v>
      </c>
      <c r="S2402" s="3" t="str">
        <f t="shared" si="708"/>
        <v/>
      </c>
      <c r="T2402" s="1">
        <f>SUBTOTAL(9,T2401:T2401)</f>
        <v>0</v>
      </c>
      <c r="U2402" s="3" t="str">
        <f t="shared" si="709"/>
        <v/>
      </c>
      <c r="V2402" s="1">
        <f>SUBTOTAL(9,V2401:V2401)</f>
        <v>0</v>
      </c>
      <c r="W2402" s="3" t="str">
        <f t="shared" si="710"/>
        <v/>
      </c>
      <c r="X2402" s="1">
        <f>SUBTOTAL(9,X2401:X2401)</f>
        <v>0</v>
      </c>
      <c r="Y2402" s="3" t="str">
        <f t="shared" si="711"/>
        <v/>
      </c>
      <c r="Z2402" s="1">
        <f>SUBTOTAL(9,Z2401:Z2401)</f>
        <v>0</v>
      </c>
      <c r="AA2402" s="3" t="str">
        <f t="shared" si="712"/>
        <v/>
      </c>
      <c r="AB2402" s="1">
        <f>SUBTOTAL(9,AB2401:AB2401)</f>
        <v>0</v>
      </c>
      <c r="AC2402" s="3" t="str">
        <f t="shared" si="713"/>
        <v/>
      </c>
      <c r="AD2402" s="1">
        <f>SUBTOTAL(9,AD2401:AD2401)</f>
        <v>0</v>
      </c>
      <c r="AE2402" s="3" t="str">
        <f t="shared" si="714"/>
        <v/>
      </c>
      <c r="AF2402" s="1">
        <f>SUBTOTAL(9,AF2401:AF2401)</f>
        <v>0</v>
      </c>
      <c r="AG2402" s="3" t="str">
        <f t="shared" si="715"/>
        <v/>
      </c>
      <c r="AH2402" s="1">
        <f>SUBTOTAL(9,AH2401:AH2401)</f>
        <v>0</v>
      </c>
      <c r="AI2402" s="3" t="str">
        <f t="shared" si="716"/>
        <v/>
      </c>
      <c r="AJ2402" s="1">
        <f>SUBTOTAL(9,AJ2401:AJ2401)</f>
        <v>0</v>
      </c>
      <c r="AK2402" s="3" t="str">
        <f t="shared" si="717"/>
        <v/>
      </c>
      <c r="AL2402" s="1">
        <f>SUBTOTAL(9,AL2401:AL2401)</f>
        <v>0</v>
      </c>
      <c r="AM2402" s="3" t="str">
        <f t="shared" si="718"/>
        <v/>
      </c>
      <c r="AN2402" s="1">
        <f>SUBTOTAL(9,AN2401:AN2401)</f>
        <v>0</v>
      </c>
      <c r="AO2402" s="3" t="str">
        <f t="shared" si="719"/>
        <v/>
      </c>
      <c r="AP2402" s="1">
        <f>SUBTOTAL(9,AP2401:AP2401)</f>
        <v>0</v>
      </c>
      <c r="AQ2402" s="3" t="str">
        <f t="shared" si="720"/>
        <v/>
      </c>
      <c r="AR2402" s="1">
        <f>SUBTOTAL(9,AR2401:AR2401)</f>
        <v>0</v>
      </c>
      <c r="AS2402" s="3" t="str">
        <f t="shared" si="721"/>
        <v/>
      </c>
      <c r="AT2402" s="1">
        <f>SUBTOTAL(9,AT2401:AT2401)</f>
        <v>13</v>
      </c>
    </row>
    <row r="2403" spans="1:46" outlineLevel="2" x14ac:dyDescent="0.35">
      <c r="A2403" t="s">
        <v>250</v>
      </c>
      <c r="B2403" t="s">
        <v>1050</v>
      </c>
      <c r="C2403" t="s">
        <v>1051</v>
      </c>
      <c r="D2403" t="s">
        <v>1058</v>
      </c>
      <c r="E2403" t="s">
        <v>1059</v>
      </c>
      <c r="F2403" t="s">
        <v>26</v>
      </c>
      <c r="G2403" t="s">
        <v>1060</v>
      </c>
      <c r="H2403" s="1">
        <v>3</v>
      </c>
      <c r="I2403" s="3">
        <f t="shared" si="703"/>
        <v>0.21428571428571427</v>
      </c>
      <c r="J2403" s="1">
        <v>3</v>
      </c>
      <c r="K2403" s="3">
        <f t="shared" si="704"/>
        <v>0.21428571428571427</v>
      </c>
      <c r="L2403" s="1">
        <v>3</v>
      </c>
      <c r="M2403" s="3">
        <f t="shared" si="705"/>
        <v>0.21428571428571427</v>
      </c>
      <c r="N2403" s="1">
        <v>1</v>
      </c>
      <c r="O2403" s="3">
        <f t="shared" si="706"/>
        <v>7.1428571428571425E-2</v>
      </c>
      <c r="Q2403" s="3" t="str">
        <f t="shared" si="707"/>
        <v/>
      </c>
      <c r="R2403" s="1">
        <v>1</v>
      </c>
      <c r="S2403" s="3">
        <f t="shared" si="708"/>
        <v>7.1428571428571425E-2</v>
      </c>
      <c r="T2403" s="1">
        <v>1</v>
      </c>
      <c r="U2403" s="3">
        <f t="shared" si="709"/>
        <v>7.1428571428571425E-2</v>
      </c>
      <c r="V2403" s="1">
        <v>2</v>
      </c>
      <c r="W2403" s="3">
        <f t="shared" si="710"/>
        <v>0.14285714285714285</v>
      </c>
      <c r="Y2403" s="3" t="str">
        <f t="shared" si="711"/>
        <v/>
      </c>
      <c r="AA2403" s="3" t="str">
        <f t="shared" si="712"/>
        <v/>
      </c>
      <c r="AC2403" s="3" t="str">
        <f t="shared" si="713"/>
        <v/>
      </c>
      <c r="AE2403" s="3" t="str">
        <f t="shared" si="714"/>
        <v/>
      </c>
      <c r="AG2403" s="3" t="str">
        <f t="shared" si="715"/>
        <v/>
      </c>
      <c r="AI2403" s="3" t="str">
        <f t="shared" si="716"/>
        <v/>
      </c>
      <c r="AK2403" s="3" t="str">
        <f t="shared" si="717"/>
        <v/>
      </c>
      <c r="AM2403" s="3" t="str">
        <f t="shared" si="718"/>
        <v/>
      </c>
      <c r="AO2403" s="3" t="str">
        <f t="shared" si="719"/>
        <v/>
      </c>
      <c r="AQ2403" s="3" t="str">
        <f t="shared" si="720"/>
        <v/>
      </c>
      <c r="AS2403" s="3" t="str">
        <f t="shared" si="721"/>
        <v/>
      </c>
      <c r="AT2403" s="1">
        <v>14</v>
      </c>
    </row>
    <row r="2404" spans="1:46" outlineLevel="1" x14ac:dyDescent="0.35">
      <c r="D2404" s="2" t="s">
        <v>4319</v>
      </c>
      <c r="H2404" s="1">
        <f>SUBTOTAL(9,H2403:H2403)</f>
        <v>3</v>
      </c>
      <c r="I2404" s="3">
        <f t="shared" si="703"/>
        <v>0.21428571428571427</v>
      </c>
      <c r="J2404" s="1">
        <f>SUBTOTAL(9,J2403:J2403)</f>
        <v>3</v>
      </c>
      <c r="K2404" s="3">
        <f t="shared" si="704"/>
        <v>0.21428571428571427</v>
      </c>
      <c r="L2404" s="1">
        <f>SUBTOTAL(9,L2403:L2403)</f>
        <v>3</v>
      </c>
      <c r="M2404" s="3">
        <f t="shared" si="705"/>
        <v>0.21428571428571427</v>
      </c>
      <c r="N2404" s="1">
        <f>SUBTOTAL(9,N2403:N2403)</f>
        <v>1</v>
      </c>
      <c r="O2404" s="3">
        <f t="shared" si="706"/>
        <v>7.1428571428571425E-2</v>
      </c>
      <c r="P2404" s="1">
        <f>SUBTOTAL(9,P2403:P2403)</f>
        <v>0</v>
      </c>
      <c r="Q2404" s="3" t="str">
        <f t="shared" si="707"/>
        <v/>
      </c>
      <c r="R2404" s="1">
        <f>SUBTOTAL(9,R2403:R2403)</f>
        <v>1</v>
      </c>
      <c r="S2404" s="3">
        <f t="shared" si="708"/>
        <v>7.1428571428571425E-2</v>
      </c>
      <c r="T2404" s="1">
        <f>SUBTOTAL(9,T2403:T2403)</f>
        <v>1</v>
      </c>
      <c r="U2404" s="3">
        <f t="shared" si="709"/>
        <v>7.1428571428571425E-2</v>
      </c>
      <c r="V2404" s="1">
        <f>SUBTOTAL(9,V2403:V2403)</f>
        <v>2</v>
      </c>
      <c r="W2404" s="3">
        <f t="shared" si="710"/>
        <v>0.14285714285714285</v>
      </c>
      <c r="X2404" s="1">
        <f>SUBTOTAL(9,X2403:X2403)</f>
        <v>0</v>
      </c>
      <c r="Y2404" s="3" t="str">
        <f t="shared" si="711"/>
        <v/>
      </c>
      <c r="Z2404" s="1">
        <f>SUBTOTAL(9,Z2403:Z2403)</f>
        <v>0</v>
      </c>
      <c r="AA2404" s="3" t="str">
        <f t="shared" si="712"/>
        <v/>
      </c>
      <c r="AB2404" s="1">
        <f>SUBTOTAL(9,AB2403:AB2403)</f>
        <v>0</v>
      </c>
      <c r="AC2404" s="3" t="str">
        <f t="shared" si="713"/>
        <v/>
      </c>
      <c r="AD2404" s="1">
        <f>SUBTOTAL(9,AD2403:AD2403)</f>
        <v>0</v>
      </c>
      <c r="AE2404" s="3" t="str">
        <f t="shared" si="714"/>
        <v/>
      </c>
      <c r="AF2404" s="1">
        <f>SUBTOTAL(9,AF2403:AF2403)</f>
        <v>0</v>
      </c>
      <c r="AG2404" s="3" t="str">
        <f t="shared" si="715"/>
        <v/>
      </c>
      <c r="AH2404" s="1">
        <f>SUBTOTAL(9,AH2403:AH2403)</f>
        <v>0</v>
      </c>
      <c r="AI2404" s="3" t="str">
        <f t="shared" si="716"/>
        <v/>
      </c>
      <c r="AJ2404" s="1">
        <f>SUBTOTAL(9,AJ2403:AJ2403)</f>
        <v>0</v>
      </c>
      <c r="AK2404" s="3" t="str">
        <f t="shared" si="717"/>
        <v/>
      </c>
      <c r="AL2404" s="1">
        <f>SUBTOTAL(9,AL2403:AL2403)</f>
        <v>0</v>
      </c>
      <c r="AM2404" s="3" t="str">
        <f t="shared" si="718"/>
        <v/>
      </c>
      <c r="AN2404" s="1">
        <f>SUBTOTAL(9,AN2403:AN2403)</f>
        <v>0</v>
      </c>
      <c r="AO2404" s="3" t="str">
        <f t="shared" si="719"/>
        <v/>
      </c>
      <c r="AP2404" s="1">
        <f>SUBTOTAL(9,AP2403:AP2403)</f>
        <v>0</v>
      </c>
      <c r="AQ2404" s="3" t="str">
        <f t="shared" si="720"/>
        <v/>
      </c>
      <c r="AR2404" s="1">
        <f>SUBTOTAL(9,AR2403:AR2403)</f>
        <v>0</v>
      </c>
      <c r="AS2404" s="3" t="str">
        <f t="shared" si="721"/>
        <v/>
      </c>
      <c r="AT2404" s="1">
        <f>SUBTOTAL(9,AT2403:AT2403)</f>
        <v>14</v>
      </c>
    </row>
    <row r="2405" spans="1:46" outlineLevel="2" x14ac:dyDescent="0.35">
      <c r="A2405" t="s">
        <v>250</v>
      </c>
      <c r="B2405" t="s">
        <v>1050</v>
      </c>
      <c r="C2405" t="s">
        <v>1051</v>
      </c>
      <c r="D2405" t="s">
        <v>3030</v>
      </c>
      <c r="E2405" t="s">
        <v>3031</v>
      </c>
      <c r="F2405" t="s">
        <v>26</v>
      </c>
      <c r="G2405" t="s">
        <v>1057</v>
      </c>
      <c r="H2405" s="1">
        <v>3</v>
      </c>
      <c r="I2405" s="3">
        <f t="shared" si="703"/>
        <v>0.21428571428571427</v>
      </c>
      <c r="J2405" s="1">
        <v>1</v>
      </c>
      <c r="K2405" s="3">
        <f t="shared" si="704"/>
        <v>7.1428571428571425E-2</v>
      </c>
      <c r="L2405" s="1">
        <v>3</v>
      </c>
      <c r="M2405" s="3">
        <f t="shared" si="705"/>
        <v>0.21428571428571427</v>
      </c>
      <c r="N2405" s="1">
        <v>1</v>
      </c>
      <c r="O2405" s="3">
        <f t="shared" si="706"/>
        <v>7.1428571428571425E-2</v>
      </c>
      <c r="P2405" s="1">
        <v>2</v>
      </c>
      <c r="Q2405" s="3">
        <f t="shared" si="707"/>
        <v>0.14285714285714285</v>
      </c>
      <c r="S2405" s="3" t="str">
        <f t="shared" si="708"/>
        <v/>
      </c>
      <c r="T2405" s="1">
        <v>2</v>
      </c>
      <c r="U2405" s="3">
        <f t="shared" si="709"/>
        <v>0.14285714285714285</v>
      </c>
      <c r="W2405" s="3" t="str">
        <f t="shared" si="710"/>
        <v/>
      </c>
      <c r="Y2405" s="3" t="str">
        <f t="shared" si="711"/>
        <v/>
      </c>
      <c r="Z2405" s="1">
        <v>2</v>
      </c>
      <c r="AA2405" s="3">
        <f t="shared" si="712"/>
        <v>0.14285714285714285</v>
      </c>
      <c r="AC2405" s="3" t="str">
        <f t="shared" si="713"/>
        <v/>
      </c>
      <c r="AE2405" s="3" t="str">
        <f t="shared" si="714"/>
        <v/>
      </c>
      <c r="AG2405" s="3" t="str">
        <f t="shared" si="715"/>
        <v/>
      </c>
      <c r="AI2405" s="3" t="str">
        <f t="shared" si="716"/>
        <v/>
      </c>
      <c r="AK2405" s="3" t="str">
        <f t="shared" si="717"/>
        <v/>
      </c>
      <c r="AM2405" s="3" t="str">
        <f t="shared" si="718"/>
        <v/>
      </c>
      <c r="AO2405" s="3" t="str">
        <f t="shared" si="719"/>
        <v/>
      </c>
      <c r="AQ2405" s="3" t="str">
        <f t="shared" si="720"/>
        <v/>
      </c>
      <c r="AS2405" s="3" t="str">
        <f t="shared" si="721"/>
        <v/>
      </c>
      <c r="AT2405" s="1">
        <v>14</v>
      </c>
    </row>
    <row r="2406" spans="1:46" outlineLevel="1" x14ac:dyDescent="0.35">
      <c r="D2406" s="2" t="s">
        <v>4320</v>
      </c>
      <c r="H2406" s="1">
        <f>SUBTOTAL(9,H2405:H2405)</f>
        <v>3</v>
      </c>
      <c r="I2406" s="3">
        <f t="shared" si="703"/>
        <v>0.21428571428571427</v>
      </c>
      <c r="J2406" s="1">
        <f>SUBTOTAL(9,J2405:J2405)</f>
        <v>1</v>
      </c>
      <c r="K2406" s="3">
        <f t="shared" si="704"/>
        <v>7.1428571428571425E-2</v>
      </c>
      <c r="L2406" s="1">
        <f>SUBTOTAL(9,L2405:L2405)</f>
        <v>3</v>
      </c>
      <c r="M2406" s="3">
        <f t="shared" si="705"/>
        <v>0.21428571428571427</v>
      </c>
      <c r="N2406" s="1">
        <f>SUBTOTAL(9,N2405:N2405)</f>
        <v>1</v>
      </c>
      <c r="O2406" s="3">
        <f t="shared" si="706"/>
        <v>7.1428571428571425E-2</v>
      </c>
      <c r="P2406" s="1">
        <f>SUBTOTAL(9,P2405:P2405)</f>
        <v>2</v>
      </c>
      <c r="Q2406" s="3">
        <f t="shared" si="707"/>
        <v>0.14285714285714285</v>
      </c>
      <c r="R2406" s="1">
        <f>SUBTOTAL(9,R2405:R2405)</f>
        <v>0</v>
      </c>
      <c r="S2406" s="3" t="str">
        <f t="shared" si="708"/>
        <v/>
      </c>
      <c r="T2406" s="1">
        <f>SUBTOTAL(9,T2405:T2405)</f>
        <v>2</v>
      </c>
      <c r="U2406" s="3">
        <f t="shared" si="709"/>
        <v>0.14285714285714285</v>
      </c>
      <c r="V2406" s="1">
        <f>SUBTOTAL(9,V2405:V2405)</f>
        <v>0</v>
      </c>
      <c r="W2406" s="3" t="str">
        <f t="shared" si="710"/>
        <v/>
      </c>
      <c r="X2406" s="1">
        <f>SUBTOTAL(9,X2405:X2405)</f>
        <v>0</v>
      </c>
      <c r="Y2406" s="3" t="str">
        <f t="shared" si="711"/>
        <v/>
      </c>
      <c r="Z2406" s="1">
        <f>SUBTOTAL(9,Z2405:Z2405)</f>
        <v>2</v>
      </c>
      <c r="AA2406" s="3">
        <f t="shared" si="712"/>
        <v>0.14285714285714285</v>
      </c>
      <c r="AB2406" s="1">
        <f>SUBTOTAL(9,AB2405:AB2405)</f>
        <v>0</v>
      </c>
      <c r="AC2406" s="3" t="str">
        <f t="shared" si="713"/>
        <v/>
      </c>
      <c r="AD2406" s="1">
        <f>SUBTOTAL(9,AD2405:AD2405)</f>
        <v>0</v>
      </c>
      <c r="AE2406" s="3" t="str">
        <f t="shared" si="714"/>
        <v/>
      </c>
      <c r="AF2406" s="1">
        <f>SUBTOTAL(9,AF2405:AF2405)</f>
        <v>0</v>
      </c>
      <c r="AG2406" s="3" t="str">
        <f t="shared" si="715"/>
        <v/>
      </c>
      <c r="AH2406" s="1">
        <f>SUBTOTAL(9,AH2405:AH2405)</f>
        <v>0</v>
      </c>
      <c r="AI2406" s="3" t="str">
        <f t="shared" si="716"/>
        <v/>
      </c>
      <c r="AJ2406" s="1">
        <f>SUBTOTAL(9,AJ2405:AJ2405)</f>
        <v>0</v>
      </c>
      <c r="AK2406" s="3" t="str">
        <f t="shared" si="717"/>
        <v/>
      </c>
      <c r="AL2406" s="1">
        <f>SUBTOTAL(9,AL2405:AL2405)</f>
        <v>0</v>
      </c>
      <c r="AM2406" s="3" t="str">
        <f t="shared" si="718"/>
        <v/>
      </c>
      <c r="AN2406" s="1">
        <f>SUBTOTAL(9,AN2405:AN2405)</f>
        <v>0</v>
      </c>
      <c r="AO2406" s="3" t="str">
        <f t="shared" si="719"/>
        <v/>
      </c>
      <c r="AP2406" s="1">
        <f>SUBTOTAL(9,AP2405:AP2405)</f>
        <v>0</v>
      </c>
      <c r="AQ2406" s="3" t="str">
        <f t="shared" si="720"/>
        <v/>
      </c>
      <c r="AR2406" s="1">
        <f>SUBTOTAL(9,AR2405:AR2405)</f>
        <v>0</v>
      </c>
      <c r="AS2406" s="3" t="str">
        <f t="shared" si="721"/>
        <v/>
      </c>
      <c r="AT2406" s="1">
        <f>SUBTOTAL(9,AT2405:AT2405)</f>
        <v>14</v>
      </c>
    </row>
    <row r="2407" spans="1:46" outlineLevel="2" x14ac:dyDescent="0.35">
      <c r="A2407" t="s">
        <v>250</v>
      </c>
      <c r="B2407" t="s">
        <v>1050</v>
      </c>
      <c r="C2407" t="s">
        <v>1051</v>
      </c>
      <c r="D2407" t="s">
        <v>1061</v>
      </c>
      <c r="E2407" t="s">
        <v>1062</v>
      </c>
      <c r="F2407" t="s">
        <v>26</v>
      </c>
      <c r="G2407" t="s">
        <v>744</v>
      </c>
      <c r="H2407" s="1">
        <v>2</v>
      </c>
      <c r="I2407" s="3">
        <f t="shared" si="703"/>
        <v>0.14285714285714285</v>
      </c>
      <c r="J2407" s="1">
        <v>3</v>
      </c>
      <c r="K2407" s="3">
        <f t="shared" si="704"/>
        <v>0.21428571428571427</v>
      </c>
      <c r="L2407" s="1">
        <v>2</v>
      </c>
      <c r="M2407" s="3">
        <f t="shared" si="705"/>
        <v>0.14285714285714285</v>
      </c>
      <c r="N2407" s="1">
        <v>5</v>
      </c>
      <c r="O2407" s="3">
        <f t="shared" si="706"/>
        <v>0.35714285714285715</v>
      </c>
      <c r="P2407" s="1">
        <v>1</v>
      </c>
      <c r="Q2407" s="3">
        <f t="shared" si="707"/>
        <v>7.1428571428571425E-2</v>
      </c>
      <c r="R2407" s="1">
        <v>1</v>
      </c>
      <c r="S2407" s="3">
        <f t="shared" si="708"/>
        <v>7.1428571428571425E-2</v>
      </c>
      <c r="U2407" s="3" t="str">
        <f t="shared" si="709"/>
        <v/>
      </c>
      <c r="W2407" s="3" t="str">
        <f t="shared" si="710"/>
        <v/>
      </c>
      <c r="Y2407" s="3" t="str">
        <f t="shared" si="711"/>
        <v/>
      </c>
      <c r="AA2407" s="3" t="str">
        <f t="shared" si="712"/>
        <v/>
      </c>
      <c r="AC2407" s="3" t="str">
        <f t="shared" si="713"/>
        <v/>
      </c>
      <c r="AE2407" s="3" t="str">
        <f t="shared" si="714"/>
        <v/>
      </c>
      <c r="AG2407" s="3" t="str">
        <f t="shared" si="715"/>
        <v/>
      </c>
      <c r="AI2407" s="3" t="str">
        <f t="shared" si="716"/>
        <v/>
      </c>
      <c r="AK2407" s="3" t="str">
        <f t="shared" si="717"/>
        <v/>
      </c>
      <c r="AM2407" s="3" t="str">
        <f t="shared" si="718"/>
        <v/>
      </c>
      <c r="AO2407" s="3" t="str">
        <f t="shared" si="719"/>
        <v/>
      </c>
      <c r="AQ2407" s="3" t="str">
        <f t="shared" si="720"/>
        <v/>
      </c>
      <c r="AS2407" s="3" t="str">
        <f t="shared" si="721"/>
        <v/>
      </c>
      <c r="AT2407" s="1">
        <v>14</v>
      </c>
    </row>
    <row r="2408" spans="1:46" outlineLevel="1" x14ac:dyDescent="0.35">
      <c r="D2408" s="2" t="s">
        <v>4321</v>
      </c>
      <c r="H2408" s="1">
        <f>SUBTOTAL(9,H2407:H2407)</f>
        <v>2</v>
      </c>
      <c r="I2408" s="3">
        <f t="shared" si="703"/>
        <v>0.14285714285714285</v>
      </c>
      <c r="J2408" s="1">
        <f>SUBTOTAL(9,J2407:J2407)</f>
        <v>3</v>
      </c>
      <c r="K2408" s="3">
        <f t="shared" si="704"/>
        <v>0.21428571428571427</v>
      </c>
      <c r="L2408" s="1">
        <f>SUBTOTAL(9,L2407:L2407)</f>
        <v>2</v>
      </c>
      <c r="M2408" s="3">
        <f t="shared" si="705"/>
        <v>0.14285714285714285</v>
      </c>
      <c r="N2408" s="1">
        <f>SUBTOTAL(9,N2407:N2407)</f>
        <v>5</v>
      </c>
      <c r="O2408" s="3">
        <f t="shared" si="706"/>
        <v>0.35714285714285715</v>
      </c>
      <c r="P2408" s="1">
        <f>SUBTOTAL(9,P2407:P2407)</f>
        <v>1</v>
      </c>
      <c r="Q2408" s="3">
        <f t="shared" si="707"/>
        <v>7.1428571428571425E-2</v>
      </c>
      <c r="R2408" s="1">
        <f>SUBTOTAL(9,R2407:R2407)</f>
        <v>1</v>
      </c>
      <c r="S2408" s="3">
        <f t="shared" si="708"/>
        <v>7.1428571428571425E-2</v>
      </c>
      <c r="T2408" s="1">
        <f>SUBTOTAL(9,T2407:T2407)</f>
        <v>0</v>
      </c>
      <c r="U2408" s="3" t="str">
        <f t="shared" si="709"/>
        <v/>
      </c>
      <c r="V2408" s="1">
        <f>SUBTOTAL(9,V2407:V2407)</f>
        <v>0</v>
      </c>
      <c r="W2408" s="3" t="str">
        <f t="shared" si="710"/>
        <v/>
      </c>
      <c r="X2408" s="1">
        <f>SUBTOTAL(9,X2407:X2407)</f>
        <v>0</v>
      </c>
      <c r="Y2408" s="3" t="str">
        <f t="shared" si="711"/>
        <v/>
      </c>
      <c r="Z2408" s="1">
        <f>SUBTOTAL(9,Z2407:Z2407)</f>
        <v>0</v>
      </c>
      <c r="AA2408" s="3" t="str">
        <f t="shared" si="712"/>
        <v/>
      </c>
      <c r="AB2408" s="1">
        <f>SUBTOTAL(9,AB2407:AB2407)</f>
        <v>0</v>
      </c>
      <c r="AC2408" s="3" t="str">
        <f t="shared" si="713"/>
        <v/>
      </c>
      <c r="AD2408" s="1">
        <f>SUBTOTAL(9,AD2407:AD2407)</f>
        <v>0</v>
      </c>
      <c r="AE2408" s="3" t="str">
        <f t="shared" si="714"/>
        <v/>
      </c>
      <c r="AF2408" s="1">
        <f>SUBTOTAL(9,AF2407:AF2407)</f>
        <v>0</v>
      </c>
      <c r="AG2408" s="3" t="str">
        <f t="shared" si="715"/>
        <v/>
      </c>
      <c r="AH2408" s="1">
        <f>SUBTOTAL(9,AH2407:AH2407)</f>
        <v>0</v>
      </c>
      <c r="AI2408" s="3" t="str">
        <f t="shared" si="716"/>
        <v/>
      </c>
      <c r="AJ2408" s="1">
        <f>SUBTOTAL(9,AJ2407:AJ2407)</f>
        <v>0</v>
      </c>
      <c r="AK2408" s="3" t="str">
        <f t="shared" si="717"/>
        <v/>
      </c>
      <c r="AL2408" s="1">
        <f>SUBTOTAL(9,AL2407:AL2407)</f>
        <v>0</v>
      </c>
      <c r="AM2408" s="3" t="str">
        <f t="shared" si="718"/>
        <v/>
      </c>
      <c r="AN2408" s="1">
        <f>SUBTOTAL(9,AN2407:AN2407)</f>
        <v>0</v>
      </c>
      <c r="AO2408" s="3" t="str">
        <f t="shared" si="719"/>
        <v/>
      </c>
      <c r="AP2408" s="1">
        <f>SUBTOTAL(9,AP2407:AP2407)</f>
        <v>0</v>
      </c>
      <c r="AQ2408" s="3" t="str">
        <f t="shared" si="720"/>
        <v/>
      </c>
      <c r="AR2408" s="1">
        <f>SUBTOTAL(9,AR2407:AR2407)</f>
        <v>0</v>
      </c>
      <c r="AS2408" s="3" t="str">
        <f t="shared" si="721"/>
        <v/>
      </c>
      <c r="AT2408" s="1">
        <f>SUBTOTAL(9,AT2407:AT2407)</f>
        <v>14</v>
      </c>
    </row>
    <row r="2409" spans="1:46" outlineLevel="2" x14ac:dyDescent="0.35">
      <c r="A2409" t="s">
        <v>250</v>
      </c>
      <c r="B2409" t="s">
        <v>1050</v>
      </c>
      <c r="C2409" t="s">
        <v>1051</v>
      </c>
      <c r="D2409" t="s">
        <v>1055</v>
      </c>
      <c r="E2409" t="s">
        <v>1056</v>
      </c>
      <c r="F2409" t="s">
        <v>26</v>
      </c>
      <c r="G2409" t="s">
        <v>1057</v>
      </c>
      <c r="H2409" s="1">
        <v>1</v>
      </c>
      <c r="I2409" s="3">
        <f t="shared" si="703"/>
        <v>6.25E-2</v>
      </c>
      <c r="J2409" s="1">
        <v>3</v>
      </c>
      <c r="K2409" s="3">
        <f t="shared" si="704"/>
        <v>0.1875</v>
      </c>
      <c r="L2409" s="1">
        <v>4</v>
      </c>
      <c r="M2409" s="3">
        <f t="shared" si="705"/>
        <v>0.25</v>
      </c>
      <c r="N2409" s="1">
        <v>5</v>
      </c>
      <c r="O2409" s="3">
        <f t="shared" si="706"/>
        <v>0.3125</v>
      </c>
      <c r="Q2409" s="3" t="str">
        <f t="shared" si="707"/>
        <v/>
      </c>
      <c r="R2409" s="1">
        <v>1</v>
      </c>
      <c r="S2409" s="3">
        <f t="shared" si="708"/>
        <v>6.25E-2</v>
      </c>
      <c r="T2409" s="1">
        <v>2</v>
      </c>
      <c r="U2409" s="3">
        <f t="shared" si="709"/>
        <v>0.125</v>
      </c>
      <c r="W2409" s="3" t="str">
        <f t="shared" si="710"/>
        <v/>
      </c>
      <c r="Y2409" s="3" t="str">
        <f t="shared" si="711"/>
        <v/>
      </c>
      <c r="AA2409" s="3" t="str">
        <f t="shared" si="712"/>
        <v/>
      </c>
      <c r="AC2409" s="3" t="str">
        <f t="shared" si="713"/>
        <v/>
      </c>
      <c r="AE2409" s="3" t="str">
        <f t="shared" si="714"/>
        <v/>
      </c>
      <c r="AG2409" s="3" t="str">
        <f t="shared" si="715"/>
        <v/>
      </c>
      <c r="AI2409" s="3" t="str">
        <f t="shared" si="716"/>
        <v/>
      </c>
      <c r="AK2409" s="3" t="str">
        <f t="shared" si="717"/>
        <v/>
      </c>
      <c r="AM2409" s="3" t="str">
        <f t="shared" si="718"/>
        <v/>
      </c>
      <c r="AO2409" s="3" t="str">
        <f t="shared" si="719"/>
        <v/>
      </c>
      <c r="AQ2409" s="3" t="str">
        <f t="shared" si="720"/>
        <v/>
      </c>
      <c r="AS2409" s="3" t="str">
        <f t="shared" si="721"/>
        <v/>
      </c>
      <c r="AT2409" s="1">
        <v>16</v>
      </c>
    </row>
    <row r="2410" spans="1:46" outlineLevel="1" x14ac:dyDescent="0.35">
      <c r="D2410" s="2" t="s">
        <v>4322</v>
      </c>
      <c r="H2410" s="1">
        <f>SUBTOTAL(9,H2409:H2409)</f>
        <v>1</v>
      </c>
      <c r="I2410" s="3">
        <f t="shared" si="703"/>
        <v>6.25E-2</v>
      </c>
      <c r="J2410" s="1">
        <f>SUBTOTAL(9,J2409:J2409)</f>
        <v>3</v>
      </c>
      <c r="K2410" s="3">
        <f t="shared" si="704"/>
        <v>0.1875</v>
      </c>
      <c r="L2410" s="1">
        <f>SUBTOTAL(9,L2409:L2409)</f>
        <v>4</v>
      </c>
      <c r="M2410" s="3">
        <f t="shared" si="705"/>
        <v>0.25</v>
      </c>
      <c r="N2410" s="1">
        <f>SUBTOTAL(9,N2409:N2409)</f>
        <v>5</v>
      </c>
      <c r="O2410" s="3">
        <f t="shared" si="706"/>
        <v>0.3125</v>
      </c>
      <c r="P2410" s="1">
        <f>SUBTOTAL(9,P2409:P2409)</f>
        <v>0</v>
      </c>
      <c r="Q2410" s="3" t="str">
        <f t="shared" si="707"/>
        <v/>
      </c>
      <c r="R2410" s="1">
        <f>SUBTOTAL(9,R2409:R2409)</f>
        <v>1</v>
      </c>
      <c r="S2410" s="3">
        <f t="shared" si="708"/>
        <v>6.25E-2</v>
      </c>
      <c r="T2410" s="1">
        <f>SUBTOTAL(9,T2409:T2409)</f>
        <v>2</v>
      </c>
      <c r="U2410" s="3">
        <f t="shared" si="709"/>
        <v>0.125</v>
      </c>
      <c r="V2410" s="1">
        <f>SUBTOTAL(9,V2409:V2409)</f>
        <v>0</v>
      </c>
      <c r="W2410" s="3" t="str">
        <f t="shared" si="710"/>
        <v/>
      </c>
      <c r="X2410" s="1">
        <f>SUBTOTAL(9,X2409:X2409)</f>
        <v>0</v>
      </c>
      <c r="Y2410" s="3" t="str">
        <f t="shared" si="711"/>
        <v/>
      </c>
      <c r="Z2410" s="1">
        <f>SUBTOTAL(9,Z2409:Z2409)</f>
        <v>0</v>
      </c>
      <c r="AA2410" s="3" t="str">
        <f t="shared" si="712"/>
        <v/>
      </c>
      <c r="AB2410" s="1">
        <f>SUBTOTAL(9,AB2409:AB2409)</f>
        <v>0</v>
      </c>
      <c r="AC2410" s="3" t="str">
        <f t="shared" si="713"/>
        <v/>
      </c>
      <c r="AD2410" s="1">
        <f>SUBTOTAL(9,AD2409:AD2409)</f>
        <v>0</v>
      </c>
      <c r="AE2410" s="3" t="str">
        <f t="shared" si="714"/>
        <v/>
      </c>
      <c r="AF2410" s="1">
        <f>SUBTOTAL(9,AF2409:AF2409)</f>
        <v>0</v>
      </c>
      <c r="AG2410" s="3" t="str">
        <f t="shared" si="715"/>
        <v/>
      </c>
      <c r="AH2410" s="1">
        <f>SUBTOTAL(9,AH2409:AH2409)</f>
        <v>0</v>
      </c>
      <c r="AI2410" s="3" t="str">
        <f t="shared" si="716"/>
        <v/>
      </c>
      <c r="AJ2410" s="1">
        <f>SUBTOTAL(9,AJ2409:AJ2409)</f>
        <v>0</v>
      </c>
      <c r="AK2410" s="3" t="str">
        <f t="shared" si="717"/>
        <v/>
      </c>
      <c r="AL2410" s="1">
        <f>SUBTOTAL(9,AL2409:AL2409)</f>
        <v>0</v>
      </c>
      <c r="AM2410" s="3" t="str">
        <f t="shared" si="718"/>
        <v/>
      </c>
      <c r="AN2410" s="1">
        <f>SUBTOTAL(9,AN2409:AN2409)</f>
        <v>0</v>
      </c>
      <c r="AO2410" s="3" t="str">
        <f t="shared" si="719"/>
        <v/>
      </c>
      <c r="AP2410" s="1">
        <f>SUBTOTAL(9,AP2409:AP2409)</f>
        <v>0</v>
      </c>
      <c r="AQ2410" s="3" t="str">
        <f t="shared" si="720"/>
        <v/>
      </c>
      <c r="AR2410" s="1">
        <f>SUBTOTAL(9,AR2409:AR2409)</f>
        <v>0</v>
      </c>
      <c r="AS2410" s="3" t="str">
        <f t="shared" si="721"/>
        <v/>
      </c>
      <c r="AT2410" s="1">
        <f>SUBTOTAL(9,AT2409:AT2409)</f>
        <v>16</v>
      </c>
    </row>
    <row r="2411" spans="1:46" outlineLevel="2" x14ac:dyDescent="0.35">
      <c r="A2411" t="s">
        <v>250</v>
      </c>
      <c r="B2411" t="s">
        <v>1050</v>
      </c>
      <c r="C2411" t="s">
        <v>1051</v>
      </c>
      <c r="D2411" t="s">
        <v>1052</v>
      </c>
      <c r="E2411" t="s">
        <v>1053</v>
      </c>
      <c r="F2411" t="s">
        <v>26</v>
      </c>
      <c r="G2411" t="s">
        <v>1054</v>
      </c>
      <c r="H2411" s="1">
        <v>3</v>
      </c>
      <c r="I2411" s="3">
        <f t="shared" si="703"/>
        <v>0.1875</v>
      </c>
      <c r="J2411" s="1">
        <v>4</v>
      </c>
      <c r="K2411" s="3">
        <f t="shared" si="704"/>
        <v>0.25</v>
      </c>
      <c r="L2411" s="1">
        <v>3</v>
      </c>
      <c r="M2411" s="3">
        <f t="shared" si="705"/>
        <v>0.1875</v>
      </c>
      <c r="N2411" s="1">
        <v>2</v>
      </c>
      <c r="O2411" s="3">
        <f t="shared" si="706"/>
        <v>0.125</v>
      </c>
      <c r="P2411" s="1">
        <v>2</v>
      </c>
      <c r="Q2411" s="3">
        <f t="shared" si="707"/>
        <v>0.125</v>
      </c>
      <c r="R2411" s="1">
        <v>2</v>
      </c>
      <c r="S2411" s="3">
        <f t="shared" si="708"/>
        <v>0.125</v>
      </c>
      <c r="U2411" s="3" t="str">
        <f t="shared" si="709"/>
        <v/>
      </c>
      <c r="W2411" s="3" t="str">
        <f t="shared" si="710"/>
        <v/>
      </c>
      <c r="Y2411" s="3" t="str">
        <f t="shared" si="711"/>
        <v/>
      </c>
      <c r="AA2411" s="3" t="str">
        <f t="shared" si="712"/>
        <v/>
      </c>
      <c r="AC2411" s="3" t="str">
        <f t="shared" si="713"/>
        <v/>
      </c>
      <c r="AE2411" s="3" t="str">
        <f t="shared" si="714"/>
        <v/>
      </c>
      <c r="AG2411" s="3" t="str">
        <f t="shared" si="715"/>
        <v/>
      </c>
      <c r="AI2411" s="3" t="str">
        <f t="shared" si="716"/>
        <v/>
      </c>
      <c r="AK2411" s="3" t="str">
        <f t="shared" si="717"/>
        <v/>
      </c>
      <c r="AM2411" s="3" t="str">
        <f t="shared" si="718"/>
        <v/>
      </c>
      <c r="AO2411" s="3" t="str">
        <f t="shared" si="719"/>
        <v/>
      </c>
      <c r="AQ2411" s="3" t="str">
        <f t="shared" si="720"/>
        <v/>
      </c>
      <c r="AS2411" s="3" t="str">
        <f t="shared" si="721"/>
        <v/>
      </c>
      <c r="AT2411" s="1">
        <v>16</v>
      </c>
    </row>
    <row r="2412" spans="1:46" outlineLevel="1" x14ac:dyDescent="0.35">
      <c r="D2412" s="2" t="s">
        <v>4323</v>
      </c>
      <c r="H2412" s="1">
        <f>SUBTOTAL(9,H2411:H2411)</f>
        <v>3</v>
      </c>
      <c r="I2412" s="3">
        <f t="shared" si="703"/>
        <v>0.1875</v>
      </c>
      <c r="J2412" s="1">
        <f>SUBTOTAL(9,J2411:J2411)</f>
        <v>4</v>
      </c>
      <c r="K2412" s="3">
        <f t="shared" si="704"/>
        <v>0.25</v>
      </c>
      <c r="L2412" s="1">
        <f>SUBTOTAL(9,L2411:L2411)</f>
        <v>3</v>
      </c>
      <c r="M2412" s="3">
        <f t="shared" si="705"/>
        <v>0.1875</v>
      </c>
      <c r="N2412" s="1">
        <f>SUBTOTAL(9,N2411:N2411)</f>
        <v>2</v>
      </c>
      <c r="O2412" s="3">
        <f t="shared" si="706"/>
        <v>0.125</v>
      </c>
      <c r="P2412" s="1">
        <f>SUBTOTAL(9,P2411:P2411)</f>
        <v>2</v>
      </c>
      <c r="Q2412" s="3">
        <f t="shared" si="707"/>
        <v>0.125</v>
      </c>
      <c r="R2412" s="1">
        <f>SUBTOTAL(9,R2411:R2411)</f>
        <v>2</v>
      </c>
      <c r="S2412" s="3">
        <f t="shared" si="708"/>
        <v>0.125</v>
      </c>
      <c r="T2412" s="1">
        <f>SUBTOTAL(9,T2411:T2411)</f>
        <v>0</v>
      </c>
      <c r="U2412" s="3" t="str">
        <f t="shared" si="709"/>
        <v/>
      </c>
      <c r="V2412" s="1">
        <f>SUBTOTAL(9,V2411:V2411)</f>
        <v>0</v>
      </c>
      <c r="W2412" s="3" t="str">
        <f t="shared" si="710"/>
        <v/>
      </c>
      <c r="X2412" s="1">
        <f>SUBTOTAL(9,X2411:X2411)</f>
        <v>0</v>
      </c>
      <c r="Y2412" s="3" t="str">
        <f t="shared" si="711"/>
        <v/>
      </c>
      <c r="Z2412" s="1">
        <f>SUBTOTAL(9,Z2411:Z2411)</f>
        <v>0</v>
      </c>
      <c r="AA2412" s="3" t="str">
        <f t="shared" si="712"/>
        <v/>
      </c>
      <c r="AB2412" s="1">
        <f>SUBTOTAL(9,AB2411:AB2411)</f>
        <v>0</v>
      </c>
      <c r="AC2412" s="3" t="str">
        <f t="shared" si="713"/>
        <v/>
      </c>
      <c r="AD2412" s="1">
        <f>SUBTOTAL(9,AD2411:AD2411)</f>
        <v>0</v>
      </c>
      <c r="AE2412" s="3" t="str">
        <f t="shared" si="714"/>
        <v/>
      </c>
      <c r="AF2412" s="1">
        <f>SUBTOTAL(9,AF2411:AF2411)</f>
        <v>0</v>
      </c>
      <c r="AG2412" s="3" t="str">
        <f t="shared" si="715"/>
        <v/>
      </c>
      <c r="AH2412" s="1">
        <f>SUBTOTAL(9,AH2411:AH2411)</f>
        <v>0</v>
      </c>
      <c r="AI2412" s="3" t="str">
        <f t="shared" si="716"/>
        <v/>
      </c>
      <c r="AJ2412" s="1">
        <f>SUBTOTAL(9,AJ2411:AJ2411)</f>
        <v>0</v>
      </c>
      <c r="AK2412" s="3" t="str">
        <f t="shared" si="717"/>
        <v/>
      </c>
      <c r="AL2412" s="1">
        <f>SUBTOTAL(9,AL2411:AL2411)</f>
        <v>0</v>
      </c>
      <c r="AM2412" s="3" t="str">
        <f t="shared" si="718"/>
        <v/>
      </c>
      <c r="AN2412" s="1">
        <f>SUBTOTAL(9,AN2411:AN2411)</f>
        <v>0</v>
      </c>
      <c r="AO2412" s="3" t="str">
        <f t="shared" si="719"/>
        <v/>
      </c>
      <c r="AP2412" s="1">
        <f>SUBTOTAL(9,AP2411:AP2411)</f>
        <v>0</v>
      </c>
      <c r="AQ2412" s="3" t="str">
        <f t="shared" si="720"/>
        <v/>
      </c>
      <c r="AR2412" s="1">
        <f>SUBTOTAL(9,AR2411:AR2411)</f>
        <v>0</v>
      </c>
      <c r="AS2412" s="3" t="str">
        <f t="shared" si="721"/>
        <v/>
      </c>
      <c r="AT2412" s="1">
        <f>SUBTOTAL(9,AT2411:AT2411)</f>
        <v>16</v>
      </c>
    </row>
    <row r="2413" spans="1:46" outlineLevel="2" x14ac:dyDescent="0.35">
      <c r="A2413" t="s">
        <v>250</v>
      </c>
      <c r="B2413" t="s">
        <v>1050</v>
      </c>
      <c r="C2413" t="s">
        <v>1051</v>
      </c>
      <c r="D2413" t="s">
        <v>1516</v>
      </c>
      <c r="E2413" t="s">
        <v>1517</v>
      </c>
      <c r="F2413" t="s">
        <v>26</v>
      </c>
      <c r="G2413" t="s">
        <v>1518</v>
      </c>
      <c r="H2413" s="1">
        <v>4</v>
      </c>
      <c r="I2413" s="3">
        <f t="shared" si="703"/>
        <v>0.25</v>
      </c>
      <c r="J2413" s="1">
        <v>3</v>
      </c>
      <c r="K2413" s="3">
        <f t="shared" si="704"/>
        <v>0.1875</v>
      </c>
      <c r="L2413" s="1">
        <v>4</v>
      </c>
      <c r="M2413" s="3">
        <f t="shared" si="705"/>
        <v>0.25</v>
      </c>
      <c r="N2413" s="1">
        <v>4</v>
      </c>
      <c r="O2413" s="3">
        <f t="shared" si="706"/>
        <v>0.25</v>
      </c>
      <c r="P2413" s="1">
        <v>1</v>
      </c>
      <c r="Q2413" s="3">
        <f t="shared" si="707"/>
        <v>6.25E-2</v>
      </c>
      <c r="S2413" s="3" t="str">
        <f t="shared" si="708"/>
        <v/>
      </c>
      <c r="U2413" s="3" t="str">
        <f t="shared" si="709"/>
        <v/>
      </c>
      <c r="W2413" s="3" t="str">
        <f t="shared" si="710"/>
        <v/>
      </c>
      <c r="Y2413" s="3" t="str">
        <f t="shared" si="711"/>
        <v/>
      </c>
      <c r="AA2413" s="3" t="str">
        <f t="shared" si="712"/>
        <v/>
      </c>
      <c r="AC2413" s="3" t="str">
        <f t="shared" si="713"/>
        <v/>
      </c>
      <c r="AE2413" s="3" t="str">
        <f t="shared" si="714"/>
        <v/>
      </c>
      <c r="AG2413" s="3" t="str">
        <f t="shared" si="715"/>
        <v/>
      </c>
      <c r="AI2413" s="3" t="str">
        <f t="shared" si="716"/>
        <v/>
      </c>
      <c r="AK2413" s="3" t="str">
        <f t="shared" si="717"/>
        <v/>
      </c>
      <c r="AM2413" s="3" t="str">
        <f t="shared" si="718"/>
        <v/>
      </c>
      <c r="AO2413" s="3" t="str">
        <f t="shared" si="719"/>
        <v/>
      </c>
      <c r="AQ2413" s="3" t="str">
        <f t="shared" si="720"/>
        <v/>
      </c>
      <c r="AS2413" s="3" t="str">
        <f t="shared" si="721"/>
        <v/>
      </c>
      <c r="AT2413" s="1">
        <v>16</v>
      </c>
    </row>
    <row r="2414" spans="1:46" outlineLevel="1" x14ac:dyDescent="0.35">
      <c r="D2414" s="2" t="s">
        <v>4324</v>
      </c>
      <c r="H2414" s="1">
        <f>SUBTOTAL(9,H2413:H2413)</f>
        <v>4</v>
      </c>
      <c r="I2414" s="3">
        <f t="shared" si="703"/>
        <v>0.25</v>
      </c>
      <c r="J2414" s="1">
        <f>SUBTOTAL(9,J2413:J2413)</f>
        <v>3</v>
      </c>
      <c r="K2414" s="3">
        <f t="shared" si="704"/>
        <v>0.1875</v>
      </c>
      <c r="L2414" s="1">
        <f>SUBTOTAL(9,L2413:L2413)</f>
        <v>4</v>
      </c>
      <c r="M2414" s="3">
        <f t="shared" si="705"/>
        <v>0.25</v>
      </c>
      <c r="N2414" s="1">
        <f>SUBTOTAL(9,N2413:N2413)</f>
        <v>4</v>
      </c>
      <c r="O2414" s="3">
        <f t="shared" si="706"/>
        <v>0.25</v>
      </c>
      <c r="P2414" s="1">
        <f>SUBTOTAL(9,P2413:P2413)</f>
        <v>1</v>
      </c>
      <c r="Q2414" s="3">
        <f t="shared" si="707"/>
        <v>6.25E-2</v>
      </c>
      <c r="R2414" s="1">
        <f>SUBTOTAL(9,R2413:R2413)</f>
        <v>0</v>
      </c>
      <c r="S2414" s="3" t="str">
        <f t="shared" si="708"/>
        <v/>
      </c>
      <c r="T2414" s="1">
        <f>SUBTOTAL(9,T2413:T2413)</f>
        <v>0</v>
      </c>
      <c r="U2414" s="3" t="str">
        <f t="shared" si="709"/>
        <v/>
      </c>
      <c r="V2414" s="1">
        <f>SUBTOTAL(9,V2413:V2413)</f>
        <v>0</v>
      </c>
      <c r="W2414" s="3" t="str">
        <f t="shared" si="710"/>
        <v/>
      </c>
      <c r="X2414" s="1">
        <f>SUBTOTAL(9,X2413:X2413)</f>
        <v>0</v>
      </c>
      <c r="Y2414" s="3" t="str">
        <f t="shared" si="711"/>
        <v/>
      </c>
      <c r="Z2414" s="1">
        <f>SUBTOTAL(9,Z2413:Z2413)</f>
        <v>0</v>
      </c>
      <c r="AA2414" s="3" t="str">
        <f t="shared" si="712"/>
        <v/>
      </c>
      <c r="AB2414" s="1">
        <f>SUBTOTAL(9,AB2413:AB2413)</f>
        <v>0</v>
      </c>
      <c r="AC2414" s="3" t="str">
        <f t="shared" si="713"/>
        <v/>
      </c>
      <c r="AD2414" s="1">
        <f>SUBTOTAL(9,AD2413:AD2413)</f>
        <v>0</v>
      </c>
      <c r="AE2414" s="3" t="str">
        <f t="shared" si="714"/>
        <v/>
      </c>
      <c r="AF2414" s="1">
        <f>SUBTOTAL(9,AF2413:AF2413)</f>
        <v>0</v>
      </c>
      <c r="AG2414" s="3" t="str">
        <f t="shared" si="715"/>
        <v/>
      </c>
      <c r="AH2414" s="1">
        <f>SUBTOTAL(9,AH2413:AH2413)</f>
        <v>0</v>
      </c>
      <c r="AI2414" s="3" t="str">
        <f t="shared" si="716"/>
        <v/>
      </c>
      <c r="AJ2414" s="1">
        <f>SUBTOTAL(9,AJ2413:AJ2413)</f>
        <v>0</v>
      </c>
      <c r="AK2414" s="3" t="str">
        <f t="shared" si="717"/>
        <v/>
      </c>
      <c r="AL2414" s="1">
        <f>SUBTOTAL(9,AL2413:AL2413)</f>
        <v>0</v>
      </c>
      <c r="AM2414" s="3" t="str">
        <f t="shared" si="718"/>
        <v/>
      </c>
      <c r="AN2414" s="1">
        <f>SUBTOTAL(9,AN2413:AN2413)</f>
        <v>0</v>
      </c>
      <c r="AO2414" s="3" t="str">
        <f t="shared" si="719"/>
        <v/>
      </c>
      <c r="AP2414" s="1">
        <f>SUBTOTAL(9,AP2413:AP2413)</f>
        <v>0</v>
      </c>
      <c r="AQ2414" s="3" t="str">
        <f t="shared" si="720"/>
        <v/>
      </c>
      <c r="AR2414" s="1">
        <f>SUBTOTAL(9,AR2413:AR2413)</f>
        <v>0</v>
      </c>
      <c r="AS2414" s="3" t="str">
        <f t="shared" si="721"/>
        <v/>
      </c>
      <c r="AT2414" s="1">
        <f>SUBTOTAL(9,AT2413:AT2413)</f>
        <v>16</v>
      </c>
    </row>
    <row r="2415" spans="1:46" outlineLevel="2" x14ac:dyDescent="0.35">
      <c r="A2415" t="s">
        <v>250</v>
      </c>
      <c r="B2415" t="s">
        <v>2083</v>
      </c>
      <c r="C2415" t="s">
        <v>2083</v>
      </c>
      <c r="D2415" t="s">
        <v>2449</v>
      </c>
      <c r="E2415" t="s">
        <v>2450</v>
      </c>
      <c r="F2415" t="s">
        <v>26</v>
      </c>
      <c r="G2415" t="s">
        <v>2349</v>
      </c>
      <c r="H2415" s="1">
        <v>39</v>
      </c>
      <c r="I2415" s="3">
        <f t="shared" si="703"/>
        <v>0.42857142857142855</v>
      </c>
      <c r="J2415" s="1">
        <v>17</v>
      </c>
      <c r="K2415" s="3">
        <f t="shared" si="704"/>
        <v>0.18681318681318682</v>
      </c>
      <c r="L2415" s="1">
        <v>11</v>
      </c>
      <c r="M2415" s="3">
        <f t="shared" si="705"/>
        <v>0.12087912087912088</v>
      </c>
      <c r="N2415" s="1">
        <v>6</v>
      </c>
      <c r="O2415" s="3">
        <f t="shared" si="706"/>
        <v>6.5934065934065936E-2</v>
      </c>
      <c r="P2415" s="1">
        <v>7</v>
      </c>
      <c r="Q2415" s="3">
        <f t="shared" si="707"/>
        <v>7.6923076923076927E-2</v>
      </c>
      <c r="R2415" s="1">
        <v>2</v>
      </c>
      <c r="S2415" s="3">
        <f t="shared" si="708"/>
        <v>2.197802197802198E-2</v>
      </c>
      <c r="T2415" s="1">
        <v>2</v>
      </c>
      <c r="U2415" s="3">
        <f t="shared" si="709"/>
        <v>2.197802197802198E-2</v>
      </c>
      <c r="V2415" s="1">
        <v>1</v>
      </c>
      <c r="W2415" s="3">
        <f t="shared" si="710"/>
        <v>1.098901098901099E-2</v>
      </c>
      <c r="X2415" s="1">
        <v>1</v>
      </c>
      <c r="Y2415" s="3">
        <f t="shared" si="711"/>
        <v>1.098901098901099E-2</v>
      </c>
      <c r="Z2415" s="1">
        <v>1</v>
      </c>
      <c r="AA2415" s="3">
        <f t="shared" si="712"/>
        <v>1.098901098901099E-2</v>
      </c>
      <c r="AB2415" s="1">
        <v>2</v>
      </c>
      <c r="AC2415" s="3">
        <f t="shared" si="713"/>
        <v>2.197802197802198E-2</v>
      </c>
      <c r="AE2415" s="3" t="str">
        <f t="shared" si="714"/>
        <v/>
      </c>
      <c r="AG2415" s="3" t="str">
        <f t="shared" si="715"/>
        <v/>
      </c>
      <c r="AI2415" s="3" t="str">
        <f t="shared" si="716"/>
        <v/>
      </c>
      <c r="AK2415" s="3" t="str">
        <f t="shared" si="717"/>
        <v/>
      </c>
      <c r="AM2415" s="3" t="str">
        <f t="shared" si="718"/>
        <v/>
      </c>
      <c r="AO2415" s="3" t="str">
        <f t="shared" si="719"/>
        <v/>
      </c>
      <c r="AP2415" s="1">
        <v>2</v>
      </c>
      <c r="AQ2415" s="3">
        <f t="shared" si="720"/>
        <v>2.197802197802198E-2</v>
      </c>
      <c r="AS2415" s="3" t="str">
        <f t="shared" si="721"/>
        <v/>
      </c>
      <c r="AT2415" s="1">
        <v>91</v>
      </c>
    </row>
    <row r="2416" spans="1:46" outlineLevel="1" x14ac:dyDescent="0.35">
      <c r="D2416" s="2" t="s">
        <v>4325</v>
      </c>
      <c r="H2416" s="1">
        <f>SUBTOTAL(9,H2415:H2415)</f>
        <v>39</v>
      </c>
      <c r="I2416" s="3">
        <f t="shared" si="703"/>
        <v>0.42857142857142855</v>
      </c>
      <c r="J2416" s="1">
        <f>SUBTOTAL(9,J2415:J2415)</f>
        <v>17</v>
      </c>
      <c r="K2416" s="3">
        <f t="shared" si="704"/>
        <v>0.18681318681318682</v>
      </c>
      <c r="L2416" s="1">
        <f>SUBTOTAL(9,L2415:L2415)</f>
        <v>11</v>
      </c>
      <c r="M2416" s="3">
        <f t="shared" si="705"/>
        <v>0.12087912087912088</v>
      </c>
      <c r="N2416" s="1">
        <f>SUBTOTAL(9,N2415:N2415)</f>
        <v>6</v>
      </c>
      <c r="O2416" s="3">
        <f t="shared" si="706"/>
        <v>6.5934065934065936E-2</v>
      </c>
      <c r="P2416" s="1">
        <f>SUBTOTAL(9,P2415:P2415)</f>
        <v>7</v>
      </c>
      <c r="Q2416" s="3">
        <f t="shared" si="707"/>
        <v>7.6923076923076927E-2</v>
      </c>
      <c r="R2416" s="1">
        <f>SUBTOTAL(9,R2415:R2415)</f>
        <v>2</v>
      </c>
      <c r="S2416" s="3">
        <f t="shared" si="708"/>
        <v>2.197802197802198E-2</v>
      </c>
      <c r="T2416" s="1">
        <f>SUBTOTAL(9,T2415:T2415)</f>
        <v>2</v>
      </c>
      <c r="U2416" s="3">
        <f t="shared" si="709"/>
        <v>2.197802197802198E-2</v>
      </c>
      <c r="V2416" s="1">
        <f>SUBTOTAL(9,V2415:V2415)</f>
        <v>1</v>
      </c>
      <c r="W2416" s="3">
        <f t="shared" si="710"/>
        <v>1.098901098901099E-2</v>
      </c>
      <c r="X2416" s="1">
        <f>SUBTOTAL(9,X2415:X2415)</f>
        <v>1</v>
      </c>
      <c r="Y2416" s="3">
        <f t="shared" si="711"/>
        <v>1.098901098901099E-2</v>
      </c>
      <c r="Z2416" s="1">
        <f>SUBTOTAL(9,Z2415:Z2415)</f>
        <v>1</v>
      </c>
      <c r="AA2416" s="3">
        <f t="shared" si="712"/>
        <v>1.098901098901099E-2</v>
      </c>
      <c r="AB2416" s="1">
        <f>SUBTOTAL(9,AB2415:AB2415)</f>
        <v>2</v>
      </c>
      <c r="AC2416" s="3">
        <f t="shared" si="713"/>
        <v>2.197802197802198E-2</v>
      </c>
      <c r="AD2416" s="1">
        <f>SUBTOTAL(9,AD2415:AD2415)</f>
        <v>0</v>
      </c>
      <c r="AE2416" s="3" t="str">
        <f t="shared" si="714"/>
        <v/>
      </c>
      <c r="AF2416" s="1">
        <f>SUBTOTAL(9,AF2415:AF2415)</f>
        <v>0</v>
      </c>
      <c r="AG2416" s="3" t="str">
        <f t="shared" si="715"/>
        <v/>
      </c>
      <c r="AH2416" s="1">
        <f>SUBTOTAL(9,AH2415:AH2415)</f>
        <v>0</v>
      </c>
      <c r="AI2416" s="3" t="str">
        <f t="shared" si="716"/>
        <v/>
      </c>
      <c r="AJ2416" s="1">
        <f>SUBTOTAL(9,AJ2415:AJ2415)</f>
        <v>0</v>
      </c>
      <c r="AK2416" s="3" t="str">
        <f t="shared" si="717"/>
        <v/>
      </c>
      <c r="AL2416" s="1">
        <f>SUBTOTAL(9,AL2415:AL2415)</f>
        <v>0</v>
      </c>
      <c r="AM2416" s="3" t="str">
        <f t="shared" si="718"/>
        <v/>
      </c>
      <c r="AN2416" s="1">
        <f>SUBTOTAL(9,AN2415:AN2415)</f>
        <v>0</v>
      </c>
      <c r="AO2416" s="3" t="str">
        <f t="shared" si="719"/>
        <v/>
      </c>
      <c r="AP2416" s="1">
        <f>SUBTOTAL(9,AP2415:AP2415)</f>
        <v>2</v>
      </c>
      <c r="AQ2416" s="3">
        <f t="shared" si="720"/>
        <v>2.197802197802198E-2</v>
      </c>
      <c r="AR2416" s="1">
        <f>SUBTOTAL(9,AR2415:AR2415)</f>
        <v>0</v>
      </c>
      <c r="AS2416" s="3" t="str">
        <f t="shared" si="721"/>
        <v/>
      </c>
      <c r="AT2416" s="1">
        <f>SUBTOTAL(9,AT2415:AT2415)</f>
        <v>91</v>
      </c>
    </row>
    <row r="2417" spans="1:46" outlineLevel="2" x14ac:dyDescent="0.35">
      <c r="A2417" t="s">
        <v>250</v>
      </c>
      <c r="B2417" t="s">
        <v>2083</v>
      </c>
      <c r="C2417" t="s">
        <v>2083</v>
      </c>
      <c r="D2417" t="s">
        <v>2715</v>
      </c>
      <c r="E2417" t="s">
        <v>2716</v>
      </c>
      <c r="F2417" t="s">
        <v>26</v>
      </c>
      <c r="G2417" t="s">
        <v>2717</v>
      </c>
      <c r="H2417" s="1">
        <v>3</v>
      </c>
      <c r="I2417" s="3">
        <f t="shared" si="703"/>
        <v>0.3</v>
      </c>
      <c r="J2417" s="1">
        <v>2</v>
      </c>
      <c r="K2417" s="3">
        <f t="shared" si="704"/>
        <v>0.2</v>
      </c>
      <c r="L2417" s="1">
        <v>1</v>
      </c>
      <c r="M2417" s="3">
        <f t="shared" si="705"/>
        <v>0.1</v>
      </c>
      <c r="O2417" s="3" t="str">
        <f t="shared" si="706"/>
        <v/>
      </c>
      <c r="P2417" s="1">
        <v>1</v>
      </c>
      <c r="Q2417" s="3">
        <f t="shared" si="707"/>
        <v>0.1</v>
      </c>
      <c r="S2417" s="3" t="str">
        <f t="shared" si="708"/>
        <v/>
      </c>
      <c r="U2417" s="3" t="str">
        <f t="shared" si="709"/>
        <v/>
      </c>
      <c r="W2417" s="3" t="str">
        <f t="shared" si="710"/>
        <v/>
      </c>
      <c r="X2417" s="1">
        <v>1</v>
      </c>
      <c r="Y2417" s="3">
        <f t="shared" si="711"/>
        <v>0.1</v>
      </c>
      <c r="AA2417" s="3" t="str">
        <f t="shared" si="712"/>
        <v/>
      </c>
      <c r="AC2417" s="3" t="str">
        <f t="shared" si="713"/>
        <v/>
      </c>
      <c r="AE2417" s="3" t="str">
        <f t="shared" si="714"/>
        <v/>
      </c>
      <c r="AG2417" s="3" t="str">
        <f t="shared" si="715"/>
        <v/>
      </c>
      <c r="AI2417" s="3" t="str">
        <f t="shared" si="716"/>
        <v/>
      </c>
      <c r="AK2417" s="3" t="str">
        <f t="shared" si="717"/>
        <v/>
      </c>
      <c r="AM2417" s="3" t="str">
        <f t="shared" si="718"/>
        <v/>
      </c>
      <c r="AO2417" s="3" t="str">
        <f t="shared" si="719"/>
        <v/>
      </c>
      <c r="AP2417" s="1">
        <v>2</v>
      </c>
      <c r="AQ2417" s="3">
        <f t="shared" si="720"/>
        <v>0.2</v>
      </c>
      <c r="AS2417" s="3" t="str">
        <f t="shared" si="721"/>
        <v/>
      </c>
      <c r="AT2417" s="1">
        <v>10</v>
      </c>
    </row>
    <row r="2418" spans="1:46" outlineLevel="1" x14ac:dyDescent="0.35">
      <c r="D2418" s="2" t="s">
        <v>4326</v>
      </c>
      <c r="H2418" s="1">
        <f>SUBTOTAL(9,H2417:H2417)</f>
        <v>3</v>
      </c>
      <c r="I2418" s="3">
        <f t="shared" si="703"/>
        <v>0.3</v>
      </c>
      <c r="J2418" s="1">
        <f>SUBTOTAL(9,J2417:J2417)</f>
        <v>2</v>
      </c>
      <c r="K2418" s="3">
        <f t="shared" si="704"/>
        <v>0.2</v>
      </c>
      <c r="L2418" s="1">
        <f>SUBTOTAL(9,L2417:L2417)</f>
        <v>1</v>
      </c>
      <c r="M2418" s="3">
        <f t="shared" si="705"/>
        <v>0.1</v>
      </c>
      <c r="N2418" s="1">
        <f>SUBTOTAL(9,N2417:N2417)</f>
        <v>0</v>
      </c>
      <c r="O2418" s="3" t="str">
        <f t="shared" si="706"/>
        <v/>
      </c>
      <c r="P2418" s="1">
        <f>SUBTOTAL(9,P2417:P2417)</f>
        <v>1</v>
      </c>
      <c r="Q2418" s="3">
        <f t="shared" si="707"/>
        <v>0.1</v>
      </c>
      <c r="R2418" s="1">
        <f>SUBTOTAL(9,R2417:R2417)</f>
        <v>0</v>
      </c>
      <c r="S2418" s="3" t="str">
        <f t="shared" si="708"/>
        <v/>
      </c>
      <c r="T2418" s="1">
        <f>SUBTOTAL(9,T2417:T2417)</f>
        <v>0</v>
      </c>
      <c r="U2418" s="3" t="str">
        <f t="shared" si="709"/>
        <v/>
      </c>
      <c r="V2418" s="1">
        <f>SUBTOTAL(9,V2417:V2417)</f>
        <v>0</v>
      </c>
      <c r="W2418" s="3" t="str">
        <f t="shared" si="710"/>
        <v/>
      </c>
      <c r="X2418" s="1">
        <f>SUBTOTAL(9,X2417:X2417)</f>
        <v>1</v>
      </c>
      <c r="Y2418" s="3">
        <f t="shared" si="711"/>
        <v>0.1</v>
      </c>
      <c r="Z2418" s="1">
        <f>SUBTOTAL(9,Z2417:Z2417)</f>
        <v>0</v>
      </c>
      <c r="AA2418" s="3" t="str">
        <f t="shared" si="712"/>
        <v/>
      </c>
      <c r="AB2418" s="1">
        <f>SUBTOTAL(9,AB2417:AB2417)</f>
        <v>0</v>
      </c>
      <c r="AC2418" s="3" t="str">
        <f t="shared" si="713"/>
        <v/>
      </c>
      <c r="AD2418" s="1">
        <f>SUBTOTAL(9,AD2417:AD2417)</f>
        <v>0</v>
      </c>
      <c r="AE2418" s="3" t="str">
        <f t="shared" si="714"/>
        <v/>
      </c>
      <c r="AF2418" s="1">
        <f>SUBTOTAL(9,AF2417:AF2417)</f>
        <v>0</v>
      </c>
      <c r="AG2418" s="3" t="str">
        <f t="shared" si="715"/>
        <v/>
      </c>
      <c r="AH2418" s="1">
        <f>SUBTOTAL(9,AH2417:AH2417)</f>
        <v>0</v>
      </c>
      <c r="AI2418" s="3" t="str">
        <f t="shared" si="716"/>
        <v/>
      </c>
      <c r="AJ2418" s="1">
        <f>SUBTOTAL(9,AJ2417:AJ2417)</f>
        <v>0</v>
      </c>
      <c r="AK2418" s="3" t="str">
        <f t="shared" si="717"/>
        <v/>
      </c>
      <c r="AL2418" s="1">
        <f>SUBTOTAL(9,AL2417:AL2417)</f>
        <v>0</v>
      </c>
      <c r="AM2418" s="3" t="str">
        <f t="shared" si="718"/>
        <v/>
      </c>
      <c r="AN2418" s="1">
        <f>SUBTOTAL(9,AN2417:AN2417)</f>
        <v>0</v>
      </c>
      <c r="AO2418" s="3" t="str">
        <f t="shared" si="719"/>
        <v/>
      </c>
      <c r="AP2418" s="1">
        <f>SUBTOTAL(9,AP2417:AP2417)</f>
        <v>2</v>
      </c>
      <c r="AQ2418" s="3">
        <f t="shared" si="720"/>
        <v>0.2</v>
      </c>
      <c r="AR2418" s="1">
        <f>SUBTOTAL(9,AR2417:AR2417)</f>
        <v>0</v>
      </c>
      <c r="AS2418" s="3" t="str">
        <f t="shared" si="721"/>
        <v/>
      </c>
      <c r="AT2418" s="1">
        <f>SUBTOTAL(9,AT2417:AT2417)</f>
        <v>10</v>
      </c>
    </row>
    <row r="2419" spans="1:46" outlineLevel="2" x14ac:dyDescent="0.35">
      <c r="A2419" t="s">
        <v>250</v>
      </c>
      <c r="B2419" t="s">
        <v>2083</v>
      </c>
      <c r="C2419" t="s">
        <v>2083</v>
      </c>
      <c r="D2419" t="s">
        <v>2347</v>
      </c>
      <c r="E2419" t="s">
        <v>2348</v>
      </c>
      <c r="F2419" t="s">
        <v>26</v>
      </c>
      <c r="G2419" t="s">
        <v>2349</v>
      </c>
      <c r="H2419" s="1">
        <v>11</v>
      </c>
      <c r="I2419" s="3">
        <f t="shared" si="703"/>
        <v>0.91666666666666663</v>
      </c>
      <c r="J2419" s="1">
        <v>1</v>
      </c>
      <c r="K2419" s="3">
        <f t="shared" si="704"/>
        <v>8.3333333333333329E-2</v>
      </c>
      <c r="M2419" s="3" t="str">
        <f t="shared" si="705"/>
        <v/>
      </c>
      <c r="O2419" s="3" t="str">
        <f t="shared" si="706"/>
        <v/>
      </c>
      <c r="Q2419" s="3" t="str">
        <f t="shared" si="707"/>
        <v/>
      </c>
      <c r="S2419" s="3" t="str">
        <f t="shared" si="708"/>
        <v/>
      </c>
      <c r="U2419" s="3" t="str">
        <f t="shared" si="709"/>
        <v/>
      </c>
      <c r="W2419" s="3" t="str">
        <f t="shared" si="710"/>
        <v/>
      </c>
      <c r="Y2419" s="3" t="str">
        <f t="shared" si="711"/>
        <v/>
      </c>
      <c r="AA2419" s="3" t="str">
        <f t="shared" si="712"/>
        <v/>
      </c>
      <c r="AC2419" s="3" t="str">
        <f t="shared" si="713"/>
        <v/>
      </c>
      <c r="AE2419" s="3" t="str">
        <f t="shared" si="714"/>
        <v/>
      </c>
      <c r="AG2419" s="3" t="str">
        <f t="shared" si="715"/>
        <v/>
      </c>
      <c r="AI2419" s="3" t="str">
        <f t="shared" si="716"/>
        <v/>
      </c>
      <c r="AK2419" s="3" t="str">
        <f t="shared" si="717"/>
        <v/>
      </c>
      <c r="AM2419" s="3" t="str">
        <f t="shared" si="718"/>
        <v/>
      </c>
      <c r="AO2419" s="3" t="str">
        <f t="shared" si="719"/>
        <v/>
      </c>
      <c r="AQ2419" s="3" t="str">
        <f t="shared" si="720"/>
        <v/>
      </c>
      <c r="AS2419" s="3" t="str">
        <f t="shared" si="721"/>
        <v/>
      </c>
      <c r="AT2419" s="1">
        <v>12</v>
      </c>
    </row>
    <row r="2420" spans="1:46" outlineLevel="1" x14ac:dyDescent="0.35">
      <c r="D2420" s="2" t="s">
        <v>4327</v>
      </c>
      <c r="H2420" s="1">
        <f>SUBTOTAL(9,H2419:H2419)</f>
        <v>11</v>
      </c>
      <c r="I2420" s="3">
        <f t="shared" si="703"/>
        <v>0.91666666666666663</v>
      </c>
      <c r="J2420" s="1">
        <f>SUBTOTAL(9,J2419:J2419)</f>
        <v>1</v>
      </c>
      <c r="K2420" s="3">
        <f t="shared" si="704"/>
        <v>8.3333333333333329E-2</v>
      </c>
      <c r="L2420" s="1">
        <f>SUBTOTAL(9,L2419:L2419)</f>
        <v>0</v>
      </c>
      <c r="M2420" s="3" t="str">
        <f t="shared" si="705"/>
        <v/>
      </c>
      <c r="N2420" s="1">
        <f>SUBTOTAL(9,N2419:N2419)</f>
        <v>0</v>
      </c>
      <c r="O2420" s="3" t="str">
        <f t="shared" si="706"/>
        <v/>
      </c>
      <c r="P2420" s="1">
        <f>SUBTOTAL(9,P2419:P2419)</f>
        <v>0</v>
      </c>
      <c r="Q2420" s="3" t="str">
        <f t="shared" si="707"/>
        <v/>
      </c>
      <c r="R2420" s="1">
        <f>SUBTOTAL(9,R2419:R2419)</f>
        <v>0</v>
      </c>
      <c r="S2420" s="3" t="str">
        <f t="shared" si="708"/>
        <v/>
      </c>
      <c r="T2420" s="1">
        <f>SUBTOTAL(9,T2419:T2419)</f>
        <v>0</v>
      </c>
      <c r="U2420" s="3" t="str">
        <f t="shared" si="709"/>
        <v/>
      </c>
      <c r="V2420" s="1">
        <f>SUBTOTAL(9,V2419:V2419)</f>
        <v>0</v>
      </c>
      <c r="W2420" s="3" t="str">
        <f t="shared" si="710"/>
        <v/>
      </c>
      <c r="X2420" s="1">
        <f>SUBTOTAL(9,X2419:X2419)</f>
        <v>0</v>
      </c>
      <c r="Y2420" s="3" t="str">
        <f t="shared" si="711"/>
        <v/>
      </c>
      <c r="Z2420" s="1">
        <f>SUBTOTAL(9,Z2419:Z2419)</f>
        <v>0</v>
      </c>
      <c r="AA2420" s="3" t="str">
        <f t="shared" si="712"/>
        <v/>
      </c>
      <c r="AB2420" s="1">
        <f>SUBTOTAL(9,AB2419:AB2419)</f>
        <v>0</v>
      </c>
      <c r="AC2420" s="3" t="str">
        <f t="shared" si="713"/>
        <v/>
      </c>
      <c r="AD2420" s="1">
        <f>SUBTOTAL(9,AD2419:AD2419)</f>
        <v>0</v>
      </c>
      <c r="AE2420" s="3" t="str">
        <f t="shared" si="714"/>
        <v/>
      </c>
      <c r="AF2420" s="1">
        <f>SUBTOTAL(9,AF2419:AF2419)</f>
        <v>0</v>
      </c>
      <c r="AG2420" s="3" t="str">
        <f t="shared" si="715"/>
        <v/>
      </c>
      <c r="AH2420" s="1">
        <f>SUBTOTAL(9,AH2419:AH2419)</f>
        <v>0</v>
      </c>
      <c r="AI2420" s="3" t="str">
        <f t="shared" si="716"/>
        <v/>
      </c>
      <c r="AJ2420" s="1">
        <f>SUBTOTAL(9,AJ2419:AJ2419)</f>
        <v>0</v>
      </c>
      <c r="AK2420" s="3" t="str">
        <f t="shared" si="717"/>
        <v/>
      </c>
      <c r="AL2420" s="1">
        <f>SUBTOTAL(9,AL2419:AL2419)</f>
        <v>0</v>
      </c>
      <c r="AM2420" s="3" t="str">
        <f t="shared" si="718"/>
        <v/>
      </c>
      <c r="AN2420" s="1">
        <f>SUBTOTAL(9,AN2419:AN2419)</f>
        <v>0</v>
      </c>
      <c r="AO2420" s="3" t="str">
        <f t="shared" si="719"/>
        <v/>
      </c>
      <c r="AP2420" s="1">
        <f>SUBTOTAL(9,AP2419:AP2419)</f>
        <v>0</v>
      </c>
      <c r="AQ2420" s="3" t="str">
        <f t="shared" si="720"/>
        <v/>
      </c>
      <c r="AR2420" s="1">
        <f>SUBTOTAL(9,AR2419:AR2419)</f>
        <v>0</v>
      </c>
      <c r="AS2420" s="3" t="str">
        <f t="shared" si="721"/>
        <v/>
      </c>
      <c r="AT2420" s="1">
        <f>SUBTOTAL(9,AT2419:AT2419)</f>
        <v>12</v>
      </c>
    </row>
    <row r="2421" spans="1:46" outlineLevel="2" x14ac:dyDescent="0.35">
      <c r="A2421" t="s">
        <v>250</v>
      </c>
      <c r="B2421" t="s">
        <v>2083</v>
      </c>
      <c r="C2421" t="s">
        <v>2083</v>
      </c>
      <c r="D2421" t="s">
        <v>2350</v>
      </c>
      <c r="E2421" t="s">
        <v>2351</v>
      </c>
      <c r="F2421" t="s">
        <v>26</v>
      </c>
      <c r="G2421" t="s">
        <v>2349</v>
      </c>
      <c r="H2421" s="1">
        <v>11</v>
      </c>
      <c r="I2421" s="3">
        <f t="shared" si="703"/>
        <v>0.91666666666666663</v>
      </c>
      <c r="J2421" s="1">
        <v>1</v>
      </c>
      <c r="K2421" s="3">
        <f t="shared" si="704"/>
        <v>8.3333333333333329E-2</v>
      </c>
      <c r="M2421" s="3" t="str">
        <f t="shared" si="705"/>
        <v/>
      </c>
      <c r="O2421" s="3" t="str">
        <f t="shared" si="706"/>
        <v/>
      </c>
      <c r="Q2421" s="3" t="str">
        <f t="shared" si="707"/>
        <v/>
      </c>
      <c r="S2421" s="3" t="str">
        <f t="shared" si="708"/>
        <v/>
      </c>
      <c r="U2421" s="3" t="str">
        <f t="shared" si="709"/>
        <v/>
      </c>
      <c r="W2421" s="3" t="str">
        <f t="shared" si="710"/>
        <v/>
      </c>
      <c r="Y2421" s="3" t="str">
        <f t="shared" si="711"/>
        <v/>
      </c>
      <c r="AA2421" s="3" t="str">
        <f t="shared" si="712"/>
        <v/>
      </c>
      <c r="AC2421" s="3" t="str">
        <f t="shared" si="713"/>
        <v/>
      </c>
      <c r="AE2421" s="3" t="str">
        <f t="shared" si="714"/>
        <v/>
      </c>
      <c r="AG2421" s="3" t="str">
        <f t="shared" si="715"/>
        <v/>
      </c>
      <c r="AI2421" s="3" t="str">
        <f t="shared" si="716"/>
        <v/>
      </c>
      <c r="AK2421" s="3" t="str">
        <f t="shared" si="717"/>
        <v/>
      </c>
      <c r="AM2421" s="3" t="str">
        <f t="shared" si="718"/>
        <v/>
      </c>
      <c r="AO2421" s="3" t="str">
        <f t="shared" si="719"/>
        <v/>
      </c>
      <c r="AQ2421" s="3" t="str">
        <f t="shared" si="720"/>
        <v/>
      </c>
      <c r="AS2421" s="3" t="str">
        <f t="shared" si="721"/>
        <v/>
      </c>
      <c r="AT2421" s="1">
        <v>12</v>
      </c>
    </row>
    <row r="2422" spans="1:46" outlineLevel="1" x14ac:dyDescent="0.35">
      <c r="D2422" s="2" t="s">
        <v>4328</v>
      </c>
      <c r="H2422" s="1">
        <f>SUBTOTAL(9,H2421:H2421)</f>
        <v>11</v>
      </c>
      <c r="I2422" s="3">
        <f t="shared" si="703"/>
        <v>0.91666666666666663</v>
      </c>
      <c r="J2422" s="1">
        <f>SUBTOTAL(9,J2421:J2421)</f>
        <v>1</v>
      </c>
      <c r="K2422" s="3">
        <f t="shared" si="704"/>
        <v>8.3333333333333329E-2</v>
      </c>
      <c r="L2422" s="1">
        <f>SUBTOTAL(9,L2421:L2421)</f>
        <v>0</v>
      </c>
      <c r="M2422" s="3" t="str">
        <f t="shared" si="705"/>
        <v/>
      </c>
      <c r="N2422" s="1">
        <f>SUBTOTAL(9,N2421:N2421)</f>
        <v>0</v>
      </c>
      <c r="O2422" s="3" t="str">
        <f t="shared" si="706"/>
        <v/>
      </c>
      <c r="P2422" s="1">
        <f>SUBTOTAL(9,P2421:P2421)</f>
        <v>0</v>
      </c>
      <c r="Q2422" s="3" t="str">
        <f t="shared" si="707"/>
        <v/>
      </c>
      <c r="R2422" s="1">
        <f>SUBTOTAL(9,R2421:R2421)</f>
        <v>0</v>
      </c>
      <c r="S2422" s="3" t="str">
        <f t="shared" si="708"/>
        <v/>
      </c>
      <c r="T2422" s="1">
        <f>SUBTOTAL(9,T2421:T2421)</f>
        <v>0</v>
      </c>
      <c r="U2422" s="3" t="str">
        <f t="shared" si="709"/>
        <v/>
      </c>
      <c r="V2422" s="1">
        <f>SUBTOTAL(9,V2421:V2421)</f>
        <v>0</v>
      </c>
      <c r="W2422" s="3" t="str">
        <f t="shared" si="710"/>
        <v/>
      </c>
      <c r="X2422" s="1">
        <f>SUBTOTAL(9,X2421:X2421)</f>
        <v>0</v>
      </c>
      <c r="Y2422" s="3" t="str">
        <f t="shared" si="711"/>
        <v/>
      </c>
      <c r="Z2422" s="1">
        <f>SUBTOTAL(9,Z2421:Z2421)</f>
        <v>0</v>
      </c>
      <c r="AA2422" s="3" t="str">
        <f t="shared" si="712"/>
        <v/>
      </c>
      <c r="AB2422" s="1">
        <f>SUBTOTAL(9,AB2421:AB2421)</f>
        <v>0</v>
      </c>
      <c r="AC2422" s="3" t="str">
        <f t="shared" si="713"/>
        <v/>
      </c>
      <c r="AD2422" s="1">
        <f>SUBTOTAL(9,AD2421:AD2421)</f>
        <v>0</v>
      </c>
      <c r="AE2422" s="3" t="str">
        <f t="shared" si="714"/>
        <v/>
      </c>
      <c r="AF2422" s="1">
        <f>SUBTOTAL(9,AF2421:AF2421)</f>
        <v>0</v>
      </c>
      <c r="AG2422" s="3" t="str">
        <f t="shared" si="715"/>
        <v/>
      </c>
      <c r="AH2422" s="1">
        <f>SUBTOTAL(9,AH2421:AH2421)</f>
        <v>0</v>
      </c>
      <c r="AI2422" s="3" t="str">
        <f t="shared" si="716"/>
        <v/>
      </c>
      <c r="AJ2422" s="1">
        <f>SUBTOTAL(9,AJ2421:AJ2421)</f>
        <v>0</v>
      </c>
      <c r="AK2422" s="3" t="str">
        <f t="shared" si="717"/>
        <v/>
      </c>
      <c r="AL2422" s="1">
        <f>SUBTOTAL(9,AL2421:AL2421)</f>
        <v>0</v>
      </c>
      <c r="AM2422" s="3" t="str">
        <f t="shared" si="718"/>
        <v/>
      </c>
      <c r="AN2422" s="1">
        <f>SUBTOTAL(9,AN2421:AN2421)</f>
        <v>0</v>
      </c>
      <c r="AO2422" s="3" t="str">
        <f t="shared" si="719"/>
        <v/>
      </c>
      <c r="AP2422" s="1">
        <f>SUBTOTAL(9,AP2421:AP2421)</f>
        <v>0</v>
      </c>
      <c r="AQ2422" s="3" t="str">
        <f t="shared" si="720"/>
        <v/>
      </c>
      <c r="AR2422" s="1">
        <f>SUBTOTAL(9,AR2421:AR2421)</f>
        <v>0</v>
      </c>
      <c r="AS2422" s="3" t="str">
        <f t="shared" si="721"/>
        <v/>
      </c>
      <c r="AT2422" s="1">
        <f>SUBTOTAL(9,AT2421:AT2421)</f>
        <v>12</v>
      </c>
    </row>
    <row r="2423" spans="1:46" outlineLevel="2" x14ac:dyDescent="0.35">
      <c r="A2423" t="s">
        <v>250</v>
      </c>
      <c r="B2423" t="s">
        <v>2083</v>
      </c>
      <c r="C2423" t="s">
        <v>2083</v>
      </c>
      <c r="D2423" t="s">
        <v>2701</v>
      </c>
      <c r="E2423" t="s">
        <v>2702</v>
      </c>
      <c r="F2423" t="s">
        <v>26</v>
      </c>
      <c r="G2423" t="s">
        <v>2703</v>
      </c>
      <c r="H2423" s="1">
        <v>11</v>
      </c>
      <c r="I2423" s="3">
        <f t="shared" si="703"/>
        <v>0.42307692307692307</v>
      </c>
      <c r="J2423" s="1">
        <v>7</v>
      </c>
      <c r="K2423" s="3">
        <f t="shared" si="704"/>
        <v>0.26923076923076922</v>
      </c>
      <c r="L2423" s="1">
        <v>3</v>
      </c>
      <c r="M2423" s="3">
        <f t="shared" si="705"/>
        <v>0.11538461538461539</v>
      </c>
      <c r="O2423" s="3" t="str">
        <f t="shared" si="706"/>
        <v/>
      </c>
      <c r="Q2423" s="3" t="str">
        <f t="shared" si="707"/>
        <v/>
      </c>
      <c r="S2423" s="3" t="str">
        <f t="shared" si="708"/>
        <v/>
      </c>
      <c r="U2423" s="3" t="str">
        <f t="shared" si="709"/>
        <v/>
      </c>
      <c r="W2423" s="3" t="str">
        <f t="shared" si="710"/>
        <v/>
      </c>
      <c r="Y2423" s="3" t="str">
        <f t="shared" si="711"/>
        <v/>
      </c>
      <c r="AA2423" s="3" t="str">
        <f t="shared" si="712"/>
        <v/>
      </c>
      <c r="AB2423" s="1">
        <v>3</v>
      </c>
      <c r="AC2423" s="3">
        <f t="shared" si="713"/>
        <v>0.11538461538461539</v>
      </c>
      <c r="AD2423" s="1">
        <v>1</v>
      </c>
      <c r="AE2423" s="3">
        <f t="shared" si="714"/>
        <v>3.8461538461538464E-2</v>
      </c>
      <c r="AG2423" s="3" t="str">
        <f t="shared" si="715"/>
        <v/>
      </c>
      <c r="AI2423" s="3" t="str">
        <f t="shared" si="716"/>
        <v/>
      </c>
      <c r="AK2423" s="3" t="str">
        <f t="shared" si="717"/>
        <v/>
      </c>
      <c r="AM2423" s="3" t="str">
        <f t="shared" si="718"/>
        <v/>
      </c>
      <c r="AO2423" s="3" t="str">
        <f t="shared" si="719"/>
        <v/>
      </c>
      <c r="AP2423" s="1">
        <v>1</v>
      </c>
      <c r="AQ2423" s="3">
        <f t="shared" si="720"/>
        <v>3.8461538461538464E-2</v>
      </c>
      <c r="AS2423" s="3" t="str">
        <f t="shared" si="721"/>
        <v/>
      </c>
      <c r="AT2423" s="1">
        <v>26</v>
      </c>
    </row>
    <row r="2424" spans="1:46" outlineLevel="1" x14ac:dyDescent="0.35">
      <c r="D2424" s="2" t="s">
        <v>4329</v>
      </c>
      <c r="H2424" s="1">
        <f>SUBTOTAL(9,H2423:H2423)</f>
        <v>11</v>
      </c>
      <c r="I2424" s="3">
        <f t="shared" si="703"/>
        <v>0.42307692307692307</v>
      </c>
      <c r="J2424" s="1">
        <f>SUBTOTAL(9,J2423:J2423)</f>
        <v>7</v>
      </c>
      <c r="K2424" s="3">
        <f t="shared" si="704"/>
        <v>0.26923076923076922</v>
      </c>
      <c r="L2424" s="1">
        <f>SUBTOTAL(9,L2423:L2423)</f>
        <v>3</v>
      </c>
      <c r="M2424" s="3">
        <f t="shared" si="705"/>
        <v>0.11538461538461539</v>
      </c>
      <c r="N2424" s="1">
        <f>SUBTOTAL(9,N2423:N2423)</f>
        <v>0</v>
      </c>
      <c r="O2424" s="3" t="str">
        <f t="shared" si="706"/>
        <v/>
      </c>
      <c r="P2424" s="1">
        <f>SUBTOTAL(9,P2423:P2423)</f>
        <v>0</v>
      </c>
      <c r="Q2424" s="3" t="str">
        <f t="shared" si="707"/>
        <v/>
      </c>
      <c r="R2424" s="1">
        <f>SUBTOTAL(9,R2423:R2423)</f>
        <v>0</v>
      </c>
      <c r="S2424" s="3" t="str">
        <f t="shared" si="708"/>
        <v/>
      </c>
      <c r="T2424" s="1">
        <f>SUBTOTAL(9,T2423:T2423)</f>
        <v>0</v>
      </c>
      <c r="U2424" s="3" t="str">
        <f t="shared" si="709"/>
        <v/>
      </c>
      <c r="V2424" s="1">
        <f>SUBTOTAL(9,V2423:V2423)</f>
        <v>0</v>
      </c>
      <c r="W2424" s="3" t="str">
        <f t="shared" si="710"/>
        <v/>
      </c>
      <c r="X2424" s="1">
        <f>SUBTOTAL(9,X2423:X2423)</f>
        <v>0</v>
      </c>
      <c r="Y2424" s="3" t="str">
        <f t="shared" si="711"/>
        <v/>
      </c>
      <c r="Z2424" s="1">
        <f>SUBTOTAL(9,Z2423:Z2423)</f>
        <v>0</v>
      </c>
      <c r="AA2424" s="3" t="str">
        <f t="shared" si="712"/>
        <v/>
      </c>
      <c r="AB2424" s="1">
        <f>SUBTOTAL(9,AB2423:AB2423)</f>
        <v>3</v>
      </c>
      <c r="AC2424" s="3">
        <f t="shared" si="713"/>
        <v>0.11538461538461539</v>
      </c>
      <c r="AD2424" s="1">
        <f>SUBTOTAL(9,AD2423:AD2423)</f>
        <v>1</v>
      </c>
      <c r="AE2424" s="3">
        <f t="shared" si="714"/>
        <v>3.8461538461538464E-2</v>
      </c>
      <c r="AF2424" s="1">
        <f>SUBTOTAL(9,AF2423:AF2423)</f>
        <v>0</v>
      </c>
      <c r="AG2424" s="3" t="str">
        <f t="shared" si="715"/>
        <v/>
      </c>
      <c r="AH2424" s="1">
        <f>SUBTOTAL(9,AH2423:AH2423)</f>
        <v>0</v>
      </c>
      <c r="AI2424" s="3" t="str">
        <f t="shared" si="716"/>
        <v/>
      </c>
      <c r="AJ2424" s="1">
        <f>SUBTOTAL(9,AJ2423:AJ2423)</f>
        <v>0</v>
      </c>
      <c r="AK2424" s="3" t="str">
        <f t="shared" si="717"/>
        <v/>
      </c>
      <c r="AL2424" s="1">
        <f>SUBTOTAL(9,AL2423:AL2423)</f>
        <v>0</v>
      </c>
      <c r="AM2424" s="3" t="str">
        <f t="shared" si="718"/>
        <v/>
      </c>
      <c r="AN2424" s="1">
        <f>SUBTOTAL(9,AN2423:AN2423)</f>
        <v>0</v>
      </c>
      <c r="AO2424" s="3" t="str">
        <f t="shared" si="719"/>
        <v/>
      </c>
      <c r="AP2424" s="1">
        <f>SUBTOTAL(9,AP2423:AP2423)</f>
        <v>1</v>
      </c>
      <c r="AQ2424" s="3">
        <f t="shared" si="720"/>
        <v>3.8461538461538464E-2</v>
      </c>
      <c r="AR2424" s="1">
        <f>SUBTOTAL(9,AR2423:AR2423)</f>
        <v>0</v>
      </c>
      <c r="AS2424" s="3" t="str">
        <f t="shared" si="721"/>
        <v/>
      </c>
      <c r="AT2424" s="1">
        <f>SUBTOTAL(9,AT2423:AT2423)</f>
        <v>26</v>
      </c>
    </row>
    <row r="2425" spans="1:46" outlineLevel="2" x14ac:dyDescent="0.35">
      <c r="A2425" t="s">
        <v>250</v>
      </c>
      <c r="B2425" t="s">
        <v>2083</v>
      </c>
      <c r="C2425" t="s">
        <v>2083</v>
      </c>
      <c r="D2425" t="s">
        <v>2160</v>
      </c>
      <c r="E2425" t="s">
        <v>2161</v>
      </c>
      <c r="F2425" t="s">
        <v>26</v>
      </c>
      <c r="G2425" t="s">
        <v>2157</v>
      </c>
      <c r="H2425" s="1">
        <v>12</v>
      </c>
      <c r="I2425" s="3">
        <f t="shared" si="703"/>
        <v>0.63157894736842102</v>
      </c>
      <c r="J2425" s="1">
        <v>4</v>
      </c>
      <c r="K2425" s="3">
        <f t="shared" si="704"/>
        <v>0.21052631578947367</v>
      </c>
      <c r="L2425" s="1">
        <v>1</v>
      </c>
      <c r="M2425" s="3">
        <f t="shared" si="705"/>
        <v>5.2631578947368418E-2</v>
      </c>
      <c r="N2425" s="1">
        <v>1</v>
      </c>
      <c r="O2425" s="3">
        <f t="shared" si="706"/>
        <v>5.2631578947368418E-2</v>
      </c>
      <c r="Q2425" s="3" t="str">
        <f t="shared" si="707"/>
        <v/>
      </c>
      <c r="S2425" s="3" t="str">
        <f t="shared" si="708"/>
        <v/>
      </c>
      <c r="U2425" s="3" t="str">
        <f t="shared" si="709"/>
        <v/>
      </c>
      <c r="W2425" s="3" t="str">
        <f t="shared" si="710"/>
        <v/>
      </c>
      <c r="Y2425" s="3" t="str">
        <f t="shared" si="711"/>
        <v/>
      </c>
      <c r="AA2425" s="3" t="str">
        <f t="shared" si="712"/>
        <v/>
      </c>
      <c r="AC2425" s="3" t="str">
        <f t="shared" si="713"/>
        <v/>
      </c>
      <c r="AD2425" s="1">
        <v>1</v>
      </c>
      <c r="AE2425" s="3">
        <f t="shared" si="714"/>
        <v>5.2631578947368418E-2</v>
      </c>
      <c r="AG2425" s="3" t="str">
        <f t="shared" si="715"/>
        <v/>
      </c>
      <c r="AI2425" s="3" t="str">
        <f t="shared" si="716"/>
        <v/>
      </c>
      <c r="AK2425" s="3" t="str">
        <f t="shared" si="717"/>
        <v/>
      </c>
      <c r="AM2425" s="3" t="str">
        <f t="shared" si="718"/>
        <v/>
      </c>
      <c r="AO2425" s="3" t="str">
        <f t="shared" si="719"/>
        <v/>
      </c>
      <c r="AQ2425" s="3" t="str">
        <f t="shared" si="720"/>
        <v/>
      </c>
      <c r="AS2425" s="3" t="str">
        <f t="shared" si="721"/>
        <v/>
      </c>
      <c r="AT2425" s="1">
        <v>19</v>
      </c>
    </row>
    <row r="2426" spans="1:46" outlineLevel="1" x14ac:dyDescent="0.35">
      <c r="D2426" s="2" t="s">
        <v>4330</v>
      </c>
      <c r="H2426" s="1">
        <f>SUBTOTAL(9,H2425:H2425)</f>
        <v>12</v>
      </c>
      <c r="I2426" s="3">
        <f t="shared" si="703"/>
        <v>0.63157894736842102</v>
      </c>
      <c r="J2426" s="1">
        <f>SUBTOTAL(9,J2425:J2425)</f>
        <v>4</v>
      </c>
      <c r="K2426" s="3">
        <f t="shared" si="704"/>
        <v>0.21052631578947367</v>
      </c>
      <c r="L2426" s="1">
        <f>SUBTOTAL(9,L2425:L2425)</f>
        <v>1</v>
      </c>
      <c r="M2426" s="3">
        <f t="shared" si="705"/>
        <v>5.2631578947368418E-2</v>
      </c>
      <c r="N2426" s="1">
        <f>SUBTOTAL(9,N2425:N2425)</f>
        <v>1</v>
      </c>
      <c r="O2426" s="3">
        <f t="shared" si="706"/>
        <v>5.2631578947368418E-2</v>
      </c>
      <c r="P2426" s="1">
        <f>SUBTOTAL(9,P2425:P2425)</f>
        <v>0</v>
      </c>
      <c r="Q2426" s="3" t="str">
        <f t="shared" si="707"/>
        <v/>
      </c>
      <c r="R2426" s="1">
        <f>SUBTOTAL(9,R2425:R2425)</f>
        <v>0</v>
      </c>
      <c r="S2426" s="3" t="str">
        <f t="shared" si="708"/>
        <v/>
      </c>
      <c r="T2426" s="1">
        <f>SUBTOTAL(9,T2425:T2425)</f>
        <v>0</v>
      </c>
      <c r="U2426" s="3" t="str">
        <f t="shared" si="709"/>
        <v/>
      </c>
      <c r="V2426" s="1">
        <f>SUBTOTAL(9,V2425:V2425)</f>
        <v>0</v>
      </c>
      <c r="W2426" s="3" t="str">
        <f t="shared" si="710"/>
        <v/>
      </c>
      <c r="X2426" s="1">
        <f>SUBTOTAL(9,X2425:X2425)</f>
        <v>0</v>
      </c>
      <c r="Y2426" s="3" t="str">
        <f t="shared" si="711"/>
        <v/>
      </c>
      <c r="Z2426" s="1">
        <f>SUBTOTAL(9,Z2425:Z2425)</f>
        <v>0</v>
      </c>
      <c r="AA2426" s="3" t="str">
        <f t="shared" si="712"/>
        <v/>
      </c>
      <c r="AB2426" s="1">
        <f>SUBTOTAL(9,AB2425:AB2425)</f>
        <v>0</v>
      </c>
      <c r="AC2426" s="3" t="str">
        <f t="shared" si="713"/>
        <v/>
      </c>
      <c r="AD2426" s="1">
        <f>SUBTOTAL(9,AD2425:AD2425)</f>
        <v>1</v>
      </c>
      <c r="AE2426" s="3">
        <f t="shared" si="714"/>
        <v>5.2631578947368418E-2</v>
      </c>
      <c r="AF2426" s="1">
        <f>SUBTOTAL(9,AF2425:AF2425)</f>
        <v>0</v>
      </c>
      <c r="AG2426" s="3" t="str">
        <f t="shared" si="715"/>
        <v/>
      </c>
      <c r="AH2426" s="1">
        <f>SUBTOTAL(9,AH2425:AH2425)</f>
        <v>0</v>
      </c>
      <c r="AI2426" s="3" t="str">
        <f t="shared" si="716"/>
        <v/>
      </c>
      <c r="AJ2426" s="1">
        <f>SUBTOTAL(9,AJ2425:AJ2425)</f>
        <v>0</v>
      </c>
      <c r="AK2426" s="3" t="str">
        <f t="shared" si="717"/>
        <v/>
      </c>
      <c r="AL2426" s="1">
        <f>SUBTOTAL(9,AL2425:AL2425)</f>
        <v>0</v>
      </c>
      <c r="AM2426" s="3" t="str">
        <f t="shared" si="718"/>
        <v/>
      </c>
      <c r="AN2426" s="1">
        <f>SUBTOTAL(9,AN2425:AN2425)</f>
        <v>0</v>
      </c>
      <c r="AO2426" s="3" t="str">
        <f t="shared" si="719"/>
        <v/>
      </c>
      <c r="AP2426" s="1">
        <f>SUBTOTAL(9,AP2425:AP2425)</f>
        <v>0</v>
      </c>
      <c r="AQ2426" s="3" t="str">
        <f t="shared" si="720"/>
        <v/>
      </c>
      <c r="AR2426" s="1">
        <f>SUBTOTAL(9,AR2425:AR2425)</f>
        <v>0</v>
      </c>
      <c r="AS2426" s="3" t="str">
        <f t="shared" si="721"/>
        <v/>
      </c>
      <c r="AT2426" s="1">
        <f>SUBTOTAL(9,AT2425:AT2425)</f>
        <v>19</v>
      </c>
    </row>
    <row r="2427" spans="1:46" outlineLevel="2" x14ac:dyDescent="0.35">
      <c r="A2427" t="s">
        <v>250</v>
      </c>
      <c r="B2427" t="s">
        <v>2083</v>
      </c>
      <c r="C2427" t="s">
        <v>2083</v>
      </c>
      <c r="D2427" t="s">
        <v>2084</v>
      </c>
      <c r="E2427" t="s">
        <v>2085</v>
      </c>
      <c r="F2427" t="s">
        <v>26</v>
      </c>
      <c r="G2427" t="s">
        <v>1639</v>
      </c>
      <c r="H2427" s="1">
        <v>3</v>
      </c>
      <c r="I2427" s="3">
        <f t="shared" si="703"/>
        <v>0.3</v>
      </c>
      <c r="J2427" s="1">
        <v>1</v>
      </c>
      <c r="K2427" s="3">
        <f t="shared" si="704"/>
        <v>0.1</v>
      </c>
      <c r="L2427" s="1">
        <v>2</v>
      </c>
      <c r="M2427" s="3">
        <f t="shared" si="705"/>
        <v>0.2</v>
      </c>
      <c r="N2427" s="1">
        <v>2</v>
      </c>
      <c r="O2427" s="3">
        <f t="shared" si="706"/>
        <v>0.2</v>
      </c>
      <c r="P2427" s="1">
        <v>2</v>
      </c>
      <c r="Q2427" s="3">
        <f t="shared" si="707"/>
        <v>0.2</v>
      </c>
      <c r="S2427" s="3" t="str">
        <f t="shared" si="708"/>
        <v/>
      </c>
      <c r="U2427" s="3" t="str">
        <f t="shared" si="709"/>
        <v/>
      </c>
      <c r="W2427" s="3" t="str">
        <f t="shared" si="710"/>
        <v/>
      </c>
      <c r="Y2427" s="3" t="str">
        <f t="shared" si="711"/>
        <v/>
      </c>
      <c r="AA2427" s="3" t="str">
        <f t="shared" si="712"/>
        <v/>
      </c>
      <c r="AC2427" s="3" t="str">
        <f t="shared" si="713"/>
        <v/>
      </c>
      <c r="AE2427" s="3" t="str">
        <f t="shared" si="714"/>
        <v/>
      </c>
      <c r="AG2427" s="3" t="str">
        <f t="shared" si="715"/>
        <v/>
      </c>
      <c r="AI2427" s="3" t="str">
        <f t="shared" si="716"/>
        <v/>
      </c>
      <c r="AK2427" s="3" t="str">
        <f t="shared" si="717"/>
        <v/>
      </c>
      <c r="AM2427" s="3" t="str">
        <f t="shared" si="718"/>
        <v/>
      </c>
      <c r="AO2427" s="3" t="str">
        <f t="shared" si="719"/>
        <v/>
      </c>
      <c r="AQ2427" s="3" t="str">
        <f t="shared" si="720"/>
        <v/>
      </c>
      <c r="AS2427" s="3" t="str">
        <f t="shared" si="721"/>
        <v/>
      </c>
      <c r="AT2427" s="1">
        <v>10</v>
      </c>
    </row>
    <row r="2428" spans="1:46" outlineLevel="1" x14ac:dyDescent="0.35">
      <c r="D2428" s="2" t="s">
        <v>4331</v>
      </c>
      <c r="H2428" s="1">
        <f>SUBTOTAL(9,H2427:H2427)</f>
        <v>3</v>
      </c>
      <c r="I2428" s="3">
        <f t="shared" si="703"/>
        <v>0.3</v>
      </c>
      <c r="J2428" s="1">
        <f>SUBTOTAL(9,J2427:J2427)</f>
        <v>1</v>
      </c>
      <c r="K2428" s="3">
        <f t="shared" si="704"/>
        <v>0.1</v>
      </c>
      <c r="L2428" s="1">
        <f>SUBTOTAL(9,L2427:L2427)</f>
        <v>2</v>
      </c>
      <c r="M2428" s="3">
        <f t="shared" si="705"/>
        <v>0.2</v>
      </c>
      <c r="N2428" s="1">
        <f>SUBTOTAL(9,N2427:N2427)</f>
        <v>2</v>
      </c>
      <c r="O2428" s="3">
        <f t="shared" si="706"/>
        <v>0.2</v>
      </c>
      <c r="P2428" s="1">
        <f>SUBTOTAL(9,P2427:P2427)</f>
        <v>2</v>
      </c>
      <c r="Q2428" s="3">
        <f t="shared" si="707"/>
        <v>0.2</v>
      </c>
      <c r="R2428" s="1">
        <f>SUBTOTAL(9,R2427:R2427)</f>
        <v>0</v>
      </c>
      <c r="S2428" s="3" t="str">
        <f t="shared" si="708"/>
        <v/>
      </c>
      <c r="T2428" s="1">
        <f>SUBTOTAL(9,T2427:T2427)</f>
        <v>0</v>
      </c>
      <c r="U2428" s="3" t="str">
        <f t="shared" si="709"/>
        <v/>
      </c>
      <c r="V2428" s="1">
        <f>SUBTOTAL(9,V2427:V2427)</f>
        <v>0</v>
      </c>
      <c r="W2428" s="3" t="str">
        <f t="shared" si="710"/>
        <v/>
      </c>
      <c r="X2428" s="1">
        <f>SUBTOTAL(9,X2427:X2427)</f>
        <v>0</v>
      </c>
      <c r="Y2428" s="3" t="str">
        <f t="shared" si="711"/>
        <v/>
      </c>
      <c r="Z2428" s="1">
        <f>SUBTOTAL(9,Z2427:Z2427)</f>
        <v>0</v>
      </c>
      <c r="AA2428" s="3" t="str">
        <f t="shared" si="712"/>
        <v/>
      </c>
      <c r="AB2428" s="1">
        <f>SUBTOTAL(9,AB2427:AB2427)</f>
        <v>0</v>
      </c>
      <c r="AC2428" s="3" t="str">
        <f t="shared" si="713"/>
        <v/>
      </c>
      <c r="AD2428" s="1">
        <f>SUBTOTAL(9,AD2427:AD2427)</f>
        <v>0</v>
      </c>
      <c r="AE2428" s="3" t="str">
        <f t="shared" si="714"/>
        <v/>
      </c>
      <c r="AF2428" s="1">
        <f>SUBTOTAL(9,AF2427:AF2427)</f>
        <v>0</v>
      </c>
      <c r="AG2428" s="3" t="str">
        <f t="shared" si="715"/>
        <v/>
      </c>
      <c r="AH2428" s="1">
        <f>SUBTOTAL(9,AH2427:AH2427)</f>
        <v>0</v>
      </c>
      <c r="AI2428" s="3" t="str">
        <f t="shared" si="716"/>
        <v/>
      </c>
      <c r="AJ2428" s="1">
        <f>SUBTOTAL(9,AJ2427:AJ2427)</f>
        <v>0</v>
      </c>
      <c r="AK2428" s="3" t="str">
        <f t="shared" si="717"/>
        <v/>
      </c>
      <c r="AL2428" s="1">
        <f>SUBTOTAL(9,AL2427:AL2427)</f>
        <v>0</v>
      </c>
      <c r="AM2428" s="3" t="str">
        <f t="shared" si="718"/>
        <v/>
      </c>
      <c r="AN2428" s="1">
        <f>SUBTOTAL(9,AN2427:AN2427)</f>
        <v>0</v>
      </c>
      <c r="AO2428" s="3" t="str">
        <f t="shared" si="719"/>
        <v/>
      </c>
      <c r="AP2428" s="1">
        <f>SUBTOTAL(9,AP2427:AP2427)</f>
        <v>0</v>
      </c>
      <c r="AQ2428" s="3" t="str">
        <f t="shared" si="720"/>
        <v/>
      </c>
      <c r="AR2428" s="1">
        <f>SUBTOTAL(9,AR2427:AR2427)</f>
        <v>0</v>
      </c>
      <c r="AS2428" s="3" t="str">
        <f t="shared" si="721"/>
        <v/>
      </c>
      <c r="AT2428" s="1">
        <f>SUBTOTAL(9,AT2427:AT2427)</f>
        <v>10</v>
      </c>
    </row>
    <row r="2429" spans="1:46" outlineLevel="2" x14ac:dyDescent="0.35">
      <c r="A2429" t="s">
        <v>250</v>
      </c>
      <c r="B2429" t="s">
        <v>292</v>
      </c>
      <c r="C2429" t="s">
        <v>316</v>
      </c>
      <c r="D2429" t="s">
        <v>339</v>
      </c>
      <c r="E2429" t="s">
        <v>340</v>
      </c>
      <c r="F2429" t="s">
        <v>26</v>
      </c>
      <c r="G2429" t="s">
        <v>341</v>
      </c>
      <c r="H2429" s="1">
        <v>15</v>
      </c>
      <c r="I2429" s="3">
        <f t="shared" si="703"/>
        <v>0.42857142857142855</v>
      </c>
      <c r="J2429" s="1">
        <v>16</v>
      </c>
      <c r="K2429" s="3">
        <f t="shared" si="704"/>
        <v>0.45714285714285713</v>
      </c>
      <c r="L2429" s="1">
        <v>3</v>
      </c>
      <c r="M2429" s="3">
        <f t="shared" si="705"/>
        <v>8.5714285714285715E-2</v>
      </c>
      <c r="O2429" s="3" t="str">
        <f t="shared" si="706"/>
        <v/>
      </c>
      <c r="Q2429" s="3" t="str">
        <f t="shared" si="707"/>
        <v/>
      </c>
      <c r="S2429" s="3" t="str">
        <f t="shared" si="708"/>
        <v/>
      </c>
      <c r="U2429" s="3" t="str">
        <f t="shared" si="709"/>
        <v/>
      </c>
      <c r="W2429" s="3" t="str">
        <f t="shared" si="710"/>
        <v/>
      </c>
      <c r="Y2429" s="3" t="str">
        <f t="shared" si="711"/>
        <v/>
      </c>
      <c r="Z2429" s="1">
        <v>1</v>
      </c>
      <c r="AA2429" s="3">
        <f t="shared" si="712"/>
        <v>2.8571428571428571E-2</v>
      </c>
      <c r="AC2429" s="3" t="str">
        <f t="shared" si="713"/>
        <v/>
      </c>
      <c r="AE2429" s="3" t="str">
        <f t="shared" si="714"/>
        <v/>
      </c>
      <c r="AG2429" s="3" t="str">
        <f t="shared" si="715"/>
        <v/>
      </c>
      <c r="AI2429" s="3" t="str">
        <f t="shared" si="716"/>
        <v/>
      </c>
      <c r="AK2429" s="3" t="str">
        <f t="shared" si="717"/>
        <v/>
      </c>
      <c r="AM2429" s="3" t="str">
        <f t="shared" si="718"/>
        <v/>
      </c>
      <c r="AO2429" s="3" t="str">
        <f t="shared" si="719"/>
        <v/>
      </c>
      <c r="AQ2429" s="3" t="str">
        <f t="shared" si="720"/>
        <v/>
      </c>
      <c r="AS2429" s="3" t="str">
        <f t="shared" si="721"/>
        <v/>
      </c>
      <c r="AT2429" s="1">
        <v>35</v>
      </c>
    </row>
    <row r="2430" spans="1:46" outlineLevel="1" x14ac:dyDescent="0.35">
      <c r="D2430" s="2" t="s">
        <v>4332</v>
      </c>
      <c r="H2430" s="1">
        <f>SUBTOTAL(9,H2429:H2429)</f>
        <v>15</v>
      </c>
      <c r="I2430" s="3">
        <f t="shared" si="703"/>
        <v>0.42857142857142855</v>
      </c>
      <c r="J2430" s="1">
        <f>SUBTOTAL(9,J2429:J2429)</f>
        <v>16</v>
      </c>
      <c r="K2430" s="3">
        <f t="shared" si="704"/>
        <v>0.45714285714285713</v>
      </c>
      <c r="L2430" s="1">
        <f>SUBTOTAL(9,L2429:L2429)</f>
        <v>3</v>
      </c>
      <c r="M2430" s="3">
        <f t="shared" si="705"/>
        <v>8.5714285714285715E-2</v>
      </c>
      <c r="N2430" s="1">
        <f>SUBTOTAL(9,N2429:N2429)</f>
        <v>0</v>
      </c>
      <c r="O2430" s="3" t="str">
        <f t="shared" si="706"/>
        <v/>
      </c>
      <c r="P2430" s="1">
        <f>SUBTOTAL(9,P2429:P2429)</f>
        <v>0</v>
      </c>
      <c r="Q2430" s="3" t="str">
        <f t="shared" si="707"/>
        <v/>
      </c>
      <c r="R2430" s="1">
        <f>SUBTOTAL(9,R2429:R2429)</f>
        <v>0</v>
      </c>
      <c r="S2430" s="3" t="str">
        <f t="shared" si="708"/>
        <v/>
      </c>
      <c r="T2430" s="1">
        <f>SUBTOTAL(9,T2429:T2429)</f>
        <v>0</v>
      </c>
      <c r="U2430" s="3" t="str">
        <f t="shared" si="709"/>
        <v/>
      </c>
      <c r="V2430" s="1">
        <f>SUBTOTAL(9,V2429:V2429)</f>
        <v>0</v>
      </c>
      <c r="W2430" s="3" t="str">
        <f t="shared" si="710"/>
        <v/>
      </c>
      <c r="X2430" s="1">
        <f>SUBTOTAL(9,X2429:X2429)</f>
        <v>0</v>
      </c>
      <c r="Y2430" s="3" t="str">
        <f t="shared" si="711"/>
        <v/>
      </c>
      <c r="Z2430" s="1">
        <f>SUBTOTAL(9,Z2429:Z2429)</f>
        <v>1</v>
      </c>
      <c r="AA2430" s="3">
        <f t="shared" si="712"/>
        <v>2.8571428571428571E-2</v>
      </c>
      <c r="AB2430" s="1">
        <f>SUBTOTAL(9,AB2429:AB2429)</f>
        <v>0</v>
      </c>
      <c r="AC2430" s="3" t="str">
        <f t="shared" si="713"/>
        <v/>
      </c>
      <c r="AD2430" s="1">
        <f>SUBTOTAL(9,AD2429:AD2429)</f>
        <v>0</v>
      </c>
      <c r="AE2430" s="3" t="str">
        <f t="shared" si="714"/>
        <v/>
      </c>
      <c r="AF2430" s="1">
        <f>SUBTOTAL(9,AF2429:AF2429)</f>
        <v>0</v>
      </c>
      <c r="AG2430" s="3" t="str">
        <f t="shared" si="715"/>
        <v/>
      </c>
      <c r="AH2430" s="1">
        <f>SUBTOTAL(9,AH2429:AH2429)</f>
        <v>0</v>
      </c>
      <c r="AI2430" s="3" t="str">
        <f t="shared" si="716"/>
        <v/>
      </c>
      <c r="AJ2430" s="1">
        <f>SUBTOTAL(9,AJ2429:AJ2429)</f>
        <v>0</v>
      </c>
      <c r="AK2430" s="3" t="str">
        <f t="shared" si="717"/>
        <v/>
      </c>
      <c r="AL2430" s="1">
        <f>SUBTOTAL(9,AL2429:AL2429)</f>
        <v>0</v>
      </c>
      <c r="AM2430" s="3" t="str">
        <f t="shared" si="718"/>
        <v/>
      </c>
      <c r="AN2430" s="1">
        <f>SUBTOTAL(9,AN2429:AN2429)</f>
        <v>0</v>
      </c>
      <c r="AO2430" s="3" t="str">
        <f t="shared" si="719"/>
        <v/>
      </c>
      <c r="AP2430" s="1">
        <f>SUBTOTAL(9,AP2429:AP2429)</f>
        <v>0</v>
      </c>
      <c r="AQ2430" s="3" t="str">
        <f t="shared" si="720"/>
        <v/>
      </c>
      <c r="AR2430" s="1">
        <f>SUBTOTAL(9,AR2429:AR2429)</f>
        <v>0</v>
      </c>
      <c r="AS2430" s="3" t="str">
        <f t="shared" si="721"/>
        <v/>
      </c>
      <c r="AT2430" s="1">
        <f>SUBTOTAL(9,AT2429:AT2429)</f>
        <v>35</v>
      </c>
    </row>
    <row r="2431" spans="1:46" outlineLevel="2" x14ac:dyDescent="0.35">
      <c r="A2431" t="s">
        <v>250</v>
      </c>
      <c r="B2431" t="s">
        <v>292</v>
      </c>
      <c r="C2431" t="s">
        <v>316</v>
      </c>
      <c r="D2431" t="s">
        <v>317</v>
      </c>
      <c r="E2431" t="s">
        <v>318</v>
      </c>
      <c r="F2431" t="s">
        <v>26</v>
      </c>
      <c r="G2431" t="s">
        <v>319</v>
      </c>
      <c r="H2431" s="1">
        <v>4</v>
      </c>
      <c r="I2431" s="3">
        <f t="shared" si="703"/>
        <v>0.1111111111111111</v>
      </c>
      <c r="J2431" s="1">
        <v>26</v>
      </c>
      <c r="K2431" s="3">
        <f t="shared" si="704"/>
        <v>0.72222222222222221</v>
      </c>
      <c r="L2431" s="1">
        <v>6</v>
      </c>
      <c r="M2431" s="3">
        <f t="shared" si="705"/>
        <v>0.16666666666666666</v>
      </c>
      <c r="O2431" s="3" t="str">
        <f t="shared" si="706"/>
        <v/>
      </c>
      <c r="Q2431" s="3" t="str">
        <f t="shared" si="707"/>
        <v/>
      </c>
      <c r="S2431" s="3" t="str">
        <f t="shared" si="708"/>
        <v/>
      </c>
      <c r="U2431" s="3" t="str">
        <f t="shared" si="709"/>
        <v/>
      </c>
      <c r="W2431" s="3" t="str">
        <f t="shared" si="710"/>
        <v/>
      </c>
      <c r="Y2431" s="3" t="str">
        <f t="shared" si="711"/>
        <v/>
      </c>
      <c r="AA2431" s="3" t="str">
        <f t="shared" si="712"/>
        <v/>
      </c>
      <c r="AC2431" s="3" t="str">
        <f t="shared" si="713"/>
        <v/>
      </c>
      <c r="AE2431" s="3" t="str">
        <f t="shared" si="714"/>
        <v/>
      </c>
      <c r="AG2431" s="3" t="str">
        <f t="shared" si="715"/>
        <v/>
      </c>
      <c r="AI2431" s="3" t="str">
        <f t="shared" si="716"/>
        <v/>
      </c>
      <c r="AK2431" s="3" t="str">
        <f t="shared" si="717"/>
        <v/>
      </c>
      <c r="AM2431" s="3" t="str">
        <f t="shared" si="718"/>
        <v/>
      </c>
      <c r="AO2431" s="3" t="str">
        <f t="shared" si="719"/>
        <v/>
      </c>
      <c r="AQ2431" s="3" t="str">
        <f t="shared" si="720"/>
        <v/>
      </c>
      <c r="AS2431" s="3" t="str">
        <f t="shared" si="721"/>
        <v/>
      </c>
      <c r="AT2431" s="1">
        <v>36</v>
      </c>
    </row>
    <row r="2432" spans="1:46" outlineLevel="1" x14ac:dyDescent="0.35">
      <c r="D2432" s="2" t="s">
        <v>4333</v>
      </c>
      <c r="H2432" s="1">
        <f>SUBTOTAL(9,H2431:H2431)</f>
        <v>4</v>
      </c>
      <c r="I2432" s="3">
        <f t="shared" si="703"/>
        <v>0.1111111111111111</v>
      </c>
      <c r="J2432" s="1">
        <f>SUBTOTAL(9,J2431:J2431)</f>
        <v>26</v>
      </c>
      <c r="K2432" s="3">
        <f t="shared" si="704"/>
        <v>0.72222222222222221</v>
      </c>
      <c r="L2432" s="1">
        <f>SUBTOTAL(9,L2431:L2431)</f>
        <v>6</v>
      </c>
      <c r="M2432" s="3">
        <f t="shared" si="705"/>
        <v>0.16666666666666666</v>
      </c>
      <c r="N2432" s="1">
        <f>SUBTOTAL(9,N2431:N2431)</f>
        <v>0</v>
      </c>
      <c r="O2432" s="3" t="str">
        <f t="shared" si="706"/>
        <v/>
      </c>
      <c r="P2432" s="1">
        <f>SUBTOTAL(9,P2431:P2431)</f>
        <v>0</v>
      </c>
      <c r="Q2432" s="3" t="str">
        <f t="shared" si="707"/>
        <v/>
      </c>
      <c r="R2432" s="1">
        <f>SUBTOTAL(9,R2431:R2431)</f>
        <v>0</v>
      </c>
      <c r="S2432" s="3" t="str">
        <f t="shared" si="708"/>
        <v/>
      </c>
      <c r="T2432" s="1">
        <f>SUBTOTAL(9,T2431:T2431)</f>
        <v>0</v>
      </c>
      <c r="U2432" s="3" t="str">
        <f t="shared" si="709"/>
        <v/>
      </c>
      <c r="V2432" s="1">
        <f>SUBTOTAL(9,V2431:V2431)</f>
        <v>0</v>
      </c>
      <c r="W2432" s="3" t="str">
        <f t="shared" si="710"/>
        <v/>
      </c>
      <c r="X2432" s="1">
        <f>SUBTOTAL(9,X2431:X2431)</f>
        <v>0</v>
      </c>
      <c r="Y2432" s="3" t="str">
        <f t="shared" si="711"/>
        <v/>
      </c>
      <c r="Z2432" s="1">
        <f>SUBTOTAL(9,Z2431:Z2431)</f>
        <v>0</v>
      </c>
      <c r="AA2432" s="3" t="str">
        <f t="shared" si="712"/>
        <v/>
      </c>
      <c r="AB2432" s="1">
        <f>SUBTOTAL(9,AB2431:AB2431)</f>
        <v>0</v>
      </c>
      <c r="AC2432" s="3" t="str">
        <f t="shared" si="713"/>
        <v/>
      </c>
      <c r="AD2432" s="1">
        <f>SUBTOTAL(9,AD2431:AD2431)</f>
        <v>0</v>
      </c>
      <c r="AE2432" s="3" t="str">
        <f t="shared" si="714"/>
        <v/>
      </c>
      <c r="AF2432" s="1">
        <f>SUBTOTAL(9,AF2431:AF2431)</f>
        <v>0</v>
      </c>
      <c r="AG2432" s="3" t="str">
        <f t="shared" si="715"/>
        <v/>
      </c>
      <c r="AH2432" s="1">
        <f>SUBTOTAL(9,AH2431:AH2431)</f>
        <v>0</v>
      </c>
      <c r="AI2432" s="3" t="str">
        <f t="shared" si="716"/>
        <v/>
      </c>
      <c r="AJ2432" s="1">
        <f>SUBTOTAL(9,AJ2431:AJ2431)</f>
        <v>0</v>
      </c>
      <c r="AK2432" s="3" t="str">
        <f t="shared" si="717"/>
        <v/>
      </c>
      <c r="AL2432" s="1">
        <f>SUBTOTAL(9,AL2431:AL2431)</f>
        <v>0</v>
      </c>
      <c r="AM2432" s="3" t="str">
        <f t="shared" si="718"/>
        <v/>
      </c>
      <c r="AN2432" s="1">
        <f>SUBTOTAL(9,AN2431:AN2431)</f>
        <v>0</v>
      </c>
      <c r="AO2432" s="3" t="str">
        <f t="shared" si="719"/>
        <v/>
      </c>
      <c r="AP2432" s="1">
        <f>SUBTOTAL(9,AP2431:AP2431)</f>
        <v>0</v>
      </c>
      <c r="AQ2432" s="3" t="str">
        <f t="shared" si="720"/>
        <v/>
      </c>
      <c r="AR2432" s="1">
        <f>SUBTOTAL(9,AR2431:AR2431)</f>
        <v>0</v>
      </c>
      <c r="AS2432" s="3" t="str">
        <f t="shared" si="721"/>
        <v/>
      </c>
      <c r="AT2432" s="1">
        <f>SUBTOTAL(9,AT2431:AT2431)</f>
        <v>36</v>
      </c>
    </row>
    <row r="2433" spans="1:46" outlineLevel="2" x14ac:dyDescent="0.35">
      <c r="A2433" t="s">
        <v>250</v>
      </c>
      <c r="B2433" t="s">
        <v>292</v>
      </c>
      <c r="C2433" t="s">
        <v>316</v>
      </c>
      <c r="D2433" t="s">
        <v>727</v>
      </c>
      <c r="E2433" t="s">
        <v>728</v>
      </c>
      <c r="F2433" t="s">
        <v>26</v>
      </c>
      <c r="G2433" t="s">
        <v>729</v>
      </c>
      <c r="H2433" s="1">
        <v>31</v>
      </c>
      <c r="I2433" s="3">
        <f t="shared" si="703"/>
        <v>0.86111111111111116</v>
      </c>
      <c r="J2433" s="1">
        <v>4</v>
      </c>
      <c r="K2433" s="3">
        <f t="shared" si="704"/>
        <v>0.1111111111111111</v>
      </c>
      <c r="L2433" s="1">
        <v>1</v>
      </c>
      <c r="M2433" s="3">
        <f t="shared" si="705"/>
        <v>2.7777777777777776E-2</v>
      </c>
      <c r="O2433" s="3" t="str">
        <f t="shared" si="706"/>
        <v/>
      </c>
      <c r="Q2433" s="3" t="str">
        <f t="shared" si="707"/>
        <v/>
      </c>
      <c r="S2433" s="3" t="str">
        <f t="shared" si="708"/>
        <v/>
      </c>
      <c r="U2433" s="3" t="str">
        <f t="shared" si="709"/>
        <v/>
      </c>
      <c r="W2433" s="3" t="str">
        <f t="shared" si="710"/>
        <v/>
      </c>
      <c r="Y2433" s="3" t="str">
        <f t="shared" si="711"/>
        <v/>
      </c>
      <c r="AA2433" s="3" t="str">
        <f t="shared" si="712"/>
        <v/>
      </c>
      <c r="AC2433" s="3" t="str">
        <f t="shared" si="713"/>
        <v/>
      </c>
      <c r="AE2433" s="3" t="str">
        <f t="shared" si="714"/>
        <v/>
      </c>
      <c r="AG2433" s="3" t="str">
        <f t="shared" si="715"/>
        <v/>
      </c>
      <c r="AI2433" s="3" t="str">
        <f t="shared" si="716"/>
        <v/>
      </c>
      <c r="AK2433" s="3" t="str">
        <f t="shared" si="717"/>
        <v/>
      </c>
      <c r="AM2433" s="3" t="str">
        <f t="shared" si="718"/>
        <v/>
      </c>
      <c r="AO2433" s="3" t="str">
        <f t="shared" si="719"/>
        <v/>
      </c>
      <c r="AQ2433" s="3" t="str">
        <f t="shared" si="720"/>
        <v/>
      </c>
      <c r="AS2433" s="3" t="str">
        <f t="shared" si="721"/>
        <v/>
      </c>
      <c r="AT2433" s="1">
        <v>36</v>
      </c>
    </row>
    <row r="2434" spans="1:46" outlineLevel="1" x14ac:dyDescent="0.35">
      <c r="D2434" s="2" t="s">
        <v>4334</v>
      </c>
      <c r="H2434" s="1">
        <f>SUBTOTAL(9,H2433:H2433)</f>
        <v>31</v>
      </c>
      <c r="I2434" s="3">
        <f t="shared" si="703"/>
        <v>0.86111111111111116</v>
      </c>
      <c r="J2434" s="1">
        <f>SUBTOTAL(9,J2433:J2433)</f>
        <v>4</v>
      </c>
      <c r="K2434" s="3">
        <f t="shared" si="704"/>
        <v>0.1111111111111111</v>
      </c>
      <c r="L2434" s="1">
        <f>SUBTOTAL(9,L2433:L2433)</f>
        <v>1</v>
      </c>
      <c r="M2434" s="3">
        <f t="shared" si="705"/>
        <v>2.7777777777777776E-2</v>
      </c>
      <c r="N2434" s="1">
        <f>SUBTOTAL(9,N2433:N2433)</f>
        <v>0</v>
      </c>
      <c r="O2434" s="3" t="str">
        <f t="shared" si="706"/>
        <v/>
      </c>
      <c r="P2434" s="1">
        <f>SUBTOTAL(9,P2433:P2433)</f>
        <v>0</v>
      </c>
      <c r="Q2434" s="3" t="str">
        <f t="shared" si="707"/>
        <v/>
      </c>
      <c r="R2434" s="1">
        <f>SUBTOTAL(9,R2433:R2433)</f>
        <v>0</v>
      </c>
      <c r="S2434" s="3" t="str">
        <f t="shared" si="708"/>
        <v/>
      </c>
      <c r="T2434" s="1">
        <f>SUBTOTAL(9,T2433:T2433)</f>
        <v>0</v>
      </c>
      <c r="U2434" s="3" t="str">
        <f t="shared" si="709"/>
        <v/>
      </c>
      <c r="V2434" s="1">
        <f>SUBTOTAL(9,V2433:V2433)</f>
        <v>0</v>
      </c>
      <c r="W2434" s="3" t="str">
        <f t="shared" si="710"/>
        <v/>
      </c>
      <c r="X2434" s="1">
        <f>SUBTOTAL(9,X2433:X2433)</f>
        <v>0</v>
      </c>
      <c r="Y2434" s="3" t="str">
        <f t="shared" si="711"/>
        <v/>
      </c>
      <c r="Z2434" s="1">
        <f>SUBTOTAL(9,Z2433:Z2433)</f>
        <v>0</v>
      </c>
      <c r="AA2434" s="3" t="str">
        <f t="shared" si="712"/>
        <v/>
      </c>
      <c r="AB2434" s="1">
        <f>SUBTOTAL(9,AB2433:AB2433)</f>
        <v>0</v>
      </c>
      <c r="AC2434" s="3" t="str">
        <f t="shared" si="713"/>
        <v/>
      </c>
      <c r="AD2434" s="1">
        <f>SUBTOTAL(9,AD2433:AD2433)</f>
        <v>0</v>
      </c>
      <c r="AE2434" s="3" t="str">
        <f t="shared" si="714"/>
        <v/>
      </c>
      <c r="AF2434" s="1">
        <f>SUBTOTAL(9,AF2433:AF2433)</f>
        <v>0</v>
      </c>
      <c r="AG2434" s="3" t="str">
        <f t="shared" si="715"/>
        <v/>
      </c>
      <c r="AH2434" s="1">
        <f>SUBTOTAL(9,AH2433:AH2433)</f>
        <v>0</v>
      </c>
      <c r="AI2434" s="3" t="str">
        <f t="shared" si="716"/>
        <v/>
      </c>
      <c r="AJ2434" s="1">
        <f>SUBTOTAL(9,AJ2433:AJ2433)</f>
        <v>0</v>
      </c>
      <c r="AK2434" s="3" t="str">
        <f t="shared" si="717"/>
        <v/>
      </c>
      <c r="AL2434" s="1">
        <f>SUBTOTAL(9,AL2433:AL2433)</f>
        <v>0</v>
      </c>
      <c r="AM2434" s="3" t="str">
        <f t="shared" si="718"/>
        <v/>
      </c>
      <c r="AN2434" s="1">
        <f>SUBTOTAL(9,AN2433:AN2433)</f>
        <v>0</v>
      </c>
      <c r="AO2434" s="3" t="str">
        <f t="shared" si="719"/>
        <v/>
      </c>
      <c r="AP2434" s="1">
        <f>SUBTOTAL(9,AP2433:AP2433)</f>
        <v>0</v>
      </c>
      <c r="AQ2434" s="3" t="str">
        <f t="shared" si="720"/>
        <v/>
      </c>
      <c r="AR2434" s="1">
        <f>SUBTOTAL(9,AR2433:AR2433)</f>
        <v>0</v>
      </c>
      <c r="AS2434" s="3" t="str">
        <f t="shared" si="721"/>
        <v/>
      </c>
      <c r="AT2434" s="1">
        <f>SUBTOTAL(9,AT2433:AT2433)</f>
        <v>36</v>
      </c>
    </row>
    <row r="2435" spans="1:46" outlineLevel="2" x14ac:dyDescent="0.35">
      <c r="A2435" t="s">
        <v>250</v>
      </c>
      <c r="B2435" t="s">
        <v>292</v>
      </c>
      <c r="C2435" t="s">
        <v>316</v>
      </c>
      <c r="D2435" t="s">
        <v>730</v>
      </c>
      <c r="E2435" t="s">
        <v>731</v>
      </c>
      <c r="F2435" t="s">
        <v>26</v>
      </c>
      <c r="G2435" t="s">
        <v>331</v>
      </c>
      <c r="H2435" s="1">
        <v>8</v>
      </c>
      <c r="I2435" s="3">
        <f t="shared" si="703"/>
        <v>0.22222222222222221</v>
      </c>
      <c r="J2435" s="1">
        <v>16</v>
      </c>
      <c r="K2435" s="3">
        <f t="shared" si="704"/>
        <v>0.44444444444444442</v>
      </c>
      <c r="L2435" s="1">
        <v>8</v>
      </c>
      <c r="M2435" s="3">
        <f t="shared" si="705"/>
        <v>0.22222222222222221</v>
      </c>
      <c r="N2435" s="1">
        <v>4</v>
      </c>
      <c r="O2435" s="3">
        <f t="shared" si="706"/>
        <v>0.1111111111111111</v>
      </c>
      <c r="Q2435" s="3" t="str">
        <f t="shared" si="707"/>
        <v/>
      </c>
      <c r="S2435" s="3" t="str">
        <f t="shared" si="708"/>
        <v/>
      </c>
      <c r="U2435" s="3" t="str">
        <f t="shared" si="709"/>
        <v/>
      </c>
      <c r="W2435" s="3" t="str">
        <f t="shared" si="710"/>
        <v/>
      </c>
      <c r="Y2435" s="3" t="str">
        <f t="shared" si="711"/>
        <v/>
      </c>
      <c r="AA2435" s="3" t="str">
        <f t="shared" si="712"/>
        <v/>
      </c>
      <c r="AC2435" s="3" t="str">
        <f t="shared" si="713"/>
        <v/>
      </c>
      <c r="AE2435" s="3" t="str">
        <f t="shared" si="714"/>
        <v/>
      </c>
      <c r="AG2435" s="3" t="str">
        <f t="shared" si="715"/>
        <v/>
      </c>
      <c r="AI2435" s="3" t="str">
        <f t="shared" si="716"/>
        <v/>
      </c>
      <c r="AK2435" s="3" t="str">
        <f t="shared" si="717"/>
        <v/>
      </c>
      <c r="AM2435" s="3" t="str">
        <f t="shared" si="718"/>
        <v/>
      </c>
      <c r="AO2435" s="3" t="str">
        <f t="shared" si="719"/>
        <v/>
      </c>
      <c r="AQ2435" s="3" t="str">
        <f t="shared" si="720"/>
        <v/>
      </c>
      <c r="AS2435" s="3" t="str">
        <f t="shared" si="721"/>
        <v/>
      </c>
      <c r="AT2435" s="1">
        <v>36</v>
      </c>
    </row>
    <row r="2436" spans="1:46" outlineLevel="1" x14ac:dyDescent="0.35">
      <c r="D2436" s="2" t="s">
        <v>4335</v>
      </c>
      <c r="H2436" s="1">
        <f>SUBTOTAL(9,H2435:H2435)</f>
        <v>8</v>
      </c>
      <c r="I2436" s="3">
        <f t="shared" ref="I2436:I2499" si="722">IF(H2436&gt;0, H2436/$AT2436, "")</f>
        <v>0.22222222222222221</v>
      </c>
      <c r="J2436" s="1">
        <f>SUBTOTAL(9,J2435:J2435)</f>
        <v>16</v>
      </c>
      <c r="K2436" s="3">
        <f t="shared" ref="K2436:K2499" si="723">IF(J2436&gt;0, J2436/$AT2436, "")</f>
        <v>0.44444444444444442</v>
      </c>
      <c r="L2436" s="1">
        <f>SUBTOTAL(9,L2435:L2435)</f>
        <v>8</v>
      </c>
      <c r="M2436" s="3">
        <f t="shared" ref="M2436:M2499" si="724">IF(L2436&gt;0, L2436/$AT2436, "")</f>
        <v>0.22222222222222221</v>
      </c>
      <c r="N2436" s="1">
        <f>SUBTOTAL(9,N2435:N2435)</f>
        <v>4</v>
      </c>
      <c r="O2436" s="3">
        <f t="shared" ref="O2436:O2499" si="725">IF(N2436&gt;0, N2436/$AT2436, "")</f>
        <v>0.1111111111111111</v>
      </c>
      <c r="P2436" s="1">
        <f>SUBTOTAL(9,P2435:P2435)</f>
        <v>0</v>
      </c>
      <c r="Q2436" s="3" t="str">
        <f t="shared" ref="Q2436:Q2499" si="726">IF(P2436&gt;0, P2436/$AT2436, "")</f>
        <v/>
      </c>
      <c r="R2436" s="1">
        <f>SUBTOTAL(9,R2435:R2435)</f>
        <v>0</v>
      </c>
      <c r="S2436" s="3" t="str">
        <f t="shared" ref="S2436:S2499" si="727">IF(R2436&gt;0, R2436/$AT2436, "")</f>
        <v/>
      </c>
      <c r="T2436" s="1">
        <f>SUBTOTAL(9,T2435:T2435)</f>
        <v>0</v>
      </c>
      <c r="U2436" s="3" t="str">
        <f t="shared" ref="U2436:U2499" si="728">IF(T2436&gt;0, T2436/$AT2436, "")</f>
        <v/>
      </c>
      <c r="V2436" s="1">
        <f>SUBTOTAL(9,V2435:V2435)</f>
        <v>0</v>
      </c>
      <c r="W2436" s="3" t="str">
        <f t="shared" ref="W2436:W2499" si="729">IF(V2436&gt;0, V2436/$AT2436, "")</f>
        <v/>
      </c>
      <c r="X2436" s="1">
        <f>SUBTOTAL(9,X2435:X2435)</f>
        <v>0</v>
      </c>
      <c r="Y2436" s="3" t="str">
        <f t="shared" ref="Y2436:Y2499" si="730">IF(X2436&gt;0, X2436/$AT2436, "")</f>
        <v/>
      </c>
      <c r="Z2436" s="1">
        <f>SUBTOTAL(9,Z2435:Z2435)</f>
        <v>0</v>
      </c>
      <c r="AA2436" s="3" t="str">
        <f t="shared" ref="AA2436:AA2499" si="731">IF(Z2436&gt;0, Z2436/$AT2436, "")</f>
        <v/>
      </c>
      <c r="AB2436" s="1">
        <f>SUBTOTAL(9,AB2435:AB2435)</f>
        <v>0</v>
      </c>
      <c r="AC2436" s="3" t="str">
        <f t="shared" si="713"/>
        <v/>
      </c>
      <c r="AD2436" s="1">
        <f>SUBTOTAL(9,AD2435:AD2435)</f>
        <v>0</v>
      </c>
      <c r="AE2436" s="3" t="str">
        <f t="shared" si="714"/>
        <v/>
      </c>
      <c r="AF2436" s="1">
        <f>SUBTOTAL(9,AF2435:AF2435)</f>
        <v>0</v>
      </c>
      <c r="AG2436" s="3" t="str">
        <f t="shared" si="715"/>
        <v/>
      </c>
      <c r="AH2436" s="1">
        <f>SUBTOTAL(9,AH2435:AH2435)</f>
        <v>0</v>
      </c>
      <c r="AI2436" s="3" t="str">
        <f t="shared" si="716"/>
        <v/>
      </c>
      <c r="AJ2436" s="1">
        <f>SUBTOTAL(9,AJ2435:AJ2435)</f>
        <v>0</v>
      </c>
      <c r="AK2436" s="3" t="str">
        <f t="shared" si="717"/>
        <v/>
      </c>
      <c r="AL2436" s="1">
        <f>SUBTOTAL(9,AL2435:AL2435)</f>
        <v>0</v>
      </c>
      <c r="AM2436" s="3" t="str">
        <f t="shared" si="718"/>
        <v/>
      </c>
      <c r="AN2436" s="1">
        <f>SUBTOTAL(9,AN2435:AN2435)</f>
        <v>0</v>
      </c>
      <c r="AO2436" s="3" t="str">
        <f t="shared" si="719"/>
        <v/>
      </c>
      <c r="AP2436" s="1">
        <f>SUBTOTAL(9,AP2435:AP2435)</f>
        <v>0</v>
      </c>
      <c r="AQ2436" s="3" t="str">
        <f t="shared" si="720"/>
        <v/>
      </c>
      <c r="AR2436" s="1">
        <f>SUBTOTAL(9,AR2435:AR2435)</f>
        <v>0</v>
      </c>
      <c r="AS2436" s="3" t="str">
        <f t="shared" si="721"/>
        <v/>
      </c>
      <c r="AT2436" s="1">
        <f>SUBTOTAL(9,AT2435:AT2435)</f>
        <v>36</v>
      </c>
    </row>
    <row r="2437" spans="1:46" outlineLevel="2" x14ac:dyDescent="0.35">
      <c r="A2437" t="s">
        <v>250</v>
      </c>
      <c r="B2437" t="s">
        <v>292</v>
      </c>
      <c r="C2437" t="s">
        <v>292</v>
      </c>
      <c r="D2437" t="s">
        <v>651</v>
      </c>
      <c r="E2437" t="s">
        <v>652</v>
      </c>
      <c r="F2437" t="s">
        <v>26</v>
      </c>
      <c r="G2437" t="s">
        <v>653</v>
      </c>
      <c r="H2437" s="1">
        <v>22</v>
      </c>
      <c r="I2437" s="3">
        <f t="shared" si="722"/>
        <v>0.81481481481481477</v>
      </c>
      <c r="J2437" s="1">
        <v>2</v>
      </c>
      <c r="K2437" s="3">
        <f t="shared" si="723"/>
        <v>7.407407407407407E-2</v>
      </c>
      <c r="L2437" s="1">
        <v>1</v>
      </c>
      <c r="M2437" s="3">
        <f t="shared" si="724"/>
        <v>3.7037037037037035E-2</v>
      </c>
      <c r="O2437" s="3" t="str">
        <f t="shared" si="725"/>
        <v/>
      </c>
      <c r="Q2437" s="3" t="str">
        <f t="shared" si="726"/>
        <v/>
      </c>
      <c r="S2437" s="3" t="str">
        <f t="shared" si="727"/>
        <v/>
      </c>
      <c r="T2437" s="1">
        <v>2</v>
      </c>
      <c r="U2437" s="3">
        <f t="shared" si="728"/>
        <v>7.407407407407407E-2</v>
      </c>
      <c r="W2437" s="3" t="str">
        <f t="shared" si="729"/>
        <v/>
      </c>
      <c r="Y2437" s="3" t="str">
        <f t="shared" si="730"/>
        <v/>
      </c>
      <c r="AA2437" s="3" t="str">
        <f t="shared" si="731"/>
        <v/>
      </c>
      <c r="AC2437" s="3" t="str">
        <f t="shared" ref="AC2437:AC2500" si="732">IF(AB2437&gt;0, AB2437/$AT2437, "")</f>
        <v/>
      </c>
      <c r="AE2437" s="3" t="str">
        <f t="shared" ref="AE2437:AE2500" si="733">IF(AD2437&gt;0, AD2437/$AT2437, "")</f>
        <v/>
      </c>
      <c r="AG2437" s="3" t="str">
        <f t="shared" ref="AG2437:AG2500" si="734">IF(AF2437&gt;0, AF2437/$AT2437, "")</f>
        <v/>
      </c>
      <c r="AI2437" s="3" t="str">
        <f t="shared" ref="AI2437:AI2500" si="735">IF(AH2437&gt;0, AH2437/$AT2437, "")</f>
        <v/>
      </c>
      <c r="AK2437" s="3" t="str">
        <f t="shared" ref="AK2437:AK2500" si="736">IF(AJ2437&gt;0, AJ2437/$AT2437, "")</f>
        <v/>
      </c>
      <c r="AM2437" s="3" t="str">
        <f t="shared" ref="AM2437:AM2500" si="737">IF(AL2437&gt;0, AL2437/$AT2437, "")</f>
        <v/>
      </c>
      <c r="AO2437" s="3" t="str">
        <f t="shared" ref="AO2437:AO2500" si="738">IF(AN2437&gt;0, AN2437/$AT2437, "")</f>
        <v/>
      </c>
      <c r="AQ2437" s="3" t="str">
        <f t="shared" ref="AQ2437:AQ2500" si="739">IF(AP2437&gt;0, AP2437/$AT2437, "")</f>
        <v/>
      </c>
      <c r="AS2437" s="3" t="str">
        <f t="shared" ref="AS2437:AS2500" si="740">IF(AR2437&gt;0, AR2437/$AT2437, "")</f>
        <v/>
      </c>
      <c r="AT2437" s="1">
        <v>27</v>
      </c>
    </row>
    <row r="2438" spans="1:46" outlineLevel="1" x14ac:dyDescent="0.35">
      <c r="D2438" s="2" t="s">
        <v>4336</v>
      </c>
      <c r="H2438" s="1">
        <f>SUBTOTAL(9,H2437:H2437)</f>
        <v>22</v>
      </c>
      <c r="I2438" s="3">
        <f t="shared" si="722"/>
        <v>0.81481481481481477</v>
      </c>
      <c r="J2438" s="1">
        <f>SUBTOTAL(9,J2437:J2437)</f>
        <v>2</v>
      </c>
      <c r="K2438" s="3">
        <f t="shared" si="723"/>
        <v>7.407407407407407E-2</v>
      </c>
      <c r="L2438" s="1">
        <f>SUBTOTAL(9,L2437:L2437)</f>
        <v>1</v>
      </c>
      <c r="M2438" s="3">
        <f t="shared" si="724"/>
        <v>3.7037037037037035E-2</v>
      </c>
      <c r="N2438" s="1">
        <f>SUBTOTAL(9,N2437:N2437)</f>
        <v>0</v>
      </c>
      <c r="O2438" s="3" t="str">
        <f t="shared" si="725"/>
        <v/>
      </c>
      <c r="P2438" s="1">
        <f>SUBTOTAL(9,P2437:P2437)</f>
        <v>0</v>
      </c>
      <c r="Q2438" s="3" t="str">
        <f t="shared" si="726"/>
        <v/>
      </c>
      <c r="R2438" s="1">
        <f>SUBTOTAL(9,R2437:R2437)</f>
        <v>0</v>
      </c>
      <c r="S2438" s="3" t="str">
        <f t="shared" si="727"/>
        <v/>
      </c>
      <c r="T2438" s="1">
        <f>SUBTOTAL(9,T2437:T2437)</f>
        <v>2</v>
      </c>
      <c r="U2438" s="3">
        <f t="shared" si="728"/>
        <v>7.407407407407407E-2</v>
      </c>
      <c r="V2438" s="1">
        <f>SUBTOTAL(9,V2437:V2437)</f>
        <v>0</v>
      </c>
      <c r="W2438" s="3" t="str">
        <f t="shared" si="729"/>
        <v/>
      </c>
      <c r="X2438" s="1">
        <f>SUBTOTAL(9,X2437:X2437)</f>
        <v>0</v>
      </c>
      <c r="Y2438" s="3" t="str">
        <f t="shared" si="730"/>
        <v/>
      </c>
      <c r="Z2438" s="1">
        <f>SUBTOTAL(9,Z2437:Z2437)</f>
        <v>0</v>
      </c>
      <c r="AA2438" s="3" t="str">
        <f t="shared" si="731"/>
        <v/>
      </c>
      <c r="AB2438" s="1">
        <f>SUBTOTAL(9,AB2437:AB2437)</f>
        <v>0</v>
      </c>
      <c r="AC2438" s="3" t="str">
        <f t="shared" si="732"/>
        <v/>
      </c>
      <c r="AD2438" s="1">
        <f>SUBTOTAL(9,AD2437:AD2437)</f>
        <v>0</v>
      </c>
      <c r="AE2438" s="3" t="str">
        <f t="shared" si="733"/>
        <v/>
      </c>
      <c r="AF2438" s="1">
        <f>SUBTOTAL(9,AF2437:AF2437)</f>
        <v>0</v>
      </c>
      <c r="AG2438" s="3" t="str">
        <f t="shared" si="734"/>
        <v/>
      </c>
      <c r="AH2438" s="1">
        <f>SUBTOTAL(9,AH2437:AH2437)</f>
        <v>0</v>
      </c>
      <c r="AI2438" s="3" t="str">
        <f t="shared" si="735"/>
        <v/>
      </c>
      <c r="AJ2438" s="1">
        <f>SUBTOTAL(9,AJ2437:AJ2437)</f>
        <v>0</v>
      </c>
      <c r="AK2438" s="3" t="str">
        <f t="shared" si="736"/>
        <v/>
      </c>
      <c r="AL2438" s="1">
        <f>SUBTOTAL(9,AL2437:AL2437)</f>
        <v>0</v>
      </c>
      <c r="AM2438" s="3" t="str">
        <f t="shared" si="737"/>
        <v/>
      </c>
      <c r="AN2438" s="1">
        <f>SUBTOTAL(9,AN2437:AN2437)</f>
        <v>0</v>
      </c>
      <c r="AO2438" s="3" t="str">
        <f t="shared" si="738"/>
        <v/>
      </c>
      <c r="AP2438" s="1">
        <f>SUBTOTAL(9,AP2437:AP2437)</f>
        <v>0</v>
      </c>
      <c r="AQ2438" s="3" t="str">
        <f t="shared" si="739"/>
        <v/>
      </c>
      <c r="AR2438" s="1">
        <f>SUBTOTAL(9,AR2437:AR2437)</f>
        <v>0</v>
      </c>
      <c r="AS2438" s="3" t="str">
        <f t="shared" si="740"/>
        <v/>
      </c>
      <c r="AT2438" s="1">
        <f>SUBTOTAL(9,AT2437:AT2437)</f>
        <v>27</v>
      </c>
    </row>
    <row r="2439" spans="1:46" outlineLevel="2" x14ac:dyDescent="0.35">
      <c r="A2439" t="s">
        <v>250</v>
      </c>
      <c r="B2439" t="s">
        <v>292</v>
      </c>
      <c r="C2439" t="s">
        <v>292</v>
      </c>
      <c r="D2439" t="s">
        <v>293</v>
      </c>
      <c r="E2439" t="s">
        <v>294</v>
      </c>
      <c r="F2439" t="s">
        <v>26</v>
      </c>
      <c r="G2439" t="s">
        <v>295</v>
      </c>
      <c r="H2439" s="1">
        <v>12</v>
      </c>
      <c r="I2439" s="3">
        <f t="shared" si="722"/>
        <v>0.31578947368421051</v>
      </c>
      <c r="J2439" s="1">
        <v>19</v>
      </c>
      <c r="K2439" s="3">
        <f t="shared" si="723"/>
        <v>0.5</v>
      </c>
      <c r="L2439" s="1">
        <v>5</v>
      </c>
      <c r="M2439" s="3">
        <f t="shared" si="724"/>
        <v>0.13157894736842105</v>
      </c>
      <c r="N2439" s="1">
        <v>2</v>
      </c>
      <c r="O2439" s="3">
        <f t="shared" si="725"/>
        <v>5.2631578947368418E-2</v>
      </c>
      <c r="Q2439" s="3" t="str">
        <f t="shared" si="726"/>
        <v/>
      </c>
      <c r="S2439" s="3" t="str">
        <f t="shared" si="727"/>
        <v/>
      </c>
      <c r="U2439" s="3" t="str">
        <f t="shared" si="728"/>
        <v/>
      </c>
      <c r="W2439" s="3" t="str">
        <f t="shared" si="729"/>
        <v/>
      </c>
      <c r="Y2439" s="3" t="str">
        <f t="shared" si="730"/>
        <v/>
      </c>
      <c r="AA2439" s="3" t="str">
        <f t="shared" si="731"/>
        <v/>
      </c>
      <c r="AC2439" s="3" t="str">
        <f t="shared" si="732"/>
        <v/>
      </c>
      <c r="AE2439" s="3" t="str">
        <f t="shared" si="733"/>
        <v/>
      </c>
      <c r="AG2439" s="3" t="str">
        <f t="shared" si="734"/>
        <v/>
      </c>
      <c r="AI2439" s="3" t="str">
        <f t="shared" si="735"/>
        <v/>
      </c>
      <c r="AK2439" s="3" t="str">
        <f t="shared" si="736"/>
        <v/>
      </c>
      <c r="AM2439" s="3" t="str">
        <f t="shared" si="737"/>
        <v/>
      </c>
      <c r="AO2439" s="3" t="str">
        <f t="shared" si="738"/>
        <v/>
      </c>
      <c r="AQ2439" s="3" t="str">
        <f t="shared" si="739"/>
        <v/>
      </c>
      <c r="AS2439" s="3" t="str">
        <f t="shared" si="740"/>
        <v/>
      </c>
      <c r="AT2439" s="1">
        <v>38</v>
      </c>
    </row>
    <row r="2440" spans="1:46" outlineLevel="1" x14ac:dyDescent="0.35">
      <c r="D2440" s="2" t="s">
        <v>4337</v>
      </c>
      <c r="H2440" s="1">
        <f>SUBTOTAL(9,H2439:H2439)</f>
        <v>12</v>
      </c>
      <c r="I2440" s="3">
        <f t="shared" si="722"/>
        <v>0.31578947368421051</v>
      </c>
      <c r="J2440" s="1">
        <f>SUBTOTAL(9,J2439:J2439)</f>
        <v>19</v>
      </c>
      <c r="K2440" s="3">
        <f t="shared" si="723"/>
        <v>0.5</v>
      </c>
      <c r="L2440" s="1">
        <f>SUBTOTAL(9,L2439:L2439)</f>
        <v>5</v>
      </c>
      <c r="M2440" s="3">
        <f t="shared" si="724"/>
        <v>0.13157894736842105</v>
      </c>
      <c r="N2440" s="1">
        <f>SUBTOTAL(9,N2439:N2439)</f>
        <v>2</v>
      </c>
      <c r="O2440" s="3">
        <f t="shared" si="725"/>
        <v>5.2631578947368418E-2</v>
      </c>
      <c r="P2440" s="1">
        <f>SUBTOTAL(9,P2439:P2439)</f>
        <v>0</v>
      </c>
      <c r="Q2440" s="3" t="str">
        <f t="shared" si="726"/>
        <v/>
      </c>
      <c r="R2440" s="1">
        <f>SUBTOTAL(9,R2439:R2439)</f>
        <v>0</v>
      </c>
      <c r="S2440" s="3" t="str">
        <f t="shared" si="727"/>
        <v/>
      </c>
      <c r="T2440" s="1">
        <f>SUBTOTAL(9,T2439:T2439)</f>
        <v>0</v>
      </c>
      <c r="U2440" s="3" t="str">
        <f t="shared" si="728"/>
        <v/>
      </c>
      <c r="V2440" s="1">
        <f>SUBTOTAL(9,V2439:V2439)</f>
        <v>0</v>
      </c>
      <c r="W2440" s="3" t="str">
        <f t="shared" si="729"/>
        <v/>
      </c>
      <c r="X2440" s="1">
        <f>SUBTOTAL(9,X2439:X2439)</f>
        <v>0</v>
      </c>
      <c r="Y2440" s="3" t="str">
        <f t="shared" si="730"/>
        <v/>
      </c>
      <c r="Z2440" s="1">
        <f>SUBTOTAL(9,Z2439:Z2439)</f>
        <v>0</v>
      </c>
      <c r="AA2440" s="3" t="str">
        <f t="shared" si="731"/>
        <v/>
      </c>
      <c r="AB2440" s="1">
        <f>SUBTOTAL(9,AB2439:AB2439)</f>
        <v>0</v>
      </c>
      <c r="AC2440" s="3" t="str">
        <f t="shared" si="732"/>
        <v/>
      </c>
      <c r="AD2440" s="1">
        <f>SUBTOTAL(9,AD2439:AD2439)</f>
        <v>0</v>
      </c>
      <c r="AE2440" s="3" t="str">
        <f t="shared" si="733"/>
        <v/>
      </c>
      <c r="AF2440" s="1">
        <f>SUBTOTAL(9,AF2439:AF2439)</f>
        <v>0</v>
      </c>
      <c r="AG2440" s="3" t="str">
        <f t="shared" si="734"/>
        <v/>
      </c>
      <c r="AH2440" s="1">
        <f>SUBTOTAL(9,AH2439:AH2439)</f>
        <v>0</v>
      </c>
      <c r="AI2440" s="3" t="str">
        <f t="shared" si="735"/>
        <v/>
      </c>
      <c r="AJ2440" s="1">
        <f>SUBTOTAL(9,AJ2439:AJ2439)</f>
        <v>0</v>
      </c>
      <c r="AK2440" s="3" t="str">
        <f t="shared" si="736"/>
        <v/>
      </c>
      <c r="AL2440" s="1">
        <f>SUBTOTAL(9,AL2439:AL2439)</f>
        <v>0</v>
      </c>
      <c r="AM2440" s="3" t="str">
        <f t="shared" si="737"/>
        <v/>
      </c>
      <c r="AN2440" s="1">
        <f>SUBTOTAL(9,AN2439:AN2439)</f>
        <v>0</v>
      </c>
      <c r="AO2440" s="3" t="str">
        <f t="shared" si="738"/>
        <v/>
      </c>
      <c r="AP2440" s="1">
        <f>SUBTOTAL(9,AP2439:AP2439)</f>
        <v>0</v>
      </c>
      <c r="AQ2440" s="3" t="str">
        <f t="shared" si="739"/>
        <v/>
      </c>
      <c r="AR2440" s="1">
        <f>SUBTOTAL(9,AR2439:AR2439)</f>
        <v>0</v>
      </c>
      <c r="AS2440" s="3" t="str">
        <f t="shared" si="740"/>
        <v/>
      </c>
      <c r="AT2440" s="1">
        <f>SUBTOTAL(9,AT2439:AT2439)</f>
        <v>38</v>
      </c>
    </row>
    <row r="2441" spans="1:46" outlineLevel="2" x14ac:dyDescent="0.35">
      <c r="A2441" t="s">
        <v>250</v>
      </c>
      <c r="B2441" t="s">
        <v>292</v>
      </c>
      <c r="C2441" t="s">
        <v>292</v>
      </c>
      <c r="D2441" t="s">
        <v>296</v>
      </c>
      <c r="E2441" t="s">
        <v>297</v>
      </c>
      <c r="F2441" t="s">
        <v>26</v>
      </c>
      <c r="G2441" t="s">
        <v>298</v>
      </c>
      <c r="H2441" s="1">
        <v>10</v>
      </c>
      <c r="I2441" s="3">
        <f t="shared" si="722"/>
        <v>0.26315789473684209</v>
      </c>
      <c r="J2441" s="1">
        <v>21</v>
      </c>
      <c r="K2441" s="3">
        <f t="shared" si="723"/>
        <v>0.55263157894736847</v>
      </c>
      <c r="L2441" s="1">
        <v>6</v>
      </c>
      <c r="M2441" s="3">
        <f t="shared" si="724"/>
        <v>0.15789473684210525</v>
      </c>
      <c r="N2441" s="1">
        <v>1</v>
      </c>
      <c r="O2441" s="3">
        <f t="shared" si="725"/>
        <v>2.6315789473684209E-2</v>
      </c>
      <c r="Q2441" s="3" t="str">
        <f t="shared" si="726"/>
        <v/>
      </c>
      <c r="S2441" s="3" t="str">
        <f t="shared" si="727"/>
        <v/>
      </c>
      <c r="U2441" s="3" t="str">
        <f t="shared" si="728"/>
        <v/>
      </c>
      <c r="W2441" s="3" t="str">
        <f t="shared" si="729"/>
        <v/>
      </c>
      <c r="Y2441" s="3" t="str">
        <f t="shared" si="730"/>
        <v/>
      </c>
      <c r="AA2441" s="3" t="str">
        <f t="shared" si="731"/>
        <v/>
      </c>
      <c r="AC2441" s="3" t="str">
        <f t="shared" si="732"/>
        <v/>
      </c>
      <c r="AE2441" s="3" t="str">
        <f t="shared" si="733"/>
        <v/>
      </c>
      <c r="AG2441" s="3" t="str">
        <f t="shared" si="734"/>
        <v/>
      </c>
      <c r="AI2441" s="3" t="str">
        <f t="shared" si="735"/>
        <v/>
      </c>
      <c r="AK2441" s="3" t="str">
        <f t="shared" si="736"/>
        <v/>
      </c>
      <c r="AM2441" s="3" t="str">
        <f t="shared" si="737"/>
        <v/>
      </c>
      <c r="AO2441" s="3" t="str">
        <f t="shared" si="738"/>
        <v/>
      </c>
      <c r="AQ2441" s="3" t="str">
        <f t="shared" si="739"/>
        <v/>
      </c>
      <c r="AS2441" s="3" t="str">
        <f t="shared" si="740"/>
        <v/>
      </c>
      <c r="AT2441" s="1">
        <v>38</v>
      </c>
    </row>
    <row r="2442" spans="1:46" outlineLevel="1" x14ac:dyDescent="0.35">
      <c r="D2442" s="2" t="s">
        <v>4338</v>
      </c>
      <c r="H2442" s="1">
        <f>SUBTOTAL(9,H2441:H2441)</f>
        <v>10</v>
      </c>
      <c r="I2442" s="3">
        <f t="shared" si="722"/>
        <v>0.26315789473684209</v>
      </c>
      <c r="J2442" s="1">
        <f>SUBTOTAL(9,J2441:J2441)</f>
        <v>21</v>
      </c>
      <c r="K2442" s="3">
        <f t="shared" si="723"/>
        <v>0.55263157894736847</v>
      </c>
      <c r="L2442" s="1">
        <f>SUBTOTAL(9,L2441:L2441)</f>
        <v>6</v>
      </c>
      <c r="M2442" s="3">
        <f t="shared" si="724"/>
        <v>0.15789473684210525</v>
      </c>
      <c r="N2442" s="1">
        <f>SUBTOTAL(9,N2441:N2441)</f>
        <v>1</v>
      </c>
      <c r="O2442" s="3">
        <f t="shared" si="725"/>
        <v>2.6315789473684209E-2</v>
      </c>
      <c r="P2442" s="1">
        <f>SUBTOTAL(9,P2441:P2441)</f>
        <v>0</v>
      </c>
      <c r="Q2442" s="3" t="str">
        <f t="shared" si="726"/>
        <v/>
      </c>
      <c r="R2442" s="1">
        <f>SUBTOTAL(9,R2441:R2441)</f>
        <v>0</v>
      </c>
      <c r="S2442" s="3" t="str">
        <f t="shared" si="727"/>
        <v/>
      </c>
      <c r="T2442" s="1">
        <f>SUBTOTAL(9,T2441:T2441)</f>
        <v>0</v>
      </c>
      <c r="U2442" s="3" t="str">
        <f t="shared" si="728"/>
        <v/>
      </c>
      <c r="V2442" s="1">
        <f>SUBTOTAL(9,V2441:V2441)</f>
        <v>0</v>
      </c>
      <c r="W2442" s="3" t="str">
        <f t="shared" si="729"/>
        <v/>
      </c>
      <c r="X2442" s="1">
        <f>SUBTOTAL(9,X2441:X2441)</f>
        <v>0</v>
      </c>
      <c r="Y2442" s="3" t="str">
        <f t="shared" si="730"/>
        <v/>
      </c>
      <c r="Z2442" s="1">
        <f>SUBTOTAL(9,Z2441:Z2441)</f>
        <v>0</v>
      </c>
      <c r="AA2442" s="3" t="str">
        <f t="shared" si="731"/>
        <v/>
      </c>
      <c r="AB2442" s="1">
        <f>SUBTOTAL(9,AB2441:AB2441)</f>
        <v>0</v>
      </c>
      <c r="AC2442" s="3" t="str">
        <f t="shared" si="732"/>
        <v/>
      </c>
      <c r="AD2442" s="1">
        <f>SUBTOTAL(9,AD2441:AD2441)</f>
        <v>0</v>
      </c>
      <c r="AE2442" s="3" t="str">
        <f t="shared" si="733"/>
        <v/>
      </c>
      <c r="AF2442" s="1">
        <f>SUBTOTAL(9,AF2441:AF2441)</f>
        <v>0</v>
      </c>
      <c r="AG2442" s="3" t="str">
        <f t="shared" si="734"/>
        <v/>
      </c>
      <c r="AH2442" s="1">
        <f>SUBTOTAL(9,AH2441:AH2441)</f>
        <v>0</v>
      </c>
      <c r="AI2442" s="3" t="str">
        <f t="shared" si="735"/>
        <v/>
      </c>
      <c r="AJ2442" s="1">
        <f>SUBTOTAL(9,AJ2441:AJ2441)</f>
        <v>0</v>
      </c>
      <c r="AK2442" s="3" t="str">
        <f t="shared" si="736"/>
        <v/>
      </c>
      <c r="AL2442" s="1">
        <f>SUBTOTAL(9,AL2441:AL2441)</f>
        <v>0</v>
      </c>
      <c r="AM2442" s="3" t="str">
        <f t="shared" si="737"/>
        <v/>
      </c>
      <c r="AN2442" s="1">
        <f>SUBTOTAL(9,AN2441:AN2441)</f>
        <v>0</v>
      </c>
      <c r="AO2442" s="3" t="str">
        <f t="shared" si="738"/>
        <v/>
      </c>
      <c r="AP2442" s="1">
        <f>SUBTOTAL(9,AP2441:AP2441)</f>
        <v>0</v>
      </c>
      <c r="AQ2442" s="3" t="str">
        <f t="shared" si="739"/>
        <v/>
      </c>
      <c r="AR2442" s="1">
        <f>SUBTOTAL(9,AR2441:AR2441)</f>
        <v>0</v>
      </c>
      <c r="AS2442" s="3" t="str">
        <f t="shared" si="740"/>
        <v/>
      </c>
      <c r="AT2442" s="1">
        <f>SUBTOTAL(9,AT2441:AT2441)</f>
        <v>38</v>
      </c>
    </row>
    <row r="2443" spans="1:46" outlineLevel="2" x14ac:dyDescent="0.35">
      <c r="A2443" t="s">
        <v>250</v>
      </c>
      <c r="B2443" t="s">
        <v>292</v>
      </c>
      <c r="C2443" t="s">
        <v>292</v>
      </c>
      <c r="D2443" t="s">
        <v>302</v>
      </c>
      <c r="E2443" t="s">
        <v>303</v>
      </c>
      <c r="F2443" t="s">
        <v>26</v>
      </c>
      <c r="G2443" t="s">
        <v>304</v>
      </c>
      <c r="H2443" s="1">
        <v>22</v>
      </c>
      <c r="I2443" s="3">
        <f t="shared" si="722"/>
        <v>0.57894736842105265</v>
      </c>
      <c r="J2443" s="1">
        <v>15</v>
      </c>
      <c r="K2443" s="3">
        <f t="shared" si="723"/>
        <v>0.39473684210526316</v>
      </c>
      <c r="L2443" s="1">
        <v>1</v>
      </c>
      <c r="M2443" s="3">
        <f t="shared" si="724"/>
        <v>2.6315789473684209E-2</v>
      </c>
      <c r="O2443" s="3" t="str">
        <f t="shared" si="725"/>
        <v/>
      </c>
      <c r="Q2443" s="3" t="str">
        <f t="shared" si="726"/>
        <v/>
      </c>
      <c r="S2443" s="3" t="str">
        <f t="shared" si="727"/>
        <v/>
      </c>
      <c r="U2443" s="3" t="str">
        <f t="shared" si="728"/>
        <v/>
      </c>
      <c r="W2443" s="3" t="str">
        <f t="shared" si="729"/>
        <v/>
      </c>
      <c r="Y2443" s="3" t="str">
        <f t="shared" si="730"/>
        <v/>
      </c>
      <c r="AA2443" s="3" t="str">
        <f t="shared" si="731"/>
        <v/>
      </c>
      <c r="AC2443" s="3" t="str">
        <f t="shared" si="732"/>
        <v/>
      </c>
      <c r="AE2443" s="3" t="str">
        <f t="shared" si="733"/>
        <v/>
      </c>
      <c r="AG2443" s="3" t="str">
        <f t="shared" si="734"/>
        <v/>
      </c>
      <c r="AI2443" s="3" t="str">
        <f t="shared" si="735"/>
        <v/>
      </c>
      <c r="AK2443" s="3" t="str">
        <f t="shared" si="736"/>
        <v/>
      </c>
      <c r="AM2443" s="3" t="str">
        <f t="shared" si="737"/>
        <v/>
      </c>
      <c r="AO2443" s="3" t="str">
        <f t="shared" si="738"/>
        <v/>
      </c>
      <c r="AQ2443" s="3" t="str">
        <f t="shared" si="739"/>
        <v/>
      </c>
      <c r="AS2443" s="3" t="str">
        <f t="shared" si="740"/>
        <v/>
      </c>
      <c r="AT2443" s="1">
        <v>38</v>
      </c>
    </row>
    <row r="2444" spans="1:46" outlineLevel="1" x14ac:dyDescent="0.35">
      <c r="D2444" s="2" t="s">
        <v>4339</v>
      </c>
      <c r="H2444" s="1">
        <f>SUBTOTAL(9,H2443:H2443)</f>
        <v>22</v>
      </c>
      <c r="I2444" s="3">
        <f t="shared" si="722"/>
        <v>0.57894736842105265</v>
      </c>
      <c r="J2444" s="1">
        <f>SUBTOTAL(9,J2443:J2443)</f>
        <v>15</v>
      </c>
      <c r="K2444" s="3">
        <f t="shared" si="723"/>
        <v>0.39473684210526316</v>
      </c>
      <c r="L2444" s="1">
        <f>SUBTOTAL(9,L2443:L2443)</f>
        <v>1</v>
      </c>
      <c r="M2444" s="3">
        <f t="shared" si="724"/>
        <v>2.6315789473684209E-2</v>
      </c>
      <c r="N2444" s="1">
        <f>SUBTOTAL(9,N2443:N2443)</f>
        <v>0</v>
      </c>
      <c r="O2444" s="3" t="str">
        <f t="shared" si="725"/>
        <v/>
      </c>
      <c r="P2444" s="1">
        <f>SUBTOTAL(9,P2443:P2443)</f>
        <v>0</v>
      </c>
      <c r="Q2444" s="3" t="str">
        <f t="shared" si="726"/>
        <v/>
      </c>
      <c r="R2444" s="1">
        <f>SUBTOTAL(9,R2443:R2443)</f>
        <v>0</v>
      </c>
      <c r="S2444" s="3" t="str">
        <f t="shared" si="727"/>
        <v/>
      </c>
      <c r="T2444" s="1">
        <f>SUBTOTAL(9,T2443:T2443)</f>
        <v>0</v>
      </c>
      <c r="U2444" s="3" t="str">
        <f t="shared" si="728"/>
        <v/>
      </c>
      <c r="V2444" s="1">
        <f>SUBTOTAL(9,V2443:V2443)</f>
        <v>0</v>
      </c>
      <c r="W2444" s="3" t="str">
        <f t="shared" si="729"/>
        <v/>
      </c>
      <c r="X2444" s="1">
        <f>SUBTOTAL(9,X2443:X2443)</f>
        <v>0</v>
      </c>
      <c r="Y2444" s="3" t="str">
        <f t="shared" si="730"/>
        <v/>
      </c>
      <c r="Z2444" s="1">
        <f>SUBTOTAL(9,Z2443:Z2443)</f>
        <v>0</v>
      </c>
      <c r="AA2444" s="3" t="str">
        <f t="shared" si="731"/>
        <v/>
      </c>
      <c r="AB2444" s="1">
        <f>SUBTOTAL(9,AB2443:AB2443)</f>
        <v>0</v>
      </c>
      <c r="AC2444" s="3" t="str">
        <f t="shared" si="732"/>
        <v/>
      </c>
      <c r="AD2444" s="1">
        <f>SUBTOTAL(9,AD2443:AD2443)</f>
        <v>0</v>
      </c>
      <c r="AE2444" s="3" t="str">
        <f t="shared" si="733"/>
        <v/>
      </c>
      <c r="AF2444" s="1">
        <f>SUBTOTAL(9,AF2443:AF2443)</f>
        <v>0</v>
      </c>
      <c r="AG2444" s="3" t="str">
        <f t="shared" si="734"/>
        <v/>
      </c>
      <c r="AH2444" s="1">
        <f>SUBTOTAL(9,AH2443:AH2443)</f>
        <v>0</v>
      </c>
      <c r="AI2444" s="3" t="str">
        <f t="shared" si="735"/>
        <v/>
      </c>
      <c r="AJ2444" s="1">
        <f>SUBTOTAL(9,AJ2443:AJ2443)</f>
        <v>0</v>
      </c>
      <c r="AK2444" s="3" t="str">
        <f t="shared" si="736"/>
        <v/>
      </c>
      <c r="AL2444" s="1">
        <f>SUBTOTAL(9,AL2443:AL2443)</f>
        <v>0</v>
      </c>
      <c r="AM2444" s="3" t="str">
        <f t="shared" si="737"/>
        <v/>
      </c>
      <c r="AN2444" s="1">
        <f>SUBTOTAL(9,AN2443:AN2443)</f>
        <v>0</v>
      </c>
      <c r="AO2444" s="3" t="str">
        <f t="shared" si="738"/>
        <v/>
      </c>
      <c r="AP2444" s="1">
        <f>SUBTOTAL(9,AP2443:AP2443)</f>
        <v>0</v>
      </c>
      <c r="AQ2444" s="3" t="str">
        <f t="shared" si="739"/>
        <v/>
      </c>
      <c r="AR2444" s="1">
        <f>SUBTOTAL(9,AR2443:AR2443)</f>
        <v>0</v>
      </c>
      <c r="AS2444" s="3" t="str">
        <f t="shared" si="740"/>
        <v/>
      </c>
      <c r="AT2444" s="1">
        <f>SUBTOTAL(9,AT2443:AT2443)</f>
        <v>38</v>
      </c>
    </row>
    <row r="2445" spans="1:46" outlineLevel="2" x14ac:dyDescent="0.35">
      <c r="A2445" t="s">
        <v>250</v>
      </c>
      <c r="B2445" t="s">
        <v>292</v>
      </c>
      <c r="C2445" t="s">
        <v>292</v>
      </c>
      <c r="D2445" t="s">
        <v>1073</v>
      </c>
      <c r="E2445" t="s">
        <v>1074</v>
      </c>
      <c r="F2445" t="s">
        <v>26</v>
      </c>
      <c r="G2445" t="s">
        <v>1075</v>
      </c>
      <c r="H2445" s="1">
        <v>7</v>
      </c>
      <c r="I2445" s="3">
        <f t="shared" si="722"/>
        <v>0.18421052631578946</v>
      </c>
      <c r="J2445" s="1">
        <v>13</v>
      </c>
      <c r="K2445" s="3">
        <f t="shared" si="723"/>
        <v>0.34210526315789475</v>
      </c>
      <c r="L2445" s="1">
        <v>10</v>
      </c>
      <c r="M2445" s="3">
        <f t="shared" si="724"/>
        <v>0.26315789473684209</v>
      </c>
      <c r="N2445" s="1">
        <v>6</v>
      </c>
      <c r="O2445" s="3">
        <f t="shared" si="725"/>
        <v>0.15789473684210525</v>
      </c>
      <c r="P2445" s="1">
        <v>2</v>
      </c>
      <c r="Q2445" s="3">
        <f t="shared" si="726"/>
        <v>5.2631578947368418E-2</v>
      </c>
      <c r="S2445" s="3" t="str">
        <f t="shared" si="727"/>
        <v/>
      </c>
      <c r="U2445" s="3" t="str">
        <f t="shared" si="728"/>
        <v/>
      </c>
      <c r="W2445" s="3" t="str">
        <f t="shared" si="729"/>
        <v/>
      </c>
      <c r="Y2445" s="3" t="str">
        <f t="shared" si="730"/>
        <v/>
      </c>
      <c r="AA2445" s="3" t="str">
        <f t="shared" si="731"/>
        <v/>
      </c>
      <c r="AC2445" s="3" t="str">
        <f t="shared" si="732"/>
        <v/>
      </c>
      <c r="AE2445" s="3" t="str">
        <f t="shared" si="733"/>
        <v/>
      </c>
      <c r="AG2445" s="3" t="str">
        <f t="shared" si="734"/>
        <v/>
      </c>
      <c r="AI2445" s="3" t="str">
        <f t="shared" si="735"/>
        <v/>
      </c>
      <c r="AK2445" s="3" t="str">
        <f t="shared" si="736"/>
        <v/>
      </c>
      <c r="AM2445" s="3" t="str">
        <f t="shared" si="737"/>
        <v/>
      </c>
      <c r="AO2445" s="3" t="str">
        <f t="shared" si="738"/>
        <v/>
      </c>
      <c r="AQ2445" s="3" t="str">
        <f t="shared" si="739"/>
        <v/>
      </c>
      <c r="AS2445" s="3" t="str">
        <f t="shared" si="740"/>
        <v/>
      </c>
      <c r="AT2445" s="1">
        <v>38</v>
      </c>
    </row>
    <row r="2446" spans="1:46" outlineLevel="1" x14ac:dyDescent="0.35">
      <c r="D2446" s="2" t="s">
        <v>4340</v>
      </c>
      <c r="H2446" s="1">
        <f>SUBTOTAL(9,H2445:H2445)</f>
        <v>7</v>
      </c>
      <c r="I2446" s="3">
        <f t="shared" si="722"/>
        <v>0.18421052631578946</v>
      </c>
      <c r="J2446" s="1">
        <f>SUBTOTAL(9,J2445:J2445)</f>
        <v>13</v>
      </c>
      <c r="K2446" s="3">
        <f t="shared" si="723"/>
        <v>0.34210526315789475</v>
      </c>
      <c r="L2446" s="1">
        <f>SUBTOTAL(9,L2445:L2445)</f>
        <v>10</v>
      </c>
      <c r="M2446" s="3">
        <f t="shared" si="724"/>
        <v>0.26315789473684209</v>
      </c>
      <c r="N2446" s="1">
        <f>SUBTOTAL(9,N2445:N2445)</f>
        <v>6</v>
      </c>
      <c r="O2446" s="3">
        <f t="shared" si="725"/>
        <v>0.15789473684210525</v>
      </c>
      <c r="P2446" s="1">
        <f>SUBTOTAL(9,P2445:P2445)</f>
        <v>2</v>
      </c>
      <c r="Q2446" s="3">
        <f t="shared" si="726"/>
        <v>5.2631578947368418E-2</v>
      </c>
      <c r="R2446" s="1">
        <f>SUBTOTAL(9,R2445:R2445)</f>
        <v>0</v>
      </c>
      <c r="S2446" s="3" t="str">
        <f t="shared" si="727"/>
        <v/>
      </c>
      <c r="T2446" s="1">
        <f>SUBTOTAL(9,T2445:T2445)</f>
        <v>0</v>
      </c>
      <c r="U2446" s="3" t="str">
        <f t="shared" si="728"/>
        <v/>
      </c>
      <c r="V2446" s="1">
        <f>SUBTOTAL(9,V2445:V2445)</f>
        <v>0</v>
      </c>
      <c r="W2446" s="3" t="str">
        <f t="shared" si="729"/>
        <v/>
      </c>
      <c r="X2446" s="1">
        <f>SUBTOTAL(9,X2445:X2445)</f>
        <v>0</v>
      </c>
      <c r="Y2446" s="3" t="str">
        <f t="shared" si="730"/>
        <v/>
      </c>
      <c r="Z2446" s="1">
        <f>SUBTOTAL(9,Z2445:Z2445)</f>
        <v>0</v>
      </c>
      <c r="AA2446" s="3" t="str">
        <f t="shared" si="731"/>
        <v/>
      </c>
      <c r="AB2446" s="1">
        <f>SUBTOTAL(9,AB2445:AB2445)</f>
        <v>0</v>
      </c>
      <c r="AC2446" s="3" t="str">
        <f t="shared" si="732"/>
        <v/>
      </c>
      <c r="AD2446" s="1">
        <f>SUBTOTAL(9,AD2445:AD2445)</f>
        <v>0</v>
      </c>
      <c r="AE2446" s="3" t="str">
        <f t="shared" si="733"/>
        <v/>
      </c>
      <c r="AF2446" s="1">
        <f>SUBTOTAL(9,AF2445:AF2445)</f>
        <v>0</v>
      </c>
      <c r="AG2446" s="3" t="str">
        <f t="shared" si="734"/>
        <v/>
      </c>
      <c r="AH2446" s="1">
        <f>SUBTOTAL(9,AH2445:AH2445)</f>
        <v>0</v>
      </c>
      <c r="AI2446" s="3" t="str">
        <f t="shared" si="735"/>
        <v/>
      </c>
      <c r="AJ2446" s="1">
        <f>SUBTOTAL(9,AJ2445:AJ2445)</f>
        <v>0</v>
      </c>
      <c r="AK2446" s="3" t="str">
        <f t="shared" si="736"/>
        <v/>
      </c>
      <c r="AL2446" s="1">
        <f>SUBTOTAL(9,AL2445:AL2445)</f>
        <v>0</v>
      </c>
      <c r="AM2446" s="3" t="str">
        <f t="shared" si="737"/>
        <v/>
      </c>
      <c r="AN2446" s="1">
        <f>SUBTOTAL(9,AN2445:AN2445)</f>
        <v>0</v>
      </c>
      <c r="AO2446" s="3" t="str">
        <f t="shared" si="738"/>
        <v/>
      </c>
      <c r="AP2446" s="1">
        <f>SUBTOTAL(9,AP2445:AP2445)</f>
        <v>0</v>
      </c>
      <c r="AQ2446" s="3" t="str">
        <f t="shared" si="739"/>
        <v/>
      </c>
      <c r="AR2446" s="1">
        <f>SUBTOTAL(9,AR2445:AR2445)</f>
        <v>0</v>
      </c>
      <c r="AS2446" s="3" t="str">
        <f t="shared" si="740"/>
        <v/>
      </c>
      <c r="AT2446" s="1">
        <f>SUBTOTAL(9,AT2445:AT2445)</f>
        <v>38</v>
      </c>
    </row>
    <row r="2447" spans="1:46" outlineLevel="2" x14ac:dyDescent="0.35">
      <c r="A2447" t="s">
        <v>250</v>
      </c>
      <c r="B2447" t="s">
        <v>292</v>
      </c>
      <c r="C2447" t="s">
        <v>292</v>
      </c>
      <c r="D2447" t="s">
        <v>299</v>
      </c>
      <c r="E2447" t="s">
        <v>300</v>
      </c>
      <c r="F2447" t="s">
        <v>26</v>
      </c>
      <c r="G2447" t="s">
        <v>301</v>
      </c>
      <c r="H2447" s="1">
        <v>21</v>
      </c>
      <c r="I2447" s="3">
        <f t="shared" si="722"/>
        <v>0.55263157894736847</v>
      </c>
      <c r="J2447" s="1">
        <v>15</v>
      </c>
      <c r="K2447" s="3">
        <f t="shared" si="723"/>
        <v>0.39473684210526316</v>
      </c>
      <c r="L2447" s="1">
        <v>1</v>
      </c>
      <c r="M2447" s="3">
        <f t="shared" si="724"/>
        <v>2.6315789473684209E-2</v>
      </c>
      <c r="N2447" s="1">
        <v>1</v>
      </c>
      <c r="O2447" s="3">
        <f t="shared" si="725"/>
        <v>2.6315789473684209E-2</v>
      </c>
      <c r="Q2447" s="3" t="str">
        <f t="shared" si="726"/>
        <v/>
      </c>
      <c r="S2447" s="3" t="str">
        <f t="shared" si="727"/>
        <v/>
      </c>
      <c r="U2447" s="3" t="str">
        <f t="shared" si="728"/>
        <v/>
      </c>
      <c r="W2447" s="3" t="str">
        <f t="shared" si="729"/>
        <v/>
      </c>
      <c r="Y2447" s="3" t="str">
        <f t="shared" si="730"/>
        <v/>
      </c>
      <c r="AA2447" s="3" t="str">
        <f t="shared" si="731"/>
        <v/>
      </c>
      <c r="AC2447" s="3" t="str">
        <f t="shared" si="732"/>
        <v/>
      </c>
      <c r="AE2447" s="3" t="str">
        <f t="shared" si="733"/>
        <v/>
      </c>
      <c r="AG2447" s="3" t="str">
        <f t="shared" si="734"/>
        <v/>
      </c>
      <c r="AI2447" s="3" t="str">
        <f t="shared" si="735"/>
        <v/>
      </c>
      <c r="AK2447" s="3" t="str">
        <f t="shared" si="736"/>
        <v/>
      </c>
      <c r="AM2447" s="3" t="str">
        <f t="shared" si="737"/>
        <v/>
      </c>
      <c r="AO2447" s="3" t="str">
        <f t="shared" si="738"/>
        <v/>
      </c>
      <c r="AQ2447" s="3" t="str">
        <f t="shared" si="739"/>
        <v/>
      </c>
      <c r="AS2447" s="3" t="str">
        <f t="shared" si="740"/>
        <v/>
      </c>
      <c r="AT2447" s="1">
        <v>38</v>
      </c>
    </row>
    <row r="2448" spans="1:46" outlineLevel="1" x14ac:dyDescent="0.35">
      <c r="D2448" s="2" t="s">
        <v>4341</v>
      </c>
      <c r="H2448" s="1">
        <f>SUBTOTAL(9,H2447:H2447)</f>
        <v>21</v>
      </c>
      <c r="I2448" s="3">
        <f t="shared" si="722"/>
        <v>0.55263157894736847</v>
      </c>
      <c r="J2448" s="1">
        <f>SUBTOTAL(9,J2447:J2447)</f>
        <v>15</v>
      </c>
      <c r="K2448" s="3">
        <f t="shared" si="723"/>
        <v>0.39473684210526316</v>
      </c>
      <c r="L2448" s="1">
        <f>SUBTOTAL(9,L2447:L2447)</f>
        <v>1</v>
      </c>
      <c r="M2448" s="3">
        <f t="shared" si="724"/>
        <v>2.6315789473684209E-2</v>
      </c>
      <c r="N2448" s="1">
        <f>SUBTOTAL(9,N2447:N2447)</f>
        <v>1</v>
      </c>
      <c r="O2448" s="3">
        <f t="shared" si="725"/>
        <v>2.6315789473684209E-2</v>
      </c>
      <c r="P2448" s="1">
        <f>SUBTOTAL(9,P2447:P2447)</f>
        <v>0</v>
      </c>
      <c r="Q2448" s="3" t="str">
        <f t="shared" si="726"/>
        <v/>
      </c>
      <c r="R2448" s="1">
        <f>SUBTOTAL(9,R2447:R2447)</f>
        <v>0</v>
      </c>
      <c r="S2448" s="3" t="str">
        <f t="shared" si="727"/>
        <v/>
      </c>
      <c r="T2448" s="1">
        <f>SUBTOTAL(9,T2447:T2447)</f>
        <v>0</v>
      </c>
      <c r="U2448" s="3" t="str">
        <f t="shared" si="728"/>
        <v/>
      </c>
      <c r="V2448" s="1">
        <f>SUBTOTAL(9,V2447:V2447)</f>
        <v>0</v>
      </c>
      <c r="W2448" s="3" t="str">
        <f t="shared" si="729"/>
        <v/>
      </c>
      <c r="X2448" s="1">
        <f>SUBTOTAL(9,X2447:X2447)</f>
        <v>0</v>
      </c>
      <c r="Y2448" s="3" t="str">
        <f t="shared" si="730"/>
        <v/>
      </c>
      <c r="Z2448" s="1">
        <f>SUBTOTAL(9,Z2447:Z2447)</f>
        <v>0</v>
      </c>
      <c r="AA2448" s="3" t="str">
        <f t="shared" si="731"/>
        <v/>
      </c>
      <c r="AB2448" s="1">
        <f>SUBTOTAL(9,AB2447:AB2447)</f>
        <v>0</v>
      </c>
      <c r="AC2448" s="3" t="str">
        <f t="shared" si="732"/>
        <v/>
      </c>
      <c r="AD2448" s="1">
        <f>SUBTOTAL(9,AD2447:AD2447)</f>
        <v>0</v>
      </c>
      <c r="AE2448" s="3" t="str">
        <f t="shared" si="733"/>
        <v/>
      </c>
      <c r="AF2448" s="1">
        <f>SUBTOTAL(9,AF2447:AF2447)</f>
        <v>0</v>
      </c>
      <c r="AG2448" s="3" t="str">
        <f t="shared" si="734"/>
        <v/>
      </c>
      <c r="AH2448" s="1">
        <f>SUBTOTAL(9,AH2447:AH2447)</f>
        <v>0</v>
      </c>
      <c r="AI2448" s="3" t="str">
        <f t="shared" si="735"/>
        <v/>
      </c>
      <c r="AJ2448" s="1">
        <f>SUBTOTAL(9,AJ2447:AJ2447)</f>
        <v>0</v>
      </c>
      <c r="AK2448" s="3" t="str">
        <f t="shared" si="736"/>
        <v/>
      </c>
      <c r="AL2448" s="1">
        <f>SUBTOTAL(9,AL2447:AL2447)</f>
        <v>0</v>
      </c>
      <c r="AM2448" s="3" t="str">
        <f t="shared" si="737"/>
        <v/>
      </c>
      <c r="AN2448" s="1">
        <f>SUBTOTAL(9,AN2447:AN2447)</f>
        <v>0</v>
      </c>
      <c r="AO2448" s="3" t="str">
        <f t="shared" si="738"/>
        <v/>
      </c>
      <c r="AP2448" s="1">
        <f>SUBTOTAL(9,AP2447:AP2447)</f>
        <v>0</v>
      </c>
      <c r="AQ2448" s="3" t="str">
        <f t="shared" si="739"/>
        <v/>
      </c>
      <c r="AR2448" s="1">
        <f>SUBTOTAL(9,AR2447:AR2447)</f>
        <v>0</v>
      </c>
      <c r="AS2448" s="3" t="str">
        <f t="shared" si="740"/>
        <v/>
      </c>
      <c r="AT2448" s="1">
        <f>SUBTOTAL(9,AT2447:AT2447)</f>
        <v>38</v>
      </c>
    </row>
    <row r="2449" spans="1:46" outlineLevel="2" x14ac:dyDescent="0.35">
      <c r="A2449" t="s">
        <v>250</v>
      </c>
      <c r="B2449" t="s">
        <v>292</v>
      </c>
      <c r="C2449" t="s">
        <v>292</v>
      </c>
      <c r="D2449" t="s">
        <v>326</v>
      </c>
      <c r="E2449" t="s">
        <v>327</v>
      </c>
      <c r="F2449" t="s">
        <v>26</v>
      </c>
      <c r="G2449" t="s">
        <v>328</v>
      </c>
      <c r="H2449" s="1">
        <v>31</v>
      </c>
      <c r="I2449" s="3">
        <f t="shared" si="722"/>
        <v>0.91176470588235292</v>
      </c>
      <c r="J2449" s="1">
        <v>3</v>
      </c>
      <c r="K2449" s="3">
        <f t="shared" si="723"/>
        <v>8.8235294117647065E-2</v>
      </c>
      <c r="M2449" s="3" t="str">
        <f t="shared" si="724"/>
        <v/>
      </c>
      <c r="O2449" s="3" t="str">
        <f t="shared" si="725"/>
        <v/>
      </c>
      <c r="Q2449" s="3" t="str">
        <f t="shared" si="726"/>
        <v/>
      </c>
      <c r="S2449" s="3" t="str">
        <f t="shared" si="727"/>
        <v/>
      </c>
      <c r="U2449" s="3" t="str">
        <f t="shared" si="728"/>
        <v/>
      </c>
      <c r="W2449" s="3" t="str">
        <f t="shared" si="729"/>
        <v/>
      </c>
      <c r="Y2449" s="3" t="str">
        <f t="shared" si="730"/>
        <v/>
      </c>
      <c r="AA2449" s="3" t="str">
        <f t="shared" si="731"/>
        <v/>
      </c>
      <c r="AC2449" s="3" t="str">
        <f t="shared" si="732"/>
        <v/>
      </c>
      <c r="AE2449" s="3" t="str">
        <f t="shared" si="733"/>
        <v/>
      </c>
      <c r="AG2449" s="3" t="str">
        <f t="shared" si="734"/>
        <v/>
      </c>
      <c r="AI2449" s="3" t="str">
        <f t="shared" si="735"/>
        <v/>
      </c>
      <c r="AK2449" s="3" t="str">
        <f t="shared" si="736"/>
        <v/>
      </c>
      <c r="AM2449" s="3" t="str">
        <f t="shared" si="737"/>
        <v/>
      </c>
      <c r="AO2449" s="3" t="str">
        <f t="shared" si="738"/>
        <v/>
      </c>
      <c r="AQ2449" s="3" t="str">
        <f t="shared" si="739"/>
        <v/>
      </c>
      <c r="AS2449" s="3" t="str">
        <f t="shared" si="740"/>
        <v/>
      </c>
      <c r="AT2449" s="1">
        <v>34</v>
      </c>
    </row>
    <row r="2450" spans="1:46" outlineLevel="1" x14ac:dyDescent="0.35">
      <c r="D2450" s="2" t="s">
        <v>4342</v>
      </c>
      <c r="H2450" s="1">
        <f>SUBTOTAL(9,H2449:H2449)</f>
        <v>31</v>
      </c>
      <c r="I2450" s="3">
        <f t="shared" si="722"/>
        <v>0.91176470588235292</v>
      </c>
      <c r="J2450" s="1">
        <f>SUBTOTAL(9,J2449:J2449)</f>
        <v>3</v>
      </c>
      <c r="K2450" s="3">
        <f t="shared" si="723"/>
        <v>8.8235294117647065E-2</v>
      </c>
      <c r="L2450" s="1">
        <f>SUBTOTAL(9,L2449:L2449)</f>
        <v>0</v>
      </c>
      <c r="M2450" s="3" t="str">
        <f t="shared" si="724"/>
        <v/>
      </c>
      <c r="N2450" s="1">
        <f>SUBTOTAL(9,N2449:N2449)</f>
        <v>0</v>
      </c>
      <c r="O2450" s="3" t="str">
        <f t="shared" si="725"/>
        <v/>
      </c>
      <c r="P2450" s="1">
        <f>SUBTOTAL(9,P2449:P2449)</f>
        <v>0</v>
      </c>
      <c r="Q2450" s="3" t="str">
        <f t="shared" si="726"/>
        <v/>
      </c>
      <c r="R2450" s="1">
        <f>SUBTOTAL(9,R2449:R2449)</f>
        <v>0</v>
      </c>
      <c r="S2450" s="3" t="str">
        <f t="shared" si="727"/>
        <v/>
      </c>
      <c r="T2450" s="1">
        <f>SUBTOTAL(9,T2449:T2449)</f>
        <v>0</v>
      </c>
      <c r="U2450" s="3" t="str">
        <f t="shared" si="728"/>
        <v/>
      </c>
      <c r="V2450" s="1">
        <f>SUBTOTAL(9,V2449:V2449)</f>
        <v>0</v>
      </c>
      <c r="W2450" s="3" t="str">
        <f t="shared" si="729"/>
        <v/>
      </c>
      <c r="X2450" s="1">
        <f>SUBTOTAL(9,X2449:X2449)</f>
        <v>0</v>
      </c>
      <c r="Y2450" s="3" t="str">
        <f t="shared" si="730"/>
        <v/>
      </c>
      <c r="Z2450" s="1">
        <f>SUBTOTAL(9,Z2449:Z2449)</f>
        <v>0</v>
      </c>
      <c r="AA2450" s="3" t="str">
        <f t="shared" si="731"/>
        <v/>
      </c>
      <c r="AB2450" s="1">
        <f>SUBTOTAL(9,AB2449:AB2449)</f>
        <v>0</v>
      </c>
      <c r="AC2450" s="3" t="str">
        <f t="shared" si="732"/>
        <v/>
      </c>
      <c r="AD2450" s="1">
        <f>SUBTOTAL(9,AD2449:AD2449)</f>
        <v>0</v>
      </c>
      <c r="AE2450" s="3" t="str">
        <f t="shared" si="733"/>
        <v/>
      </c>
      <c r="AF2450" s="1">
        <f>SUBTOTAL(9,AF2449:AF2449)</f>
        <v>0</v>
      </c>
      <c r="AG2450" s="3" t="str">
        <f t="shared" si="734"/>
        <v/>
      </c>
      <c r="AH2450" s="1">
        <f>SUBTOTAL(9,AH2449:AH2449)</f>
        <v>0</v>
      </c>
      <c r="AI2450" s="3" t="str">
        <f t="shared" si="735"/>
        <v/>
      </c>
      <c r="AJ2450" s="1">
        <f>SUBTOTAL(9,AJ2449:AJ2449)</f>
        <v>0</v>
      </c>
      <c r="AK2450" s="3" t="str">
        <f t="shared" si="736"/>
        <v/>
      </c>
      <c r="AL2450" s="1">
        <f>SUBTOTAL(9,AL2449:AL2449)</f>
        <v>0</v>
      </c>
      <c r="AM2450" s="3" t="str">
        <f t="shared" si="737"/>
        <v/>
      </c>
      <c r="AN2450" s="1">
        <f>SUBTOTAL(9,AN2449:AN2449)</f>
        <v>0</v>
      </c>
      <c r="AO2450" s="3" t="str">
        <f t="shared" si="738"/>
        <v/>
      </c>
      <c r="AP2450" s="1">
        <f>SUBTOTAL(9,AP2449:AP2449)</f>
        <v>0</v>
      </c>
      <c r="AQ2450" s="3" t="str">
        <f t="shared" si="739"/>
        <v/>
      </c>
      <c r="AR2450" s="1">
        <f>SUBTOTAL(9,AR2449:AR2449)</f>
        <v>0</v>
      </c>
      <c r="AS2450" s="3" t="str">
        <f t="shared" si="740"/>
        <v/>
      </c>
      <c r="AT2450" s="1">
        <f>SUBTOTAL(9,AT2449:AT2449)</f>
        <v>34</v>
      </c>
    </row>
    <row r="2451" spans="1:46" outlineLevel="2" x14ac:dyDescent="0.35">
      <c r="A2451" t="s">
        <v>250</v>
      </c>
      <c r="B2451" t="s">
        <v>292</v>
      </c>
      <c r="C2451" t="s">
        <v>292</v>
      </c>
      <c r="D2451" t="s">
        <v>329</v>
      </c>
      <c r="E2451" t="s">
        <v>330</v>
      </c>
      <c r="F2451" t="s">
        <v>26</v>
      </c>
      <c r="G2451" t="s">
        <v>331</v>
      </c>
      <c r="H2451" s="1">
        <v>14</v>
      </c>
      <c r="I2451" s="3">
        <f t="shared" si="722"/>
        <v>0.4</v>
      </c>
      <c r="J2451" s="1">
        <v>17</v>
      </c>
      <c r="K2451" s="3">
        <f t="shared" si="723"/>
        <v>0.48571428571428571</v>
      </c>
      <c r="L2451" s="1">
        <v>2</v>
      </c>
      <c r="M2451" s="3">
        <f t="shared" si="724"/>
        <v>5.7142857142857141E-2</v>
      </c>
      <c r="N2451" s="1">
        <v>1</v>
      </c>
      <c r="O2451" s="3">
        <f t="shared" si="725"/>
        <v>2.8571428571428571E-2</v>
      </c>
      <c r="Q2451" s="3" t="str">
        <f t="shared" si="726"/>
        <v/>
      </c>
      <c r="S2451" s="3" t="str">
        <f t="shared" si="727"/>
        <v/>
      </c>
      <c r="U2451" s="3" t="str">
        <f t="shared" si="728"/>
        <v/>
      </c>
      <c r="W2451" s="3" t="str">
        <f t="shared" si="729"/>
        <v/>
      </c>
      <c r="Y2451" s="3" t="str">
        <f t="shared" si="730"/>
        <v/>
      </c>
      <c r="AA2451" s="3" t="str">
        <f t="shared" si="731"/>
        <v/>
      </c>
      <c r="AB2451" s="1">
        <v>1</v>
      </c>
      <c r="AC2451" s="3">
        <f t="shared" si="732"/>
        <v>2.8571428571428571E-2</v>
      </c>
      <c r="AE2451" s="3" t="str">
        <f t="shared" si="733"/>
        <v/>
      </c>
      <c r="AG2451" s="3" t="str">
        <f t="shared" si="734"/>
        <v/>
      </c>
      <c r="AI2451" s="3" t="str">
        <f t="shared" si="735"/>
        <v/>
      </c>
      <c r="AK2451" s="3" t="str">
        <f t="shared" si="736"/>
        <v/>
      </c>
      <c r="AM2451" s="3" t="str">
        <f t="shared" si="737"/>
        <v/>
      </c>
      <c r="AO2451" s="3" t="str">
        <f t="shared" si="738"/>
        <v/>
      </c>
      <c r="AQ2451" s="3" t="str">
        <f t="shared" si="739"/>
        <v/>
      </c>
      <c r="AS2451" s="3" t="str">
        <f t="shared" si="740"/>
        <v/>
      </c>
      <c r="AT2451" s="1">
        <v>35</v>
      </c>
    </row>
    <row r="2452" spans="1:46" outlineLevel="1" x14ac:dyDescent="0.35">
      <c r="D2452" s="2" t="s">
        <v>4343</v>
      </c>
      <c r="H2452" s="1">
        <f>SUBTOTAL(9,H2451:H2451)</f>
        <v>14</v>
      </c>
      <c r="I2452" s="3">
        <f t="shared" si="722"/>
        <v>0.4</v>
      </c>
      <c r="J2452" s="1">
        <f>SUBTOTAL(9,J2451:J2451)</f>
        <v>17</v>
      </c>
      <c r="K2452" s="3">
        <f t="shared" si="723"/>
        <v>0.48571428571428571</v>
      </c>
      <c r="L2452" s="1">
        <f>SUBTOTAL(9,L2451:L2451)</f>
        <v>2</v>
      </c>
      <c r="M2452" s="3">
        <f t="shared" si="724"/>
        <v>5.7142857142857141E-2</v>
      </c>
      <c r="N2452" s="1">
        <f>SUBTOTAL(9,N2451:N2451)</f>
        <v>1</v>
      </c>
      <c r="O2452" s="3">
        <f t="shared" si="725"/>
        <v>2.8571428571428571E-2</v>
      </c>
      <c r="P2452" s="1">
        <f>SUBTOTAL(9,P2451:P2451)</f>
        <v>0</v>
      </c>
      <c r="Q2452" s="3" t="str">
        <f t="shared" si="726"/>
        <v/>
      </c>
      <c r="R2452" s="1">
        <f>SUBTOTAL(9,R2451:R2451)</f>
        <v>0</v>
      </c>
      <c r="S2452" s="3" t="str">
        <f t="shared" si="727"/>
        <v/>
      </c>
      <c r="T2452" s="1">
        <f>SUBTOTAL(9,T2451:T2451)</f>
        <v>0</v>
      </c>
      <c r="U2452" s="3" t="str">
        <f t="shared" si="728"/>
        <v/>
      </c>
      <c r="V2452" s="1">
        <f>SUBTOTAL(9,V2451:V2451)</f>
        <v>0</v>
      </c>
      <c r="W2452" s="3" t="str">
        <f t="shared" si="729"/>
        <v/>
      </c>
      <c r="X2452" s="1">
        <f>SUBTOTAL(9,X2451:X2451)</f>
        <v>0</v>
      </c>
      <c r="Y2452" s="3" t="str">
        <f t="shared" si="730"/>
        <v/>
      </c>
      <c r="Z2452" s="1">
        <f>SUBTOTAL(9,Z2451:Z2451)</f>
        <v>0</v>
      </c>
      <c r="AA2452" s="3" t="str">
        <f t="shared" si="731"/>
        <v/>
      </c>
      <c r="AB2452" s="1">
        <f>SUBTOTAL(9,AB2451:AB2451)</f>
        <v>1</v>
      </c>
      <c r="AC2452" s="3">
        <f t="shared" si="732"/>
        <v>2.8571428571428571E-2</v>
      </c>
      <c r="AD2452" s="1">
        <f>SUBTOTAL(9,AD2451:AD2451)</f>
        <v>0</v>
      </c>
      <c r="AE2452" s="3" t="str">
        <f t="shared" si="733"/>
        <v/>
      </c>
      <c r="AF2452" s="1">
        <f>SUBTOTAL(9,AF2451:AF2451)</f>
        <v>0</v>
      </c>
      <c r="AG2452" s="3" t="str">
        <f t="shared" si="734"/>
        <v/>
      </c>
      <c r="AH2452" s="1">
        <f>SUBTOTAL(9,AH2451:AH2451)</f>
        <v>0</v>
      </c>
      <c r="AI2452" s="3" t="str">
        <f t="shared" si="735"/>
        <v/>
      </c>
      <c r="AJ2452" s="1">
        <f>SUBTOTAL(9,AJ2451:AJ2451)</f>
        <v>0</v>
      </c>
      <c r="AK2452" s="3" t="str">
        <f t="shared" si="736"/>
        <v/>
      </c>
      <c r="AL2452" s="1">
        <f>SUBTOTAL(9,AL2451:AL2451)</f>
        <v>0</v>
      </c>
      <c r="AM2452" s="3" t="str">
        <f t="shared" si="737"/>
        <v/>
      </c>
      <c r="AN2452" s="1">
        <f>SUBTOTAL(9,AN2451:AN2451)</f>
        <v>0</v>
      </c>
      <c r="AO2452" s="3" t="str">
        <f t="shared" si="738"/>
        <v/>
      </c>
      <c r="AP2452" s="1">
        <f>SUBTOTAL(9,AP2451:AP2451)</f>
        <v>0</v>
      </c>
      <c r="AQ2452" s="3" t="str">
        <f t="shared" si="739"/>
        <v/>
      </c>
      <c r="AR2452" s="1">
        <f>SUBTOTAL(9,AR2451:AR2451)</f>
        <v>0</v>
      </c>
      <c r="AS2452" s="3" t="str">
        <f t="shared" si="740"/>
        <v/>
      </c>
      <c r="AT2452" s="1">
        <f>SUBTOTAL(9,AT2451:AT2451)</f>
        <v>35</v>
      </c>
    </row>
    <row r="2453" spans="1:46" outlineLevel="2" x14ac:dyDescent="0.35">
      <c r="A2453" t="s">
        <v>250</v>
      </c>
      <c r="B2453" t="s">
        <v>292</v>
      </c>
      <c r="C2453" t="s">
        <v>292</v>
      </c>
      <c r="D2453" t="s">
        <v>320</v>
      </c>
      <c r="E2453" t="s">
        <v>321</v>
      </c>
      <c r="F2453" t="s">
        <v>26</v>
      </c>
      <c r="G2453" t="s">
        <v>322</v>
      </c>
      <c r="H2453" s="1">
        <v>23</v>
      </c>
      <c r="I2453" s="3">
        <f t="shared" si="722"/>
        <v>0.67647058823529416</v>
      </c>
      <c r="J2453" s="1">
        <v>10</v>
      </c>
      <c r="K2453" s="3">
        <f t="shared" si="723"/>
        <v>0.29411764705882354</v>
      </c>
      <c r="L2453" s="1">
        <v>1</v>
      </c>
      <c r="M2453" s="3">
        <f t="shared" si="724"/>
        <v>2.9411764705882353E-2</v>
      </c>
      <c r="O2453" s="3" t="str">
        <f t="shared" si="725"/>
        <v/>
      </c>
      <c r="Q2453" s="3" t="str">
        <f t="shared" si="726"/>
        <v/>
      </c>
      <c r="S2453" s="3" t="str">
        <f t="shared" si="727"/>
        <v/>
      </c>
      <c r="U2453" s="3" t="str">
        <f t="shared" si="728"/>
        <v/>
      </c>
      <c r="W2453" s="3" t="str">
        <f t="shared" si="729"/>
        <v/>
      </c>
      <c r="Y2453" s="3" t="str">
        <f t="shared" si="730"/>
        <v/>
      </c>
      <c r="AA2453" s="3" t="str">
        <f t="shared" si="731"/>
        <v/>
      </c>
      <c r="AC2453" s="3" t="str">
        <f t="shared" si="732"/>
        <v/>
      </c>
      <c r="AE2453" s="3" t="str">
        <f t="shared" si="733"/>
        <v/>
      </c>
      <c r="AG2453" s="3" t="str">
        <f t="shared" si="734"/>
        <v/>
      </c>
      <c r="AI2453" s="3" t="str">
        <f t="shared" si="735"/>
        <v/>
      </c>
      <c r="AK2453" s="3" t="str">
        <f t="shared" si="736"/>
        <v/>
      </c>
      <c r="AM2453" s="3" t="str">
        <f t="shared" si="737"/>
        <v/>
      </c>
      <c r="AO2453" s="3" t="str">
        <f t="shared" si="738"/>
        <v/>
      </c>
      <c r="AQ2453" s="3" t="str">
        <f t="shared" si="739"/>
        <v/>
      </c>
      <c r="AS2453" s="3" t="str">
        <f t="shared" si="740"/>
        <v/>
      </c>
      <c r="AT2453" s="1">
        <v>34</v>
      </c>
    </row>
    <row r="2454" spans="1:46" outlineLevel="1" x14ac:dyDescent="0.35">
      <c r="D2454" s="2" t="s">
        <v>4344</v>
      </c>
      <c r="H2454" s="1">
        <f>SUBTOTAL(9,H2453:H2453)</f>
        <v>23</v>
      </c>
      <c r="I2454" s="3">
        <f t="shared" si="722"/>
        <v>0.67647058823529416</v>
      </c>
      <c r="J2454" s="1">
        <f>SUBTOTAL(9,J2453:J2453)</f>
        <v>10</v>
      </c>
      <c r="K2454" s="3">
        <f t="shared" si="723"/>
        <v>0.29411764705882354</v>
      </c>
      <c r="L2454" s="1">
        <f>SUBTOTAL(9,L2453:L2453)</f>
        <v>1</v>
      </c>
      <c r="M2454" s="3">
        <f t="shared" si="724"/>
        <v>2.9411764705882353E-2</v>
      </c>
      <c r="N2454" s="1">
        <f>SUBTOTAL(9,N2453:N2453)</f>
        <v>0</v>
      </c>
      <c r="O2454" s="3" t="str">
        <f t="shared" si="725"/>
        <v/>
      </c>
      <c r="P2454" s="1">
        <f>SUBTOTAL(9,P2453:P2453)</f>
        <v>0</v>
      </c>
      <c r="Q2454" s="3" t="str">
        <f t="shared" si="726"/>
        <v/>
      </c>
      <c r="R2454" s="1">
        <f>SUBTOTAL(9,R2453:R2453)</f>
        <v>0</v>
      </c>
      <c r="S2454" s="3" t="str">
        <f t="shared" si="727"/>
        <v/>
      </c>
      <c r="T2454" s="1">
        <f>SUBTOTAL(9,T2453:T2453)</f>
        <v>0</v>
      </c>
      <c r="U2454" s="3" t="str">
        <f t="shared" si="728"/>
        <v/>
      </c>
      <c r="V2454" s="1">
        <f>SUBTOTAL(9,V2453:V2453)</f>
        <v>0</v>
      </c>
      <c r="W2454" s="3" t="str">
        <f t="shared" si="729"/>
        <v/>
      </c>
      <c r="X2454" s="1">
        <f>SUBTOTAL(9,X2453:X2453)</f>
        <v>0</v>
      </c>
      <c r="Y2454" s="3" t="str">
        <f t="shared" si="730"/>
        <v/>
      </c>
      <c r="Z2454" s="1">
        <f>SUBTOTAL(9,Z2453:Z2453)</f>
        <v>0</v>
      </c>
      <c r="AA2454" s="3" t="str">
        <f t="shared" si="731"/>
        <v/>
      </c>
      <c r="AB2454" s="1">
        <f>SUBTOTAL(9,AB2453:AB2453)</f>
        <v>0</v>
      </c>
      <c r="AC2454" s="3" t="str">
        <f t="shared" si="732"/>
        <v/>
      </c>
      <c r="AD2454" s="1">
        <f>SUBTOTAL(9,AD2453:AD2453)</f>
        <v>0</v>
      </c>
      <c r="AE2454" s="3" t="str">
        <f t="shared" si="733"/>
        <v/>
      </c>
      <c r="AF2454" s="1">
        <f>SUBTOTAL(9,AF2453:AF2453)</f>
        <v>0</v>
      </c>
      <c r="AG2454" s="3" t="str">
        <f t="shared" si="734"/>
        <v/>
      </c>
      <c r="AH2454" s="1">
        <f>SUBTOTAL(9,AH2453:AH2453)</f>
        <v>0</v>
      </c>
      <c r="AI2454" s="3" t="str">
        <f t="shared" si="735"/>
        <v/>
      </c>
      <c r="AJ2454" s="1">
        <f>SUBTOTAL(9,AJ2453:AJ2453)</f>
        <v>0</v>
      </c>
      <c r="AK2454" s="3" t="str">
        <f t="shared" si="736"/>
        <v/>
      </c>
      <c r="AL2454" s="1">
        <f>SUBTOTAL(9,AL2453:AL2453)</f>
        <v>0</v>
      </c>
      <c r="AM2454" s="3" t="str">
        <f t="shared" si="737"/>
        <v/>
      </c>
      <c r="AN2454" s="1">
        <f>SUBTOTAL(9,AN2453:AN2453)</f>
        <v>0</v>
      </c>
      <c r="AO2454" s="3" t="str">
        <f t="shared" si="738"/>
        <v/>
      </c>
      <c r="AP2454" s="1">
        <f>SUBTOTAL(9,AP2453:AP2453)</f>
        <v>0</v>
      </c>
      <c r="AQ2454" s="3" t="str">
        <f t="shared" si="739"/>
        <v/>
      </c>
      <c r="AR2454" s="1">
        <f>SUBTOTAL(9,AR2453:AR2453)</f>
        <v>0</v>
      </c>
      <c r="AS2454" s="3" t="str">
        <f t="shared" si="740"/>
        <v/>
      </c>
      <c r="AT2454" s="1">
        <f>SUBTOTAL(9,AT2453:AT2453)</f>
        <v>34</v>
      </c>
    </row>
    <row r="2455" spans="1:46" outlineLevel="2" x14ac:dyDescent="0.35">
      <c r="A2455" t="s">
        <v>250</v>
      </c>
      <c r="B2455" t="s">
        <v>292</v>
      </c>
      <c r="C2455" t="s">
        <v>292</v>
      </c>
      <c r="D2455" t="s">
        <v>323</v>
      </c>
      <c r="E2455" t="s">
        <v>324</v>
      </c>
      <c r="F2455" t="s">
        <v>26</v>
      </c>
      <c r="G2455" t="s">
        <v>325</v>
      </c>
      <c r="H2455" s="1">
        <v>1</v>
      </c>
      <c r="I2455" s="3">
        <f t="shared" si="722"/>
        <v>2.8571428571428571E-2</v>
      </c>
      <c r="J2455" s="1">
        <v>14</v>
      </c>
      <c r="K2455" s="3">
        <f t="shared" si="723"/>
        <v>0.4</v>
      </c>
      <c r="L2455" s="1">
        <v>16</v>
      </c>
      <c r="M2455" s="3">
        <f t="shared" si="724"/>
        <v>0.45714285714285713</v>
      </c>
      <c r="N2455" s="1">
        <v>1</v>
      </c>
      <c r="O2455" s="3">
        <f t="shared" si="725"/>
        <v>2.8571428571428571E-2</v>
      </c>
      <c r="P2455" s="1">
        <v>1</v>
      </c>
      <c r="Q2455" s="3">
        <f t="shared" si="726"/>
        <v>2.8571428571428571E-2</v>
      </c>
      <c r="R2455" s="1">
        <v>1</v>
      </c>
      <c r="S2455" s="3">
        <f t="shared" si="727"/>
        <v>2.8571428571428571E-2</v>
      </c>
      <c r="U2455" s="3" t="str">
        <f t="shared" si="728"/>
        <v/>
      </c>
      <c r="W2455" s="3" t="str">
        <f t="shared" si="729"/>
        <v/>
      </c>
      <c r="Y2455" s="3" t="str">
        <f t="shared" si="730"/>
        <v/>
      </c>
      <c r="Z2455" s="1">
        <v>1</v>
      </c>
      <c r="AA2455" s="3">
        <f t="shared" si="731"/>
        <v>2.8571428571428571E-2</v>
      </c>
      <c r="AC2455" s="3" t="str">
        <f t="shared" si="732"/>
        <v/>
      </c>
      <c r="AE2455" s="3" t="str">
        <f t="shared" si="733"/>
        <v/>
      </c>
      <c r="AG2455" s="3" t="str">
        <f t="shared" si="734"/>
        <v/>
      </c>
      <c r="AI2455" s="3" t="str">
        <f t="shared" si="735"/>
        <v/>
      </c>
      <c r="AK2455" s="3" t="str">
        <f t="shared" si="736"/>
        <v/>
      </c>
      <c r="AM2455" s="3" t="str">
        <f t="shared" si="737"/>
        <v/>
      </c>
      <c r="AO2455" s="3" t="str">
        <f t="shared" si="738"/>
        <v/>
      </c>
      <c r="AQ2455" s="3" t="str">
        <f t="shared" si="739"/>
        <v/>
      </c>
      <c r="AS2455" s="3" t="str">
        <f t="shared" si="740"/>
        <v/>
      </c>
      <c r="AT2455" s="1">
        <v>35</v>
      </c>
    </row>
    <row r="2456" spans="1:46" outlineLevel="1" x14ac:dyDescent="0.35">
      <c r="D2456" s="2" t="s">
        <v>4345</v>
      </c>
      <c r="H2456" s="1">
        <f>SUBTOTAL(9,H2455:H2455)</f>
        <v>1</v>
      </c>
      <c r="I2456" s="3">
        <f t="shared" si="722"/>
        <v>2.8571428571428571E-2</v>
      </c>
      <c r="J2456" s="1">
        <f>SUBTOTAL(9,J2455:J2455)</f>
        <v>14</v>
      </c>
      <c r="K2456" s="3">
        <f t="shared" si="723"/>
        <v>0.4</v>
      </c>
      <c r="L2456" s="1">
        <f>SUBTOTAL(9,L2455:L2455)</f>
        <v>16</v>
      </c>
      <c r="M2456" s="3">
        <f t="shared" si="724"/>
        <v>0.45714285714285713</v>
      </c>
      <c r="N2456" s="1">
        <f>SUBTOTAL(9,N2455:N2455)</f>
        <v>1</v>
      </c>
      <c r="O2456" s="3">
        <f t="shared" si="725"/>
        <v>2.8571428571428571E-2</v>
      </c>
      <c r="P2456" s="1">
        <f>SUBTOTAL(9,P2455:P2455)</f>
        <v>1</v>
      </c>
      <c r="Q2456" s="3">
        <f t="shared" si="726"/>
        <v>2.8571428571428571E-2</v>
      </c>
      <c r="R2456" s="1">
        <f>SUBTOTAL(9,R2455:R2455)</f>
        <v>1</v>
      </c>
      <c r="S2456" s="3">
        <f t="shared" si="727"/>
        <v>2.8571428571428571E-2</v>
      </c>
      <c r="T2456" s="1">
        <f>SUBTOTAL(9,T2455:T2455)</f>
        <v>0</v>
      </c>
      <c r="U2456" s="3" t="str">
        <f t="shared" si="728"/>
        <v/>
      </c>
      <c r="V2456" s="1">
        <f>SUBTOTAL(9,V2455:V2455)</f>
        <v>0</v>
      </c>
      <c r="W2456" s="3" t="str">
        <f t="shared" si="729"/>
        <v/>
      </c>
      <c r="X2456" s="1">
        <f>SUBTOTAL(9,X2455:X2455)</f>
        <v>0</v>
      </c>
      <c r="Y2456" s="3" t="str">
        <f t="shared" si="730"/>
        <v/>
      </c>
      <c r="Z2456" s="1">
        <f>SUBTOTAL(9,Z2455:Z2455)</f>
        <v>1</v>
      </c>
      <c r="AA2456" s="3">
        <f t="shared" si="731"/>
        <v>2.8571428571428571E-2</v>
      </c>
      <c r="AB2456" s="1">
        <f>SUBTOTAL(9,AB2455:AB2455)</f>
        <v>0</v>
      </c>
      <c r="AC2456" s="3" t="str">
        <f t="shared" si="732"/>
        <v/>
      </c>
      <c r="AD2456" s="1">
        <f>SUBTOTAL(9,AD2455:AD2455)</f>
        <v>0</v>
      </c>
      <c r="AE2456" s="3" t="str">
        <f t="shared" si="733"/>
        <v/>
      </c>
      <c r="AF2456" s="1">
        <f>SUBTOTAL(9,AF2455:AF2455)</f>
        <v>0</v>
      </c>
      <c r="AG2456" s="3" t="str">
        <f t="shared" si="734"/>
        <v/>
      </c>
      <c r="AH2456" s="1">
        <f>SUBTOTAL(9,AH2455:AH2455)</f>
        <v>0</v>
      </c>
      <c r="AI2456" s="3" t="str">
        <f t="shared" si="735"/>
        <v/>
      </c>
      <c r="AJ2456" s="1">
        <f>SUBTOTAL(9,AJ2455:AJ2455)</f>
        <v>0</v>
      </c>
      <c r="AK2456" s="3" t="str">
        <f t="shared" si="736"/>
        <v/>
      </c>
      <c r="AL2456" s="1">
        <f>SUBTOTAL(9,AL2455:AL2455)</f>
        <v>0</v>
      </c>
      <c r="AM2456" s="3" t="str">
        <f t="shared" si="737"/>
        <v/>
      </c>
      <c r="AN2456" s="1">
        <f>SUBTOTAL(9,AN2455:AN2455)</f>
        <v>0</v>
      </c>
      <c r="AO2456" s="3" t="str">
        <f t="shared" si="738"/>
        <v/>
      </c>
      <c r="AP2456" s="1">
        <f>SUBTOTAL(9,AP2455:AP2455)</f>
        <v>0</v>
      </c>
      <c r="AQ2456" s="3" t="str">
        <f t="shared" si="739"/>
        <v/>
      </c>
      <c r="AR2456" s="1">
        <f>SUBTOTAL(9,AR2455:AR2455)</f>
        <v>0</v>
      </c>
      <c r="AS2456" s="3" t="str">
        <f t="shared" si="740"/>
        <v/>
      </c>
      <c r="AT2456" s="1">
        <f>SUBTOTAL(9,AT2455:AT2455)</f>
        <v>35</v>
      </c>
    </row>
    <row r="2457" spans="1:46" outlineLevel="2" x14ac:dyDescent="0.35">
      <c r="A2457" t="s">
        <v>250</v>
      </c>
      <c r="B2457" t="s">
        <v>292</v>
      </c>
      <c r="C2457" t="s">
        <v>292</v>
      </c>
      <c r="D2457" t="s">
        <v>687</v>
      </c>
      <c r="E2457" t="s">
        <v>688</v>
      </c>
      <c r="F2457" t="s">
        <v>26</v>
      </c>
      <c r="G2457" t="s">
        <v>689</v>
      </c>
      <c r="H2457" s="1">
        <v>36</v>
      </c>
      <c r="I2457" s="3">
        <f t="shared" si="722"/>
        <v>1</v>
      </c>
      <c r="J2457" s="1"/>
      <c r="K2457" s="3" t="str">
        <f t="shared" si="723"/>
        <v/>
      </c>
      <c r="M2457" s="3" t="str">
        <f t="shared" si="724"/>
        <v/>
      </c>
      <c r="O2457" s="3" t="str">
        <f t="shared" si="725"/>
        <v/>
      </c>
      <c r="Q2457" s="3" t="str">
        <f t="shared" si="726"/>
        <v/>
      </c>
      <c r="S2457" s="3" t="str">
        <f t="shared" si="727"/>
        <v/>
      </c>
      <c r="U2457" s="3" t="str">
        <f t="shared" si="728"/>
        <v/>
      </c>
      <c r="W2457" s="3" t="str">
        <f t="shared" si="729"/>
        <v/>
      </c>
      <c r="Y2457" s="3" t="str">
        <f t="shared" si="730"/>
        <v/>
      </c>
      <c r="AA2457" s="3" t="str">
        <f t="shared" si="731"/>
        <v/>
      </c>
      <c r="AC2457" s="3" t="str">
        <f t="shared" si="732"/>
        <v/>
      </c>
      <c r="AE2457" s="3" t="str">
        <f t="shared" si="733"/>
        <v/>
      </c>
      <c r="AG2457" s="3" t="str">
        <f t="shared" si="734"/>
        <v/>
      </c>
      <c r="AI2457" s="3" t="str">
        <f t="shared" si="735"/>
        <v/>
      </c>
      <c r="AK2457" s="3" t="str">
        <f t="shared" si="736"/>
        <v/>
      </c>
      <c r="AM2457" s="3" t="str">
        <f t="shared" si="737"/>
        <v/>
      </c>
      <c r="AO2457" s="3" t="str">
        <f t="shared" si="738"/>
        <v/>
      </c>
      <c r="AQ2457" s="3" t="str">
        <f t="shared" si="739"/>
        <v/>
      </c>
      <c r="AS2457" s="3" t="str">
        <f t="shared" si="740"/>
        <v/>
      </c>
      <c r="AT2457" s="1">
        <v>36</v>
      </c>
    </row>
    <row r="2458" spans="1:46" outlineLevel="1" x14ac:dyDescent="0.35">
      <c r="D2458" s="2" t="s">
        <v>4346</v>
      </c>
      <c r="H2458" s="1">
        <f>SUBTOTAL(9,H2457:H2457)</f>
        <v>36</v>
      </c>
      <c r="I2458" s="3">
        <f t="shared" si="722"/>
        <v>1</v>
      </c>
      <c r="J2458" s="1">
        <f>SUBTOTAL(9,J2457:J2457)</f>
        <v>0</v>
      </c>
      <c r="K2458" s="3" t="str">
        <f t="shared" si="723"/>
        <v/>
      </c>
      <c r="L2458" s="1">
        <f>SUBTOTAL(9,L2457:L2457)</f>
        <v>0</v>
      </c>
      <c r="M2458" s="3" t="str">
        <f t="shared" si="724"/>
        <v/>
      </c>
      <c r="N2458" s="1">
        <f>SUBTOTAL(9,N2457:N2457)</f>
        <v>0</v>
      </c>
      <c r="O2458" s="3" t="str">
        <f t="shared" si="725"/>
        <v/>
      </c>
      <c r="P2458" s="1">
        <f>SUBTOTAL(9,P2457:P2457)</f>
        <v>0</v>
      </c>
      <c r="Q2458" s="3" t="str">
        <f t="shared" si="726"/>
        <v/>
      </c>
      <c r="R2458" s="1">
        <f>SUBTOTAL(9,R2457:R2457)</f>
        <v>0</v>
      </c>
      <c r="S2458" s="3" t="str">
        <f t="shared" si="727"/>
        <v/>
      </c>
      <c r="T2458" s="1">
        <f>SUBTOTAL(9,T2457:T2457)</f>
        <v>0</v>
      </c>
      <c r="U2458" s="3" t="str">
        <f t="shared" si="728"/>
        <v/>
      </c>
      <c r="V2458" s="1">
        <f>SUBTOTAL(9,V2457:V2457)</f>
        <v>0</v>
      </c>
      <c r="W2458" s="3" t="str">
        <f t="shared" si="729"/>
        <v/>
      </c>
      <c r="X2458" s="1">
        <f>SUBTOTAL(9,X2457:X2457)</f>
        <v>0</v>
      </c>
      <c r="Y2458" s="3" t="str">
        <f t="shared" si="730"/>
        <v/>
      </c>
      <c r="Z2458" s="1">
        <f>SUBTOTAL(9,Z2457:Z2457)</f>
        <v>0</v>
      </c>
      <c r="AA2458" s="3" t="str">
        <f t="shared" si="731"/>
        <v/>
      </c>
      <c r="AB2458" s="1">
        <f>SUBTOTAL(9,AB2457:AB2457)</f>
        <v>0</v>
      </c>
      <c r="AC2458" s="3" t="str">
        <f t="shared" si="732"/>
        <v/>
      </c>
      <c r="AD2458" s="1">
        <f>SUBTOTAL(9,AD2457:AD2457)</f>
        <v>0</v>
      </c>
      <c r="AE2458" s="3" t="str">
        <f t="shared" si="733"/>
        <v/>
      </c>
      <c r="AF2458" s="1">
        <f>SUBTOTAL(9,AF2457:AF2457)</f>
        <v>0</v>
      </c>
      <c r="AG2458" s="3" t="str">
        <f t="shared" si="734"/>
        <v/>
      </c>
      <c r="AH2458" s="1">
        <f>SUBTOTAL(9,AH2457:AH2457)</f>
        <v>0</v>
      </c>
      <c r="AI2458" s="3" t="str">
        <f t="shared" si="735"/>
        <v/>
      </c>
      <c r="AJ2458" s="1">
        <f>SUBTOTAL(9,AJ2457:AJ2457)</f>
        <v>0</v>
      </c>
      <c r="AK2458" s="3" t="str">
        <f t="shared" si="736"/>
        <v/>
      </c>
      <c r="AL2458" s="1">
        <f>SUBTOTAL(9,AL2457:AL2457)</f>
        <v>0</v>
      </c>
      <c r="AM2458" s="3" t="str">
        <f t="shared" si="737"/>
        <v/>
      </c>
      <c r="AN2458" s="1">
        <f>SUBTOTAL(9,AN2457:AN2457)</f>
        <v>0</v>
      </c>
      <c r="AO2458" s="3" t="str">
        <f t="shared" si="738"/>
        <v/>
      </c>
      <c r="AP2458" s="1">
        <f>SUBTOTAL(9,AP2457:AP2457)</f>
        <v>0</v>
      </c>
      <c r="AQ2458" s="3" t="str">
        <f t="shared" si="739"/>
        <v/>
      </c>
      <c r="AR2458" s="1">
        <f>SUBTOTAL(9,AR2457:AR2457)</f>
        <v>0</v>
      </c>
      <c r="AS2458" s="3" t="str">
        <f t="shared" si="740"/>
        <v/>
      </c>
      <c r="AT2458" s="1">
        <f>SUBTOTAL(9,AT2457:AT2457)</f>
        <v>36</v>
      </c>
    </row>
    <row r="2459" spans="1:46" outlineLevel="2" x14ac:dyDescent="0.35">
      <c r="A2459" t="s">
        <v>250</v>
      </c>
      <c r="B2459" t="s">
        <v>292</v>
      </c>
      <c r="C2459" t="s">
        <v>292</v>
      </c>
      <c r="D2459" t="s">
        <v>342</v>
      </c>
      <c r="E2459" t="s">
        <v>343</v>
      </c>
      <c r="F2459" t="s">
        <v>26</v>
      </c>
      <c r="G2459" t="s">
        <v>328</v>
      </c>
      <c r="H2459" s="1">
        <v>3</v>
      </c>
      <c r="I2459" s="3">
        <f t="shared" si="722"/>
        <v>8.3333333333333329E-2</v>
      </c>
      <c r="J2459" s="1">
        <v>18</v>
      </c>
      <c r="K2459" s="3">
        <f t="shared" si="723"/>
        <v>0.5</v>
      </c>
      <c r="L2459" s="1">
        <v>15</v>
      </c>
      <c r="M2459" s="3">
        <f t="shared" si="724"/>
        <v>0.41666666666666669</v>
      </c>
      <c r="O2459" s="3" t="str">
        <f t="shared" si="725"/>
        <v/>
      </c>
      <c r="Q2459" s="3" t="str">
        <f t="shared" si="726"/>
        <v/>
      </c>
      <c r="S2459" s="3" t="str">
        <f t="shared" si="727"/>
        <v/>
      </c>
      <c r="U2459" s="3" t="str">
        <f t="shared" si="728"/>
        <v/>
      </c>
      <c r="W2459" s="3" t="str">
        <f t="shared" si="729"/>
        <v/>
      </c>
      <c r="Y2459" s="3" t="str">
        <f t="shared" si="730"/>
        <v/>
      </c>
      <c r="AA2459" s="3" t="str">
        <f t="shared" si="731"/>
        <v/>
      </c>
      <c r="AC2459" s="3" t="str">
        <f t="shared" si="732"/>
        <v/>
      </c>
      <c r="AE2459" s="3" t="str">
        <f t="shared" si="733"/>
        <v/>
      </c>
      <c r="AG2459" s="3" t="str">
        <f t="shared" si="734"/>
        <v/>
      </c>
      <c r="AI2459" s="3" t="str">
        <f t="shared" si="735"/>
        <v/>
      </c>
      <c r="AK2459" s="3" t="str">
        <f t="shared" si="736"/>
        <v/>
      </c>
      <c r="AM2459" s="3" t="str">
        <f t="shared" si="737"/>
        <v/>
      </c>
      <c r="AO2459" s="3" t="str">
        <f t="shared" si="738"/>
        <v/>
      </c>
      <c r="AQ2459" s="3" t="str">
        <f t="shared" si="739"/>
        <v/>
      </c>
      <c r="AS2459" s="3" t="str">
        <f t="shared" si="740"/>
        <v/>
      </c>
      <c r="AT2459" s="1">
        <v>36</v>
      </c>
    </row>
    <row r="2460" spans="1:46" outlineLevel="1" x14ac:dyDescent="0.35">
      <c r="D2460" s="2" t="s">
        <v>4347</v>
      </c>
      <c r="H2460" s="1">
        <f>SUBTOTAL(9,H2459:H2459)</f>
        <v>3</v>
      </c>
      <c r="I2460" s="3">
        <f t="shared" si="722"/>
        <v>8.3333333333333329E-2</v>
      </c>
      <c r="J2460" s="1">
        <f>SUBTOTAL(9,J2459:J2459)</f>
        <v>18</v>
      </c>
      <c r="K2460" s="3">
        <f t="shared" si="723"/>
        <v>0.5</v>
      </c>
      <c r="L2460" s="1">
        <f>SUBTOTAL(9,L2459:L2459)</f>
        <v>15</v>
      </c>
      <c r="M2460" s="3">
        <f t="shared" si="724"/>
        <v>0.41666666666666669</v>
      </c>
      <c r="N2460" s="1">
        <f>SUBTOTAL(9,N2459:N2459)</f>
        <v>0</v>
      </c>
      <c r="O2460" s="3" t="str">
        <f t="shared" si="725"/>
        <v/>
      </c>
      <c r="P2460" s="1">
        <f>SUBTOTAL(9,P2459:P2459)</f>
        <v>0</v>
      </c>
      <c r="Q2460" s="3" t="str">
        <f t="shared" si="726"/>
        <v/>
      </c>
      <c r="R2460" s="1">
        <f>SUBTOTAL(9,R2459:R2459)</f>
        <v>0</v>
      </c>
      <c r="S2460" s="3" t="str">
        <f t="shared" si="727"/>
        <v/>
      </c>
      <c r="T2460" s="1">
        <f>SUBTOTAL(9,T2459:T2459)</f>
        <v>0</v>
      </c>
      <c r="U2460" s="3" t="str">
        <f t="shared" si="728"/>
        <v/>
      </c>
      <c r="V2460" s="1">
        <f>SUBTOTAL(9,V2459:V2459)</f>
        <v>0</v>
      </c>
      <c r="W2460" s="3" t="str">
        <f t="shared" si="729"/>
        <v/>
      </c>
      <c r="X2460" s="1">
        <f>SUBTOTAL(9,X2459:X2459)</f>
        <v>0</v>
      </c>
      <c r="Y2460" s="3" t="str">
        <f t="shared" si="730"/>
        <v/>
      </c>
      <c r="Z2460" s="1">
        <f>SUBTOTAL(9,Z2459:Z2459)</f>
        <v>0</v>
      </c>
      <c r="AA2460" s="3" t="str">
        <f t="shared" si="731"/>
        <v/>
      </c>
      <c r="AB2460" s="1">
        <f>SUBTOTAL(9,AB2459:AB2459)</f>
        <v>0</v>
      </c>
      <c r="AC2460" s="3" t="str">
        <f t="shared" si="732"/>
        <v/>
      </c>
      <c r="AD2460" s="1">
        <f>SUBTOTAL(9,AD2459:AD2459)</f>
        <v>0</v>
      </c>
      <c r="AE2460" s="3" t="str">
        <f t="shared" si="733"/>
        <v/>
      </c>
      <c r="AF2460" s="1">
        <f>SUBTOTAL(9,AF2459:AF2459)</f>
        <v>0</v>
      </c>
      <c r="AG2460" s="3" t="str">
        <f t="shared" si="734"/>
        <v/>
      </c>
      <c r="AH2460" s="1">
        <f>SUBTOTAL(9,AH2459:AH2459)</f>
        <v>0</v>
      </c>
      <c r="AI2460" s="3" t="str">
        <f t="shared" si="735"/>
        <v/>
      </c>
      <c r="AJ2460" s="1">
        <f>SUBTOTAL(9,AJ2459:AJ2459)</f>
        <v>0</v>
      </c>
      <c r="AK2460" s="3" t="str">
        <f t="shared" si="736"/>
        <v/>
      </c>
      <c r="AL2460" s="1">
        <f>SUBTOTAL(9,AL2459:AL2459)</f>
        <v>0</v>
      </c>
      <c r="AM2460" s="3" t="str">
        <f t="shared" si="737"/>
        <v/>
      </c>
      <c r="AN2460" s="1">
        <f>SUBTOTAL(9,AN2459:AN2459)</f>
        <v>0</v>
      </c>
      <c r="AO2460" s="3" t="str">
        <f t="shared" si="738"/>
        <v/>
      </c>
      <c r="AP2460" s="1">
        <f>SUBTOTAL(9,AP2459:AP2459)</f>
        <v>0</v>
      </c>
      <c r="AQ2460" s="3" t="str">
        <f t="shared" si="739"/>
        <v/>
      </c>
      <c r="AR2460" s="1">
        <f>SUBTOTAL(9,AR2459:AR2459)</f>
        <v>0</v>
      </c>
      <c r="AS2460" s="3" t="str">
        <f t="shared" si="740"/>
        <v/>
      </c>
      <c r="AT2460" s="1">
        <f>SUBTOTAL(9,AT2459:AT2459)</f>
        <v>36</v>
      </c>
    </row>
    <row r="2461" spans="1:46" outlineLevel="2" x14ac:dyDescent="0.35">
      <c r="A2461" t="s">
        <v>250</v>
      </c>
      <c r="B2461" t="s">
        <v>2137</v>
      </c>
      <c r="C2461" t="s">
        <v>2137</v>
      </c>
      <c r="D2461" t="s">
        <v>2138</v>
      </c>
      <c r="E2461" t="s">
        <v>2139</v>
      </c>
      <c r="F2461" t="s">
        <v>26</v>
      </c>
      <c r="G2461" t="s">
        <v>2140</v>
      </c>
      <c r="I2461" s="3" t="str">
        <f t="shared" si="722"/>
        <v/>
      </c>
      <c r="J2461" s="1"/>
      <c r="K2461" s="3" t="str">
        <f t="shared" si="723"/>
        <v/>
      </c>
      <c r="M2461" s="3" t="str">
        <f t="shared" si="724"/>
        <v/>
      </c>
      <c r="O2461" s="3" t="str">
        <f t="shared" si="725"/>
        <v/>
      </c>
      <c r="Q2461" s="3" t="str">
        <f t="shared" si="726"/>
        <v/>
      </c>
      <c r="S2461" s="3" t="str">
        <f t="shared" si="727"/>
        <v/>
      </c>
      <c r="U2461" s="3" t="str">
        <f t="shared" si="728"/>
        <v/>
      </c>
      <c r="W2461" s="3" t="str">
        <f t="shared" si="729"/>
        <v/>
      </c>
      <c r="Y2461" s="3" t="str">
        <f t="shared" si="730"/>
        <v/>
      </c>
      <c r="AA2461" s="3" t="str">
        <f t="shared" si="731"/>
        <v/>
      </c>
      <c r="AC2461" s="3" t="str">
        <f t="shared" si="732"/>
        <v/>
      </c>
      <c r="AE2461" s="3" t="str">
        <f t="shared" si="733"/>
        <v/>
      </c>
      <c r="AG2461" s="3" t="str">
        <f t="shared" si="734"/>
        <v/>
      </c>
      <c r="AI2461" s="3" t="str">
        <f t="shared" si="735"/>
        <v/>
      </c>
      <c r="AJ2461" s="1">
        <v>26</v>
      </c>
      <c r="AK2461" s="3">
        <f t="shared" si="736"/>
        <v>1</v>
      </c>
      <c r="AM2461" s="3" t="str">
        <f t="shared" si="737"/>
        <v/>
      </c>
      <c r="AO2461" s="3" t="str">
        <f t="shared" si="738"/>
        <v/>
      </c>
      <c r="AQ2461" s="3" t="str">
        <f t="shared" si="739"/>
        <v/>
      </c>
      <c r="AS2461" s="3" t="str">
        <f t="shared" si="740"/>
        <v/>
      </c>
      <c r="AT2461" s="1">
        <v>26</v>
      </c>
    </row>
    <row r="2462" spans="1:46" outlineLevel="1" x14ac:dyDescent="0.35">
      <c r="D2462" s="2" t="s">
        <v>4348</v>
      </c>
      <c r="I2462" s="3" t="str">
        <f t="shared" si="722"/>
        <v/>
      </c>
      <c r="J2462" s="1"/>
      <c r="K2462" s="3" t="str">
        <f t="shared" si="723"/>
        <v/>
      </c>
      <c r="L2462" s="1">
        <f>SUBTOTAL(9,L2461:L2461)</f>
        <v>0</v>
      </c>
      <c r="M2462" s="3" t="str">
        <f t="shared" si="724"/>
        <v/>
      </c>
      <c r="N2462" s="1">
        <f>SUBTOTAL(9,N2461:N2461)</f>
        <v>0</v>
      </c>
      <c r="O2462" s="3" t="str">
        <f t="shared" si="725"/>
        <v/>
      </c>
      <c r="P2462" s="1">
        <f>SUBTOTAL(9,P2461:P2461)</f>
        <v>0</v>
      </c>
      <c r="Q2462" s="3" t="str">
        <f t="shared" si="726"/>
        <v/>
      </c>
      <c r="R2462" s="1">
        <f>SUBTOTAL(9,R2461:R2461)</f>
        <v>0</v>
      </c>
      <c r="S2462" s="3" t="str">
        <f t="shared" si="727"/>
        <v/>
      </c>
      <c r="T2462" s="1">
        <f>SUBTOTAL(9,T2461:T2461)</f>
        <v>0</v>
      </c>
      <c r="U2462" s="3" t="str">
        <f t="shared" si="728"/>
        <v/>
      </c>
      <c r="V2462" s="1">
        <f>SUBTOTAL(9,V2461:V2461)</f>
        <v>0</v>
      </c>
      <c r="W2462" s="3" t="str">
        <f t="shared" si="729"/>
        <v/>
      </c>
      <c r="X2462" s="1">
        <f>SUBTOTAL(9,X2461:X2461)</f>
        <v>0</v>
      </c>
      <c r="Y2462" s="3" t="str">
        <f t="shared" si="730"/>
        <v/>
      </c>
      <c r="Z2462" s="1">
        <f>SUBTOTAL(9,Z2461:Z2461)</f>
        <v>0</v>
      </c>
      <c r="AA2462" s="3" t="str">
        <f t="shared" si="731"/>
        <v/>
      </c>
      <c r="AB2462" s="1">
        <f>SUBTOTAL(9,AB2461:AB2461)</f>
        <v>0</v>
      </c>
      <c r="AC2462" s="3" t="str">
        <f t="shared" si="732"/>
        <v/>
      </c>
      <c r="AD2462" s="1">
        <f>SUBTOTAL(9,AD2461:AD2461)</f>
        <v>0</v>
      </c>
      <c r="AE2462" s="3" t="str">
        <f t="shared" si="733"/>
        <v/>
      </c>
      <c r="AF2462" s="1">
        <f>SUBTOTAL(9,AF2461:AF2461)</f>
        <v>0</v>
      </c>
      <c r="AG2462" s="3" t="str">
        <f t="shared" si="734"/>
        <v/>
      </c>
      <c r="AH2462" s="1">
        <f>SUBTOTAL(9,AH2461:AH2461)</f>
        <v>0</v>
      </c>
      <c r="AI2462" s="3" t="str">
        <f t="shared" si="735"/>
        <v/>
      </c>
      <c r="AJ2462" s="1">
        <f>SUBTOTAL(9,AJ2461:AJ2461)</f>
        <v>26</v>
      </c>
      <c r="AK2462" s="3">
        <f t="shared" si="736"/>
        <v>1</v>
      </c>
      <c r="AL2462" s="1">
        <f>SUBTOTAL(9,AL2461:AL2461)</f>
        <v>0</v>
      </c>
      <c r="AM2462" s="3" t="str">
        <f t="shared" si="737"/>
        <v/>
      </c>
      <c r="AN2462" s="1">
        <f>SUBTOTAL(9,AN2461:AN2461)</f>
        <v>0</v>
      </c>
      <c r="AO2462" s="3" t="str">
        <f t="shared" si="738"/>
        <v/>
      </c>
      <c r="AP2462" s="1">
        <f>SUBTOTAL(9,AP2461:AP2461)</f>
        <v>0</v>
      </c>
      <c r="AQ2462" s="3" t="str">
        <f t="shared" si="739"/>
        <v/>
      </c>
      <c r="AR2462" s="1">
        <f>SUBTOTAL(9,AR2461:AR2461)</f>
        <v>0</v>
      </c>
      <c r="AS2462" s="3" t="str">
        <f t="shared" si="740"/>
        <v/>
      </c>
      <c r="AT2462" s="1">
        <f>SUBTOTAL(9,AT2461:AT2461)</f>
        <v>26</v>
      </c>
    </row>
    <row r="2463" spans="1:46" outlineLevel="2" x14ac:dyDescent="0.35">
      <c r="A2463" t="s">
        <v>250</v>
      </c>
      <c r="B2463" t="s">
        <v>2137</v>
      </c>
      <c r="C2463" t="s">
        <v>2137</v>
      </c>
      <c r="D2463" t="s">
        <v>2141</v>
      </c>
      <c r="E2463" t="s">
        <v>2142</v>
      </c>
      <c r="F2463" t="s">
        <v>26</v>
      </c>
      <c r="G2463" t="s">
        <v>2140</v>
      </c>
      <c r="I2463" s="3" t="str">
        <f t="shared" si="722"/>
        <v/>
      </c>
      <c r="J2463" s="1"/>
      <c r="K2463" s="3" t="str">
        <f t="shared" si="723"/>
        <v/>
      </c>
      <c r="M2463" s="3" t="str">
        <f t="shared" si="724"/>
        <v/>
      </c>
      <c r="O2463" s="3" t="str">
        <f t="shared" si="725"/>
        <v/>
      </c>
      <c r="Q2463" s="3" t="str">
        <f t="shared" si="726"/>
        <v/>
      </c>
      <c r="S2463" s="3" t="str">
        <f t="shared" si="727"/>
        <v/>
      </c>
      <c r="U2463" s="3" t="str">
        <f t="shared" si="728"/>
        <v/>
      </c>
      <c r="W2463" s="3" t="str">
        <f t="shared" si="729"/>
        <v/>
      </c>
      <c r="Y2463" s="3" t="str">
        <f t="shared" si="730"/>
        <v/>
      </c>
      <c r="AA2463" s="3" t="str">
        <f t="shared" si="731"/>
        <v/>
      </c>
      <c r="AC2463" s="3" t="str">
        <f t="shared" si="732"/>
        <v/>
      </c>
      <c r="AE2463" s="3" t="str">
        <f t="shared" si="733"/>
        <v/>
      </c>
      <c r="AG2463" s="3" t="str">
        <f t="shared" si="734"/>
        <v/>
      </c>
      <c r="AI2463" s="3" t="str">
        <f t="shared" si="735"/>
        <v/>
      </c>
      <c r="AJ2463" s="1">
        <v>21</v>
      </c>
      <c r="AK2463" s="3">
        <f t="shared" si="736"/>
        <v>1</v>
      </c>
      <c r="AM2463" s="3" t="str">
        <f t="shared" si="737"/>
        <v/>
      </c>
      <c r="AO2463" s="3" t="str">
        <f t="shared" si="738"/>
        <v/>
      </c>
      <c r="AQ2463" s="3" t="str">
        <f t="shared" si="739"/>
        <v/>
      </c>
      <c r="AS2463" s="3" t="str">
        <f t="shared" si="740"/>
        <v/>
      </c>
      <c r="AT2463" s="1">
        <v>21</v>
      </c>
    </row>
    <row r="2464" spans="1:46" outlineLevel="1" x14ac:dyDescent="0.35">
      <c r="D2464" s="2" t="s">
        <v>4349</v>
      </c>
      <c r="I2464" s="3" t="str">
        <f t="shared" si="722"/>
        <v/>
      </c>
      <c r="J2464" s="1"/>
      <c r="K2464" s="3" t="str">
        <f t="shared" si="723"/>
        <v/>
      </c>
      <c r="L2464" s="1">
        <f>SUBTOTAL(9,L2463:L2463)</f>
        <v>0</v>
      </c>
      <c r="M2464" s="3" t="str">
        <f t="shared" si="724"/>
        <v/>
      </c>
      <c r="N2464" s="1">
        <f>SUBTOTAL(9,N2463:N2463)</f>
        <v>0</v>
      </c>
      <c r="O2464" s="3" t="str">
        <f t="shared" si="725"/>
        <v/>
      </c>
      <c r="P2464" s="1">
        <f>SUBTOTAL(9,P2463:P2463)</f>
        <v>0</v>
      </c>
      <c r="Q2464" s="3" t="str">
        <f t="shared" si="726"/>
        <v/>
      </c>
      <c r="R2464" s="1">
        <f>SUBTOTAL(9,R2463:R2463)</f>
        <v>0</v>
      </c>
      <c r="S2464" s="3" t="str">
        <f t="shared" si="727"/>
        <v/>
      </c>
      <c r="T2464" s="1">
        <f>SUBTOTAL(9,T2463:T2463)</f>
        <v>0</v>
      </c>
      <c r="U2464" s="3" t="str">
        <f t="shared" si="728"/>
        <v/>
      </c>
      <c r="V2464" s="1">
        <f>SUBTOTAL(9,V2463:V2463)</f>
        <v>0</v>
      </c>
      <c r="W2464" s="3" t="str">
        <f t="shared" si="729"/>
        <v/>
      </c>
      <c r="X2464" s="1">
        <f>SUBTOTAL(9,X2463:X2463)</f>
        <v>0</v>
      </c>
      <c r="Y2464" s="3" t="str">
        <f t="shared" si="730"/>
        <v/>
      </c>
      <c r="Z2464" s="1">
        <f>SUBTOTAL(9,Z2463:Z2463)</f>
        <v>0</v>
      </c>
      <c r="AA2464" s="3" t="str">
        <f t="shared" si="731"/>
        <v/>
      </c>
      <c r="AB2464" s="1">
        <f>SUBTOTAL(9,AB2463:AB2463)</f>
        <v>0</v>
      </c>
      <c r="AC2464" s="3" t="str">
        <f t="shared" si="732"/>
        <v/>
      </c>
      <c r="AD2464" s="1">
        <f>SUBTOTAL(9,AD2463:AD2463)</f>
        <v>0</v>
      </c>
      <c r="AE2464" s="3" t="str">
        <f t="shared" si="733"/>
        <v/>
      </c>
      <c r="AF2464" s="1">
        <f>SUBTOTAL(9,AF2463:AF2463)</f>
        <v>0</v>
      </c>
      <c r="AG2464" s="3" t="str">
        <f t="shared" si="734"/>
        <v/>
      </c>
      <c r="AH2464" s="1">
        <f>SUBTOTAL(9,AH2463:AH2463)</f>
        <v>0</v>
      </c>
      <c r="AI2464" s="3" t="str">
        <f t="shared" si="735"/>
        <v/>
      </c>
      <c r="AJ2464" s="1">
        <f>SUBTOTAL(9,AJ2463:AJ2463)</f>
        <v>21</v>
      </c>
      <c r="AK2464" s="3">
        <f t="shared" si="736"/>
        <v>1</v>
      </c>
      <c r="AL2464" s="1">
        <f>SUBTOTAL(9,AL2463:AL2463)</f>
        <v>0</v>
      </c>
      <c r="AM2464" s="3" t="str">
        <f t="shared" si="737"/>
        <v/>
      </c>
      <c r="AN2464" s="1">
        <f>SUBTOTAL(9,AN2463:AN2463)</f>
        <v>0</v>
      </c>
      <c r="AO2464" s="3" t="str">
        <f t="shared" si="738"/>
        <v/>
      </c>
      <c r="AP2464" s="1">
        <f>SUBTOTAL(9,AP2463:AP2463)</f>
        <v>0</v>
      </c>
      <c r="AQ2464" s="3" t="str">
        <f t="shared" si="739"/>
        <v/>
      </c>
      <c r="AR2464" s="1">
        <f>SUBTOTAL(9,AR2463:AR2463)</f>
        <v>0</v>
      </c>
      <c r="AS2464" s="3" t="str">
        <f t="shared" si="740"/>
        <v/>
      </c>
      <c r="AT2464" s="1">
        <f>SUBTOTAL(9,AT2463:AT2463)</f>
        <v>21</v>
      </c>
    </row>
    <row r="2465" spans="1:46" outlineLevel="2" x14ac:dyDescent="0.35">
      <c r="A2465" t="s">
        <v>250</v>
      </c>
      <c r="B2465" t="s">
        <v>2137</v>
      </c>
      <c r="C2465" t="s">
        <v>2137</v>
      </c>
      <c r="D2465" t="s">
        <v>3424</v>
      </c>
      <c r="E2465" t="s">
        <v>3425</v>
      </c>
      <c r="F2465" t="s">
        <v>26</v>
      </c>
      <c r="G2465" t="s">
        <v>3426</v>
      </c>
      <c r="I2465" s="3" t="str">
        <f t="shared" si="722"/>
        <v/>
      </c>
      <c r="J2465" s="1"/>
      <c r="K2465" s="3" t="str">
        <f t="shared" si="723"/>
        <v/>
      </c>
      <c r="M2465" s="3" t="str">
        <f t="shared" si="724"/>
        <v/>
      </c>
      <c r="O2465" s="3" t="str">
        <f t="shared" si="725"/>
        <v/>
      </c>
      <c r="Q2465" s="3" t="str">
        <f t="shared" si="726"/>
        <v/>
      </c>
      <c r="S2465" s="3" t="str">
        <f t="shared" si="727"/>
        <v/>
      </c>
      <c r="U2465" s="3" t="str">
        <f t="shared" si="728"/>
        <v/>
      </c>
      <c r="W2465" s="3" t="str">
        <f t="shared" si="729"/>
        <v/>
      </c>
      <c r="Y2465" s="3" t="str">
        <f t="shared" si="730"/>
        <v/>
      </c>
      <c r="AA2465" s="3" t="str">
        <f t="shared" si="731"/>
        <v/>
      </c>
      <c r="AC2465" s="3" t="str">
        <f t="shared" si="732"/>
        <v/>
      </c>
      <c r="AE2465" s="3" t="str">
        <f t="shared" si="733"/>
        <v/>
      </c>
      <c r="AG2465" s="3" t="str">
        <f t="shared" si="734"/>
        <v/>
      </c>
      <c r="AI2465" s="3" t="str">
        <f t="shared" si="735"/>
        <v/>
      </c>
      <c r="AJ2465" s="1">
        <v>15</v>
      </c>
      <c r="AK2465" s="3">
        <f t="shared" si="736"/>
        <v>0.68181818181818177</v>
      </c>
      <c r="AM2465" s="3" t="str">
        <f t="shared" si="737"/>
        <v/>
      </c>
      <c r="AN2465" s="1">
        <v>6</v>
      </c>
      <c r="AO2465" s="3">
        <f t="shared" si="738"/>
        <v>0.27272727272727271</v>
      </c>
      <c r="AP2465" s="1">
        <v>1</v>
      </c>
      <c r="AQ2465" s="3">
        <f t="shared" si="739"/>
        <v>4.5454545454545456E-2</v>
      </c>
      <c r="AS2465" s="3" t="str">
        <f t="shared" si="740"/>
        <v/>
      </c>
      <c r="AT2465" s="1">
        <v>22</v>
      </c>
    </row>
    <row r="2466" spans="1:46" outlineLevel="1" x14ac:dyDescent="0.35">
      <c r="D2466" s="2" t="s">
        <v>4350</v>
      </c>
      <c r="I2466" s="3" t="str">
        <f t="shared" si="722"/>
        <v/>
      </c>
      <c r="J2466" s="1"/>
      <c r="K2466" s="3" t="str">
        <f t="shared" si="723"/>
        <v/>
      </c>
      <c r="L2466" s="1">
        <f>SUBTOTAL(9,L2465:L2465)</f>
        <v>0</v>
      </c>
      <c r="M2466" s="3" t="str">
        <f t="shared" si="724"/>
        <v/>
      </c>
      <c r="N2466" s="1">
        <f>SUBTOTAL(9,N2465:N2465)</f>
        <v>0</v>
      </c>
      <c r="O2466" s="3" t="str">
        <f t="shared" si="725"/>
        <v/>
      </c>
      <c r="P2466" s="1">
        <f>SUBTOTAL(9,P2465:P2465)</f>
        <v>0</v>
      </c>
      <c r="Q2466" s="3" t="str">
        <f t="shared" si="726"/>
        <v/>
      </c>
      <c r="R2466" s="1">
        <f>SUBTOTAL(9,R2465:R2465)</f>
        <v>0</v>
      </c>
      <c r="S2466" s="3" t="str">
        <f t="shared" si="727"/>
        <v/>
      </c>
      <c r="T2466" s="1">
        <f>SUBTOTAL(9,T2465:T2465)</f>
        <v>0</v>
      </c>
      <c r="U2466" s="3" t="str">
        <f t="shared" si="728"/>
        <v/>
      </c>
      <c r="V2466" s="1">
        <f>SUBTOTAL(9,V2465:V2465)</f>
        <v>0</v>
      </c>
      <c r="W2466" s="3" t="str">
        <f t="shared" si="729"/>
        <v/>
      </c>
      <c r="X2466" s="1">
        <f>SUBTOTAL(9,X2465:X2465)</f>
        <v>0</v>
      </c>
      <c r="Y2466" s="3" t="str">
        <f t="shared" si="730"/>
        <v/>
      </c>
      <c r="Z2466" s="1">
        <f>SUBTOTAL(9,Z2465:Z2465)</f>
        <v>0</v>
      </c>
      <c r="AA2466" s="3" t="str">
        <f t="shared" si="731"/>
        <v/>
      </c>
      <c r="AB2466" s="1">
        <f>SUBTOTAL(9,AB2465:AB2465)</f>
        <v>0</v>
      </c>
      <c r="AC2466" s="3" t="str">
        <f t="shared" si="732"/>
        <v/>
      </c>
      <c r="AD2466" s="1">
        <f>SUBTOTAL(9,AD2465:AD2465)</f>
        <v>0</v>
      </c>
      <c r="AE2466" s="3" t="str">
        <f t="shared" si="733"/>
        <v/>
      </c>
      <c r="AF2466" s="1">
        <f>SUBTOTAL(9,AF2465:AF2465)</f>
        <v>0</v>
      </c>
      <c r="AG2466" s="3" t="str">
        <f t="shared" si="734"/>
        <v/>
      </c>
      <c r="AH2466" s="1">
        <f>SUBTOTAL(9,AH2465:AH2465)</f>
        <v>0</v>
      </c>
      <c r="AI2466" s="3" t="str">
        <f t="shared" si="735"/>
        <v/>
      </c>
      <c r="AJ2466" s="1">
        <f>SUBTOTAL(9,AJ2465:AJ2465)</f>
        <v>15</v>
      </c>
      <c r="AK2466" s="3">
        <f t="shared" si="736"/>
        <v>0.68181818181818177</v>
      </c>
      <c r="AL2466" s="1">
        <f>SUBTOTAL(9,AL2465:AL2465)</f>
        <v>0</v>
      </c>
      <c r="AM2466" s="3" t="str">
        <f t="shared" si="737"/>
        <v/>
      </c>
      <c r="AN2466" s="1">
        <f>SUBTOTAL(9,AN2465:AN2465)</f>
        <v>6</v>
      </c>
      <c r="AO2466" s="3">
        <f t="shared" si="738"/>
        <v>0.27272727272727271</v>
      </c>
      <c r="AP2466" s="1">
        <f>SUBTOTAL(9,AP2465:AP2465)</f>
        <v>1</v>
      </c>
      <c r="AQ2466" s="3">
        <f t="shared" si="739"/>
        <v>4.5454545454545456E-2</v>
      </c>
      <c r="AR2466" s="1">
        <f>SUBTOTAL(9,AR2465:AR2465)</f>
        <v>0</v>
      </c>
      <c r="AS2466" s="3" t="str">
        <f t="shared" si="740"/>
        <v/>
      </c>
      <c r="AT2466" s="1">
        <f>SUBTOTAL(9,AT2465:AT2465)</f>
        <v>22</v>
      </c>
    </row>
    <row r="2467" spans="1:46" outlineLevel="2" x14ac:dyDescent="0.35">
      <c r="A2467" t="s">
        <v>250</v>
      </c>
      <c r="B2467" t="s">
        <v>2137</v>
      </c>
      <c r="C2467" t="s">
        <v>2137</v>
      </c>
      <c r="D2467" t="s">
        <v>2143</v>
      </c>
      <c r="E2467" t="s">
        <v>2144</v>
      </c>
      <c r="F2467" t="s">
        <v>26</v>
      </c>
      <c r="G2467" t="s">
        <v>2140</v>
      </c>
      <c r="I2467" s="3" t="str">
        <f t="shared" si="722"/>
        <v/>
      </c>
      <c r="J2467" s="1"/>
      <c r="K2467" s="3" t="str">
        <f t="shared" si="723"/>
        <v/>
      </c>
      <c r="M2467" s="3" t="str">
        <f t="shared" si="724"/>
        <v/>
      </c>
      <c r="O2467" s="3" t="str">
        <f t="shared" si="725"/>
        <v/>
      </c>
      <c r="Q2467" s="3" t="str">
        <f t="shared" si="726"/>
        <v/>
      </c>
      <c r="S2467" s="3" t="str">
        <f t="shared" si="727"/>
        <v/>
      </c>
      <c r="U2467" s="3" t="str">
        <f t="shared" si="728"/>
        <v/>
      </c>
      <c r="W2467" s="3" t="str">
        <f t="shared" si="729"/>
        <v/>
      </c>
      <c r="Y2467" s="3" t="str">
        <f t="shared" si="730"/>
        <v/>
      </c>
      <c r="AA2467" s="3" t="str">
        <f t="shared" si="731"/>
        <v/>
      </c>
      <c r="AC2467" s="3" t="str">
        <f t="shared" si="732"/>
        <v/>
      </c>
      <c r="AE2467" s="3" t="str">
        <f t="shared" si="733"/>
        <v/>
      </c>
      <c r="AG2467" s="3" t="str">
        <f t="shared" si="734"/>
        <v/>
      </c>
      <c r="AI2467" s="3" t="str">
        <f t="shared" si="735"/>
        <v/>
      </c>
      <c r="AJ2467" s="1">
        <v>26</v>
      </c>
      <c r="AK2467" s="3">
        <f t="shared" si="736"/>
        <v>1</v>
      </c>
      <c r="AM2467" s="3" t="str">
        <f t="shared" si="737"/>
        <v/>
      </c>
      <c r="AO2467" s="3" t="str">
        <f t="shared" si="738"/>
        <v/>
      </c>
      <c r="AQ2467" s="3" t="str">
        <f t="shared" si="739"/>
        <v/>
      </c>
      <c r="AS2467" s="3" t="str">
        <f t="shared" si="740"/>
        <v/>
      </c>
      <c r="AT2467" s="1">
        <v>26</v>
      </c>
    </row>
    <row r="2468" spans="1:46" outlineLevel="1" x14ac:dyDescent="0.35">
      <c r="D2468" s="2" t="s">
        <v>4351</v>
      </c>
      <c r="I2468" s="3" t="str">
        <f t="shared" si="722"/>
        <v/>
      </c>
      <c r="J2468" s="1"/>
      <c r="K2468" s="3" t="str">
        <f t="shared" si="723"/>
        <v/>
      </c>
      <c r="L2468" s="1">
        <f>SUBTOTAL(9,L2467:L2467)</f>
        <v>0</v>
      </c>
      <c r="M2468" s="3" t="str">
        <f t="shared" si="724"/>
        <v/>
      </c>
      <c r="N2468" s="1">
        <f>SUBTOTAL(9,N2467:N2467)</f>
        <v>0</v>
      </c>
      <c r="O2468" s="3" t="str">
        <f t="shared" si="725"/>
        <v/>
      </c>
      <c r="P2468" s="1">
        <f>SUBTOTAL(9,P2467:P2467)</f>
        <v>0</v>
      </c>
      <c r="Q2468" s="3" t="str">
        <f t="shared" si="726"/>
        <v/>
      </c>
      <c r="R2468" s="1">
        <f>SUBTOTAL(9,R2467:R2467)</f>
        <v>0</v>
      </c>
      <c r="S2468" s="3" t="str">
        <f t="shared" si="727"/>
        <v/>
      </c>
      <c r="T2468" s="1">
        <f>SUBTOTAL(9,T2467:T2467)</f>
        <v>0</v>
      </c>
      <c r="U2468" s="3" t="str">
        <f t="shared" si="728"/>
        <v/>
      </c>
      <c r="V2468" s="1">
        <f>SUBTOTAL(9,V2467:V2467)</f>
        <v>0</v>
      </c>
      <c r="W2468" s="3" t="str">
        <f t="shared" si="729"/>
        <v/>
      </c>
      <c r="X2468" s="1">
        <f>SUBTOTAL(9,X2467:X2467)</f>
        <v>0</v>
      </c>
      <c r="Y2468" s="3" t="str">
        <f t="shared" si="730"/>
        <v/>
      </c>
      <c r="Z2468" s="1">
        <f>SUBTOTAL(9,Z2467:Z2467)</f>
        <v>0</v>
      </c>
      <c r="AA2468" s="3" t="str">
        <f t="shared" si="731"/>
        <v/>
      </c>
      <c r="AB2468" s="1">
        <f>SUBTOTAL(9,AB2467:AB2467)</f>
        <v>0</v>
      </c>
      <c r="AC2468" s="3" t="str">
        <f t="shared" si="732"/>
        <v/>
      </c>
      <c r="AD2468" s="1">
        <f>SUBTOTAL(9,AD2467:AD2467)</f>
        <v>0</v>
      </c>
      <c r="AE2468" s="3" t="str">
        <f t="shared" si="733"/>
        <v/>
      </c>
      <c r="AF2468" s="1">
        <f>SUBTOTAL(9,AF2467:AF2467)</f>
        <v>0</v>
      </c>
      <c r="AG2468" s="3" t="str">
        <f t="shared" si="734"/>
        <v/>
      </c>
      <c r="AH2468" s="1">
        <f>SUBTOTAL(9,AH2467:AH2467)</f>
        <v>0</v>
      </c>
      <c r="AI2468" s="3" t="str">
        <f t="shared" si="735"/>
        <v/>
      </c>
      <c r="AJ2468" s="1">
        <f>SUBTOTAL(9,AJ2467:AJ2467)</f>
        <v>26</v>
      </c>
      <c r="AK2468" s="3">
        <f t="shared" si="736"/>
        <v>1</v>
      </c>
      <c r="AL2468" s="1">
        <f>SUBTOTAL(9,AL2467:AL2467)</f>
        <v>0</v>
      </c>
      <c r="AM2468" s="3" t="str">
        <f t="shared" si="737"/>
        <v/>
      </c>
      <c r="AN2468" s="1">
        <f>SUBTOTAL(9,AN2467:AN2467)</f>
        <v>0</v>
      </c>
      <c r="AO2468" s="3" t="str">
        <f t="shared" si="738"/>
        <v/>
      </c>
      <c r="AP2468" s="1">
        <f>SUBTOTAL(9,AP2467:AP2467)</f>
        <v>0</v>
      </c>
      <c r="AQ2468" s="3" t="str">
        <f t="shared" si="739"/>
        <v/>
      </c>
      <c r="AR2468" s="1">
        <f>SUBTOTAL(9,AR2467:AR2467)</f>
        <v>0</v>
      </c>
      <c r="AS2468" s="3" t="str">
        <f t="shared" si="740"/>
        <v/>
      </c>
      <c r="AT2468" s="1">
        <f>SUBTOTAL(9,AT2467:AT2467)</f>
        <v>26</v>
      </c>
    </row>
    <row r="2469" spans="1:46" outlineLevel="2" x14ac:dyDescent="0.35">
      <c r="A2469" t="s">
        <v>250</v>
      </c>
      <c r="B2469" t="s">
        <v>665</v>
      </c>
      <c r="C2469" t="s">
        <v>665</v>
      </c>
      <c r="D2469" t="s">
        <v>666</v>
      </c>
      <c r="E2469" t="s">
        <v>667</v>
      </c>
      <c r="F2469" t="s">
        <v>26</v>
      </c>
      <c r="G2469" t="s">
        <v>668</v>
      </c>
      <c r="I2469" s="3" t="str">
        <f t="shared" si="722"/>
        <v/>
      </c>
      <c r="J2469" s="1"/>
      <c r="K2469" s="3" t="str">
        <f t="shared" si="723"/>
        <v/>
      </c>
      <c r="M2469" s="3" t="str">
        <f t="shared" si="724"/>
        <v/>
      </c>
      <c r="O2469" s="3" t="str">
        <f t="shared" si="725"/>
        <v/>
      </c>
      <c r="Q2469" s="3" t="str">
        <f t="shared" si="726"/>
        <v/>
      </c>
      <c r="S2469" s="3" t="str">
        <f t="shared" si="727"/>
        <v/>
      </c>
      <c r="U2469" s="3" t="str">
        <f t="shared" si="728"/>
        <v/>
      </c>
      <c r="W2469" s="3" t="str">
        <f t="shared" si="729"/>
        <v/>
      </c>
      <c r="Y2469" s="3" t="str">
        <f t="shared" si="730"/>
        <v/>
      </c>
      <c r="AA2469" s="3" t="str">
        <f t="shared" si="731"/>
        <v/>
      </c>
      <c r="AC2469" s="3" t="str">
        <f t="shared" si="732"/>
        <v/>
      </c>
      <c r="AE2469" s="3" t="str">
        <f t="shared" si="733"/>
        <v/>
      </c>
      <c r="AG2469" s="3" t="str">
        <f t="shared" si="734"/>
        <v/>
      </c>
      <c r="AH2469" s="1">
        <v>22</v>
      </c>
      <c r="AI2469" s="3">
        <f t="shared" si="735"/>
        <v>1</v>
      </c>
      <c r="AK2469" s="3" t="str">
        <f t="shared" si="736"/>
        <v/>
      </c>
      <c r="AM2469" s="3" t="str">
        <f t="shared" si="737"/>
        <v/>
      </c>
      <c r="AO2469" s="3" t="str">
        <f t="shared" si="738"/>
        <v/>
      </c>
      <c r="AQ2469" s="3" t="str">
        <f t="shared" si="739"/>
        <v/>
      </c>
      <c r="AS2469" s="3" t="str">
        <f t="shared" si="740"/>
        <v/>
      </c>
      <c r="AT2469" s="1">
        <v>22</v>
      </c>
    </row>
    <row r="2470" spans="1:46" outlineLevel="1" x14ac:dyDescent="0.35">
      <c r="D2470" s="2" t="s">
        <v>4352</v>
      </c>
      <c r="I2470" s="3" t="str">
        <f t="shared" si="722"/>
        <v/>
      </c>
      <c r="J2470" s="1"/>
      <c r="K2470" s="3" t="str">
        <f t="shared" si="723"/>
        <v/>
      </c>
      <c r="L2470" s="1">
        <f>SUBTOTAL(9,L2469:L2469)</f>
        <v>0</v>
      </c>
      <c r="M2470" s="3" t="str">
        <f t="shared" si="724"/>
        <v/>
      </c>
      <c r="N2470" s="1">
        <f>SUBTOTAL(9,N2469:N2469)</f>
        <v>0</v>
      </c>
      <c r="O2470" s="3" t="str">
        <f t="shared" si="725"/>
        <v/>
      </c>
      <c r="P2470" s="1">
        <f>SUBTOTAL(9,P2469:P2469)</f>
        <v>0</v>
      </c>
      <c r="Q2470" s="3" t="str">
        <f t="shared" si="726"/>
        <v/>
      </c>
      <c r="R2470" s="1">
        <f>SUBTOTAL(9,R2469:R2469)</f>
        <v>0</v>
      </c>
      <c r="S2470" s="3" t="str">
        <f t="shared" si="727"/>
        <v/>
      </c>
      <c r="T2470" s="1">
        <f>SUBTOTAL(9,T2469:T2469)</f>
        <v>0</v>
      </c>
      <c r="U2470" s="3" t="str">
        <f t="shared" si="728"/>
        <v/>
      </c>
      <c r="V2470" s="1">
        <f>SUBTOTAL(9,V2469:V2469)</f>
        <v>0</v>
      </c>
      <c r="W2470" s="3" t="str">
        <f t="shared" si="729"/>
        <v/>
      </c>
      <c r="X2470" s="1">
        <f>SUBTOTAL(9,X2469:X2469)</f>
        <v>0</v>
      </c>
      <c r="Y2470" s="3" t="str">
        <f t="shared" si="730"/>
        <v/>
      </c>
      <c r="Z2470" s="1">
        <f>SUBTOTAL(9,Z2469:Z2469)</f>
        <v>0</v>
      </c>
      <c r="AA2470" s="3" t="str">
        <f t="shared" si="731"/>
        <v/>
      </c>
      <c r="AB2470" s="1">
        <f>SUBTOTAL(9,AB2469:AB2469)</f>
        <v>0</v>
      </c>
      <c r="AC2470" s="3" t="str">
        <f t="shared" si="732"/>
        <v/>
      </c>
      <c r="AD2470" s="1">
        <f>SUBTOTAL(9,AD2469:AD2469)</f>
        <v>0</v>
      </c>
      <c r="AE2470" s="3" t="str">
        <f t="shared" si="733"/>
        <v/>
      </c>
      <c r="AF2470" s="1">
        <f>SUBTOTAL(9,AF2469:AF2469)</f>
        <v>0</v>
      </c>
      <c r="AG2470" s="3" t="str">
        <f t="shared" si="734"/>
        <v/>
      </c>
      <c r="AH2470" s="1">
        <f>SUBTOTAL(9,AH2469:AH2469)</f>
        <v>22</v>
      </c>
      <c r="AI2470" s="3">
        <f t="shared" si="735"/>
        <v>1</v>
      </c>
      <c r="AJ2470" s="1">
        <f>SUBTOTAL(9,AJ2469:AJ2469)</f>
        <v>0</v>
      </c>
      <c r="AK2470" s="3" t="str">
        <f t="shared" si="736"/>
        <v/>
      </c>
      <c r="AL2470" s="1">
        <f>SUBTOTAL(9,AL2469:AL2469)</f>
        <v>0</v>
      </c>
      <c r="AM2470" s="3" t="str">
        <f t="shared" si="737"/>
        <v/>
      </c>
      <c r="AN2470" s="1">
        <f>SUBTOTAL(9,AN2469:AN2469)</f>
        <v>0</v>
      </c>
      <c r="AO2470" s="3" t="str">
        <f t="shared" si="738"/>
        <v/>
      </c>
      <c r="AP2470" s="1">
        <f>SUBTOTAL(9,AP2469:AP2469)</f>
        <v>0</v>
      </c>
      <c r="AQ2470" s="3" t="str">
        <f t="shared" si="739"/>
        <v/>
      </c>
      <c r="AR2470" s="1">
        <f>SUBTOTAL(9,AR2469:AR2469)</f>
        <v>0</v>
      </c>
      <c r="AS2470" s="3" t="str">
        <f t="shared" si="740"/>
        <v/>
      </c>
      <c r="AT2470" s="1">
        <f>SUBTOTAL(9,AT2469:AT2469)</f>
        <v>22</v>
      </c>
    </row>
    <row r="2471" spans="1:46" outlineLevel="2" x14ac:dyDescent="0.35">
      <c r="A2471" t="s">
        <v>250</v>
      </c>
      <c r="B2471" t="s">
        <v>665</v>
      </c>
      <c r="C2471" t="s">
        <v>665</v>
      </c>
      <c r="D2471" t="s">
        <v>2723</v>
      </c>
      <c r="E2471" t="s">
        <v>2724</v>
      </c>
      <c r="F2471" t="s">
        <v>26</v>
      </c>
      <c r="G2471" t="s">
        <v>247</v>
      </c>
      <c r="H2471" s="1">
        <v>2</v>
      </c>
      <c r="I2471" s="3">
        <f t="shared" si="722"/>
        <v>0.1111111111111111</v>
      </c>
      <c r="J2471" s="1">
        <v>6</v>
      </c>
      <c r="K2471" s="3">
        <f t="shared" si="723"/>
        <v>0.33333333333333331</v>
      </c>
      <c r="L2471" s="1">
        <v>5</v>
      </c>
      <c r="M2471" s="3">
        <f t="shared" si="724"/>
        <v>0.27777777777777779</v>
      </c>
      <c r="N2471" s="1">
        <v>5</v>
      </c>
      <c r="O2471" s="3">
        <f t="shared" si="725"/>
        <v>0.27777777777777779</v>
      </c>
      <c r="Q2471" s="3" t="str">
        <f t="shared" si="726"/>
        <v/>
      </c>
      <c r="S2471" s="3" t="str">
        <f t="shared" si="727"/>
        <v/>
      </c>
      <c r="U2471" s="3" t="str">
        <f t="shared" si="728"/>
        <v/>
      </c>
      <c r="W2471" s="3" t="str">
        <f t="shared" si="729"/>
        <v/>
      </c>
      <c r="Y2471" s="3" t="str">
        <f t="shared" si="730"/>
        <v/>
      </c>
      <c r="AA2471" s="3" t="str">
        <f t="shared" si="731"/>
        <v/>
      </c>
      <c r="AC2471" s="3" t="str">
        <f t="shared" si="732"/>
        <v/>
      </c>
      <c r="AE2471" s="3" t="str">
        <f t="shared" si="733"/>
        <v/>
      </c>
      <c r="AG2471" s="3" t="str">
        <f t="shared" si="734"/>
        <v/>
      </c>
      <c r="AI2471" s="3" t="str">
        <f t="shared" si="735"/>
        <v/>
      </c>
      <c r="AK2471" s="3" t="str">
        <f t="shared" si="736"/>
        <v/>
      </c>
      <c r="AM2471" s="3" t="str">
        <f t="shared" si="737"/>
        <v/>
      </c>
      <c r="AO2471" s="3" t="str">
        <f t="shared" si="738"/>
        <v/>
      </c>
      <c r="AQ2471" s="3" t="str">
        <f t="shared" si="739"/>
        <v/>
      </c>
      <c r="AS2471" s="3" t="str">
        <f t="shared" si="740"/>
        <v/>
      </c>
      <c r="AT2471" s="1">
        <v>18</v>
      </c>
    </row>
    <row r="2472" spans="1:46" outlineLevel="1" x14ac:dyDescent="0.35">
      <c r="D2472" s="2" t="s">
        <v>4353</v>
      </c>
      <c r="H2472" s="1">
        <f>SUBTOTAL(9,H2471:H2471)</f>
        <v>2</v>
      </c>
      <c r="I2472" s="3">
        <f t="shared" si="722"/>
        <v>0.1111111111111111</v>
      </c>
      <c r="J2472" s="1">
        <f>SUBTOTAL(9,J2471:J2471)</f>
        <v>6</v>
      </c>
      <c r="K2472" s="3">
        <f t="shared" si="723"/>
        <v>0.33333333333333331</v>
      </c>
      <c r="L2472" s="1">
        <f>SUBTOTAL(9,L2471:L2471)</f>
        <v>5</v>
      </c>
      <c r="M2472" s="3">
        <f t="shared" si="724"/>
        <v>0.27777777777777779</v>
      </c>
      <c r="N2472" s="1">
        <f>SUBTOTAL(9,N2471:N2471)</f>
        <v>5</v>
      </c>
      <c r="O2472" s="3">
        <f t="shared" si="725"/>
        <v>0.27777777777777779</v>
      </c>
      <c r="P2472" s="1">
        <f>SUBTOTAL(9,P2471:P2471)</f>
        <v>0</v>
      </c>
      <c r="Q2472" s="3" t="str">
        <f t="shared" si="726"/>
        <v/>
      </c>
      <c r="R2472" s="1">
        <f>SUBTOTAL(9,R2471:R2471)</f>
        <v>0</v>
      </c>
      <c r="S2472" s="3" t="str">
        <f t="shared" si="727"/>
        <v/>
      </c>
      <c r="T2472" s="1">
        <f>SUBTOTAL(9,T2471:T2471)</f>
        <v>0</v>
      </c>
      <c r="U2472" s="3" t="str">
        <f t="shared" si="728"/>
        <v/>
      </c>
      <c r="V2472" s="1">
        <f>SUBTOTAL(9,V2471:V2471)</f>
        <v>0</v>
      </c>
      <c r="W2472" s="3" t="str">
        <f t="shared" si="729"/>
        <v/>
      </c>
      <c r="X2472" s="1">
        <f>SUBTOTAL(9,X2471:X2471)</f>
        <v>0</v>
      </c>
      <c r="Y2472" s="3" t="str">
        <f t="shared" si="730"/>
        <v/>
      </c>
      <c r="Z2472" s="1">
        <f>SUBTOTAL(9,Z2471:Z2471)</f>
        <v>0</v>
      </c>
      <c r="AA2472" s="3" t="str">
        <f t="shared" si="731"/>
        <v/>
      </c>
      <c r="AB2472" s="1">
        <f>SUBTOTAL(9,AB2471:AB2471)</f>
        <v>0</v>
      </c>
      <c r="AC2472" s="3" t="str">
        <f t="shared" si="732"/>
        <v/>
      </c>
      <c r="AD2472" s="1">
        <f>SUBTOTAL(9,AD2471:AD2471)</f>
        <v>0</v>
      </c>
      <c r="AE2472" s="3" t="str">
        <f t="shared" si="733"/>
        <v/>
      </c>
      <c r="AF2472" s="1">
        <f>SUBTOTAL(9,AF2471:AF2471)</f>
        <v>0</v>
      </c>
      <c r="AG2472" s="3" t="str">
        <f t="shared" si="734"/>
        <v/>
      </c>
      <c r="AH2472" s="1">
        <f>SUBTOTAL(9,AH2471:AH2471)</f>
        <v>0</v>
      </c>
      <c r="AI2472" s="3" t="str">
        <f t="shared" si="735"/>
        <v/>
      </c>
      <c r="AJ2472" s="1">
        <f>SUBTOTAL(9,AJ2471:AJ2471)</f>
        <v>0</v>
      </c>
      <c r="AK2472" s="3" t="str">
        <f t="shared" si="736"/>
        <v/>
      </c>
      <c r="AL2472" s="1">
        <f>SUBTOTAL(9,AL2471:AL2471)</f>
        <v>0</v>
      </c>
      <c r="AM2472" s="3" t="str">
        <f t="shared" si="737"/>
        <v/>
      </c>
      <c r="AN2472" s="1">
        <f>SUBTOTAL(9,AN2471:AN2471)</f>
        <v>0</v>
      </c>
      <c r="AO2472" s="3" t="str">
        <f t="shared" si="738"/>
        <v/>
      </c>
      <c r="AP2472" s="1">
        <f>SUBTOTAL(9,AP2471:AP2471)</f>
        <v>0</v>
      </c>
      <c r="AQ2472" s="3" t="str">
        <f t="shared" si="739"/>
        <v/>
      </c>
      <c r="AR2472" s="1">
        <f>SUBTOTAL(9,AR2471:AR2471)</f>
        <v>0</v>
      </c>
      <c r="AS2472" s="3" t="str">
        <f t="shared" si="740"/>
        <v/>
      </c>
      <c r="AT2472" s="1">
        <f>SUBTOTAL(9,AT2471:AT2471)</f>
        <v>18</v>
      </c>
    </row>
    <row r="2473" spans="1:46" outlineLevel="2" x14ac:dyDescent="0.35">
      <c r="A2473" t="s">
        <v>250</v>
      </c>
      <c r="B2473" t="s">
        <v>665</v>
      </c>
      <c r="C2473" t="s">
        <v>665</v>
      </c>
      <c r="D2473" t="s">
        <v>2148</v>
      </c>
      <c r="E2473" t="s">
        <v>2149</v>
      </c>
      <c r="F2473" t="s">
        <v>26</v>
      </c>
      <c r="G2473" t="s">
        <v>472</v>
      </c>
      <c r="H2473" s="1">
        <v>26</v>
      </c>
      <c r="I2473" s="3">
        <f t="shared" si="722"/>
        <v>0.8125</v>
      </c>
      <c r="J2473" s="1">
        <v>2</v>
      </c>
      <c r="K2473" s="3">
        <f t="shared" si="723"/>
        <v>6.25E-2</v>
      </c>
      <c r="L2473" s="1">
        <v>3</v>
      </c>
      <c r="M2473" s="3">
        <f t="shared" si="724"/>
        <v>9.375E-2</v>
      </c>
      <c r="O2473" s="3" t="str">
        <f t="shared" si="725"/>
        <v/>
      </c>
      <c r="Q2473" s="3" t="str">
        <f t="shared" si="726"/>
        <v/>
      </c>
      <c r="S2473" s="3" t="str">
        <f t="shared" si="727"/>
        <v/>
      </c>
      <c r="U2473" s="3" t="str">
        <f t="shared" si="728"/>
        <v/>
      </c>
      <c r="V2473" s="1">
        <v>1</v>
      </c>
      <c r="W2473" s="3">
        <f t="shared" si="729"/>
        <v>3.125E-2</v>
      </c>
      <c r="Y2473" s="3" t="str">
        <f t="shared" si="730"/>
        <v/>
      </c>
      <c r="AA2473" s="3" t="str">
        <f t="shared" si="731"/>
        <v/>
      </c>
      <c r="AC2473" s="3" t="str">
        <f t="shared" si="732"/>
        <v/>
      </c>
      <c r="AE2473" s="3" t="str">
        <f t="shared" si="733"/>
        <v/>
      </c>
      <c r="AG2473" s="3" t="str">
        <f t="shared" si="734"/>
        <v/>
      </c>
      <c r="AI2473" s="3" t="str">
        <f t="shared" si="735"/>
        <v/>
      </c>
      <c r="AK2473" s="3" t="str">
        <f t="shared" si="736"/>
        <v/>
      </c>
      <c r="AM2473" s="3" t="str">
        <f t="shared" si="737"/>
        <v/>
      </c>
      <c r="AO2473" s="3" t="str">
        <f t="shared" si="738"/>
        <v/>
      </c>
      <c r="AQ2473" s="3" t="str">
        <f t="shared" si="739"/>
        <v/>
      </c>
      <c r="AS2473" s="3" t="str">
        <f t="shared" si="740"/>
        <v/>
      </c>
      <c r="AT2473" s="1">
        <v>32</v>
      </c>
    </row>
    <row r="2474" spans="1:46" outlineLevel="1" x14ac:dyDescent="0.35">
      <c r="D2474" s="2" t="s">
        <v>4354</v>
      </c>
      <c r="H2474" s="1">
        <f>SUBTOTAL(9,H2473:H2473)</f>
        <v>26</v>
      </c>
      <c r="I2474" s="3">
        <f t="shared" si="722"/>
        <v>0.8125</v>
      </c>
      <c r="J2474" s="1">
        <f>SUBTOTAL(9,J2473:J2473)</f>
        <v>2</v>
      </c>
      <c r="K2474" s="3">
        <f t="shared" si="723"/>
        <v>6.25E-2</v>
      </c>
      <c r="L2474" s="1">
        <f>SUBTOTAL(9,L2473:L2473)</f>
        <v>3</v>
      </c>
      <c r="M2474" s="3">
        <f t="shared" si="724"/>
        <v>9.375E-2</v>
      </c>
      <c r="N2474" s="1">
        <f>SUBTOTAL(9,N2473:N2473)</f>
        <v>0</v>
      </c>
      <c r="O2474" s="3" t="str">
        <f t="shared" si="725"/>
        <v/>
      </c>
      <c r="P2474" s="1">
        <f>SUBTOTAL(9,P2473:P2473)</f>
        <v>0</v>
      </c>
      <c r="Q2474" s="3" t="str">
        <f t="shared" si="726"/>
        <v/>
      </c>
      <c r="R2474" s="1">
        <f>SUBTOTAL(9,R2473:R2473)</f>
        <v>0</v>
      </c>
      <c r="S2474" s="3" t="str">
        <f t="shared" si="727"/>
        <v/>
      </c>
      <c r="T2474" s="1">
        <f>SUBTOTAL(9,T2473:T2473)</f>
        <v>0</v>
      </c>
      <c r="U2474" s="3" t="str">
        <f t="shared" si="728"/>
        <v/>
      </c>
      <c r="V2474" s="1">
        <f>SUBTOTAL(9,V2473:V2473)</f>
        <v>1</v>
      </c>
      <c r="W2474" s="3">
        <f t="shared" si="729"/>
        <v>3.125E-2</v>
      </c>
      <c r="X2474" s="1">
        <f>SUBTOTAL(9,X2473:X2473)</f>
        <v>0</v>
      </c>
      <c r="Y2474" s="3" t="str">
        <f t="shared" si="730"/>
        <v/>
      </c>
      <c r="Z2474" s="1">
        <f>SUBTOTAL(9,Z2473:Z2473)</f>
        <v>0</v>
      </c>
      <c r="AA2474" s="3" t="str">
        <f t="shared" si="731"/>
        <v/>
      </c>
      <c r="AB2474" s="1">
        <f>SUBTOTAL(9,AB2473:AB2473)</f>
        <v>0</v>
      </c>
      <c r="AC2474" s="3" t="str">
        <f t="shared" si="732"/>
        <v/>
      </c>
      <c r="AD2474" s="1">
        <f>SUBTOTAL(9,AD2473:AD2473)</f>
        <v>0</v>
      </c>
      <c r="AE2474" s="3" t="str">
        <f t="shared" si="733"/>
        <v/>
      </c>
      <c r="AF2474" s="1">
        <f>SUBTOTAL(9,AF2473:AF2473)</f>
        <v>0</v>
      </c>
      <c r="AG2474" s="3" t="str">
        <f t="shared" si="734"/>
        <v/>
      </c>
      <c r="AH2474" s="1">
        <f>SUBTOTAL(9,AH2473:AH2473)</f>
        <v>0</v>
      </c>
      <c r="AI2474" s="3" t="str">
        <f t="shared" si="735"/>
        <v/>
      </c>
      <c r="AJ2474" s="1">
        <f>SUBTOTAL(9,AJ2473:AJ2473)</f>
        <v>0</v>
      </c>
      <c r="AK2474" s="3" t="str">
        <f t="shared" si="736"/>
        <v/>
      </c>
      <c r="AL2474" s="1">
        <f>SUBTOTAL(9,AL2473:AL2473)</f>
        <v>0</v>
      </c>
      <c r="AM2474" s="3" t="str">
        <f t="shared" si="737"/>
        <v/>
      </c>
      <c r="AN2474" s="1">
        <f>SUBTOTAL(9,AN2473:AN2473)</f>
        <v>0</v>
      </c>
      <c r="AO2474" s="3" t="str">
        <f t="shared" si="738"/>
        <v/>
      </c>
      <c r="AP2474" s="1">
        <f>SUBTOTAL(9,AP2473:AP2473)</f>
        <v>0</v>
      </c>
      <c r="AQ2474" s="3" t="str">
        <f t="shared" si="739"/>
        <v/>
      </c>
      <c r="AR2474" s="1">
        <f>SUBTOTAL(9,AR2473:AR2473)</f>
        <v>0</v>
      </c>
      <c r="AS2474" s="3" t="str">
        <f t="shared" si="740"/>
        <v/>
      </c>
      <c r="AT2474" s="1">
        <f>SUBTOTAL(9,AT2473:AT2473)</f>
        <v>32</v>
      </c>
    </row>
    <row r="2475" spans="1:46" outlineLevel="2" x14ac:dyDescent="0.35">
      <c r="A2475" t="s">
        <v>250</v>
      </c>
      <c r="B2475" t="s">
        <v>665</v>
      </c>
      <c r="C2475" t="s">
        <v>665</v>
      </c>
      <c r="D2475" t="s">
        <v>3199</v>
      </c>
      <c r="E2475" t="s">
        <v>3200</v>
      </c>
      <c r="F2475" t="s">
        <v>26</v>
      </c>
      <c r="G2475" t="s">
        <v>247</v>
      </c>
      <c r="H2475" s="1">
        <v>2</v>
      </c>
      <c r="I2475" s="3">
        <f t="shared" si="722"/>
        <v>0.15384615384615385</v>
      </c>
      <c r="J2475" s="1">
        <v>3</v>
      </c>
      <c r="K2475" s="3">
        <f t="shared" si="723"/>
        <v>0.23076923076923078</v>
      </c>
      <c r="L2475" s="1">
        <v>6</v>
      </c>
      <c r="M2475" s="3">
        <f t="shared" si="724"/>
        <v>0.46153846153846156</v>
      </c>
      <c r="N2475" s="1">
        <v>2</v>
      </c>
      <c r="O2475" s="3">
        <f t="shared" si="725"/>
        <v>0.15384615384615385</v>
      </c>
      <c r="Q2475" s="3" t="str">
        <f t="shared" si="726"/>
        <v/>
      </c>
      <c r="S2475" s="3" t="str">
        <f t="shared" si="727"/>
        <v/>
      </c>
      <c r="U2475" s="3" t="str">
        <f t="shared" si="728"/>
        <v/>
      </c>
      <c r="W2475" s="3" t="str">
        <f t="shared" si="729"/>
        <v/>
      </c>
      <c r="Y2475" s="3" t="str">
        <f t="shared" si="730"/>
        <v/>
      </c>
      <c r="AA2475" s="3" t="str">
        <f t="shared" si="731"/>
        <v/>
      </c>
      <c r="AC2475" s="3" t="str">
        <f t="shared" si="732"/>
        <v/>
      </c>
      <c r="AE2475" s="3" t="str">
        <f t="shared" si="733"/>
        <v/>
      </c>
      <c r="AG2475" s="3" t="str">
        <f t="shared" si="734"/>
        <v/>
      </c>
      <c r="AI2475" s="3" t="str">
        <f t="shared" si="735"/>
        <v/>
      </c>
      <c r="AK2475" s="3" t="str">
        <f t="shared" si="736"/>
        <v/>
      </c>
      <c r="AM2475" s="3" t="str">
        <f t="shared" si="737"/>
        <v/>
      </c>
      <c r="AO2475" s="3" t="str">
        <f t="shared" si="738"/>
        <v/>
      </c>
      <c r="AQ2475" s="3" t="str">
        <f t="shared" si="739"/>
        <v/>
      </c>
      <c r="AS2475" s="3" t="str">
        <f t="shared" si="740"/>
        <v/>
      </c>
      <c r="AT2475" s="1">
        <v>13</v>
      </c>
    </row>
    <row r="2476" spans="1:46" outlineLevel="1" x14ac:dyDescent="0.35">
      <c r="D2476" s="2" t="s">
        <v>4355</v>
      </c>
      <c r="H2476" s="1">
        <f>SUBTOTAL(9,H2475:H2475)</f>
        <v>2</v>
      </c>
      <c r="I2476" s="3">
        <f t="shared" si="722"/>
        <v>0.15384615384615385</v>
      </c>
      <c r="J2476" s="1">
        <f>SUBTOTAL(9,J2475:J2475)</f>
        <v>3</v>
      </c>
      <c r="K2476" s="3">
        <f t="shared" si="723"/>
        <v>0.23076923076923078</v>
      </c>
      <c r="L2476" s="1">
        <f>SUBTOTAL(9,L2475:L2475)</f>
        <v>6</v>
      </c>
      <c r="M2476" s="3">
        <f t="shared" si="724"/>
        <v>0.46153846153846156</v>
      </c>
      <c r="N2476" s="1">
        <f>SUBTOTAL(9,N2475:N2475)</f>
        <v>2</v>
      </c>
      <c r="O2476" s="3">
        <f t="shared" si="725"/>
        <v>0.15384615384615385</v>
      </c>
      <c r="P2476" s="1">
        <f>SUBTOTAL(9,P2475:P2475)</f>
        <v>0</v>
      </c>
      <c r="Q2476" s="3" t="str">
        <f t="shared" si="726"/>
        <v/>
      </c>
      <c r="R2476" s="1">
        <f>SUBTOTAL(9,R2475:R2475)</f>
        <v>0</v>
      </c>
      <c r="S2476" s="3" t="str">
        <f t="shared" si="727"/>
        <v/>
      </c>
      <c r="T2476" s="1">
        <f>SUBTOTAL(9,T2475:T2475)</f>
        <v>0</v>
      </c>
      <c r="U2476" s="3" t="str">
        <f t="shared" si="728"/>
        <v/>
      </c>
      <c r="V2476" s="1">
        <f>SUBTOTAL(9,V2475:V2475)</f>
        <v>0</v>
      </c>
      <c r="W2476" s="3" t="str">
        <f t="shared" si="729"/>
        <v/>
      </c>
      <c r="X2476" s="1">
        <f>SUBTOTAL(9,X2475:X2475)</f>
        <v>0</v>
      </c>
      <c r="Y2476" s="3" t="str">
        <f t="shared" si="730"/>
        <v/>
      </c>
      <c r="Z2476" s="1">
        <f>SUBTOTAL(9,Z2475:Z2475)</f>
        <v>0</v>
      </c>
      <c r="AA2476" s="3" t="str">
        <f t="shared" si="731"/>
        <v/>
      </c>
      <c r="AB2476" s="1">
        <f>SUBTOTAL(9,AB2475:AB2475)</f>
        <v>0</v>
      </c>
      <c r="AC2476" s="3" t="str">
        <f t="shared" si="732"/>
        <v/>
      </c>
      <c r="AD2476" s="1">
        <f>SUBTOTAL(9,AD2475:AD2475)</f>
        <v>0</v>
      </c>
      <c r="AE2476" s="3" t="str">
        <f t="shared" si="733"/>
        <v/>
      </c>
      <c r="AF2476" s="1">
        <f>SUBTOTAL(9,AF2475:AF2475)</f>
        <v>0</v>
      </c>
      <c r="AG2476" s="3" t="str">
        <f t="shared" si="734"/>
        <v/>
      </c>
      <c r="AH2476" s="1">
        <f>SUBTOTAL(9,AH2475:AH2475)</f>
        <v>0</v>
      </c>
      <c r="AI2476" s="3" t="str">
        <f t="shared" si="735"/>
        <v/>
      </c>
      <c r="AJ2476" s="1">
        <f>SUBTOTAL(9,AJ2475:AJ2475)</f>
        <v>0</v>
      </c>
      <c r="AK2476" s="3" t="str">
        <f t="shared" si="736"/>
        <v/>
      </c>
      <c r="AL2476" s="1">
        <f>SUBTOTAL(9,AL2475:AL2475)</f>
        <v>0</v>
      </c>
      <c r="AM2476" s="3" t="str">
        <f t="shared" si="737"/>
        <v/>
      </c>
      <c r="AN2476" s="1">
        <f>SUBTOTAL(9,AN2475:AN2475)</f>
        <v>0</v>
      </c>
      <c r="AO2476" s="3" t="str">
        <f t="shared" si="738"/>
        <v/>
      </c>
      <c r="AP2476" s="1">
        <f>SUBTOTAL(9,AP2475:AP2475)</f>
        <v>0</v>
      </c>
      <c r="AQ2476" s="3" t="str">
        <f t="shared" si="739"/>
        <v/>
      </c>
      <c r="AR2476" s="1">
        <f>SUBTOTAL(9,AR2475:AR2475)</f>
        <v>0</v>
      </c>
      <c r="AS2476" s="3" t="str">
        <f t="shared" si="740"/>
        <v/>
      </c>
      <c r="AT2476" s="1">
        <f>SUBTOTAL(9,AT2475:AT2475)</f>
        <v>13</v>
      </c>
    </row>
    <row r="2477" spans="1:46" outlineLevel="2" x14ac:dyDescent="0.35">
      <c r="A2477" t="s">
        <v>480</v>
      </c>
      <c r="B2477" t="s">
        <v>481</v>
      </c>
      <c r="C2477" t="s">
        <v>481</v>
      </c>
      <c r="D2477" t="s">
        <v>2869</v>
      </c>
      <c r="E2477" t="s">
        <v>3325</v>
      </c>
      <c r="F2477" t="s">
        <v>26</v>
      </c>
      <c r="G2477" t="s">
        <v>2271</v>
      </c>
      <c r="H2477" s="1">
        <v>3</v>
      </c>
      <c r="I2477" s="3">
        <f t="shared" si="722"/>
        <v>3.5294117647058823E-2</v>
      </c>
      <c r="J2477" s="1">
        <v>27</v>
      </c>
      <c r="K2477" s="3">
        <f t="shared" si="723"/>
        <v>0.31764705882352939</v>
      </c>
      <c r="L2477" s="1">
        <v>28</v>
      </c>
      <c r="M2477" s="3">
        <f t="shared" si="724"/>
        <v>0.32941176470588235</v>
      </c>
      <c r="N2477" s="1">
        <v>12</v>
      </c>
      <c r="O2477" s="3">
        <f t="shared" si="725"/>
        <v>0.14117647058823529</v>
      </c>
      <c r="P2477" s="1">
        <v>12</v>
      </c>
      <c r="Q2477" s="3">
        <f t="shared" si="726"/>
        <v>0.14117647058823529</v>
      </c>
      <c r="R2477" s="1">
        <v>3</v>
      </c>
      <c r="S2477" s="3">
        <f t="shared" si="727"/>
        <v>3.5294117647058823E-2</v>
      </c>
      <c r="U2477" s="3" t="str">
        <f t="shared" si="728"/>
        <v/>
      </c>
      <c r="W2477" s="3" t="str">
        <f t="shared" si="729"/>
        <v/>
      </c>
      <c r="Y2477" s="3" t="str">
        <f t="shared" si="730"/>
        <v/>
      </c>
      <c r="AA2477" s="3" t="str">
        <f t="shared" si="731"/>
        <v/>
      </c>
      <c r="AC2477" s="3" t="str">
        <f t="shared" si="732"/>
        <v/>
      </c>
      <c r="AE2477" s="3" t="str">
        <f t="shared" si="733"/>
        <v/>
      </c>
      <c r="AG2477" s="3" t="str">
        <f t="shared" si="734"/>
        <v/>
      </c>
      <c r="AI2477" s="3" t="str">
        <f t="shared" si="735"/>
        <v/>
      </c>
      <c r="AK2477" s="3" t="str">
        <f t="shared" si="736"/>
        <v/>
      </c>
      <c r="AM2477" s="3" t="str">
        <f t="shared" si="737"/>
        <v/>
      </c>
      <c r="AO2477" s="3" t="str">
        <f t="shared" si="738"/>
        <v/>
      </c>
      <c r="AQ2477" s="3" t="str">
        <f t="shared" si="739"/>
        <v/>
      </c>
      <c r="AS2477" s="3" t="str">
        <f t="shared" si="740"/>
        <v/>
      </c>
      <c r="AT2477" s="1">
        <v>85</v>
      </c>
    </row>
    <row r="2478" spans="1:46" outlineLevel="2" x14ac:dyDescent="0.35">
      <c r="A2478" t="s">
        <v>480</v>
      </c>
      <c r="B2478" t="s">
        <v>481</v>
      </c>
      <c r="C2478" t="s">
        <v>481</v>
      </c>
      <c r="D2478" t="s">
        <v>2869</v>
      </c>
      <c r="E2478" t="s">
        <v>2870</v>
      </c>
      <c r="F2478" t="s">
        <v>26</v>
      </c>
      <c r="G2478" t="s">
        <v>2871</v>
      </c>
      <c r="H2478" s="1">
        <v>9</v>
      </c>
      <c r="I2478" s="3">
        <f t="shared" si="722"/>
        <v>0.17307692307692307</v>
      </c>
      <c r="J2478" s="1">
        <v>9</v>
      </c>
      <c r="K2478" s="3">
        <f t="shared" si="723"/>
        <v>0.17307692307692307</v>
      </c>
      <c r="L2478" s="1">
        <v>16</v>
      </c>
      <c r="M2478" s="3">
        <f t="shared" si="724"/>
        <v>0.30769230769230771</v>
      </c>
      <c r="N2478" s="1">
        <v>10</v>
      </c>
      <c r="O2478" s="3">
        <f t="shared" si="725"/>
        <v>0.19230769230769232</v>
      </c>
      <c r="P2478" s="1">
        <v>7</v>
      </c>
      <c r="Q2478" s="3">
        <f t="shared" si="726"/>
        <v>0.13461538461538461</v>
      </c>
      <c r="S2478" s="3" t="str">
        <f t="shared" si="727"/>
        <v/>
      </c>
      <c r="U2478" s="3" t="str">
        <f t="shared" si="728"/>
        <v/>
      </c>
      <c r="W2478" s="3" t="str">
        <f t="shared" si="729"/>
        <v/>
      </c>
      <c r="Y2478" s="3" t="str">
        <f t="shared" si="730"/>
        <v/>
      </c>
      <c r="AA2478" s="3" t="str">
        <f t="shared" si="731"/>
        <v/>
      </c>
      <c r="AC2478" s="3" t="str">
        <f t="shared" si="732"/>
        <v/>
      </c>
      <c r="AE2478" s="3" t="str">
        <f t="shared" si="733"/>
        <v/>
      </c>
      <c r="AG2478" s="3" t="str">
        <f t="shared" si="734"/>
        <v/>
      </c>
      <c r="AI2478" s="3" t="str">
        <f t="shared" si="735"/>
        <v/>
      </c>
      <c r="AK2478" s="3" t="str">
        <f t="shared" si="736"/>
        <v/>
      </c>
      <c r="AM2478" s="3" t="str">
        <f t="shared" si="737"/>
        <v/>
      </c>
      <c r="AO2478" s="3" t="str">
        <f t="shared" si="738"/>
        <v/>
      </c>
      <c r="AP2478" s="1">
        <v>1</v>
      </c>
      <c r="AQ2478" s="3">
        <f t="shared" si="739"/>
        <v>1.9230769230769232E-2</v>
      </c>
      <c r="AS2478" s="3" t="str">
        <f t="shared" si="740"/>
        <v/>
      </c>
      <c r="AT2478" s="1">
        <v>52</v>
      </c>
    </row>
    <row r="2479" spans="1:46" outlineLevel="1" x14ac:dyDescent="0.35">
      <c r="D2479" s="2" t="s">
        <v>4356</v>
      </c>
      <c r="H2479" s="1">
        <f>SUBTOTAL(9,H2477:H2478)</f>
        <v>12</v>
      </c>
      <c r="I2479" s="3">
        <f t="shared" si="722"/>
        <v>8.7591240875912413E-2</v>
      </c>
      <c r="J2479" s="1">
        <f>SUBTOTAL(9,J2477:J2478)</f>
        <v>36</v>
      </c>
      <c r="K2479" s="3">
        <f t="shared" si="723"/>
        <v>0.26277372262773724</v>
      </c>
      <c r="L2479" s="1">
        <f>SUBTOTAL(9,L2477:L2478)</f>
        <v>44</v>
      </c>
      <c r="M2479" s="3">
        <f t="shared" si="724"/>
        <v>0.32116788321167883</v>
      </c>
      <c r="N2479" s="1">
        <f>SUBTOTAL(9,N2477:N2478)</f>
        <v>22</v>
      </c>
      <c r="O2479" s="3">
        <f t="shared" si="725"/>
        <v>0.16058394160583941</v>
      </c>
      <c r="P2479" s="1">
        <f>SUBTOTAL(9,P2477:P2478)</f>
        <v>19</v>
      </c>
      <c r="Q2479" s="3">
        <f t="shared" si="726"/>
        <v>0.13868613138686131</v>
      </c>
      <c r="R2479" s="1">
        <f>SUBTOTAL(9,R2477:R2478)</f>
        <v>3</v>
      </c>
      <c r="S2479" s="3">
        <f t="shared" si="727"/>
        <v>2.1897810218978103E-2</v>
      </c>
      <c r="T2479" s="1">
        <f>SUBTOTAL(9,T2477:T2478)</f>
        <v>0</v>
      </c>
      <c r="U2479" s="3" t="str">
        <f t="shared" si="728"/>
        <v/>
      </c>
      <c r="V2479" s="1">
        <f>SUBTOTAL(9,V2477:V2478)</f>
        <v>0</v>
      </c>
      <c r="W2479" s="3" t="str">
        <f t="shared" si="729"/>
        <v/>
      </c>
      <c r="X2479" s="1">
        <f>SUBTOTAL(9,X2477:X2478)</f>
        <v>0</v>
      </c>
      <c r="Y2479" s="3" t="str">
        <f t="shared" si="730"/>
        <v/>
      </c>
      <c r="Z2479" s="1">
        <f>SUBTOTAL(9,Z2477:Z2478)</f>
        <v>0</v>
      </c>
      <c r="AA2479" s="3" t="str">
        <f t="shared" si="731"/>
        <v/>
      </c>
      <c r="AB2479" s="1">
        <f>SUBTOTAL(9,AB2477:AB2478)</f>
        <v>0</v>
      </c>
      <c r="AC2479" s="3" t="str">
        <f t="shared" si="732"/>
        <v/>
      </c>
      <c r="AD2479" s="1">
        <f>SUBTOTAL(9,AD2477:AD2478)</f>
        <v>0</v>
      </c>
      <c r="AE2479" s="3" t="str">
        <f t="shared" si="733"/>
        <v/>
      </c>
      <c r="AF2479" s="1">
        <f>SUBTOTAL(9,AF2477:AF2478)</f>
        <v>0</v>
      </c>
      <c r="AG2479" s="3" t="str">
        <f t="shared" si="734"/>
        <v/>
      </c>
      <c r="AH2479" s="1">
        <f>SUBTOTAL(9,AH2477:AH2478)</f>
        <v>0</v>
      </c>
      <c r="AI2479" s="3" t="str">
        <f t="shared" si="735"/>
        <v/>
      </c>
      <c r="AJ2479" s="1">
        <f>SUBTOTAL(9,AJ2477:AJ2478)</f>
        <v>0</v>
      </c>
      <c r="AK2479" s="3" t="str">
        <f t="shared" si="736"/>
        <v/>
      </c>
      <c r="AL2479" s="1">
        <f>SUBTOTAL(9,AL2477:AL2478)</f>
        <v>0</v>
      </c>
      <c r="AM2479" s="3" t="str">
        <f t="shared" si="737"/>
        <v/>
      </c>
      <c r="AN2479" s="1">
        <f>SUBTOTAL(9,AN2477:AN2478)</f>
        <v>0</v>
      </c>
      <c r="AO2479" s="3" t="str">
        <f t="shared" si="738"/>
        <v/>
      </c>
      <c r="AP2479" s="1">
        <f>SUBTOTAL(9,AP2477:AP2478)</f>
        <v>1</v>
      </c>
      <c r="AQ2479" s="3">
        <f t="shared" si="739"/>
        <v>7.2992700729927005E-3</v>
      </c>
      <c r="AR2479" s="1">
        <f>SUBTOTAL(9,AR2477:AR2478)</f>
        <v>0</v>
      </c>
      <c r="AS2479" s="3" t="str">
        <f t="shared" si="740"/>
        <v/>
      </c>
      <c r="AT2479" s="1">
        <f>SUBTOTAL(9,AT2477:AT2478)</f>
        <v>137</v>
      </c>
    </row>
    <row r="2480" spans="1:46" outlineLevel="2" x14ac:dyDescent="0.35">
      <c r="A2480" t="s">
        <v>480</v>
      </c>
      <c r="B2480" t="s">
        <v>481</v>
      </c>
      <c r="C2480" t="s">
        <v>481</v>
      </c>
      <c r="D2480" t="s">
        <v>2872</v>
      </c>
      <c r="E2480" t="s">
        <v>2873</v>
      </c>
      <c r="F2480" t="s">
        <v>26</v>
      </c>
      <c r="G2480" t="s">
        <v>2874</v>
      </c>
      <c r="I2480" s="3" t="str">
        <f t="shared" si="722"/>
        <v/>
      </c>
      <c r="J2480" s="1">
        <v>13</v>
      </c>
      <c r="K2480" s="3">
        <f t="shared" si="723"/>
        <v>0.22413793103448276</v>
      </c>
      <c r="L2480" s="1">
        <v>30</v>
      </c>
      <c r="M2480" s="3">
        <f t="shared" si="724"/>
        <v>0.51724137931034486</v>
      </c>
      <c r="N2480" s="1">
        <v>11</v>
      </c>
      <c r="O2480" s="3">
        <f t="shared" si="725"/>
        <v>0.18965517241379309</v>
      </c>
      <c r="P2480" s="1">
        <v>3</v>
      </c>
      <c r="Q2480" s="3">
        <f t="shared" si="726"/>
        <v>5.1724137931034482E-2</v>
      </c>
      <c r="S2480" s="3" t="str">
        <f t="shared" si="727"/>
        <v/>
      </c>
      <c r="U2480" s="3" t="str">
        <f t="shared" si="728"/>
        <v/>
      </c>
      <c r="V2480" s="1">
        <v>1</v>
      </c>
      <c r="W2480" s="3">
        <f t="shared" si="729"/>
        <v>1.7241379310344827E-2</v>
      </c>
      <c r="Y2480" s="3" t="str">
        <f t="shared" si="730"/>
        <v/>
      </c>
      <c r="AA2480" s="3" t="str">
        <f t="shared" si="731"/>
        <v/>
      </c>
      <c r="AC2480" s="3" t="str">
        <f t="shared" si="732"/>
        <v/>
      </c>
      <c r="AE2480" s="3" t="str">
        <f t="shared" si="733"/>
        <v/>
      </c>
      <c r="AG2480" s="3" t="str">
        <f t="shared" si="734"/>
        <v/>
      </c>
      <c r="AI2480" s="3" t="str">
        <f t="shared" si="735"/>
        <v/>
      </c>
      <c r="AK2480" s="3" t="str">
        <f t="shared" si="736"/>
        <v/>
      </c>
      <c r="AM2480" s="3" t="str">
        <f t="shared" si="737"/>
        <v/>
      </c>
      <c r="AO2480" s="3" t="str">
        <f t="shared" si="738"/>
        <v/>
      </c>
      <c r="AQ2480" s="3" t="str">
        <f t="shared" si="739"/>
        <v/>
      </c>
      <c r="AS2480" s="3" t="str">
        <f t="shared" si="740"/>
        <v/>
      </c>
      <c r="AT2480" s="1">
        <v>58</v>
      </c>
    </row>
    <row r="2481" spans="1:46" outlineLevel="2" x14ac:dyDescent="0.35">
      <c r="A2481" t="s">
        <v>480</v>
      </c>
      <c r="B2481" t="s">
        <v>481</v>
      </c>
      <c r="C2481" t="s">
        <v>481</v>
      </c>
      <c r="D2481" t="s">
        <v>2872</v>
      </c>
      <c r="E2481" t="s">
        <v>3326</v>
      </c>
      <c r="F2481" t="s">
        <v>26</v>
      </c>
      <c r="G2481" t="s">
        <v>2874</v>
      </c>
      <c r="I2481" s="3" t="str">
        <f t="shared" si="722"/>
        <v/>
      </c>
      <c r="J2481" s="1">
        <v>10</v>
      </c>
      <c r="K2481" s="3">
        <f t="shared" si="723"/>
        <v>0.13333333333333333</v>
      </c>
      <c r="L2481" s="1">
        <v>31</v>
      </c>
      <c r="M2481" s="3">
        <f t="shared" si="724"/>
        <v>0.41333333333333333</v>
      </c>
      <c r="N2481" s="1">
        <v>22</v>
      </c>
      <c r="O2481" s="3">
        <f t="shared" si="725"/>
        <v>0.29333333333333333</v>
      </c>
      <c r="P2481" s="1">
        <v>10</v>
      </c>
      <c r="Q2481" s="3">
        <f t="shared" si="726"/>
        <v>0.13333333333333333</v>
      </c>
      <c r="R2481" s="1">
        <v>2</v>
      </c>
      <c r="S2481" s="3">
        <f t="shared" si="727"/>
        <v>2.6666666666666668E-2</v>
      </c>
      <c r="U2481" s="3" t="str">
        <f t="shared" si="728"/>
        <v/>
      </c>
      <c r="W2481" s="3" t="str">
        <f t="shared" si="729"/>
        <v/>
      </c>
      <c r="Y2481" s="3" t="str">
        <f t="shared" si="730"/>
        <v/>
      </c>
      <c r="AA2481" s="3" t="str">
        <f t="shared" si="731"/>
        <v/>
      </c>
      <c r="AC2481" s="3" t="str">
        <f t="shared" si="732"/>
        <v/>
      </c>
      <c r="AE2481" s="3" t="str">
        <f t="shared" si="733"/>
        <v/>
      </c>
      <c r="AG2481" s="3" t="str">
        <f t="shared" si="734"/>
        <v/>
      </c>
      <c r="AI2481" s="3" t="str">
        <f t="shared" si="735"/>
        <v/>
      </c>
      <c r="AK2481" s="3" t="str">
        <f t="shared" si="736"/>
        <v/>
      </c>
      <c r="AM2481" s="3" t="str">
        <f t="shared" si="737"/>
        <v/>
      </c>
      <c r="AO2481" s="3" t="str">
        <f t="shared" si="738"/>
        <v/>
      </c>
      <c r="AQ2481" s="3" t="str">
        <f t="shared" si="739"/>
        <v/>
      </c>
      <c r="AS2481" s="3" t="str">
        <f t="shared" si="740"/>
        <v/>
      </c>
      <c r="AT2481" s="1">
        <v>75</v>
      </c>
    </row>
    <row r="2482" spans="1:46" outlineLevel="1" x14ac:dyDescent="0.35">
      <c r="D2482" s="2" t="s">
        <v>4357</v>
      </c>
      <c r="I2482" s="3" t="str">
        <f t="shared" si="722"/>
        <v/>
      </c>
      <c r="J2482" s="1">
        <f>SUBTOTAL(9,J2480:J2481)</f>
        <v>23</v>
      </c>
      <c r="K2482" s="3">
        <f t="shared" si="723"/>
        <v>0.17293233082706766</v>
      </c>
      <c r="L2482" s="1">
        <f>SUBTOTAL(9,L2480:L2481)</f>
        <v>61</v>
      </c>
      <c r="M2482" s="3">
        <f t="shared" si="724"/>
        <v>0.45864661654135336</v>
      </c>
      <c r="N2482" s="1">
        <f>SUBTOTAL(9,N2480:N2481)</f>
        <v>33</v>
      </c>
      <c r="O2482" s="3">
        <f t="shared" si="725"/>
        <v>0.24812030075187969</v>
      </c>
      <c r="P2482" s="1">
        <f>SUBTOTAL(9,P2480:P2481)</f>
        <v>13</v>
      </c>
      <c r="Q2482" s="3">
        <f t="shared" si="726"/>
        <v>9.7744360902255634E-2</v>
      </c>
      <c r="R2482" s="1">
        <f>SUBTOTAL(9,R2480:R2481)</f>
        <v>2</v>
      </c>
      <c r="S2482" s="3">
        <f t="shared" si="727"/>
        <v>1.5037593984962405E-2</v>
      </c>
      <c r="T2482" s="1">
        <f>SUBTOTAL(9,T2480:T2481)</f>
        <v>0</v>
      </c>
      <c r="U2482" s="3" t="str">
        <f t="shared" si="728"/>
        <v/>
      </c>
      <c r="V2482" s="1">
        <f>SUBTOTAL(9,V2480:V2481)</f>
        <v>1</v>
      </c>
      <c r="W2482" s="3">
        <f t="shared" si="729"/>
        <v>7.5187969924812026E-3</v>
      </c>
      <c r="X2482" s="1">
        <f>SUBTOTAL(9,X2480:X2481)</f>
        <v>0</v>
      </c>
      <c r="Y2482" s="3" t="str">
        <f t="shared" si="730"/>
        <v/>
      </c>
      <c r="Z2482" s="1">
        <f>SUBTOTAL(9,Z2480:Z2481)</f>
        <v>0</v>
      </c>
      <c r="AA2482" s="3" t="str">
        <f t="shared" si="731"/>
        <v/>
      </c>
      <c r="AB2482" s="1">
        <f>SUBTOTAL(9,AB2480:AB2481)</f>
        <v>0</v>
      </c>
      <c r="AC2482" s="3" t="str">
        <f t="shared" si="732"/>
        <v/>
      </c>
      <c r="AD2482" s="1">
        <f>SUBTOTAL(9,AD2480:AD2481)</f>
        <v>0</v>
      </c>
      <c r="AE2482" s="3" t="str">
        <f t="shared" si="733"/>
        <v/>
      </c>
      <c r="AF2482" s="1">
        <f>SUBTOTAL(9,AF2480:AF2481)</f>
        <v>0</v>
      </c>
      <c r="AG2482" s="3" t="str">
        <f t="shared" si="734"/>
        <v/>
      </c>
      <c r="AH2482" s="1">
        <f>SUBTOTAL(9,AH2480:AH2481)</f>
        <v>0</v>
      </c>
      <c r="AI2482" s="3" t="str">
        <f t="shared" si="735"/>
        <v/>
      </c>
      <c r="AJ2482" s="1">
        <f>SUBTOTAL(9,AJ2480:AJ2481)</f>
        <v>0</v>
      </c>
      <c r="AK2482" s="3" t="str">
        <f t="shared" si="736"/>
        <v/>
      </c>
      <c r="AL2482" s="1">
        <f>SUBTOTAL(9,AL2480:AL2481)</f>
        <v>0</v>
      </c>
      <c r="AM2482" s="3" t="str">
        <f t="shared" si="737"/>
        <v/>
      </c>
      <c r="AN2482" s="1">
        <f>SUBTOTAL(9,AN2480:AN2481)</f>
        <v>0</v>
      </c>
      <c r="AO2482" s="3" t="str">
        <f t="shared" si="738"/>
        <v/>
      </c>
      <c r="AP2482" s="1">
        <f>SUBTOTAL(9,AP2480:AP2481)</f>
        <v>0</v>
      </c>
      <c r="AQ2482" s="3" t="str">
        <f t="shared" si="739"/>
        <v/>
      </c>
      <c r="AR2482" s="1">
        <f>SUBTOTAL(9,AR2480:AR2481)</f>
        <v>0</v>
      </c>
      <c r="AS2482" s="3" t="str">
        <f t="shared" si="740"/>
        <v/>
      </c>
      <c r="AT2482" s="1">
        <f>SUBTOTAL(9,AT2480:AT2481)</f>
        <v>133</v>
      </c>
    </row>
    <row r="2483" spans="1:46" outlineLevel="2" x14ac:dyDescent="0.35">
      <c r="A2483" t="s">
        <v>480</v>
      </c>
      <c r="B2483" t="s">
        <v>481</v>
      </c>
      <c r="C2483" t="s">
        <v>481</v>
      </c>
      <c r="D2483" t="s">
        <v>1757</v>
      </c>
      <c r="E2483" t="s">
        <v>2875</v>
      </c>
      <c r="F2483" t="s">
        <v>26</v>
      </c>
      <c r="G2483" t="s">
        <v>2876</v>
      </c>
      <c r="H2483" s="1">
        <v>9</v>
      </c>
      <c r="I2483" s="3">
        <f t="shared" si="722"/>
        <v>0.15</v>
      </c>
      <c r="J2483" s="1">
        <v>21</v>
      </c>
      <c r="K2483" s="3">
        <f t="shared" si="723"/>
        <v>0.35</v>
      </c>
      <c r="L2483" s="1">
        <v>22</v>
      </c>
      <c r="M2483" s="3">
        <f t="shared" si="724"/>
        <v>0.36666666666666664</v>
      </c>
      <c r="N2483" s="1">
        <v>3</v>
      </c>
      <c r="O2483" s="3">
        <f t="shared" si="725"/>
        <v>0.05</v>
      </c>
      <c r="Q2483" s="3" t="str">
        <f t="shared" si="726"/>
        <v/>
      </c>
      <c r="R2483" s="1">
        <v>4</v>
      </c>
      <c r="S2483" s="3">
        <f t="shared" si="727"/>
        <v>6.6666666666666666E-2</v>
      </c>
      <c r="U2483" s="3" t="str">
        <f t="shared" si="728"/>
        <v/>
      </c>
      <c r="W2483" s="3" t="str">
        <f t="shared" si="729"/>
        <v/>
      </c>
      <c r="Y2483" s="3" t="str">
        <f t="shared" si="730"/>
        <v/>
      </c>
      <c r="AA2483" s="3" t="str">
        <f t="shared" si="731"/>
        <v/>
      </c>
      <c r="AC2483" s="3" t="str">
        <f t="shared" si="732"/>
        <v/>
      </c>
      <c r="AE2483" s="3" t="str">
        <f t="shared" si="733"/>
        <v/>
      </c>
      <c r="AG2483" s="3" t="str">
        <f t="shared" si="734"/>
        <v/>
      </c>
      <c r="AI2483" s="3" t="str">
        <f t="shared" si="735"/>
        <v/>
      </c>
      <c r="AK2483" s="3" t="str">
        <f t="shared" si="736"/>
        <v/>
      </c>
      <c r="AM2483" s="3" t="str">
        <f t="shared" si="737"/>
        <v/>
      </c>
      <c r="AO2483" s="3" t="str">
        <f t="shared" si="738"/>
        <v/>
      </c>
      <c r="AP2483" s="1">
        <v>1</v>
      </c>
      <c r="AQ2483" s="3">
        <f t="shared" si="739"/>
        <v>1.6666666666666666E-2</v>
      </c>
      <c r="AS2483" s="3" t="str">
        <f t="shared" si="740"/>
        <v/>
      </c>
      <c r="AT2483" s="1">
        <v>60</v>
      </c>
    </row>
    <row r="2484" spans="1:46" outlineLevel="2" x14ac:dyDescent="0.35">
      <c r="A2484" t="s">
        <v>480</v>
      </c>
      <c r="B2484" t="s">
        <v>481</v>
      </c>
      <c r="C2484" t="s">
        <v>481</v>
      </c>
      <c r="D2484" t="s">
        <v>1757</v>
      </c>
      <c r="E2484" t="s">
        <v>1758</v>
      </c>
      <c r="F2484" t="s">
        <v>26</v>
      </c>
      <c r="G2484" t="s">
        <v>1759</v>
      </c>
      <c r="H2484" s="1">
        <v>29</v>
      </c>
      <c r="I2484" s="3">
        <f t="shared" si="722"/>
        <v>0.39189189189189189</v>
      </c>
      <c r="J2484" s="1">
        <v>35</v>
      </c>
      <c r="K2484" s="3">
        <f t="shared" si="723"/>
        <v>0.47297297297297297</v>
      </c>
      <c r="L2484" s="1">
        <v>7</v>
      </c>
      <c r="M2484" s="3">
        <f t="shared" si="724"/>
        <v>9.45945945945946E-2</v>
      </c>
      <c r="N2484" s="1">
        <v>2</v>
      </c>
      <c r="O2484" s="3">
        <f t="shared" si="725"/>
        <v>2.7027027027027029E-2</v>
      </c>
      <c r="Q2484" s="3" t="str">
        <f t="shared" si="726"/>
        <v/>
      </c>
      <c r="S2484" s="3" t="str">
        <f t="shared" si="727"/>
        <v/>
      </c>
      <c r="U2484" s="3" t="str">
        <f t="shared" si="728"/>
        <v/>
      </c>
      <c r="W2484" s="3" t="str">
        <f t="shared" si="729"/>
        <v/>
      </c>
      <c r="Y2484" s="3" t="str">
        <f t="shared" si="730"/>
        <v/>
      </c>
      <c r="AA2484" s="3" t="str">
        <f t="shared" si="731"/>
        <v/>
      </c>
      <c r="AB2484" s="1">
        <v>1</v>
      </c>
      <c r="AC2484" s="3">
        <f t="shared" si="732"/>
        <v>1.3513513513513514E-2</v>
      </c>
      <c r="AE2484" s="3" t="str">
        <f t="shared" si="733"/>
        <v/>
      </c>
      <c r="AG2484" s="3" t="str">
        <f t="shared" si="734"/>
        <v/>
      </c>
      <c r="AI2484" s="3" t="str">
        <f t="shared" si="735"/>
        <v/>
      </c>
      <c r="AK2484" s="3" t="str">
        <f t="shared" si="736"/>
        <v/>
      </c>
      <c r="AM2484" s="3" t="str">
        <f t="shared" si="737"/>
        <v/>
      </c>
      <c r="AO2484" s="3" t="str">
        <f t="shared" si="738"/>
        <v/>
      </c>
      <c r="AQ2484" s="3" t="str">
        <f t="shared" si="739"/>
        <v/>
      </c>
      <c r="AS2484" s="3" t="str">
        <f t="shared" si="740"/>
        <v/>
      </c>
      <c r="AT2484" s="1">
        <v>74</v>
      </c>
    </row>
    <row r="2485" spans="1:46" outlineLevel="1" x14ac:dyDescent="0.35">
      <c r="D2485" s="2" t="s">
        <v>4358</v>
      </c>
      <c r="H2485" s="1">
        <f>SUBTOTAL(9,H2483:H2484)</f>
        <v>38</v>
      </c>
      <c r="I2485" s="3">
        <f t="shared" si="722"/>
        <v>0.28358208955223879</v>
      </c>
      <c r="J2485" s="1">
        <f>SUBTOTAL(9,J2483:J2484)</f>
        <v>56</v>
      </c>
      <c r="K2485" s="3">
        <f t="shared" si="723"/>
        <v>0.41791044776119401</v>
      </c>
      <c r="L2485" s="1">
        <f>SUBTOTAL(9,L2483:L2484)</f>
        <v>29</v>
      </c>
      <c r="M2485" s="3">
        <f t="shared" si="724"/>
        <v>0.21641791044776118</v>
      </c>
      <c r="N2485" s="1">
        <f>SUBTOTAL(9,N2483:N2484)</f>
        <v>5</v>
      </c>
      <c r="O2485" s="3">
        <f t="shared" si="725"/>
        <v>3.7313432835820892E-2</v>
      </c>
      <c r="P2485" s="1">
        <f>SUBTOTAL(9,P2483:P2484)</f>
        <v>0</v>
      </c>
      <c r="Q2485" s="3" t="str">
        <f t="shared" si="726"/>
        <v/>
      </c>
      <c r="R2485" s="1">
        <f>SUBTOTAL(9,R2483:R2484)</f>
        <v>4</v>
      </c>
      <c r="S2485" s="3">
        <f t="shared" si="727"/>
        <v>2.9850746268656716E-2</v>
      </c>
      <c r="T2485" s="1">
        <f>SUBTOTAL(9,T2483:T2484)</f>
        <v>0</v>
      </c>
      <c r="U2485" s="3" t="str">
        <f t="shared" si="728"/>
        <v/>
      </c>
      <c r="V2485" s="1">
        <f>SUBTOTAL(9,V2483:V2484)</f>
        <v>0</v>
      </c>
      <c r="W2485" s="3" t="str">
        <f t="shared" si="729"/>
        <v/>
      </c>
      <c r="X2485" s="1">
        <f>SUBTOTAL(9,X2483:X2484)</f>
        <v>0</v>
      </c>
      <c r="Y2485" s="3" t="str">
        <f t="shared" si="730"/>
        <v/>
      </c>
      <c r="Z2485" s="1">
        <f>SUBTOTAL(9,Z2483:Z2484)</f>
        <v>0</v>
      </c>
      <c r="AA2485" s="3" t="str">
        <f t="shared" si="731"/>
        <v/>
      </c>
      <c r="AB2485" s="1">
        <f>SUBTOTAL(9,AB2483:AB2484)</f>
        <v>1</v>
      </c>
      <c r="AC2485" s="3">
        <f t="shared" si="732"/>
        <v>7.462686567164179E-3</v>
      </c>
      <c r="AD2485" s="1">
        <f>SUBTOTAL(9,AD2483:AD2484)</f>
        <v>0</v>
      </c>
      <c r="AE2485" s="3" t="str">
        <f t="shared" si="733"/>
        <v/>
      </c>
      <c r="AF2485" s="1">
        <f>SUBTOTAL(9,AF2483:AF2484)</f>
        <v>0</v>
      </c>
      <c r="AG2485" s="3" t="str">
        <f t="shared" si="734"/>
        <v/>
      </c>
      <c r="AH2485" s="1">
        <f>SUBTOTAL(9,AH2483:AH2484)</f>
        <v>0</v>
      </c>
      <c r="AI2485" s="3" t="str">
        <f t="shared" si="735"/>
        <v/>
      </c>
      <c r="AJ2485" s="1">
        <f>SUBTOTAL(9,AJ2483:AJ2484)</f>
        <v>0</v>
      </c>
      <c r="AK2485" s="3" t="str">
        <f t="shared" si="736"/>
        <v/>
      </c>
      <c r="AL2485" s="1">
        <f>SUBTOTAL(9,AL2483:AL2484)</f>
        <v>0</v>
      </c>
      <c r="AM2485" s="3" t="str">
        <f t="shared" si="737"/>
        <v/>
      </c>
      <c r="AN2485" s="1">
        <f>SUBTOTAL(9,AN2483:AN2484)</f>
        <v>0</v>
      </c>
      <c r="AO2485" s="3" t="str">
        <f t="shared" si="738"/>
        <v/>
      </c>
      <c r="AP2485" s="1">
        <f>SUBTOTAL(9,AP2483:AP2484)</f>
        <v>1</v>
      </c>
      <c r="AQ2485" s="3">
        <f t="shared" si="739"/>
        <v>7.462686567164179E-3</v>
      </c>
      <c r="AR2485" s="1">
        <f>SUBTOTAL(9,AR2483:AR2484)</f>
        <v>0</v>
      </c>
      <c r="AS2485" s="3" t="str">
        <f t="shared" si="740"/>
        <v/>
      </c>
      <c r="AT2485" s="1">
        <f>SUBTOTAL(9,AT2483:AT2484)</f>
        <v>134</v>
      </c>
    </row>
    <row r="2486" spans="1:46" outlineLevel="2" x14ac:dyDescent="0.35">
      <c r="A2486" t="s">
        <v>480</v>
      </c>
      <c r="B2486" t="s">
        <v>481</v>
      </c>
      <c r="C2486" t="s">
        <v>481</v>
      </c>
      <c r="D2486" t="s">
        <v>1707</v>
      </c>
      <c r="E2486" t="s">
        <v>1708</v>
      </c>
      <c r="F2486" t="s">
        <v>26</v>
      </c>
      <c r="G2486" t="s">
        <v>1652</v>
      </c>
      <c r="H2486" s="1">
        <v>59</v>
      </c>
      <c r="I2486" s="3">
        <f t="shared" si="722"/>
        <v>0.75641025641025639</v>
      </c>
      <c r="J2486" s="1">
        <v>14</v>
      </c>
      <c r="K2486" s="3">
        <f t="shared" si="723"/>
        <v>0.17948717948717949</v>
      </c>
      <c r="L2486" s="1">
        <v>4</v>
      </c>
      <c r="M2486" s="3">
        <f t="shared" si="724"/>
        <v>5.128205128205128E-2</v>
      </c>
      <c r="N2486" s="1">
        <v>1</v>
      </c>
      <c r="O2486" s="3">
        <f t="shared" si="725"/>
        <v>1.282051282051282E-2</v>
      </c>
      <c r="Q2486" s="3" t="str">
        <f t="shared" si="726"/>
        <v/>
      </c>
      <c r="S2486" s="3" t="str">
        <f t="shared" si="727"/>
        <v/>
      </c>
      <c r="U2486" s="3" t="str">
        <f t="shared" si="728"/>
        <v/>
      </c>
      <c r="W2486" s="3" t="str">
        <f t="shared" si="729"/>
        <v/>
      </c>
      <c r="Y2486" s="3" t="str">
        <f t="shared" si="730"/>
        <v/>
      </c>
      <c r="AA2486" s="3" t="str">
        <f t="shared" si="731"/>
        <v/>
      </c>
      <c r="AC2486" s="3" t="str">
        <f t="shared" si="732"/>
        <v/>
      </c>
      <c r="AE2486" s="3" t="str">
        <f t="shared" si="733"/>
        <v/>
      </c>
      <c r="AG2486" s="3" t="str">
        <f t="shared" si="734"/>
        <v/>
      </c>
      <c r="AI2486" s="3" t="str">
        <f t="shared" si="735"/>
        <v/>
      </c>
      <c r="AK2486" s="3" t="str">
        <f t="shared" si="736"/>
        <v/>
      </c>
      <c r="AM2486" s="3" t="str">
        <f t="shared" si="737"/>
        <v/>
      </c>
      <c r="AO2486" s="3" t="str">
        <f t="shared" si="738"/>
        <v/>
      </c>
      <c r="AQ2486" s="3" t="str">
        <f t="shared" si="739"/>
        <v/>
      </c>
      <c r="AS2486" s="3" t="str">
        <f t="shared" si="740"/>
        <v/>
      </c>
      <c r="AT2486" s="1">
        <v>78</v>
      </c>
    </row>
    <row r="2487" spans="1:46" outlineLevel="2" x14ac:dyDescent="0.35">
      <c r="A2487" t="s">
        <v>480</v>
      </c>
      <c r="B2487" t="s">
        <v>481</v>
      </c>
      <c r="C2487" t="s">
        <v>481</v>
      </c>
      <c r="D2487" t="s">
        <v>1707</v>
      </c>
      <c r="E2487" t="s">
        <v>1860</v>
      </c>
      <c r="F2487" t="s">
        <v>11</v>
      </c>
      <c r="G2487" t="s">
        <v>1861</v>
      </c>
      <c r="H2487" s="1">
        <v>60</v>
      </c>
      <c r="I2487" s="3">
        <f t="shared" si="722"/>
        <v>0.81081081081081086</v>
      </c>
      <c r="J2487" s="1">
        <v>8</v>
      </c>
      <c r="K2487" s="3">
        <f t="shared" si="723"/>
        <v>0.10810810810810811</v>
      </c>
      <c r="L2487" s="1">
        <v>6</v>
      </c>
      <c r="M2487" s="3">
        <f t="shared" si="724"/>
        <v>8.1081081081081086E-2</v>
      </c>
      <c r="O2487" s="3" t="str">
        <f t="shared" si="725"/>
        <v/>
      </c>
      <c r="Q2487" s="3" t="str">
        <f t="shared" si="726"/>
        <v/>
      </c>
      <c r="S2487" s="3" t="str">
        <f t="shared" si="727"/>
        <v/>
      </c>
      <c r="U2487" s="3" t="str">
        <f t="shared" si="728"/>
        <v/>
      </c>
      <c r="W2487" s="3" t="str">
        <f t="shared" si="729"/>
        <v/>
      </c>
      <c r="Y2487" s="3" t="str">
        <f t="shared" si="730"/>
        <v/>
      </c>
      <c r="AA2487" s="3" t="str">
        <f t="shared" si="731"/>
        <v/>
      </c>
      <c r="AC2487" s="3" t="str">
        <f t="shared" si="732"/>
        <v/>
      </c>
      <c r="AE2487" s="3" t="str">
        <f t="shared" si="733"/>
        <v/>
      </c>
      <c r="AG2487" s="3" t="str">
        <f t="shared" si="734"/>
        <v/>
      </c>
      <c r="AI2487" s="3" t="str">
        <f t="shared" si="735"/>
        <v/>
      </c>
      <c r="AK2487" s="3" t="str">
        <f t="shared" si="736"/>
        <v/>
      </c>
      <c r="AM2487" s="3" t="str">
        <f t="shared" si="737"/>
        <v/>
      </c>
      <c r="AO2487" s="3" t="str">
        <f t="shared" si="738"/>
        <v/>
      </c>
      <c r="AQ2487" s="3" t="str">
        <f t="shared" si="739"/>
        <v/>
      </c>
      <c r="AS2487" s="3" t="str">
        <f t="shared" si="740"/>
        <v/>
      </c>
      <c r="AT2487" s="1">
        <v>74</v>
      </c>
    </row>
    <row r="2488" spans="1:46" outlineLevel="1" x14ac:dyDescent="0.35">
      <c r="D2488" s="2" t="s">
        <v>4359</v>
      </c>
      <c r="H2488" s="1">
        <f>SUBTOTAL(9,H2486:H2487)</f>
        <v>119</v>
      </c>
      <c r="I2488" s="3">
        <f t="shared" si="722"/>
        <v>0.78289473684210531</v>
      </c>
      <c r="J2488" s="1">
        <f>SUBTOTAL(9,J2486:J2487)</f>
        <v>22</v>
      </c>
      <c r="K2488" s="3">
        <f t="shared" si="723"/>
        <v>0.14473684210526316</v>
      </c>
      <c r="L2488" s="1">
        <f>SUBTOTAL(9,L2486:L2487)</f>
        <v>10</v>
      </c>
      <c r="M2488" s="3">
        <f t="shared" si="724"/>
        <v>6.5789473684210523E-2</v>
      </c>
      <c r="N2488" s="1">
        <f>SUBTOTAL(9,N2486:N2487)</f>
        <v>1</v>
      </c>
      <c r="O2488" s="3">
        <f t="shared" si="725"/>
        <v>6.5789473684210523E-3</v>
      </c>
      <c r="P2488" s="1">
        <f>SUBTOTAL(9,P2486:P2487)</f>
        <v>0</v>
      </c>
      <c r="Q2488" s="3" t="str">
        <f t="shared" si="726"/>
        <v/>
      </c>
      <c r="R2488" s="1">
        <f>SUBTOTAL(9,R2486:R2487)</f>
        <v>0</v>
      </c>
      <c r="S2488" s="3" t="str">
        <f t="shared" si="727"/>
        <v/>
      </c>
      <c r="T2488" s="1">
        <f>SUBTOTAL(9,T2486:T2487)</f>
        <v>0</v>
      </c>
      <c r="U2488" s="3" t="str">
        <f t="shared" si="728"/>
        <v/>
      </c>
      <c r="V2488" s="1">
        <f>SUBTOTAL(9,V2486:V2487)</f>
        <v>0</v>
      </c>
      <c r="W2488" s="3" t="str">
        <f t="shared" si="729"/>
        <v/>
      </c>
      <c r="X2488" s="1">
        <f>SUBTOTAL(9,X2486:X2487)</f>
        <v>0</v>
      </c>
      <c r="Y2488" s="3" t="str">
        <f t="shared" si="730"/>
        <v/>
      </c>
      <c r="Z2488" s="1">
        <f>SUBTOTAL(9,Z2486:Z2487)</f>
        <v>0</v>
      </c>
      <c r="AA2488" s="3" t="str">
        <f t="shared" si="731"/>
        <v/>
      </c>
      <c r="AB2488" s="1">
        <f>SUBTOTAL(9,AB2486:AB2487)</f>
        <v>0</v>
      </c>
      <c r="AC2488" s="3" t="str">
        <f t="shared" si="732"/>
        <v/>
      </c>
      <c r="AD2488" s="1">
        <f>SUBTOTAL(9,AD2486:AD2487)</f>
        <v>0</v>
      </c>
      <c r="AE2488" s="3" t="str">
        <f t="shared" si="733"/>
        <v/>
      </c>
      <c r="AF2488" s="1">
        <f>SUBTOTAL(9,AF2486:AF2487)</f>
        <v>0</v>
      </c>
      <c r="AG2488" s="3" t="str">
        <f t="shared" si="734"/>
        <v/>
      </c>
      <c r="AH2488" s="1">
        <f>SUBTOTAL(9,AH2486:AH2487)</f>
        <v>0</v>
      </c>
      <c r="AI2488" s="3" t="str">
        <f t="shared" si="735"/>
        <v/>
      </c>
      <c r="AJ2488" s="1">
        <f>SUBTOTAL(9,AJ2486:AJ2487)</f>
        <v>0</v>
      </c>
      <c r="AK2488" s="3" t="str">
        <f t="shared" si="736"/>
        <v/>
      </c>
      <c r="AL2488" s="1">
        <f>SUBTOTAL(9,AL2486:AL2487)</f>
        <v>0</v>
      </c>
      <c r="AM2488" s="3" t="str">
        <f t="shared" si="737"/>
        <v/>
      </c>
      <c r="AN2488" s="1">
        <f>SUBTOTAL(9,AN2486:AN2487)</f>
        <v>0</v>
      </c>
      <c r="AO2488" s="3" t="str">
        <f t="shared" si="738"/>
        <v/>
      </c>
      <c r="AP2488" s="1">
        <f>SUBTOTAL(9,AP2486:AP2487)</f>
        <v>0</v>
      </c>
      <c r="AQ2488" s="3" t="str">
        <f t="shared" si="739"/>
        <v/>
      </c>
      <c r="AR2488" s="1">
        <f>SUBTOTAL(9,AR2486:AR2487)</f>
        <v>0</v>
      </c>
      <c r="AS2488" s="3" t="str">
        <f t="shared" si="740"/>
        <v/>
      </c>
      <c r="AT2488" s="1">
        <f>SUBTOTAL(9,AT2486:AT2487)</f>
        <v>152</v>
      </c>
    </row>
    <row r="2489" spans="1:46" outlineLevel="2" x14ac:dyDescent="0.35">
      <c r="A2489" t="s">
        <v>480</v>
      </c>
      <c r="B2489" t="s">
        <v>481</v>
      </c>
      <c r="C2489" t="s">
        <v>481</v>
      </c>
      <c r="D2489" t="s">
        <v>1709</v>
      </c>
      <c r="E2489" t="s">
        <v>1710</v>
      </c>
      <c r="F2489" t="s">
        <v>26</v>
      </c>
      <c r="G2489" t="s">
        <v>1711</v>
      </c>
      <c r="H2489" s="1">
        <v>23</v>
      </c>
      <c r="I2489" s="3">
        <f t="shared" si="722"/>
        <v>0.29487179487179488</v>
      </c>
      <c r="J2489" s="1">
        <v>40</v>
      </c>
      <c r="K2489" s="3">
        <f t="shared" si="723"/>
        <v>0.51282051282051277</v>
      </c>
      <c r="L2489" s="1">
        <v>13</v>
      </c>
      <c r="M2489" s="3">
        <f t="shared" si="724"/>
        <v>0.16666666666666666</v>
      </c>
      <c r="N2489" s="1">
        <v>1</v>
      </c>
      <c r="O2489" s="3">
        <f t="shared" si="725"/>
        <v>1.282051282051282E-2</v>
      </c>
      <c r="Q2489" s="3" t="str">
        <f t="shared" si="726"/>
        <v/>
      </c>
      <c r="S2489" s="3" t="str">
        <f t="shared" si="727"/>
        <v/>
      </c>
      <c r="U2489" s="3" t="str">
        <f t="shared" si="728"/>
        <v/>
      </c>
      <c r="W2489" s="3" t="str">
        <f t="shared" si="729"/>
        <v/>
      </c>
      <c r="Y2489" s="3" t="str">
        <f t="shared" si="730"/>
        <v/>
      </c>
      <c r="Z2489" s="1">
        <v>1</v>
      </c>
      <c r="AA2489" s="3">
        <f t="shared" si="731"/>
        <v>1.282051282051282E-2</v>
      </c>
      <c r="AC2489" s="3" t="str">
        <f t="shared" si="732"/>
        <v/>
      </c>
      <c r="AE2489" s="3" t="str">
        <f t="shared" si="733"/>
        <v/>
      </c>
      <c r="AG2489" s="3" t="str">
        <f t="shared" si="734"/>
        <v/>
      </c>
      <c r="AI2489" s="3" t="str">
        <f t="shared" si="735"/>
        <v/>
      </c>
      <c r="AK2489" s="3" t="str">
        <f t="shared" si="736"/>
        <v/>
      </c>
      <c r="AM2489" s="3" t="str">
        <f t="shared" si="737"/>
        <v/>
      </c>
      <c r="AO2489" s="3" t="str">
        <f t="shared" si="738"/>
        <v/>
      </c>
      <c r="AQ2489" s="3" t="str">
        <f t="shared" si="739"/>
        <v/>
      </c>
      <c r="AS2489" s="3" t="str">
        <f t="shared" si="740"/>
        <v/>
      </c>
      <c r="AT2489" s="1">
        <v>78</v>
      </c>
    </row>
    <row r="2490" spans="1:46" outlineLevel="2" x14ac:dyDescent="0.35">
      <c r="A2490" t="s">
        <v>480</v>
      </c>
      <c r="B2490" t="s">
        <v>481</v>
      </c>
      <c r="C2490" t="s">
        <v>481</v>
      </c>
      <c r="D2490" t="s">
        <v>1709</v>
      </c>
      <c r="E2490" t="s">
        <v>3348</v>
      </c>
      <c r="F2490" t="s">
        <v>11</v>
      </c>
      <c r="G2490" t="s">
        <v>1626</v>
      </c>
      <c r="H2490" s="1">
        <v>37</v>
      </c>
      <c r="I2490" s="3">
        <f t="shared" si="722"/>
        <v>0.5</v>
      </c>
      <c r="J2490" s="1">
        <v>35</v>
      </c>
      <c r="K2490" s="3">
        <f t="shared" si="723"/>
        <v>0.47297297297297297</v>
      </c>
      <c r="L2490" s="1">
        <v>2</v>
      </c>
      <c r="M2490" s="3">
        <f t="shared" si="724"/>
        <v>2.7027027027027029E-2</v>
      </c>
      <c r="O2490" s="3" t="str">
        <f t="shared" si="725"/>
        <v/>
      </c>
      <c r="Q2490" s="3" t="str">
        <f t="shared" si="726"/>
        <v/>
      </c>
      <c r="S2490" s="3" t="str">
        <f t="shared" si="727"/>
        <v/>
      </c>
      <c r="U2490" s="3" t="str">
        <f t="shared" si="728"/>
        <v/>
      </c>
      <c r="W2490" s="3" t="str">
        <f t="shared" si="729"/>
        <v/>
      </c>
      <c r="Y2490" s="3" t="str">
        <f t="shared" si="730"/>
        <v/>
      </c>
      <c r="AA2490" s="3" t="str">
        <f t="shared" si="731"/>
        <v/>
      </c>
      <c r="AC2490" s="3" t="str">
        <f t="shared" si="732"/>
        <v/>
      </c>
      <c r="AE2490" s="3" t="str">
        <f t="shared" si="733"/>
        <v/>
      </c>
      <c r="AG2490" s="3" t="str">
        <f t="shared" si="734"/>
        <v/>
      </c>
      <c r="AI2490" s="3" t="str">
        <f t="shared" si="735"/>
        <v/>
      </c>
      <c r="AK2490" s="3" t="str">
        <f t="shared" si="736"/>
        <v/>
      </c>
      <c r="AM2490" s="3" t="str">
        <f t="shared" si="737"/>
        <v/>
      </c>
      <c r="AO2490" s="3" t="str">
        <f t="shared" si="738"/>
        <v/>
      </c>
      <c r="AQ2490" s="3" t="str">
        <f t="shared" si="739"/>
        <v/>
      </c>
      <c r="AS2490" s="3" t="str">
        <f t="shared" si="740"/>
        <v/>
      </c>
      <c r="AT2490" s="1">
        <v>74</v>
      </c>
    </row>
    <row r="2491" spans="1:46" outlineLevel="1" x14ac:dyDescent="0.35">
      <c r="D2491" s="2" t="s">
        <v>4360</v>
      </c>
      <c r="H2491" s="1">
        <f>SUBTOTAL(9,H2489:H2490)</f>
        <v>60</v>
      </c>
      <c r="I2491" s="3">
        <f t="shared" si="722"/>
        <v>0.39473684210526316</v>
      </c>
      <c r="J2491" s="1">
        <f>SUBTOTAL(9,J2489:J2490)</f>
        <v>75</v>
      </c>
      <c r="K2491" s="3">
        <f t="shared" si="723"/>
        <v>0.49342105263157893</v>
      </c>
      <c r="L2491" s="1">
        <f>SUBTOTAL(9,L2489:L2490)</f>
        <v>15</v>
      </c>
      <c r="M2491" s="3">
        <f t="shared" si="724"/>
        <v>9.8684210526315791E-2</v>
      </c>
      <c r="N2491" s="1">
        <f>SUBTOTAL(9,N2489:N2490)</f>
        <v>1</v>
      </c>
      <c r="O2491" s="3">
        <f t="shared" si="725"/>
        <v>6.5789473684210523E-3</v>
      </c>
      <c r="P2491" s="1">
        <f>SUBTOTAL(9,P2489:P2490)</f>
        <v>0</v>
      </c>
      <c r="Q2491" s="3" t="str">
        <f t="shared" si="726"/>
        <v/>
      </c>
      <c r="R2491" s="1">
        <f>SUBTOTAL(9,R2489:R2490)</f>
        <v>0</v>
      </c>
      <c r="S2491" s="3" t="str">
        <f t="shared" si="727"/>
        <v/>
      </c>
      <c r="T2491" s="1">
        <f>SUBTOTAL(9,T2489:T2490)</f>
        <v>0</v>
      </c>
      <c r="U2491" s="3" t="str">
        <f t="shared" si="728"/>
        <v/>
      </c>
      <c r="V2491" s="1">
        <f>SUBTOTAL(9,V2489:V2490)</f>
        <v>0</v>
      </c>
      <c r="W2491" s="3" t="str">
        <f t="shared" si="729"/>
        <v/>
      </c>
      <c r="X2491" s="1">
        <f>SUBTOTAL(9,X2489:X2490)</f>
        <v>0</v>
      </c>
      <c r="Y2491" s="3" t="str">
        <f t="shared" si="730"/>
        <v/>
      </c>
      <c r="Z2491" s="1">
        <f>SUBTOTAL(9,Z2489:Z2490)</f>
        <v>1</v>
      </c>
      <c r="AA2491" s="3">
        <f t="shared" si="731"/>
        <v>6.5789473684210523E-3</v>
      </c>
      <c r="AB2491" s="1">
        <f>SUBTOTAL(9,AB2489:AB2490)</f>
        <v>0</v>
      </c>
      <c r="AC2491" s="3" t="str">
        <f t="shared" si="732"/>
        <v/>
      </c>
      <c r="AD2491" s="1">
        <f>SUBTOTAL(9,AD2489:AD2490)</f>
        <v>0</v>
      </c>
      <c r="AE2491" s="3" t="str">
        <f t="shared" si="733"/>
        <v/>
      </c>
      <c r="AF2491" s="1">
        <f>SUBTOTAL(9,AF2489:AF2490)</f>
        <v>0</v>
      </c>
      <c r="AG2491" s="3" t="str">
        <f t="shared" si="734"/>
        <v/>
      </c>
      <c r="AH2491" s="1">
        <f>SUBTOTAL(9,AH2489:AH2490)</f>
        <v>0</v>
      </c>
      <c r="AI2491" s="3" t="str">
        <f t="shared" si="735"/>
        <v/>
      </c>
      <c r="AJ2491" s="1">
        <f>SUBTOTAL(9,AJ2489:AJ2490)</f>
        <v>0</v>
      </c>
      <c r="AK2491" s="3" t="str">
        <f t="shared" si="736"/>
        <v/>
      </c>
      <c r="AL2491" s="1">
        <f>SUBTOTAL(9,AL2489:AL2490)</f>
        <v>0</v>
      </c>
      <c r="AM2491" s="3" t="str">
        <f t="shared" si="737"/>
        <v/>
      </c>
      <c r="AN2491" s="1">
        <f>SUBTOTAL(9,AN2489:AN2490)</f>
        <v>0</v>
      </c>
      <c r="AO2491" s="3" t="str">
        <f t="shared" si="738"/>
        <v/>
      </c>
      <c r="AP2491" s="1">
        <f>SUBTOTAL(9,AP2489:AP2490)</f>
        <v>0</v>
      </c>
      <c r="AQ2491" s="3" t="str">
        <f t="shared" si="739"/>
        <v/>
      </c>
      <c r="AR2491" s="1">
        <f>SUBTOTAL(9,AR2489:AR2490)</f>
        <v>0</v>
      </c>
      <c r="AS2491" s="3" t="str">
        <f t="shared" si="740"/>
        <v/>
      </c>
      <c r="AT2491" s="1">
        <f>SUBTOTAL(9,AT2489:AT2490)</f>
        <v>152</v>
      </c>
    </row>
    <row r="2492" spans="1:46" outlineLevel="2" x14ac:dyDescent="0.35">
      <c r="A2492" t="s">
        <v>480</v>
      </c>
      <c r="B2492" t="s">
        <v>481</v>
      </c>
      <c r="C2492" t="s">
        <v>481</v>
      </c>
      <c r="D2492" t="s">
        <v>2283</v>
      </c>
      <c r="E2492" t="s">
        <v>2284</v>
      </c>
      <c r="F2492" t="s">
        <v>26</v>
      </c>
      <c r="G2492" t="s">
        <v>2285</v>
      </c>
      <c r="H2492" s="1">
        <v>16</v>
      </c>
      <c r="I2492" s="3">
        <f t="shared" si="722"/>
        <v>0.76190476190476186</v>
      </c>
      <c r="J2492" s="1">
        <v>4</v>
      </c>
      <c r="K2492" s="3">
        <f t="shared" si="723"/>
        <v>0.19047619047619047</v>
      </c>
      <c r="L2492" s="1">
        <v>1</v>
      </c>
      <c r="M2492" s="3">
        <f t="shared" si="724"/>
        <v>4.7619047619047616E-2</v>
      </c>
      <c r="O2492" s="3" t="str">
        <f t="shared" si="725"/>
        <v/>
      </c>
      <c r="Q2492" s="3" t="str">
        <f t="shared" si="726"/>
        <v/>
      </c>
      <c r="S2492" s="3" t="str">
        <f t="shared" si="727"/>
        <v/>
      </c>
      <c r="U2492" s="3" t="str">
        <f t="shared" si="728"/>
        <v/>
      </c>
      <c r="W2492" s="3" t="str">
        <f t="shared" si="729"/>
        <v/>
      </c>
      <c r="Y2492" s="3" t="str">
        <f t="shared" si="730"/>
        <v/>
      </c>
      <c r="AA2492" s="3" t="str">
        <f t="shared" si="731"/>
        <v/>
      </c>
      <c r="AC2492" s="3" t="str">
        <f t="shared" si="732"/>
        <v/>
      </c>
      <c r="AE2492" s="3" t="str">
        <f t="shared" si="733"/>
        <v/>
      </c>
      <c r="AG2492" s="3" t="str">
        <f t="shared" si="734"/>
        <v/>
      </c>
      <c r="AI2492" s="3" t="str">
        <f t="shared" si="735"/>
        <v/>
      </c>
      <c r="AK2492" s="3" t="str">
        <f t="shared" si="736"/>
        <v/>
      </c>
      <c r="AM2492" s="3" t="str">
        <f t="shared" si="737"/>
        <v/>
      </c>
      <c r="AO2492" s="3" t="str">
        <f t="shared" si="738"/>
        <v/>
      </c>
      <c r="AQ2492" s="3" t="str">
        <f t="shared" si="739"/>
        <v/>
      </c>
      <c r="AS2492" s="3" t="str">
        <f t="shared" si="740"/>
        <v/>
      </c>
      <c r="AT2492" s="1">
        <v>21</v>
      </c>
    </row>
    <row r="2493" spans="1:46" outlineLevel="1" x14ac:dyDescent="0.35">
      <c r="D2493" s="2" t="s">
        <v>4361</v>
      </c>
      <c r="H2493" s="1">
        <f>SUBTOTAL(9,H2492:H2492)</f>
        <v>16</v>
      </c>
      <c r="I2493" s="3">
        <f t="shared" si="722"/>
        <v>0.76190476190476186</v>
      </c>
      <c r="J2493" s="1">
        <f>SUBTOTAL(9,J2492:J2492)</f>
        <v>4</v>
      </c>
      <c r="K2493" s="3">
        <f t="shared" si="723"/>
        <v>0.19047619047619047</v>
      </c>
      <c r="L2493" s="1">
        <f>SUBTOTAL(9,L2492:L2492)</f>
        <v>1</v>
      </c>
      <c r="M2493" s="3">
        <f t="shared" si="724"/>
        <v>4.7619047619047616E-2</v>
      </c>
      <c r="N2493" s="1">
        <f>SUBTOTAL(9,N2492:N2492)</f>
        <v>0</v>
      </c>
      <c r="O2493" s="3" t="str">
        <f t="shared" si="725"/>
        <v/>
      </c>
      <c r="P2493" s="1">
        <f>SUBTOTAL(9,P2492:P2492)</f>
        <v>0</v>
      </c>
      <c r="Q2493" s="3" t="str">
        <f t="shared" si="726"/>
        <v/>
      </c>
      <c r="R2493" s="1">
        <f>SUBTOTAL(9,R2492:R2492)</f>
        <v>0</v>
      </c>
      <c r="S2493" s="3" t="str">
        <f t="shared" si="727"/>
        <v/>
      </c>
      <c r="T2493" s="1">
        <f>SUBTOTAL(9,T2492:T2492)</f>
        <v>0</v>
      </c>
      <c r="U2493" s="3" t="str">
        <f t="shared" si="728"/>
        <v/>
      </c>
      <c r="V2493" s="1">
        <f>SUBTOTAL(9,V2492:V2492)</f>
        <v>0</v>
      </c>
      <c r="W2493" s="3" t="str">
        <f t="shared" si="729"/>
        <v/>
      </c>
      <c r="X2493" s="1">
        <f>SUBTOTAL(9,X2492:X2492)</f>
        <v>0</v>
      </c>
      <c r="Y2493" s="3" t="str">
        <f t="shared" si="730"/>
        <v/>
      </c>
      <c r="Z2493" s="1">
        <f>SUBTOTAL(9,Z2492:Z2492)</f>
        <v>0</v>
      </c>
      <c r="AA2493" s="3" t="str">
        <f t="shared" si="731"/>
        <v/>
      </c>
      <c r="AB2493" s="1">
        <f>SUBTOTAL(9,AB2492:AB2492)</f>
        <v>0</v>
      </c>
      <c r="AC2493" s="3" t="str">
        <f t="shared" si="732"/>
        <v/>
      </c>
      <c r="AD2493" s="1">
        <f>SUBTOTAL(9,AD2492:AD2492)</f>
        <v>0</v>
      </c>
      <c r="AE2493" s="3" t="str">
        <f t="shared" si="733"/>
        <v/>
      </c>
      <c r="AF2493" s="1">
        <f>SUBTOTAL(9,AF2492:AF2492)</f>
        <v>0</v>
      </c>
      <c r="AG2493" s="3" t="str">
        <f t="shared" si="734"/>
        <v/>
      </c>
      <c r="AH2493" s="1">
        <f>SUBTOTAL(9,AH2492:AH2492)</f>
        <v>0</v>
      </c>
      <c r="AI2493" s="3" t="str">
        <f t="shared" si="735"/>
        <v/>
      </c>
      <c r="AJ2493" s="1">
        <f>SUBTOTAL(9,AJ2492:AJ2492)</f>
        <v>0</v>
      </c>
      <c r="AK2493" s="3" t="str">
        <f t="shared" si="736"/>
        <v/>
      </c>
      <c r="AL2493" s="1">
        <f>SUBTOTAL(9,AL2492:AL2492)</f>
        <v>0</v>
      </c>
      <c r="AM2493" s="3" t="str">
        <f t="shared" si="737"/>
        <v/>
      </c>
      <c r="AN2493" s="1">
        <f>SUBTOTAL(9,AN2492:AN2492)</f>
        <v>0</v>
      </c>
      <c r="AO2493" s="3" t="str">
        <f t="shared" si="738"/>
        <v/>
      </c>
      <c r="AP2493" s="1">
        <f>SUBTOTAL(9,AP2492:AP2492)</f>
        <v>0</v>
      </c>
      <c r="AQ2493" s="3" t="str">
        <f t="shared" si="739"/>
        <v/>
      </c>
      <c r="AR2493" s="1">
        <f>SUBTOTAL(9,AR2492:AR2492)</f>
        <v>0</v>
      </c>
      <c r="AS2493" s="3" t="str">
        <f t="shared" si="740"/>
        <v/>
      </c>
      <c r="AT2493" s="1">
        <f>SUBTOTAL(9,AT2492:AT2492)</f>
        <v>21</v>
      </c>
    </row>
    <row r="2494" spans="1:46" outlineLevel="2" x14ac:dyDescent="0.35">
      <c r="A2494" t="s">
        <v>480</v>
      </c>
      <c r="B2494" t="s">
        <v>481</v>
      </c>
      <c r="C2494" t="s">
        <v>481</v>
      </c>
      <c r="D2494" t="s">
        <v>3058</v>
      </c>
      <c r="E2494" t="s">
        <v>3059</v>
      </c>
      <c r="F2494" t="s">
        <v>11</v>
      </c>
      <c r="G2494" t="s">
        <v>1279</v>
      </c>
      <c r="H2494" s="1">
        <v>63</v>
      </c>
      <c r="I2494" s="3">
        <f t="shared" si="722"/>
        <v>0.91304347826086951</v>
      </c>
      <c r="J2494" s="1">
        <v>3</v>
      </c>
      <c r="K2494" s="3">
        <f t="shared" si="723"/>
        <v>4.3478260869565216E-2</v>
      </c>
      <c r="L2494" s="1">
        <v>2</v>
      </c>
      <c r="M2494" s="3">
        <f t="shared" si="724"/>
        <v>2.8985507246376812E-2</v>
      </c>
      <c r="N2494" s="1">
        <v>1</v>
      </c>
      <c r="O2494" s="3">
        <f t="shared" si="725"/>
        <v>1.4492753623188406E-2</v>
      </c>
      <c r="Q2494" s="3" t="str">
        <f t="shared" si="726"/>
        <v/>
      </c>
      <c r="S2494" s="3" t="str">
        <f t="shared" si="727"/>
        <v/>
      </c>
      <c r="U2494" s="3" t="str">
        <f t="shared" si="728"/>
        <v/>
      </c>
      <c r="W2494" s="3" t="str">
        <f t="shared" si="729"/>
        <v/>
      </c>
      <c r="Y2494" s="3" t="str">
        <f t="shared" si="730"/>
        <v/>
      </c>
      <c r="AA2494" s="3" t="str">
        <f t="shared" si="731"/>
        <v/>
      </c>
      <c r="AC2494" s="3" t="str">
        <f t="shared" si="732"/>
        <v/>
      </c>
      <c r="AE2494" s="3" t="str">
        <f t="shared" si="733"/>
        <v/>
      </c>
      <c r="AG2494" s="3" t="str">
        <f t="shared" si="734"/>
        <v/>
      </c>
      <c r="AI2494" s="3" t="str">
        <f t="shared" si="735"/>
        <v/>
      </c>
      <c r="AK2494" s="3" t="str">
        <f t="shared" si="736"/>
        <v/>
      </c>
      <c r="AM2494" s="3" t="str">
        <f t="shared" si="737"/>
        <v/>
      </c>
      <c r="AO2494" s="3" t="str">
        <f t="shared" si="738"/>
        <v/>
      </c>
      <c r="AQ2494" s="3" t="str">
        <f t="shared" si="739"/>
        <v/>
      </c>
      <c r="AS2494" s="3" t="str">
        <f t="shared" si="740"/>
        <v/>
      </c>
      <c r="AT2494" s="1">
        <v>69</v>
      </c>
    </row>
    <row r="2495" spans="1:46" outlineLevel="2" x14ac:dyDescent="0.35">
      <c r="A2495" t="s">
        <v>480</v>
      </c>
      <c r="B2495" t="s">
        <v>481</v>
      </c>
      <c r="C2495" t="s">
        <v>481</v>
      </c>
      <c r="D2495" t="s">
        <v>3058</v>
      </c>
      <c r="E2495" t="s">
        <v>3344</v>
      </c>
      <c r="F2495" t="s">
        <v>11</v>
      </c>
      <c r="G2495" t="s">
        <v>1279</v>
      </c>
      <c r="H2495" s="1">
        <v>49</v>
      </c>
      <c r="I2495" s="3">
        <f t="shared" si="722"/>
        <v>0.81666666666666665</v>
      </c>
      <c r="J2495" s="1">
        <v>7</v>
      </c>
      <c r="K2495" s="3">
        <f t="shared" si="723"/>
        <v>0.11666666666666667</v>
      </c>
      <c r="L2495" s="1">
        <v>2</v>
      </c>
      <c r="M2495" s="3">
        <f t="shared" si="724"/>
        <v>3.3333333333333333E-2</v>
      </c>
      <c r="O2495" s="3" t="str">
        <f t="shared" si="725"/>
        <v/>
      </c>
      <c r="Q2495" s="3" t="str">
        <f t="shared" si="726"/>
        <v/>
      </c>
      <c r="S2495" s="3" t="str">
        <f t="shared" si="727"/>
        <v/>
      </c>
      <c r="U2495" s="3" t="str">
        <f t="shared" si="728"/>
        <v/>
      </c>
      <c r="W2495" s="3" t="str">
        <f t="shared" si="729"/>
        <v/>
      </c>
      <c r="Y2495" s="3" t="str">
        <f t="shared" si="730"/>
        <v/>
      </c>
      <c r="AA2495" s="3" t="str">
        <f t="shared" si="731"/>
        <v/>
      </c>
      <c r="AB2495" s="1">
        <v>1</v>
      </c>
      <c r="AC2495" s="3">
        <f t="shared" si="732"/>
        <v>1.6666666666666666E-2</v>
      </c>
      <c r="AE2495" s="3" t="str">
        <f t="shared" si="733"/>
        <v/>
      </c>
      <c r="AG2495" s="3" t="str">
        <f t="shared" si="734"/>
        <v/>
      </c>
      <c r="AI2495" s="3" t="str">
        <f t="shared" si="735"/>
        <v/>
      </c>
      <c r="AK2495" s="3" t="str">
        <f t="shared" si="736"/>
        <v/>
      </c>
      <c r="AM2495" s="3" t="str">
        <f t="shared" si="737"/>
        <v/>
      </c>
      <c r="AO2495" s="3" t="str">
        <f t="shared" si="738"/>
        <v/>
      </c>
      <c r="AP2495" s="1">
        <v>1</v>
      </c>
      <c r="AQ2495" s="3">
        <f t="shared" si="739"/>
        <v>1.6666666666666666E-2</v>
      </c>
      <c r="AS2495" s="3" t="str">
        <f t="shared" si="740"/>
        <v/>
      </c>
      <c r="AT2495" s="1">
        <v>60</v>
      </c>
    </row>
    <row r="2496" spans="1:46" outlineLevel="1" x14ac:dyDescent="0.35">
      <c r="D2496" s="2" t="s">
        <v>4362</v>
      </c>
      <c r="H2496" s="1">
        <f>SUBTOTAL(9,H2494:H2495)</f>
        <v>112</v>
      </c>
      <c r="I2496" s="3">
        <f t="shared" si="722"/>
        <v>0.86821705426356588</v>
      </c>
      <c r="J2496" s="1">
        <f>SUBTOTAL(9,J2494:J2495)</f>
        <v>10</v>
      </c>
      <c r="K2496" s="3">
        <f t="shared" si="723"/>
        <v>7.7519379844961239E-2</v>
      </c>
      <c r="L2496" s="1">
        <f>SUBTOTAL(9,L2494:L2495)</f>
        <v>4</v>
      </c>
      <c r="M2496" s="3">
        <f t="shared" si="724"/>
        <v>3.1007751937984496E-2</v>
      </c>
      <c r="N2496" s="1">
        <f>SUBTOTAL(9,N2494:N2495)</f>
        <v>1</v>
      </c>
      <c r="O2496" s="3">
        <f t="shared" si="725"/>
        <v>7.7519379844961239E-3</v>
      </c>
      <c r="P2496" s="1">
        <f>SUBTOTAL(9,P2494:P2495)</f>
        <v>0</v>
      </c>
      <c r="Q2496" s="3" t="str">
        <f t="shared" si="726"/>
        <v/>
      </c>
      <c r="R2496" s="1">
        <f>SUBTOTAL(9,R2494:R2495)</f>
        <v>0</v>
      </c>
      <c r="S2496" s="3" t="str">
        <f t="shared" si="727"/>
        <v/>
      </c>
      <c r="T2496" s="1">
        <f>SUBTOTAL(9,T2494:T2495)</f>
        <v>0</v>
      </c>
      <c r="U2496" s="3" t="str">
        <f t="shared" si="728"/>
        <v/>
      </c>
      <c r="V2496" s="1">
        <f>SUBTOTAL(9,V2494:V2495)</f>
        <v>0</v>
      </c>
      <c r="W2496" s="3" t="str">
        <f t="shared" si="729"/>
        <v/>
      </c>
      <c r="X2496" s="1">
        <f>SUBTOTAL(9,X2494:X2495)</f>
        <v>0</v>
      </c>
      <c r="Y2496" s="3" t="str">
        <f t="shared" si="730"/>
        <v/>
      </c>
      <c r="Z2496" s="1">
        <f>SUBTOTAL(9,Z2494:Z2495)</f>
        <v>0</v>
      </c>
      <c r="AA2496" s="3" t="str">
        <f t="shared" si="731"/>
        <v/>
      </c>
      <c r="AB2496" s="1">
        <f>SUBTOTAL(9,AB2494:AB2495)</f>
        <v>1</v>
      </c>
      <c r="AC2496" s="3">
        <f t="shared" si="732"/>
        <v>7.7519379844961239E-3</v>
      </c>
      <c r="AD2496" s="1">
        <f>SUBTOTAL(9,AD2494:AD2495)</f>
        <v>0</v>
      </c>
      <c r="AE2496" s="3" t="str">
        <f t="shared" si="733"/>
        <v/>
      </c>
      <c r="AF2496" s="1">
        <f>SUBTOTAL(9,AF2494:AF2495)</f>
        <v>0</v>
      </c>
      <c r="AG2496" s="3" t="str">
        <f t="shared" si="734"/>
        <v/>
      </c>
      <c r="AH2496" s="1">
        <f>SUBTOTAL(9,AH2494:AH2495)</f>
        <v>0</v>
      </c>
      <c r="AI2496" s="3" t="str">
        <f t="shared" si="735"/>
        <v/>
      </c>
      <c r="AJ2496" s="1">
        <f>SUBTOTAL(9,AJ2494:AJ2495)</f>
        <v>0</v>
      </c>
      <c r="AK2496" s="3" t="str">
        <f t="shared" si="736"/>
        <v/>
      </c>
      <c r="AL2496" s="1">
        <f>SUBTOTAL(9,AL2494:AL2495)</f>
        <v>0</v>
      </c>
      <c r="AM2496" s="3" t="str">
        <f t="shared" si="737"/>
        <v/>
      </c>
      <c r="AN2496" s="1">
        <f>SUBTOTAL(9,AN2494:AN2495)</f>
        <v>0</v>
      </c>
      <c r="AO2496" s="3" t="str">
        <f t="shared" si="738"/>
        <v/>
      </c>
      <c r="AP2496" s="1">
        <f>SUBTOTAL(9,AP2494:AP2495)</f>
        <v>1</v>
      </c>
      <c r="AQ2496" s="3">
        <f t="shared" si="739"/>
        <v>7.7519379844961239E-3</v>
      </c>
      <c r="AR2496" s="1">
        <f>SUBTOTAL(9,AR2494:AR2495)</f>
        <v>0</v>
      </c>
      <c r="AS2496" s="3" t="str">
        <f t="shared" si="740"/>
        <v/>
      </c>
      <c r="AT2496" s="1">
        <f>SUBTOTAL(9,AT2494:AT2495)</f>
        <v>129</v>
      </c>
    </row>
    <row r="2497" spans="1:46" outlineLevel="2" x14ac:dyDescent="0.35">
      <c r="A2497" t="s">
        <v>480</v>
      </c>
      <c r="B2497" t="s">
        <v>481</v>
      </c>
      <c r="C2497" t="s">
        <v>481</v>
      </c>
      <c r="D2497" t="s">
        <v>1862</v>
      </c>
      <c r="E2497" t="s">
        <v>1863</v>
      </c>
      <c r="F2497" t="s">
        <v>15</v>
      </c>
      <c r="G2497" t="s">
        <v>1864</v>
      </c>
      <c r="H2497" s="1">
        <v>22</v>
      </c>
      <c r="I2497" s="3">
        <f t="shared" si="722"/>
        <v>0.91666666666666663</v>
      </c>
      <c r="J2497" s="1">
        <v>1</v>
      </c>
      <c r="K2497" s="3">
        <f t="shared" si="723"/>
        <v>4.1666666666666664E-2</v>
      </c>
      <c r="M2497" s="3" t="str">
        <f t="shared" si="724"/>
        <v/>
      </c>
      <c r="O2497" s="3" t="str">
        <f t="shared" si="725"/>
        <v/>
      </c>
      <c r="Q2497" s="3" t="str">
        <f t="shared" si="726"/>
        <v/>
      </c>
      <c r="S2497" s="3" t="str">
        <f t="shared" si="727"/>
        <v/>
      </c>
      <c r="U2497" s="3" t="str">
        <f t="shared" si="728"/>
        <v/>
      </c>
      <c r="W2497" s="3" t="str">
        <f t="shared" si="729"/>
        <v/>
      </c>
      <c r="Y2497" s="3" t="str">
        <f t="shared" si="730"/>
        <v/>
      </c>
      <c r="AA2497" s="3" t="str">
        <f t="shared" si="731"/>
        <v/>
      </c>
      <c r="AB2497" s="1">
        <v>1</v>
      </c>
      <c r="AC2497" s="3">
        <f t="shared" si="732"/>
        <v>4.1666666666666664E-2</v>
      </c>
      <c r="AE2497" s="3" t="str">
        <f t="shared" si="733"/>
        <v/>
      </c>
      <c r="AG2497" s="3" t="str">
        <f t="shared" si="734"/>
        <v/>
      </c>
      <c r="AI2497" s="3" t="str">
        <f t="shared" si="735"/>
        <v/>
      </c>
      <c r="AK2497" s="3" t="str">
        <f t="shared" si="736"/>
        <v/>
      </c>
      <c r="AM2497" s="3" t="str">
        <f t="shared" si="737"/>
        <v/>
      </c>
      <c r="AO2497" s="3" t="str">
        <f t="shared" si="738"/>
        <v/>
      </c>
      <c r="AQ2497" s="3" t="str">
        <f t="shared" si="739"/>
        <v/>
      </c>
      <c r="AS2497" s="3" t="str">
        <f t="shared" si="740"/>
        <v/>
      </c>
      <c r="AT2497" s="1">
        <v>24</v>
      </c>
    </row>
    <row r="2498" spans="1:46" outlineLevel="2" x14ac:dyDescent="0.35">
      <c r="A2498" t="s">
        <v>480</v>
      </c>
      <c r="B2498" t="s">
        <v>481</v>
      </c>
      <c r="C2498" t="s">
        <v>481</v>
      </c>
      <c r="D2498" t="s">
        <v>1862</v>
      </c>
      <c r="E2498" t="s">
        <v>1874</v>
      </c>
      <c r="F2498" t="s">
        <v>26</v>
      </c>
      <c r="G2498" t="s">
        <v>1864</v>
      </c>
      <c r="H2498" s="1">
        <v>17</v>
      </c>
      <c r="I2498" s="3">
        <f t="shared" si="722"/>
        <v>0.68</v>
      </c>
      <c r="J2498" s="1">
        <v>8</v>
      </c>
      <c r="K2498" s="3">
        <f t="shared" si="723"/>
        <v>0.32</v>
      </c>
      <c r="M2498" s="3" t="str">
        <f t="shared" si="724"/>
        <v/>
      </c>
      <c r="O2498" s="3" t="str">
        <f t="shared" si="725"/>
        <v/>
      </c>
      <c r="Q2498" s="3" t="str">
        <f t="shared" si="726"/>
        <v/>
      </c>
      <c r="S2498" s="3" t="str">
        <f t="shared" si="727"/>
        <v/>
      </c>
      <c r="U2498" s="3" t="str">
        <f t="shared" si="728"/>
        <v/>
      </c>
      <c r="W2498" s="3" t="str">
        <f t="shared" si="729"/>
        <v/>
      </c>
      <c r="Y2498" s="3" t="str">
        <f t="shared" si="730"/>
        <v/>
      </c>
      <c r="AA2498" s="3" t="str">
        <f t="shared" si="731"/>
        <v/>
      </c>
      <c r="AC2498" s="3" t="str">
        <f t="shared" si="732"/>
        <v/>
      </c>
      <c r="AE2498" s="3" t="str">
        <f t="shared" si="733"/>
        <v/>
      </c>
      <c r="AG2498" s="3" t="str">
        <f t="shared" si="734"/>
        <v/>
      </c>
      <c r="AI2498" s="3" t="str">
        <f t="shared" si="735"/>
        <v/>
      </c>
      <c r="AK2498" s="3" t="str">
        <f t="shared" si="736"/>
        <v/>
      </c>
      <c r="AM2498" s="3" t="str">
        <f t="shared" si="737"/>
        <v/>
      </c>
      <c r="AO2498" s="3" t="str">
        <f t="shared" si="738"/>
        <v/>
      </c>
      <c r="AQ2498" s="3" t="str">
        <f t="shared" si="739"/>
        <v/>
      </c>
      <c r="AS2498" s="3" t="str">
        <f t="shared" si="740"/>
        <v/>
      </c>
      <c r="AT2498" s="1">
        <v>25</v>
      </c>
    </row>
    <row r="2499" spans="1:46" outlineLevel="2" x14ac:dyDescent="0.35">
      <c r="A2499" t="s">
        <v>480</v>
      </c>
      <c r="B2499" t="s">
        <v>481</v>
      </c>
      <c r="C2499" t="s">
        <v>481</v>
      </c>
      <c r="D2499" t="s">
        <v>1862</v>
      </c>
      <c r="E2499" t="s">
        <v>2917</v>
      </c>
      <c r="F2499" t="s">
        <v>15</v>
      </c>
      <c r="G2499" t="s">
        <v>2918</v>
      </c>
      <c r="H2499" s="1">
        <v>2</v>
      </c>
      <c r="I2499" s="3">
        <f t="shared" si="722"/>
        <v>0.18181818181818182</v>
      </c>
      <c r="J2499" s="1">
        <v>5</v>
      </c>
      <c r="K2499" s="3">
        <f t="shared" si="723"/>
        <v>0.45454545454545453</v>
      </c>
      <c r="L2499" s="1">
        <v>4</v>
      </c>
      <c r="M2499" s="3">
        <f t="shared" si="724"/>
        <v>0.36363636363636365</v>
      </c>
      <c r="O2499" s="3" t="str">
        <f t="shared" si="725"/>
        <v/>
      </c>
      <c r="Q2499" s="3" t="str">
        <f t="shared" si="726"/>
        <v/>
      </c>
      <c r="S2499" s="3" t="str">
        <f t="shared" si="727"/>
        <v/>
      </c>
      <c r="U2499" s="3" t="str">
        <f t="shared" si="728"/>
        <v/>
      </c>
      <c r="W2499" s="3" t="str">
        <f t="shared" si="729"/>
        <v/>
      </c>
      <c r="Y2499" s="3" t="str">
        <f t="shared" si="730"/>
        <v/>
      </c>
      <c r="AA2499" s="3" t="str">
        <f t="shared" si="731"/>
        <v/>
      </c>
      <c r="AC2499" s="3" t="str">
        <f t="shared" si="732"/>
        <v/>
      </c>
      <c r="AE2499" s="3" t="str">
        <f t="shared" si="733"/>
        <v/>
      </c>
      <c r="AG2499" s="3" t="str">
        <f t="shared" si="734"/>
        <v/>
      </c>
      <c r="AI2499" s="3" t="str">
        <f t="shared" si="735"/>
        <v/>
      </c>
      <c r="AK2499" s="3" t="str">
        <f t="shared" si="736"/>
        <v/>
      </c>
      <c r="AM2499" s="3" t="str">
        <f t="shared" si="737"/>
        <v/>
      </c>
      <c r="AO2499" s="3" t="str">
        <f t="shared" si="738"/>
        <v/>
      </c>
      <c r="AQ2499" s="3" t="str">
        <f t="shared" si="739"/>
        <v/>
      </c>
      <c r="AS2499" s="3" t="str">
        <f t="shared" si="740"/>
        <v/>
      </c>
      <c r="AT2499" s="1">
        <v>11</v>
      </c>
    </row>
    <row r="2500" spans="1:46" outlineLevel="2" x14ac:dyDescent="0.35">
      <c r="A2500" t="s">
        <v>480</v>
      </c>
      <c r="B2500" t="s">
        <v>481</v>
      </c>
      <c r="C2500" t="s">
        <v>481</v>
      </c>
      <c r="D2500" t="s">
        <v>1862</v>
      </c>
      <c r="E2500" t="s">
        <v>1873</v>
      </c>
      <c r="F2500" t="s">
        <v>26</v>
      </c>
      <c r="G2500" t="s">
        <v>1869</v>
      </c>
      <c r="H2500" s="1">
        <v>15</v>
      </c>
      <c r="I2500" s="3">
        <f t="shared" ref="I2500:I2563" si="741">IF(H2500&gt;0, H2500/$AT2500, "")</f>
        <v>0.78947368421052633</v>
      </c>
      <c r="J2500" s="1">
        <v>3</v>
      </c>
      <c r="K2500" s="3">
        <f t="shared" ref="K2500:K2563" si="742">IF(J2500&gt;0, J2500/$AT2500, "")</f>
        <v>0.15789473684210525</v>
      </c>
      <c r="L2500" s="1">
        <v>1</v>
      </c>
      <c r="M2500" s="3">
        <f t="shared" ref="M2500:M2563" si="743">IF(L2500&gt;0, L2500/$AT2500, "")</f>
        <v>5.2631578947368418E-2</v>
      </c>
      <c r="O2500" s="3" t="str">
        <f t="shared" ref="O2500:O2563" si="744">IF(N2500&gt;0, N2500/$AT2500, "")</f>
        <v/>
      </c>
      <c r="Q2500" s="3" t="str">
        <f t="shared" ref="Q2500:Q2563" si="745">IF(P2500&gt;0, P2500/$AT2500, "")</f>
        <v/>
      </c>
      <c r="S2500" s="3" t="str">
        <f t="shared" ref="S2500:S2563" si="746">IF(R2500&gt;0, R2500/$AT2500, "")</f>
        <v/>
      </c>
      <c r="U2500" s="3" t="str">
        <f t="shared" ref="U2500:U2563" si="747">IF(T2500&gt;0, T2500/$AT2500, "")</f>
        <v/>
      </c>
      <c r="W2500" s="3" t="str">
        <f t="shared" ref="W2500:W2563" si="748">IF(V2500&gt;0, V2500/$AT2500, "")</f>
        <v/>
      </c>
      <c r="Y2500" s="3" t="str">
        <f t="shared" ref="Y2500:Y2563" si="749">IF(X2500&gt;0, X2500/$AT2500, "")</f>
        <v/>
      </c>
      <c r="AA2500" s="3" t="str">
        <f t="shared" ref="AA2500:AA2563" si="750">IF(Z2500&gt;0, Z2500/$AT2500, "")</f>
        <v/>
      </c>
      <c r="AC2500" s="3" t="str">
        <f t="shared" si="732"/>
        <v/>
      </c>
      <c r="AE2500" s="3" t="str">
        <f t="shared" si="733"/>
        <v/>
      </c>
      <c r="AG2500" s="3" t="str">
        <f t="shared" si="734"/>
        <v/>
      </c>
      <c r="AI2500" s="3" t="str">
        <f t="shared" si="735"/>
        <v/>
      </c>
      <c r="AK2500" s="3" t="str">
        <f t="shared" si="736"/>
        <v/>
      </c>
      <c r="AM2500" s="3" t="str">
        <f t="shared" si="737"/>
        <v/>
      </c>
      <c r="AO2500" s="3" t="str">
        <f t="shared" si="738"/>
        <v/>
      </c>
      <c r="AQ2500" s="3" t="str">
        <f t="shared" si="739"/>
        <v/>
      </c>
      <c r="AS2500" s="3" t="str">
        <f t="shared" si="740"/>
        <v/>
      </c>
      <c r="AT2500" s="1">
        <v>19</v>
      </c>
    </row>
    <row r="2501" spans="1:46" outlineLevel="2" x14ac:dyDescent="0.35">
      <c r="A2501" t="s">
        <v>480</v>
      </c>
      <c r="B2501" t="s">
        <v>481</v>
      </c>
      <c r="C2501" t="s">
        <v>481</v>
      </c>
      <c r="D2501" t="s">
        <v>1862</v>
      </c>
      <c r="E2501" t="s">
        <v>2916</v>
      </c>
      <c r="F2501" t="s">
        <v>15</v>
      </c>
      <c r="G2501" t="s">
        <v>1987</v>
      </c>
      <c r="H2501" s="1">
        <v>18</v>
      </c>
      <c r="I2501" s="3">
        <f t="shared" si="741"/>
        <v>0.9</v>
      </c>
      <c r="J2501" s="1">
        <v>2</v>
      </c>
      <c r="K2501" s="3">
        <f t="shared" si="742"/>
        <v>0.1</v>
      </c>
      <c r="M2501" s="3" t="str">
        <f t="shared" si="743"/>
        <v/>
      </c>
      <c r="O2501" s="3" t="str">
        <f t="shared" si="744"/>
        <v/>
      </c>
      <c r="Q2501" s="3" t="str">
        <f t="shared" si="745"/>
        <v/>
      </c>
      <c r="S2501" s="3" t="str">
        <f t="shared" si="746"/>
        <v/>
      </c>
      <c r="U2501" s="3" t="str">
        <f t="shared" si="747"/>
        <v/>
      </c>
      <c r="W2501" s="3" t="str">
        <f t="shared" si="748"/>
        <v/>
      </c>
      <c r="Y2501" s="3" t="str">
        <f t="shared" si="749"/>
        <v/>
      </c>
      <c r="AA2501" s="3" t="str">
        <f t="shared" si="750"/>
        <v/>
      </c>
      <c r="AC2501" s="3" t="str">
        <f t="shared" ref="AC2501:AC2564" si="751">IF(AB2501&gt;0, AB2501/$AT2501, "")</f>
        <v/>
      </c>
      <c r="AE2501" s="3" t="str">
        <f t="shared" ref="AE2501:AE2564" si="752">IF(AD2501&gt;0, AD2501/$AT2501, "")</f>
        <v/>
      </c>
      <c r="AG2501" s="3" t="str">
        <f t="shared" ref="AG2501:AG2564" si="753">IF(AF2501&gt;0, AF2501/$AT2501, "")</f>
        <v/>
      </c>
      <c r="AI2501" s="3" t="str">
        <f t="shared" ref="AI2501:AI2564" si="754">IF(AH2501&gt;0, AH2501/$AT2501, "")</f>
        <v/>
      </c>
      <c r="AK2501" s="3" t="str">
        <f t="shared" ref="AK2501:AK2564" si="755">IF(AJ2501&gt;0, AJ2501/$AT2501, "")</f>
        <v/>
      </c>
      <c r="AM2501" s="3" t="str">
        <f t="shared" ref="AM2501:AM2564" si="756">IF(AL2501&gt;0, AL2501/$AT2501, "")</f>
        <v/>
      </c>
      <c r="AO2501" s="3" t="str">
        <f t="shared" ref="AO2501:AO2564" si="757">IF(AN2501&gt;0, AN2501/$AT2501, "")</f>
        <v/>
      </c>
      <c r="AQ2501" s="3" t="str">
        <f t="shared" ref="AQ2501:AQ2564" si="758">IF(AP2501&gt;0, AP2501/$AT2501, "")</f>
        <v/>
      </c>
      <c r="AS2501" s="3" t="str">
        <f t="shared" ref="AS2501:AS2564" si="759">IF(AR2501&gt;0, AR2501/$AT2501, "")</f>
        <v/>
      </c>
      <c r="AT2501" s="1">
        <v>20</v>
      </c>
    </row>
    <row r="2502" spans="1:46" outlineLevel="2" x14ac:dyDescent="0.35">
      <c r="A2502" t="s">
        <v>480</v>
      </c>
      <c r="B2502" t="s">
        <v>481</v>
      </c>
      <c r="C2502" t="s">
        <v>481</v>
      </c>
      <c r="D2502" t="s">
        <v>1862</v>
      </c>
      <c r="E2502" t="s">
        <v>1865</v>
      </c>
      <c r="F2502" t="s">
        <v>15</v>
      </c>
      <c r="G2502" t="s">
        <v>1759</v>
      </c>
      <c r="H2502" s="1">
        <v>20</v>
      </c>
      <c r="I2502" s="3">
        <f t="shared" si="741"/>
        <v>1</v>
      </c>
      <c r="J2502" s="1"/>
      <c r="K2502" s="3" t="str">
        <f t="shared" si="742"/>
        <v/>
      </c>
      <c r="M2502" s="3" t="str">
        <f t="shared" si="743"/>
        <v/>
      </c>
      <c r="O2502" s="3" t="str">
        <f t="shared" si="744"/>
        <v/>
      </c>
      <c r="Q2502" s="3" t="str">
        <f t="shared" si="745"/>
        <v/>
      </c>
      <c r="S2502" s="3" t="str">
        <f t="shared" si="746"/>
        <v/>
      </c>
      <c r="U2502" s="3" t="str">
        <f t="shared" si="747"/>
        <v/>
      </c>
      <c r="W2502" s="3" t="str">
        <f t="shared" si="748"/>
        <v/>
      </c>
      <c r="Y2502" s="3" t="str">
        <f t="shared" si="749"/>
        <v/>
      </c>
      <c r="AA2502" s="3" t="str">
        <f t="shared" si="750"/>
        <v/>
      </c>
      <c r="AC2502" s="3" t="str">
        <f t="shared" si="751"/>
        <v/>
      </c>
      <c r="AE2502" s="3" t="str">
        <f t="shared" si="752"/>
        <v/>
      </c>
      <c r="AG2502" s="3" t="str">
        <f t="shared" si="753"/>
        <v/>
      </c>
      <c r="AI2502" s="3" t="str">
        <f t="shared" si="754"/>
        <v/>
      </c>
      <c r="AK2502" s="3" t="str">
        <f t="shared" si="755"/>
        <v/>
      </c>
      <c r="AM2502" s="3" t="str">
        <f t="shared" si="756"/>
        <v/>
      </c>
      <c r="AO2502" s="3" t="str">
        <f t="shared" si="757"/>
        <v/>
      </c>
      <c r="AQ2502" s="3" t="str">
        <f t="shared" si="758"/>
        <v/>
      </c>
      <c r="AS2502" s="3" t="str">
        <f t="shared" si="759"/>
        <v/>
      </c>
      <c r="AT2502" s="1">
        <v>20</v>
      </c>
    </row>
    <row r="2503" spans="1:46" outlineLevel="1" x14ac:dyDescent="0.35">
      <c r="D2503" s="2" t="s">
        <v>4363</v>
      </c>
      <c r="H2503" s="1">
        <f>SUBTOTAL(9,H2497:H2502)</f>
        <v>94</v>
      </c>
      <c r="I2503" s="3">
        <f t="shared" si="741"/>
        <v>0.78991596638655459</v>
      </c>
      <c r="J2503" s="1">
        <f>SUBTOTAL(9,J2497:J2502)</f>
        <v>19</v>
      </c>
      <c r="K2503" s="3">
        <f t="shared" si="742"/>
        <v>0.15966386554621848</v>
      </c>
      <c r="L2503" s="1">
        <f>SUBTOTAL(9,L2497:L2502)</f>
        <v>5</v>
      </c>
      <c r="M2503" s="3">
        <f t="shared" si="743"/>
        <v>4.2016806722689079E-2</v>
      </c>
      <c r="N2503" s="1">
        <f>SUBTOTAL(9,N2497:N2502)</f>
        <v>0</v>
      </c>
      <c r="O2503" s="3" t="str">
        <f t="shared" si="744"/>
        <v/>
      </c>
      <c r="P2503" s="1">
        <f>SUBTOTAL(9,P2497:P2502)</f>
        <v>0</v>
      </c>
      <c r="Q2503" s="3" t="str">
        <f t="shared" si="745"/>
        <v/>
      </c>
      <c r="R2503" s="1">
        <f>SUBTOTAL(9,R2497:R2502)</f>
        <v>0</v>
      </c>
      <c r="S2503" s="3" t="str">
        <f t="shared" si="746"/>
        <v/>
      </c>
      <c r="T2503" s="1">
        <f>SUBTOTAL(9,T2497:T2502)</f>
        <v>0</v>
      </c>
      <c r="U2503" s="3" t="str">
        <f t="shared" si="747"/>
        <v/>
      </c>
      <c r="V2503" s="1">
        <f>SUBTOTAL(9,V2497:V2502)</f>
        <v>0</v>
      </c>
      <c r="W2503" s="3" t="str">
        <f t="shared" si="748"/>
        <v/>
      </c>
      <c r="X2503" s="1">
        <f>SUBTOTAL(9,X2497:X2502)</f>
        <v>0</v>
      </c>
      <c r="Y2503" s="3" t="str">
        <f t="shared" si="749"/>
        <v/>
      </c>
      <c r="Z2503" s="1">
        <f>SUBTOTAL(9,Z2497:Z2502)</f>
        <v>0</v>
      </c>
      <c r="AA2503" s="3" t="str">
        <f t="shared" si="750"/>
        <v/>
      </c>
      <c r="AB2503" s="1">
        <f>SUBTOTAL(9,AB2497:AB2502)</f>
        <v>1</v>
      </c>
      <c r="AC2503" s="3">
        <f t="shared" si="751"/>
        <v>8.4033613445378148E-3</v>
      </c>
      <c r="AD2503" s="1">
        <f>SUBTOTAL(9,AD2497:AD2502)</f>
        <v>0</v>
      </c>
      <c r="AE2503" s="3" t="str">
        <f t="shared" si="752"/>
        <v/>
      </c>
      <c r="AF2503" s="1">
        <f>SUBTOTAL(9,AF2497:AF2502)</f>
        <v>0</v>
      </c>
      <c r="AG2503" s="3" t="str">
        <f t="shared" si="753"/>
        <v/>
      </c>
      <c r="AH2503" s="1">
        <f>SUBTOTAL(9,AH2497:AH2502)</f>
        <v>0</v>
      </c>
      <c r="AI2503" s="3" t="str">
        <f t="shared" si="754"/>
        <v/>
      </c>
      <c r="AJ2503" s="1">
        <f>SUBTOTAL(9,AJ2497:AJ2502)</f>
        <v>0</v>
      </c>
      <c r="AK2503" s="3" t="str">
        <f t="shared" si="755"/>
        <v/>
      </c>
      <c r="AL2503" s="1">
        <f>SUBTOTAL(9,AL2497:AL2502)</f>
        <v>0</v>
      </c>
      <c r="AM2503" s="3" t="str">
        <f t="shared" si="756"/>
        <v/>
      </c>
      <c r="AN2503" s="1">
        <f>SUBTOTAL(9,AN2497:AN2502)</f>
        <v>0</v>
      </c>
      <c r="AO2503" s="3" t="str">
        <f t="shared" si="757"/>
        <v/>
      </c>
      <c r="AP2503" s="1">
        <f>SUBTOTAL(9,AP2497:AP2502)</f>
        <v>0</v>
      </c>
      <c r="AQ2503" s="3" t="str">
        <f t="shared" si="758"/>
        <v/>
      </c>
      <c r="AR2503" s="1">
        <f>SUBTOTAL(9,AR2497:AR2502)</f>
        <v>0</v>
      </c>
      <c r="AS2503" s="3" t="str">
        <f t="shared" si="759"/>
        <v/>
      </c>
      <c r="AT2503" s="1">
        <f>SUBTOTAL(9,AT2497:AT2502)</f>
        <v>119</v>
      </c>
    </row>
    <row r="2504" spans="1:46" outlineLevel="2" x14ac:dyDescent="0.35">
      <c r="A2504" t="s">
        <v>480</v>
      </c>
      <c r="B2504" t="s">
        <v>481</v>
      </c>
      <c r="C2504" t="s">
        <v>481</v>
      </c>
      <c r="D2504" t="s">
        <v>1866</v>
      </c>
      <c r="E2504" t="s">
        <v>1867</v>
      </c>
      <c r="F2504" t="s">
        <v>15</v>
      </c>
      <c r="G2504" t="s">
        <v>769</v>
      </c>
      <c r="I2504" s="3" t="str">
        <f t="shared" si="741"/>
        <v/>
      </c>
      <c r="J2504" s="1">
        <v>3</v>
      </c>
      <c r="K2504" s="3">
        <f t="shared" si="742"/>
        <v>7.4999999999999997E-2</v>
      </c>
      <c r="L2504" s="1">
        <v>12</v>
      </c>
      <c r="M2504" s="3">
        <f t="shared" si="743"/>
        <v>0.3</v>
      </c>
      <c r="N2504" s="1">
        <v>11</v>
      </c>
      <c r="O2504" s="3">
        <f t="shared" si="744"/>
        <v>0.27500000000000002</v>
      </c>
      <c r="P2504" s="1">
        <v>10</v>
      </c>
      <c r="Q2504" s="3">
        <f t="shared" si="745"/>
        <v>0.25</v>
      </c>
      <c r="S2504" s="3" t="str">
        <f t="shared" si="746"/>
        <v/>
      </c>
      <c r="U2504" s="3" t="str">
        <f t="shared" si="747"/>
        <v/>
      </c>
      <c r="V2504" s="1">
        <v>2</v>
      </c>
      <c r="W2504" s="3">
        <f t="shared" si="748"/>
        <v>0.05</v>
      </c>
      <c r="Y2504" s="3" t="str">
        <f t="shared" si="749"/>
        <v/>
      </c>
      <c r="Z2504" s="1">
        <v>1</v>
      </c>
      <c r="AA2504" s="3">
        <f t="shared" si="750"/>
        <v>2.5000000000000001E-2</v>
      </c>
      <c r="AB2504" s="1">
        <v>1</v>
      </c>
      <c r="AC2504" s="3">
        <f t="shared" si="751"/>
        <v>2.5000000000000001E-2</v>
      </c>
      <c r="AE2504" s="3" t="str">
        <f t="shared" si="752"/>
        <v/>
      </c>
      <c r="AG2504" s="3" t="str">
        <f t="shared" si="753"/>
        <v/>
      </c>
      <c r="AI2504" s="3" t="str">
        <f t="shared" si="754"/>
        <v/>
      </c>
      <c r="AK2504" s="3" t="str">
        <f t="shared" si="755"/>
        <v/>
      </c>
      <c r="AM2504" s="3" t="str">
        <f t="shared" si="756"/>
        <v/>
      </c>
      <c r="AO2504" s="3" t="str">
        <f t="shared" si="757"/>
        <v/>
      </c>
      <c r="AQ2504" s="3" t="str">
        <f t="shared" si="758"/>
        <v/>
      </c>
      <c r="AS2504" s="3" t="str">
        <f t="shared" si="759"/>
        <v/>
      </c>
      <c r="AT2504" s="1">
        <v>40</v>
      </c>
    </row>
    <row r="2505" spans="1:46" outlineLevel="2" x14ac:dyDescent="0.35">
      <c r="A2505" t="s">
        <v>480</v>
      </c>
      <c r="B2505" t="s">
        <v>481</v>
      </c>
      <c r="C2505" t="s">
        <v>481</v>
      </c>
      <c r="D2505" t="s">
        <v>1866</v>
      </c>
      <c r="E2505" t="s">
        <v>2919</v>
      </c>
      <c r="F2505" t="s">
        <v>15</v>
      </c>
      <c r="G2505" t="s">
        <v>2920</v>
      </c>
      <c r="H2505" s="1">
        <v>1</v>
      </c>
      <c r="I2505" s="3">
        <f t="shared" si="741"/>
        <v>2.7777777777777776E-2</v>
      </c>
      <c r="J2505" s="1">
        <v>2</v>
      </c>
      <c r="K2505" s="3">
        <f t="shared" si="742"/>
        <v>5.5555555555555552E-2</v>
      </c>
      <c r="L2505" s="1">
        <v>13</v>
      </c>
      <c r="M2505" s="3">
        <f t="shared" si="743"/>
        <v>0.3611111111111111</v>
      </c>
      <c r="N2505" s="1">
        <v>10</v>
      </c>
      <c r="O2505" s="3">
        <f t="shared" si="744"/>
        <v>0.27777777777777779</v>
      </c>
      <c r="P2505" s="1">
        <v>8</v>
      </c>
      <c r="Q2505" s="3">
        <f t="shared" si="745"/>
        <v>0.22222222222222221</v>
      </c>
      <c r="R2505" s="1">
        <v>1</v>
      </c>
      <c r="S2505" s="3">
        <f t="shared" si="746"/>
        <v>2.7777777777777776E-2</v>
      </c>
      <c r="U2505" s="3" t="str">
        <f t="shared" si="747"/>
        <v/>
      </c>
      <c r="W2505" s="3" t="str">
        <f t="shared" si="748"/>
        <v/>
      </c>
      <c r="Y2505" s="3" t="str">
        <f t="shared" si="749"/>
        <v/>
      </c>
      <c r="Z2505" s="1">
        <v>1</v>
      </c>
      <c r="AA2505" s="3">
        <f t="shared" si="750"/>
        <v>2.7777777777777776E-2</v>
      </c>
      <c r="AC2505" s="3" t="str">
        <f t="shared" si="751"/>
        <v/>
      </c>
      <c r="AE2505" s="3" t="str">
        <f t="shared" si="752"/>
        <v/>
      </c>
      <c r="AG2505" s="3" t="str">
        <f t="shared" si="753"/>
        <v/>
      </c>
      <c r="AI2505" s="3" t="str">
        <f t="shared" si="754"/>
        <v/>
      </c>
      <c r="AK2505" s="3" t="str">
        <f t="shared" si="755"/>
        <v/>
      </c>
      <c r="AM2505" s="3" t="str">
        <f t="shared" si="756"/>
        <v/>
      </c>
      <c r="AO2505" s="3" t="str">
        <f t="shared" si="757"/>
        <v/>
      </c>
      <c r="AQ2505" s="3" t="str">
        <f t="shared" si="758"/>
        <v/>
      </c>
      <c r="AS2505" s="3" t="str">
        <f t="shared" si="759"/>
        <v/>
      </c>
      <c r="AT2505" s="1">
        <v>36</v>
      </c>
    </row>
    <row r="2506" spans="1:46" outlineLevel="2" x14ac:dyDescent="0.35">
      <c r="A2506" t="s">
        <v>480</v>
      </c>
      <c r="B2506" t="s">
        <v>481</v>
      </c>
      <c r="C2506" t="s">
        <v>481</v>
      </c>
      <c r="D2506" t="s">
        <v>1866</v>
      </c>
      <c r="E2506" t="s">
        <v>1868</v>
      </c>
      <c r="F2506" t="s">
        <v>26</v>
      </c>
      <c r="G2506" t="s">
        <v>1869</v>
      </c>
      <c r="H2506" s="1">
        <v>3</v>
      </c>
      <c r="I2506" s="3">
        <f t="shared" si="741"/>
        <v>5.7692307692307696E-2</v>
      </c>
      <c r="J2506" s="1">
        <v>18</v>
      </c>
      <c r="K2506" s="3">
        <f t="shared" si="742"/>
        <v>0.34615384615384615</v>
      </c>
      <c r="L2506" s="1">
        <v>19</v>
      </c>
      <c r="M2506" s="3">
        <f t="shared" si="743"/>
        <v>0.36538461538461536</v>
      </c>
      <c r="N2506" s="1">
        <v>9</v>
      </c>
      <c r="O2506" s="3">
        <f t="shared" si="744"/>
        <v>0.17307692307692307</v>
      </c>
      <c r="P2506" s="1">
        <v>1</v>
      </c>
      <c r="Q2506" s="3">
        <f t="shared" si="745"/>
        <v>1.9230769230769232E-2</v>
      </c>
      <c r="R2506" s="1">
        <v>2</v>
      </c>
      <c r="S2506" s="3">
        <f t="shared" si="746"/>
        <v>3.8461538461538464E-2</v>
      </c>
      <c r="U2506" s="3" t="str">
        <f t="shared" si="747"/>
        <v/>
      </c>
      <c r="W2506" s="3" t="str">
        <f t="shared" si="748"/>
        <v/>
      </c>
      <c r="Y2506" s="3" t="str">
        <f t="shared" si="749"/>
        <v/>
      </c>
      <c r="AA2506" s="3" t="str">
        <f t="shared" si="750"/>
        <v/>
      </c>
      <c r="AC2506" s="3" t="str">
        <f t="shared" si="751"/>
        <v/>
      </c>
      <c r="AE2506" s="3" t="str">
        <f t="shared" si="752"/>
        <v/>
      </c>
      <c r="AG2506" s="3" t="str">
        <f t="shared" si="753"/>
        <v/>
      </c>
      <c r="AI2506" s="3" t="str">
        <f t="shared" si="754"/>
        <v/>
      </c>
      <c r="AK2506" s="3" t="str">
        <f t="shared" si="755"/>
        <v/>
      </c>
      <c r="AM2506" s="3" t="str">
        <f t="shared" si="756"/>
        <v/>
      </c>
      <c r="AO2506" s="3" t="str">
        <f t="shared" si="757"/>
        <v/>
      </c>
      <c r="AQ2506" s="3" t="str">
        <f t="shared" si="758"/>
        <v/>
      </c>
      <c r="AS2506" s="3" t="str">
        <f t="shared" si="759"/>
        <v/>
      </c>
      <c r="AT2506" s="1">
        <v>52</v>
      </c>
    </row>
    <row r="2507" spans="1:46" outlineLevel="1" x14ac:dyDescent="0.35">
      <c r="D2507" s="2" t="s">
        <v>4364</v>
      </c>
      <c r="H2507" s="1">
        <f>SUBTOTAL(9,H2504:H2506)</f>
        <v>4</v>
      </c>
      <c r="I2507" s="3">
        <f t="shared" si="741"/>
        <v>3.125E-2</v>
      </c>
      <c r="J2507" s="1">
        <f>SUBTOTAL(9,J2504:J2506)</f>
        <v>23</v>
      </c>
      <c r="K2507" s="3">
        <f t="shared" si="742"/>
        <v>0.1796875</v>
      </c>
      <c r="L2507" s="1">
        <f>SUBTOTAL(9,L2504:L2506)</f>
        <v>44</v>
      </c>
      <c r="M2507" s="3">
        <f t="shared" si="743"/>
        <v>0.34375</v>
      </c>
      <c r="N2507" s="1">
        <f>SUBTOTAL(9,N2504:N2506)</f>
        <v>30</v>
      </c>
      <c r="O2507" s="3">
        <f t="shared" si="744"/>
        <v>0.234375</v>
      </c>
      <c r="P2507" s="1">
        <f>SUBTOTAL(9,P2504:P2506)</f>
        <v>19</v>
      </c>
      <c r="Q2507" s="3">
        <f t="shared" si="745"/>
        <v>0.1484375</v>
      </c>
      <c r="R2507" s="1">
        <f>SUBTOTAL(9,R2504:R2506)</f>
        <v>3</v>
      </c>
      <c r="S2507" s="3">
        <f t="shared" si="746"/>
        <v>2.34375E-2</v>
      </c>
      <c r="T2507" s="1">
        <f>SUBTOTAL(9,T2504:T2506)</f>
        <v>0</v>
      </c>
      <c r="U2507" s="3" t="str">
        <f t="shared" si="747"/>
        <v/>
      </c>
      <c r="V2507" s="1">
        <f>SUBTOTAL(9,V2504:V2506)</f>
        <v>2</v>
      </c>
      <c r="W2507" s="3">
        <f t="shared" si="748"/>
        <v>1.5625E-2</v>
      </c>
      <c r="X2507" s="1">
        <f>SUBTOTAL(9,X2504:X2506)</f>
        <v>0</v>
      </c>
      <c r="Y2507" s="3" t="str">
        <f t="shared" si="749"/>
        <v/>
      </c>
      <c r="Z2507" s="1">
        <f>SUBTOTAL(9,Z2504:Z2506)</f>
        <v>2</v>
      </c>
      <c r="AA2507" s="3">
        <f t="shared" si="750"/>
        <v>1.5625E-2</v>
      </c>
      <c r="AB2507" s="1">
        <f>SUBTOTAL(9,AB2504:AB2506)</f>
        <v>1</v>
      </c>
      <c r="AC2507" s="3">
        <f t="shared" si="751"/>
        <v>7.8125E-3</v>
      </c>
      <c r="AD2507" s="1">
        <f>SUBTOTAL(9,AD2504:AD2506)</f>
        <v>0</v>
      </c>
      <c r="AE2507" s="3" t="str">
        <f t="shared" si="752"/>
        <v/>
      </c>
      <c r="AF2507" s="1">
        <f>SUBTOTAL(9,AF2504:AF2506)</f>
        <v>0</v>
      </c>
      <c r="AG2507" s="3" t="str">
        <f t="shared" si="753"/>
        <v/>
      </c>
      <c r="AH2507" s="1">
        <f>SUBTOTAL(9,AH2504:AH2506)</f>
        <v>0</v>
      </c>
      <c r="AI2507" s="3" t="str">
        <f t="shared" si="754"/>
        <v/>
      </c>
      <c r="AJ2507" s="1">
        <f>SUBTOTAL(9,AJ2504:AJ2506)</f>
        <v>0</v>
      </c>
      <c r="AK2507" s="3" t="str">
        <f t="shared" si="755"/>
        <v/>
      </c>
      <c r="AL2507" s="1">
        <f>SUBTOTAL(9,AL2504:AL2506)</f>
        <v>0</v>
      </c>
      <c r="AM2507" s="3" t="str">
        <f t="shared" si="756"/>
        <v/>
      </c>
      <c r="AN2507" s="1">
        <f>SUBTOTAL(9,AN2504:AN2506)</f>
        <v>0</v>
      </c>
      <c r="AO2507" s="3" t="str">
        <f t="shared" si="757"/>
        <v/>
      </c>
      <c r="AP2507" s="1">
        <f>SUBTOTAL(9,AP2504:AP2506)</f>
        <v>0</v>
      </c>
      <c r="AQ2507" s="3" t="str">
        <f t="shared" si="758"/>
        <v/>
      </c>
      <c r="AR2507" s="1">
        <f>SUBTOTAL(9,AR2504:AR2506)</f>
        <v>0</v>
      </c>
      <c r="AS2507" s="3" t="str">
        <f t="shared" si="759"/>
        <v/>
      </c>
      <c r="AT2507" s="1">
        <f>SUBTOTAL(9,AT2504:AT2506)</f>
        <v>128</v>
      </c>
    </row>
    <row r="2508" spans="1:46" outlineLevel="2" x14ac:dyDescent="0.35">
      <c r="A2508" t="s">
        <v>480</v>
      </c>
      <c r="B2508" t="s">
        <v>481</v>
      </c>
      <c r="C2508" t="s">
        <v>481</v>
      </c>
      <c r="D2508" t="s">
        <v>1870</v>
      </c>
      <c r="E2508" t="s">
        <v>3323</v>
      </c>
      <c r="F2508" t="s">
        <v>11</v>
      </c>
      <c r="G2508" t="s">
        <v>3324</v>
      </c>
      <c r="H2508" s="1">
        <v>6</v>
      </c>
      <c r="I2508" s="3">
        <f t="shared" si="741"/>
        <v>0.15</v>
      </c>
      <c r="J2508" s="1">
        <v>17</v>
      </c>
      <c r="K2508" s="3">
        <f t="shared" si="742"/>
        <v>0.42499999999999999</v>
      </c>
      <c r="L2508" s="1">
        <v>14</v>
      </c>
      <c r="M2508" s="3">
        <f t="shared" si="743"/>
        <v>0.35</v>
      </c>
      <c r="N2508" s="1">
        <v>3</v>
      </c>
      <c r="O2508" s="3">
        <f t="shared" si="744"/>
        <v>7.4999999999999997E-2</v>
      </c>
      <c r="Q2508" s="3" t="str">
        <f t="shared" si="745"/>
        <v/>
      </c>
      <c r="S2508" s="3" t="str">
        <f t="shared" si="746"/>
        <v/>
      </c>
      <c r="U2508" s="3" t="str">
        <f t="shared" si="747"/>
        <v/>
      </c>
      <c r="W2508" s="3" t="str">
        <f t="shared" si="748"/>
        <v/>
      </c>
      <c r="Y2508" s="3" t="str">
        <f t="shared" si="749"/>
        <v/>
      </c>
      <c r="AA2508" s="3" t="str">
        <f t="shared" si="750"/>
        <v/>
      </c>
      <c r="AC2508" s="3" t="str">
        <f t="shared" si="751"/>
        <v/>
      </c>
      <c r="AE2508" s="3" t="str">
        <f t="shared" si="752"/>
        <v/>
      </c>
      <c r="AG2508" s="3" t="str">
        <f t="shared" si="753"/>
        <v/>
      </c>
      <c r="AI2508" s="3" t="str">
        <f t="shared" si="754"/>
        <v/>
      </c>
      <c r="AK2508" s="3" t="str">
        <f t="shared" si="755"/>
        <v/>
      </c>
      <c r="AM2508" s="3" t="str">
        <f t="shared" si="756"/>
        <v/>
      </c>
      <c r="AO2508" s="3" t="str">
        <f t="shared" si="757"/>
        <v/>
      </c>
      <c r="AQ2508" s="3" t="str">
        <f t="shared" si="758"/>
        <v/>
      </c>
      <c r="AS2508" s="3" t="str">
        <f t="shared" si="759"/>
        <v/>
      </c>
      <c r="AT2508" s="1">
        <v>40</v>
      </c>
    </row>
    <row r="2509" spans="1:46" outlineLevel="2" x14ac:dyDescent="0.35">
      <c r="A2509" t="s">
        <v>480</v>
      </c>
      <c r="B2509" t="s">
        <v>481</v>
      </c>
      <c r="C2509" t="s">
        <v>481</v>
      </c>
      <c r="D2509" t="s">
        <v>1870</v>
      </c>
      <c r="E2509" t="s">
        <v>1871</v>
      </c>
      <c r="F2509" t="s">
        <v>26</v>
      </c>
      <c r="G2509" t="s">
        <v>1872</v>
      </c>
      <c r="H2509" s="1">
        <v>11</v>
      </c>
      <c r="I2509" s="3">
        <f t="shared" si="741"/>
        <v>0.21568627450980393</v>
      </c>
      <c r="J2509" s="1">
        <v>34</v>
      </c>
      <c r="K2509" s="3">
        <f t="shared" si="742"/>
        <v>0.66666666666666663</v>
      </c>
      <c r="L2509" s="1">
        <v>6</v>
      </c>
      <c r="M2509" s="3">
        <f t="shared" si="743"/>
        <v>0.11764705882352941</v>
      </c>
      <c r="O2509" s="3" t="str">
        <f t="shared" si="744"/>
        <v/>
      </c>
      <c r="Q2509" s="3" t="str">
        <f t="shared" si="745"/>
        <v/>
      </c>
      <c r="S2509" s="3" t="str">
        <f t="shared" si="746"/>
        <v/>
      </c>
      <c r="U2509" s="3" t="str">
        <f t="shared" si="747"/>
        <v/>
      </c>
      <c r="W2509" s="3" t="str">
        <f t="shared" si="748"/>
        <v/>
      </c>
      <c r="Y2509" s="3" t="str">
        <f t="shared" si="749"/>
        <v/>
      </c>
      <c r="AA2509" s="3" t="str">
        <f t="shared" si="750"/>
        <v/>
      </c>
      <c r="AC2509" s="3" t="str">
        <f t="shared" si="751"/>
        <v/>
      </c>
      <c r="AE2509" s="3" t="str">
        <f t="shared" si="752"/>
        <v/>
      </c>
      <c r="AG2509" s="3" t="str">
        <f t="shared" si="753"/>
        <v/>
      </c>
      <c r="AI2509" s="3" t="str">
        <f t="shared" si="754"/>
        <v/>
      </c>
      <c r="AK2509" s="3" t="str">
        <f t="shared" si="755"/>
        <v/>
      </c>
      <c r="AM2509" s="3" t="str">
        <f t="shared" si="756"/>
        <v/>
      </c>
      <c r="AO2509" s="3" t="str">
        <f t="shared" si="757"/>
        <v/>
      </c>
      <c r="AQ2509" s="3" t="str">
        <f t="shared" si="758"/>
        <v/>
      </c>
      <c r="AS2509" s="3" t="str">
        <f t="shared" si="759"/>
        <v/>
      </c>
      <c r="AT2509" s="1">
        <v>51</v>
      </c>
    </row>
    <row r="2510" spans="1:46" outlineLevel="1" x14ac:dyDescent="0.35">
      <c r="D2510" s="2" t="s">
        <v>4365</v>
      </c>
      <c r="H2510" s="1">
        <f>SUBTOTAL(9,H2508:H2509)</f>
        <v>17</v>
      </c>
      <c r="I2510" s="3">
        <f t="shared" si="741"/>
        <v>0.18681318681318682</v>
      </c>
      <c r="J2510" s="1">
        <f>SUBTOTAL(9,J2508:J2509)</f>
        <v>51</v>
      </c>
      <c r="K2510" s="3">
        <f t="shared" si="742"/>
        <v>0.56043956043956045</v>
      </c>
      <c r="L2510" s="1">
        <f>SUBTOTAL(9,L2508:L2509)</f>
        <v>20</v>
      </c>
      <c r="M2510" s="3">
        <f t="shared" si="743"/>
        <v>0.21978021978021978</v>
      </c>
      <c r="N2510" s="1">
        <f>SUBTOTAL(9,N2508:N2509)</f>
        <v>3</v>
      </c>
      <c r="O2510" s="3">
        <f t="shared" si="744"/>
        <v>3.2967032967032968E-2</v>
      </c>
      <c r="P2510" s="1">
        <f>SUBTOTAL(9,P2508:P2509)</f>
        <v>0</v>
      </c>
      <c r="Q2510" s="3" t="str">
        <f t="shared" si="745"/>
        <v/>
      </c>
      <c r="R2510" s="1">
        <f>SUBTOTAL(9,R2508:R2509)</f>
        <v>0</v>
      </c>
      <c r="S2510" s="3" t="str">
        <f t="shared" si="746"/>
        <v/>
      </c>
      <c r="T2510" s="1">
        <f>SUBTOTAL(9,T2508:T2509)</f>
        <v>0</v>
      </c>
      <c r="U2510" s="3" t="str">
        <f t="shared" si="747"/>
        <v/>
      </c>
      <c r="V2510" s="1">
        <f>SUBTOTAL(9,V2508:V2509)</f>
        <v>0</v>
      </c>
      <c r="W2510" s="3" t="str">
        <f t="shared" si="748"/>
        <v/>
      </c>
      <c r="X2510" s="1">
        <f>SUBTOTAL(9,X2508:X2509)</f>
        <v>0</v>
      </c>
      <c r="Y2510" s="3" t="str">
        <f t="shared" si="749"/>
        <v/>
      </c>
      <c r="Z2510" s="1">
        <f>SUBTOTAL(9,Z2508:Z2509)</f>
        <v>0</v>
      </c>
      <c r="AA2510" s="3" t="str">
        <f t="shared" si="750"/>
        <v/>
      </c>
      <c r="AB2510" s="1">
        <f>SUBTOTAL(9,AB2508:AB2509)</f>
        <v>0</v>
      </c>
      <c r="AC2510" s="3" t="str">
        <f t="shared" si="751"/>
        <v/>
      </c>
      <c r="AD2510" s="1">
        <f>SUBTOTAL(9,AD2508:AD2509)</f>
        <v>0</v>
      </c>
      <c r="AE2510" s="3" t="str">
        <f t="shared" si="752"/>
        <v/>
      </c>
      <c r="AF2510" s="1">
        <f>SUBTOTAL(9,AF2508:AF2509)</f>
        <v>0</v>
      </c>
      <c r="AG2510" s="3" t="str">
        <f t="shared" si="753"/>
        <v/>
      </c>
      <c r="AH2510" s="1">
        <f>SUBTOTAL(9,AH2508:AH2509)</f>
        <v>0</v>
      </c>
      <c r="AI2510" s="3" t="str">
        <f t="shared" si="754"/>
        <v/>
      </c>
      <c r="AJ2510" s="1">
        <f>SUBTOTAL(9,AJ2508:AJ2509)</f>
        <v>0</v>
      </c>
      <c r="AK2510" s="3" t="str">
        <f t="shared" si="755"/>
        <v/>
      </c>
      <c r="AL2510" s="1">
        <f>SUBTOTAL(9,AL2508:AL2509)</f>
        <v>0</v>
      </c>
      <c r="AM2510" s="3" t="str">
        <f t="shared" si="756"/>
        <v/>
      </c>
      <c r="AN2510" s="1">
        <f>SUBTOTAL(9,AN2508:AN2509)</f>
        <v>0</v>
      </c>
      <c r="AO2510" s="3" t="str">
        <f t="shared" si="757"/>
        <v/>
      </c>
      <c r="AP2510" s="1">
        <f>SUBTOTAL(9,AP2508:AP2509)</f>
        <v>0</v>
      </c>
      <c r="AQ2510" s="3" t="str">
        <f t="shared" si="758"/>
        <v/>
      </c>
      <c r="AR2510" s="1">
        <f>SUBTOTAL(9,AR2508:AR2509)</f>
        <v>0</v>
      </c>
      <c r="AS2510" s="3" t="str">
        <f t="shared" si="759"/>
        <v/>
      </c>
      <c r="AT2510" s="1">
        <f>SUBTOTAL(9,AT2508:AT2509)</f>
        <v>91</v>
      </c>
    </row>
    <row r="2511" spans="1:46" outlineLevel="2" x14ac:dyDescent="0.35">
      <c r="A2511" t="s">
        <v>480</v>
      </c>
      <c r="B2511" t="s">
        <v>481</v>
      </c>
      <c r="C2511" t="s">
        <v>481</v>
      </c>
      <c r="D2511" t="s">
        <v>1760</v>
      </c>
      <c r="E2511" t="s">
        <v>1761</v>
      </c>
      <c r="F2511" t="s">
        <v>15</v>
      </c>
      <c r="G2511" t="s">
        <v>1762</v>
      </c>
      <c r="H2511" s="1">
        <v>25</v>
      </c>
      <c r="I2511" s="3">
        <f t="shared" si="741"/>
        <v>0.54347826086956519</v>
      </c>
      <c r="J2511" s="1">
        <v>14</v>
      </c>
      <c r="K2511" s="3">
        <f t="shared" si="742"/>
        <v>0.30434782608695654</v>
      </c>
      <c r="L2511" s="1">
        <v>3</v>
      </c>
      <c r="M2511" s="3">
        <f t="shared" si="743"/>
        <v>6.5217391304347824E-2</v>
      </c>
      <c r="N2511" s="1">
        <v>2</v>
      </c>
      <c r="O2511" s="3">
        <f t="shared" si="744"/>
        <v>4.3478260869565216E-2</v>
      </c>
      <c r="Q2511" s="3" t="str">
        <f t="shared" si="745"/>
        <v/>
      </c>
      <c r="S2511" s="3" t="str">
        <f t="shared" si="746"/>
        <v/>
      </c>
      <c r="U2511" s="3" t="str">
        <f t="shared" si="747"/>
        <v/>
      </c>
      <c r="V2511" s="1">
        <v>1</v>
      </c>
      <c r="W2511" s="3">
        <f t="shared" si="748"/>
        <v>2.1739130434782608E-2</v>
      </c>
      <c r="Y2511" s="3" t="str">
        <f t="shared" si="749"/>
        <v/>
      </c>
      <c r="AA2511" s="3" t="str">
        <f t="shared" si="750"/>
        <v/>
      </c>
      <c r="AC2511" s="3" t="str">
        <f t="shared" si="751"/>
        <v/>
      </c>
      <c r="AE2511" s="3" t="str">
        <f t="shared" si="752"/>
        <v/>
      </c>
      <c r="AG2511" s="3" t="str">
        <f t="shared" si="753"/>
        <v/>
      </c>
      <c r="AI2511" s="3" t="str">
        <f t="shared" si="754"/>
        <v/>
      </c>
      <c r="AK2511" s="3" t="str">
        <f t="shared" si="755"/>
        <v/>
      </c>
      <c r="AM2511" s="3" t="str">
        <f t="shared" si="756"/>
        <v/>
      </c>
      <c r="AO2511" s="3" t="str">
        <f t="shared" si="757"/>
        <v/>
      </c>
      <c r="AP2511" s="1">
        <v>1</v>
      </c>
      <c r="AQ2511" s="3">
        <f t="shared" si="758"/>
        <v>2.1739130434782608E-2</v>
      </c>
      <c r="AS2511" s="3" t="str">
        <f t="shared" si="759"/>
        <v/>
      </c>
      <c r="AT2511" s="1">
        <v>46</v>
      </c>
    </row>
    <row r="2512" spans="1:46" outlineLevel="2" x14ac:dyDescent="0.35">
      <c r="A2512" t="s">
        <v>480</v>
      </c>
      <c r="B2512" t="s">
        <v>481</v>
      </c>
      <c r="C2512" t="s">
        <v>481</v>
      </c>
      <c r="D2512" t="s">
        <v>1760</v>
      </c>
      <c r="E2512" t="s">
        <v>1986</v>
      </c>
      <c r="F2512" t="s">
        <v>15</v>
      </c>
      <c r="G2512" t="s">
        <v>1987</v>
      </c>
      <c r="H2512" s="1">
        <v>27</v>
      </c>
      <c r="I2512" s="3">
        <f t="shared" si="741"/>
        <v>0.81818181818181823</v>
      </c>
      <c r="J2512" s="1">
        <v>5</v>
      </c>
      <c r="K2512" s="3">
        <f t="shared" si="742"/>
        <v>0.15151515151515152</v>
      </c>
      <c r="L2512" s="1">
        <v>1</v>
      </c>
      <c r="M2512" s="3">
        <f t="shared" si="743"/>
        <v>3.0303030303030304E-2</v>
      </c>
      <c r="O2512" s="3" t="str">
        <f t="shared" si="744"/>
        <v/>
      </c>
      <c r="Q2512" s="3" t="str">
        <f t="shared" si="745"/>
        <v/>
      </c>
      <c r="S2512" s="3" t="str">
        <f t="shared" si="746"/>
        <v/>
      </c>
      <c r="U2512" s="3" t="str">
        <f t="shared" si="747"/>
        <v/>
      </c>
      <c r="W2512" s="3" t="str">
        <f t="shared" si="748"/>
        <v/>
      </c>
      <c r="Y2512" s="3" t="str">
        <f t="shared" si="749"/>
        <v/>
      </c>
      <c r="AA2512" s="3" t="str">
        <f t="shared" si="750"/>
        <v/>
      </c>
      <c r="AC2512" s="3" t="str">
        <f t="shared" si="751"/>
        <v/>
      </c>
      <c r="AE2512" s="3" t="str">
        <f t="shared" si="752"/>
        <v/>
      </c>
      <c r="AG2512" s="3" t="str">
        <f t="shared" si="753"/>
        <v/>
      </c>
      <c r="AI2512" s="3" t="str">
        <f t="shared" si="754"/>
        <v/>
      </c>
      <c r="AK2512" s="3" t="str">
        <f t="shared" si="755"/>
        <v/>
      </c>
      <c r="AM2512" s="3" t="str">
        <f t="shared" si="756"/>
        <v/>
      </c>
      <c r="AO2512" s="3" t="str">
        <f t="shared" si="757"/>
        <v/>
      </c>
      <c r="AQ2512" s="3" t="str">
        <f t="shared" si="758"/>
        <v/>
      </c>
      <c r="AS2512" s="3" t="str">
        <f t="shared" si="759"/>
        <v/>
      </c>
      <c r="AT2512" s="1">
        <v>33</v>
      </c>
    </row>
    <row r="2513" spans="1:46" outlineLevel="2" x14ac:dyDescent="0.35">
      <c r="A2513" t="s">
        <v>480</v>
      </c>
      <c r="B2513" t="s">
        <v>481</v>
      </c>
      <c r="C2513" t="s">
        <v>481</v>
      </c>
      <c r="D2513" t="s">
        <v>1760</v>
      </c>
      <c r="E2513" t="s">
        <v>1881</v>
      </c>
      <c r="F2513" t="s">
        <v>26</v>
      </c>
      <c r="G2513" t="s">
        <v>1276</v>
      </c>
      <c r="H2513" s="1">
        <v>23</v>
      </c>
      <c r="I2513" s="3">
        <f t="shared" si="741"/>
        <v>0.7931034482758621</v>
      </c>
      <c r="J2513" s="1">
        <v>6</v>
      </c>
      <c r="K2513" s="3">
        <f t="shared" si="742"/>
        <v>0.20689655172413793</v>
      </c>
      <c r="M2513" s="3" t="str">
        <f t="shared" si="743"/>
        <v/>
      </c>
      <c r="O2513" s="3" t="str">
        <f t="shared" si="744"/>
        <v/>
      </c>
      <c r="Q2513" s="3" t="str">
        <f t="shared" si="745"/>
        <v/>
      </c>
      <c r="S2513" s="3" t="str">
        <f t="shared" si="746"/>
        <v/>
      </c>
      <c r="U2513" s="3" t="str">
        <f t="shared" si="747"/>
        <v/>
      </c>
      <c r="W2513" s="3" t="str">
        <f t="shared" si="748"/>
        <v/>
      </c>
      <c r="Y2513" s="3" t="str">
        <f t="shared" si="749"/>
        <v/>
      </c>
      <c r="AA2513" s="3" t="str">
        <f t="shared" si="750"/>
        <v/>
      </c>
      <c r="AC2513" s="3" t="str">
        <f t="shared" si="751"/>
        <v/>
      </c>
      <c r="AE2513" s="3" t="str">
        <f t="shared" si="752"/>
        <v/>
      </c>
      <c r="AG2513" s="3" t="str">
        <f t="shared" si="753"/>
        <v/>
      </c>
      <c r="AI2513" s="3" t="str">
        <f t="shared" si="754"/>
        <v/>
      </c>
      <c r="AK2513" s="3" t="str">
        <f t="shared" si="755"/>
        <v/>
      </c>
      <c r="AM2513" s="3" t="str">
        <f t="shared" si="756"/>
        <v/>
      </c>
      <c r="AO2513" s="3" t="str">
        <f t="shared" si="757"/>
        <v/>
      </c>
      <c r="AQ2513" s="3" t="str">
        <f t="shared" si="758"/>
        <v/>
      </c>
      <c r="AS2513" s="3" t="str">
        <f t="shared" si="759"/>
        <v/>
      </c>
      <c r="AT2513" s="1">
        <v>29</v>
      </c>
    </row>
    <row r="2514" spans="1:46" outlineLevel="2" x14ac:dyDescent="0.35">
      <c r="A2514" t="s">
        <v>480</v>
      </c>
      <c r="B2514" t="s">
        <v>481</v>
      </c>
      <c r="C2514" t="s">
        <v>481</v>
      </c>
      <c r="D2514" t="s">
        <v>1760</v>
      </c>
      <c r="E2514" t="s">
        <v>1902</v>
      </c>
      <c r="F2514" t="s">
        <v>26</v>
      </c>
      <c r="G2514" t="s">
        <v>1276</v>
      </c>
      <c r="H2514" s="1">
        <v>16</v>
      </c>
      <c r="I2514" s="3">
        <f t="shared" si="741"/>
        <v>0.53333333333333333</v>
      </c>
      <c r="J2514" s="1">
        <v>9</v>
      </c>
      <c r="K2514" s="3">
        <f t="shared" si="742"/>
        <v>0.3</v>
      </c>
      <c r="L2514" s="1">
        <v>5</v>
      </c>
      <c r="M2514" s="3">
        <f t="shared" si="743"/>
        <v>0.16666666666666666</v>
      </c>
      <c r="O2514" s="3" t="str">
        <f t="shared" si="744"/>
        <v/>
      </c>
      <c r="Q2514" s="3" t="str">
        <f t="shared" si="745"/>
        <v/>
      </c>
      <c r="S2514" s="3" t="str">
        <f t="shared" si="746"/>
        <v/>
      </c>
      <c r="U2514" s="3" t="str">
        <f t="shared" si="747"/>
        <v/>
      </c>
      <c r="W2514" s="3" t="str">
        <f t="shared" si="748"/>
        <v/>
      </c>
      <c r="Y2514" s="3" t="str">
        <f t="shared" si="749"/>
        <v/>
      </c>
      <c r="AA2514" s="3" t="str">
        <f t="shared" si="750"/>
        <v/>
      </c>
      <c r="AC2514" s="3" t="str">
        <f t="shared" si="751"/>
        <v/>
      </c>
      <c r="AE2514" s="3" t="str">
        <f t="shared" si="752"/>
        <v/>
      </c>
      <c r="AG2514" s="3" t="str">
        <f t="shared" si="753"/>
        <v/>
      </c>
      <c r="AI2514" s="3" t="str">
        <f t="shared" si="754"/>
        <v/>
      </c>
      <c r="AK2514" s="3" t="str">
        <f t="shared" si="755"/>
        <v/>
      </c>
      <c r="AM2514" s="3" t="str">
        <f t="shared" si="756"/>
        <v/>
      </c>
      <c r="AO2514" s="3" t="str">
        <f t="shared" si="757"/>
        <v/>
      </c>
      <c r="AQ2514" s="3" t="str">
        <f t="shared" si="758"/>
        <v/>
      </c>
      <c r="AS2514" s="3" t="str">
        <f t="shared" si="759"/>
        <v/>
      </c>
      <c r="AT2514" s="1">
        <v>30</v>
      </c>
    </row>
    <row r="2515" spans="1:46" outlineLevel="2" x14ac:dyDescent="0.35">
      <c r="A2515" t="s">
        <v>480</v>
      </c>
      <c r="B2515" t="s">
        <v>481</v>
      </c>
      <c r="C2515" t="s">
        <v>481</v>
      </c>
      <c r="D2515" t="s">
        <v>1760</v>
      </c>
      <c r="E2515" t="s">
        <v>1903</v>
      </c>
      <c r="F2515" t="s">
        <v>26</v>
      </c>
      <c r="G2515" t="s">
        <v>1276</v>
      </c>
      <c r="H2515" s="1">
        <v>17</v>
      </c>
      <c r="I2515" s="3">
        <f t="shared" si="741"/>
        <v>0.56666666666666665</v>
      </c>
      <c r="J2515" s="1">
        <v>10</v>
      </c>
      <c r="K2515" s="3">
        <f t="shared" si="742"/>
        <v>0.33333333333333331</v>
      </c>
      <c r="L2515" s="1">
        <v>2</v>
      </c>
      <c r="M2515" s="3">
        <f t="shared" si="743"/>
        <v>6.6666666666666666E-2</v>
      </c>
      <c r="N2515" s="1">
        <v>1</v>
      </c>
      <c r="O2515" s="3">
        <f t="shared" si="744"/>
        <v>3.3333333333333333E-2</v>
      </c>
      <c r="Q2515" s="3" t="str">
        <f t="shared" si="745"/>
        <v/>
      </c>
      <c r="S2515" s="3" t="str">
        <f t="shared" si="746"/>
        <v/>
      </c>
      <c r="U2515" s="3" t="str">
        <f t="shared" si="747"/>
        <v/>
      </c>
      <c r="W2515" s="3" t="str">
        <f t="shared" si="748"/>
        <v/>
      </c>
      <c r="Y2515" s="3" t="str">
        <f t="shared" si="749"/>
        <v/>
      </c>
      <c r="AA2515" s="3" t="str">
        <f t="shared" si="750"/>
        <v/>
      </c>
      <c r="AC2515" s="3" t="str">
        <f t="shared" si="751"/>
        <v/>
      </c>
      <c r="AE2515" s="3" t="str">
        <f t="shared" si="752"/>
        <v/>
      </c>
      <c r="AG2515" s="3" t="str">
        <f t="shared" si="753"/>
        <v/>
      </c>
      <c r="AI2515" s="3" t="str">
        <f t="shared" si="754"/>
        <v/>
      </c>
      <c r="AK2515" s="3" t="str">
        <f t="shared" si="755"/>
        <v/>
      </c>
      <c r="AM2515" s="3" t="str">
        <f t="shared" si="756"/>
        <v/>
      </c>
      <c r="AO2515" s="3" t="str">
        <f t="shared" si="757"/>
        <v/>
      </c>
      <c r="AQ2515" s="3" t="str">
        <f t="shared" si="758"/>
        <v/>
      </c>
      <c r="AS2515" s="3" t="str">
        <f t="shared" si="759"/>
        <v/>
      </c>
      <c r="AT2515" s="1">
        <v>30</v>
      </c>
    </row>
    <row r="2516" spans="1:46" outlineLevel="1" x14ac:dyDescent="0.35">
      <c r="D2516" s="2" t="s">
        <v>4366</v>
      </c>
      <c r="H2516" s="1">
        <f>SUBTOTAL(9,H2511:H2515)</f>
        <v>108</v>
      </c>
      <c r="I2516" s="3">
        <f t="shared" si="741"/>
        <v>0.6428571428571429</v>
      </c>
      <c r="J2516" s="1">
        <f>SUBTOTAL(9,J2511:J2515)</f>
        <v>44</v>
      </c>
      <c r="K2516" s="3">
        <f t="shared" si="742"/>
        <v>0.26190476190476192</v>
      </c>
      <c r="L2516" s="1">
        <f>SUBTOTAL(9,L2511:L2515)</f>
        <v>11</v>
      </c>
      <c r="M2516" s="3">
        <f t="shared" si="743"/>
        <v>6.5476190476190479E-2</v>
      </c>
      <c r="N2516" s="1">
        <f>SUBTOTAL(9,N2511:N2515)</f>
        <v>3</v>
      </c>
      <c r="O2516" s="3">
        <f t="shared" si="744"/>
        <v>1.7857142857142856E-2</v>
      </c>
      <c r="P2516" s="1">
        <f>SUBTOTAL(9,P2511:P2515)</f>
        <v>0</v>
      </c>
      <c r="Q2516" s="3" t="str">
        <f t="shared" si="745"/>
        <v/>
      </c>
      <c r="R2516" s="1">
        <f>SUBTOTAL(9,R2511:R2515)</f>
        <v>0</v>
      </c>
      <c r="S2516" s="3" t="str">
        <f t="shared" si="746"/>
        <v/>
      </c>
      <c r="T2516" s="1">
        <f>SUBTOTAL(9,T2511:T2515)</f>
        <v>0</v>
      </c>
      <c r="U2516" s="3" t="str">
        <f t="shared" si="747"/>
        <v/>
      </c>
      <c r="V2516" s="1">
        <f>SUBTOTAL(9,V2511:V2515)</f>
        <v>1</v>
      </c>
      <c r="W2516" s="3">
        <f t="shared" si="748"/>
        <v>5.9523809523809521E-3</v>
      </c>
      <c r="X2516" s="1">
        <f>SUBTOTAL(9,X2511:X2515)</f>
        <v>0</v>
      </c>
      <c r="Y2516" s="3" t="str">
        <f t="shared" si="749"/>
        <v/>
      </c>
      <c r="Z2516" s="1">
        <f>SUBTOTAL(9,Z2511:Z2515)</f>
        <v>0</v>
      </c>
      <c r="AA2516" s="3" t="str">
        <f t="shared" si="750"/>
        <v/>
      </c>
      <c r="AB2516" s="1">
        <f>SUBTOTAL(9,AB2511:AB2515)</f>
        <v>0</v>
      </c>
      <c r="AC2516" s="3" t="str">
        <f t="shared" si="751"/>
        <v/>
      </c>
      <c r="AD2516" s="1">
        <f>SUBTOTAL(9,AD2511:AD2515)</f>
        <v>0</v>
      </c>
      <c r="AE2516" s="3" t="str">
        <f t="shared" si="752"/>
        <v/>
      </c>
      <c r="AF2516" s="1">
        <f>SUBTOTAL(9,AF2511:AF2515)</f>
        <v>0</v>
      </c>
      <c r="AG2516" s="3" t="str">
        <f t="shared" si="753"/>
        <v/>
      </c>
      <c r="AH2516" s="1">
        <f>SUBTOTAL(9,AH2511:AH2515)</f>
        <v>0</v>
      </c>
      <c r="AI2516" s="3" t="str">
        <f t="shared" si="754"/>
        <v/>
      </c>
      <c r="AJ2516" s="1">
        <f>SUBTOTAL(9,AJ2511:AJ2515)</f>
        <v>0</v>
      </c>
      <c r="AK2516" s="3" t="str">
        <f t="shared" si="755"/>
        <v/>
      </c>
      <c r="AL2516" s="1">
        <f>SUBTOTAL(9,AL2511:AL2515)</f>
        <v>0</v>
      </c>
      <c r="AM2516" s="3" t="str">
        <f t="shared" si="756"/>
        <v/>
      </c>
      <c r="AN2516" s="1">
        <f>SUBTOTAL(9,AN2511:AN2515)</f>
        <v>0</v>
      </c>
      <c r="AO2516" s="3" t="str">
        <f t="shared" si="757"/>
        <v/>
      </c>
      <c r="AP2516" s="1">
        <f>SUBTOTAL(9,AP2511:AP2515)</f>
        <v>1</v>
      </c>
      <c r="AQ2516" s="3">
        <f t="shared" si="758"/>
        <v>5.9523809523809521E-3</v>
      </c>
      <c r="AR2516" s="1">
        <f>SUBTOTAL(9,AR2511:AR2515)</f>
        <v>0</v>
      </c>
      <c r="AS2516" s="3" t="str">
        <f t="shared" si="759"/>
        <v/>
      </c>
      <c r="AT2516" s="1">
        <f>SUBTOTAL(9,AT2511:AT2515)</f>
        <v>168</v>
      </c>
    </row>
    <row r="2517" spans="1:46" outlineLevel="2" x14ac:dyDescent="0.35">
      <c r="A2517" t="s">
        <v>480</v>
      </c>
      <c r="B2517" t="s">
        <v>481</v>
      </c>
      <c r="C2517" t="s">
        <v>481</v>
      </c>
      <c r="D2517" t="s">
        <v>1875</v>
      </c>
      <c r="E2517" t="s">
        <v>1876</v>
      </c>
      <c r="F2517" t="s">
        <v>26</v>
      </c>
      <c r="G2517" t="s">
        <v>1877</v>
      </c>
      <c r="H2517" s="1">
        <v>12</v>
      </c>
      <c r="I2517" s="3">
        <f t="shared" si="741"/>
        <v>0.13186813186813187</v>
      </c>
      <c r="J2517" s="1">
        <v>27</v>
      </c>
      <c r="K2517" s="3">
        <f t="shared" si="742"/>
        <v>0.2967032967032967</v>
      </c>
      <c r="L2517" s="1">
        <v>28</v>
      </c>
      <c r="M2517" s="3">
        <f t="shared" si="743"/>
        <v>0.30769230769230771</v>
      </c>
      <c r="N2517" s="1">
        <v>20</v>
      </c>
      <c r="O2517" s="3">
        <f t="shared" si="744"/>
        <v>0.21978021978021978</v>
      </c>
      <c r="P2517" s="1">
        <v>2</v>
      </c>
      <c r="Q2517" s="3">
        <f t="shared" si="745"/>
        <v>2.197802197802198E-2</v>
      </c>
      <c r="R2517" s="1">
        <v>2</v>
      </c>
      <c r="S2517" s="3">
        <f t="shared" si="746"/>
        <v>2.197802197802198E-2</v>
      </c>
      <c r="U2517" s="3" t="str">
        <f t="shared" si="747"/>
        <v/>
      </c>
      <c r="W2517" s="3" t="str">
        <f t="shared" si="748"/>
        <v/>
      </c>
      <c r="Y2517" s="3" t="str">
        <f t="shared" si="749"/>
        <v/>
      </c>
      <c r="AA2517" s="3" t="str">
        <f t="shared" si="750"/>
        <v/>
      </c>
      <c r="AC2517" s="3" t="str">
        <f t="shared" si="751"/>
        <v/>
      </c>
      <c r="AE2517" s="3" t="str">
        <f t="shared" si="752"/>
        <v/>
      </c>
      <c r="AG2517" s="3" t="str">
        <f t="shared" si="753"/>
        <v/>
      </c>
      <c r="AI2517" s="3" t="str">
        <f t="shared" si="754"/>
        <v/>
      </c>
      <c r="AK2517" s="3" t="str">
        <f t="shared" si="755"/>
        <v/>
      </c>
      <c r="AM2517" s="3" t="str">
        <f t="shared" si="756"/>
        <v/>
      </c>
      <c r="AO2517" s="3" t="str">
        <f t="shared" si="757"/>
        <v/>
      </c>
      <c r="AQ2517" s="3" t="str">
        <f t="shared" si="758"/>
        <v/>
      </c>
      <c r="AS2517" s="3" t="str">
        <f t="shared" si="759"/>
        <v/>
      </c>
      <c r="AT2517" s="1">
        <v>91</v>
      </c>
    </row>
    <row r="2518" spans="1:46" outlineLevel="2" x14ac:dyDescent="0.35">
      <c r="A2518" t="s">
        <v>480</v>
      </c>
      <c r="B2518" t="s">
        <v>481</v>
      </c>
      <c r="C2518" t="s">
        <v>481</v>
      </c>
      <c r="D2518" t="s">
        <v>1875</v>
      </c>
      <c r="E2518" t="s">
        <v>3321</v>
      </c>
      <c r="F2518" t="s">
        <v>11</v>
      </c>
      <c r="G2518" t="s">
        <v>3322</v>
      </c>
      <c r="H2518" s="1">
        <v>2</v>
      </c>
      <c r="I2518" s="3">
        <f t="shared" si="741"/>
        <v>5.128205128205128E-2</v>
      </c>
      <c r="J2518" s="1">
        <v>13</v>
      </c>
      <c r="K2518" s="3">
        <f t="shared" si="742"/>
        <v>0.33333333333333331</v>
      </c>
      <c r="L2518" s="1">
        <v>19</v>
      </c>
      <c r="M2518" s="3">
        <f t="shared" si="743"/>
        <v>0.48717948717948717</v>
      </c>
      <c r="N2518" s="1">
        <v>4</v>
      </c>
      <c r="O2518" s="3">
        <f t="shared" si="744"/>
        <v>0.10256410256410256</v>
      </c>
      <c r="Q2518" s="3" t="str">
        <f t="shared" si="745"/>
        <v/>
      </c>
      <c r="R2518" s="1">
        <v>1</v>
      </c>
      <c r="S2518" s="3">
        <f t="shared" si="746"/>
        <v>2.564102564102564E-2</v>
      </c>
      <c r="U2518" s="3" t="str">
        <f t="shared" si="747"/>
        <v/>
      </c>
      <c r="W2518" s="3" t="str">
        <f t="shared" si="748"/>
        <v/>
      </c>
      <c r="Y2518" s="3" t="str">
        <f t="shared" si="749"/>
        <v/>
      </c>
      <c r="AA2518" s="3" t="str">
        <f t="shared" si="750"/>
        <v/>
      </c>
      <c r="AC2518" s="3" t="str">
        <f t="shared" si="751"/>
        <v/>
      </c>
      <c r="AE2518" s="3" t="str">
        <f t="shared" si="752"/>
        <v/>
      </c>
      <c r="AG2518" s="3" t="str">
        <f t="shared" si="753"/>
        <v/>
      </c>
      <c r="AI2518" s="3" t="str">
        <f t="shared" si="754"/>
        <v/>
      </c>
      <c r="AK2518" s="3" t="str">
        <f t="shared" si="755"/>
        <v/>
      </c>
      <c r="AM2518" s="3" t="str">
        <f t="shared" si="756"/>
        <v/>
      </c>
      <c r="AO2518" s="3" t="str">
        <f t="shared" si="757"/>
        <v/>
      </c>
      <c r="AQ2518" s="3" t="str">
        <f t="shared" si="758"/>
        <v/>
      </c>
      <c r="AS2518" s="3" t="str">
        <f t="shared" si="759"/>
        <v/>
      </c>
      <c r="AT2518" s="1">
        <v>39</v>
      </c>
    </row>
    <row r="2519" spans="1:46" outlineLevel="1" x14ac:dyDescent="0.35">
      <c r="D2519" s="2" t="s">
        <v>4367</v>
      </c>
      <c r="H2519" s="1">
        <f>SUBTOTAL(9,H2517:H2518)</f>
        <v>14</v>
      </c>
      <c r="I2519" s="3">
        <f t="shared" si="741"/>
        <v>0.1076923076923077</v>
      </c>
      <c r="J2519" s="1">
        <f>SUBTOTAL(9,J2517:J2518)</f>
        <v>40</v>
      </c>
      <c r="K2519" s="3">
        <f t="shared" si="742"/>
        <v>0.30769230769230771</v>
      </c>
      <c r="L2519" s="1">
        <f>SUBTOTAL(9,L2517:L2518)</f>
        <v>47</v>
      </c>
      <c r="M2519" s="3">
        <f t="shared" si="743"/>
        <v>0.36153846153846153</v>
      </c>
      <c r="N2519" s="1">
        <f>SUBTOTAL(9,N2517:N2518)</f>
        <v>24</v>
      </c>
      <c r="O2519" s="3">
        <f t="shared" si="744"/>
        <v>0.18461538461538463</v>
      </c>
      <c r="P2519" s="1">
        <f>SUBTOTAL(9,P2517:P2518)</f>
        <v>2</v>
      </c>
      <c r="Q2519" s="3">
        <f t="shared" si="745"/>
        <v>1.5384615384615385E-2</v>
      </c>
      <c r="R2519" s="1">
        <f>SUBTOTAL(9,R2517:R2518)</f>
        <v>3</v>
      </c>
      <c r="S2519" s="3">
        <f t="shared" si="746"/>
        <v>2.3076923076923078E-2</v>
      </c>
      <c r="T2519" s="1">
        <f>SUBTOTAL(9,T2517:T2518)</f>
        <v>0</v>
      </c>
      <c r="U2519" s="3" t="str">
        <f t="shared" si="747"/>
        <v/>
      </c>
      <c r="V2519" s="1">
        <f>SUBTOTAL(9,V2517:V2518)</f>
        <v>0</v>
      </c>
      <c r="W2519" s="3" t="str">
        <f t="shared" si="748"/>
        <v/>
      </c>
      <c r="X2519" s="1">
        <f>SUBTOTAL(9,X2517:X2518)</f>
        <v>0</v>
      </c>
      <c r="Y2519" s="3" t="str">
        <f t="shared" si="749"/>
        <v/>
      </c>
      <c r="Z2519" s="1">
        <f>SUBTOTAL(9,Z2517:Z2518)</f>
        <v>0</v>
      </c>
      <c r="AA2519" s="3" t="str">
        <f t="shared" si="750"/>
        <v/>
      </c>
      <c r="AB2519" s="1">
        <f>SUBTOTAL(9,AB2517:AB2518)</f>
        <v>0</v>
      </c>
      <c r="AC2519" s="3" t="str">
        <f t="shared" si="751"/>
        <v/>
      </c>
      <c r="AD2519" s="1">
        <f>SUBTOTAL(9,AD2517:AD2518)</f>
        <v>0</v>
      </c>
      <c r="AE2519" s="3" t="str">
        <f t="shared" si="752"/>
        <v/>
      </c>
      <c r="AF2519" s="1">
        <f>SUBTOTAL(9,AF2517:AF2518)</f>
        <v>0</v>
      </c>
      <c r="AG2519" s="3" t="str">
        <f t="shared" si="753"/>
        <v/>
      </c>
      <c r="AH2519" s="1">
        <f>SUBTOTAL(9,AH2517:AH2518)</f>
        <v>0</v>
      </c>
      <c r="AI2519" s="3" t="str">
        <f t="shared" si="754"/>
        <v/>
      </c>
      <c r="AJ2519" s="1">
        <f>SUBTOTAL(9,AJ2517:AJ2518)</f>
        <v>0</v>
      </c>
      <c r="AK2519" s="3" t="str">
        <f t="shared" si="755"/>
        <v/>
      </c>
      <c r="AL2519" s="1">
        <f>SUBTOTAL(9,AL2517:AL2518)</f>
        <v>0</v>
      </c>
      <c r="AM2519" s="3" t="str">
        <f t="shared" si="756"/>
        <v/>
      </c>
      <c r="AN2519" s="1">
        <f>SUBTOTAL(9,AN2517:AN2518)</f>
        <v>0</v>
      </c>
      <c r="AO2519" s="3" t="str">
        <f t="shared" si="757"/>
        <v/>
      </c>
      <c r="AP2519" s="1">
        <f>SUBTOTAL(9,AP2517:AP2518)</f>
        <v>0</v>
      </c>
      <c r="AQ2519" s="3" t="str">
        <f t="shared" si="758"/>
        <v/>
      </c>
      <c r="AR2519" s="1">
        <f>SUBTOTAL(9,AR2517:AR2518)</f>
        <v>0</v>
      </c>
      <c r="AS2519" s="3" t="str">
        <f t="shared" si="759"/>
        <v/>
      </c>
      <c r="AT2519" s="1">
        <f>SUBTOTAL(9,AT2517:AT2518)</f>
        <v>130</v>
      </c>
    </row>
    <row r="2520" spans="1:46" outlineLevel="2" x14ac:dyDescent="0.35">
      <c r="A2520" t="s">
        <v>480</v>
      </c>
      <c r="B2520" t="s">
        <v>481</v>
      </c>
      <c r="C2520" t="s">
        <v>481</v>
      </c>
      <c r="D2520" t="s">
        <v>1878</v>
      </c>
      <c r="E2520" t="s">
        <v>1996</v>
      </c>
      <c r="F2520" t="s">
        <v>15</v>
      </c>
      <c r="G2520" t="s">
        <v>1997</v>
      </c>
      <c r="H2520" s="1">
        <v>15</v>
      </c>
      <c r="I2520" s="3">
        <f t="shared" si="741"/>
        <v>0.40540540540540543</v>
      </c>
      <c r="J2520" s="1">
        <v>12</v>
      </c>
      <c r="K2520" s="3">
        <f t="shared" si="742"/>
        <v>0.32432432432432434</v>
      </c>
      <c r="L2520" s="1">
        <v>9</v>
      </c>
      <c r="M2520" s="3">
        <f t="shared" si="743"/>
        <v>0.24324324324324326</v>
      </c>
      <c r="N2520" s="1">
        <v>1</v>
      </c>
      <c r="O2520" s="3">
        <f t="shared" si="744"/>
        <v>2.7027027027027029E-2</v>
      </c>
      <c r="Q2520" s="3" t="str">
        <f t="shared" si="745"/>
        <v/>
      </c>
      <c r="S2520" s="3" t="str">
        <f t="shared" si="746"/>
        <v/>
      </c>
      <c r="U2520" s="3" t="str">
        <f t="shared" si="747"/>
        <v/>
      </c>
      <c r="W2520" s="3" t="str">
        <f t="shared" si="748"/>
        <v/>
      </c>
      <c r="Y2520" s="3" t="str">
        <f t="shared" si="749"/>
        <v/>
      </c>
      <c r="AA2520" s="3" t="str">
        <f t="shared" si="750"/>
        <v/>
      </c>
      <c r="AC2520" s="3" t="str">
        <f t="shared" si="751"/>
        <v/>
      </c>
      <c r="AE2520" s="3" t="str">
        <f t="shared" si="752"/>
        <v/>
      </c>
      <c r="AG2520" s="3" t="str">
        <f t="shared" si="753"/>
        <v/>
      </c>
      <c r="AI2520" s="3" t="str">
        <f t="shared" si="754"/>
        <v/>
      </c>
      <c r="AK2520" s="3" t="str">
        <f t="shared" si="755"/>
        <v/>
      </c>
      <c r="AM2520" s="3" t="str">
        <f t="shared" si="756"/>
        <v/>
      </c>
      <c r="AO2520" s="3" t="str">
        <f t="shared" si="757"/>
        <v/>
      </c>
      <c r="AQ2520" s="3" t="str">
        <f t="shared" si="758"/>
        <v/>
      </c>
      <c r="AS2520" s="3" t="str">
        <f t="shared" si="759"/>
        <v/>
      </c>
      <c r="AT2520" s="1">
        <v>37</v>
      </c>
    </row>
    <row r="2521" spans="1:46" outlineLevel="2" x14ac:dyDescent="0.35">
      <c r="A2521" t="s">
        <v>480</v>
      </c>
      <c r="B2521" t="s">
        <v>481</v>
      </c>
      <c r="C2521" t="s">
        <v>481</v>
      </c>
      <c r="D2521" t="s">
        <v>1878</v>
      </c>
      <c r="E2521" t="s">
        <v>1879</v>
      </c>
      <c r="F2521" t="s">
        <v>26</v>
      </c>
      <c r="G2521" t="s">
        <v>1880</v>
      </c>
      <c r="H2521" s="1">
        <v>78</v>
      </c>
      <c r="I2521" s="3">
        <f t="shared" si="741"/>
        <v>0.88636363636363635</v>
      </c>
      <c r="J2521" s="1">
        <v>7</v>
      </c>
      <c r="K2521" s="3">
        <f t="shared" si="742"/>
        <v>7.9545454545454544E-2</v>
      </c>
      <c r="L2521" s="1">
        <v>2</v>
      </c>
      <c r="M2521" s="3">
        <f t="shared" si="743"/>
        <v>2.2727272727272728E-2</v>
      </c>
      <c r="N2521" s="1">
        <v>1</v>
      </c>
      <c r="O2521" s="3">
        <f t="shared" si="744"/>
        <v>1.1363636363636364E-2</v>
      </c>
      <c r="Q2521" s="3" t="str">
        <f t="shared" si="745"/>
        <v/>
      </c>
      <c r="S2521" s="3" t="str">
        <f t="shared" si="746"/>
        <v/>
      </c>
      <c r="U2521" s="3" t="str">
        <f t="shared" si="747"/>
        <v/>
      </c>
      <c r="W2521" s="3" t="str">
        <f t="shared" si="748"/>
        <v/>
      </c>
      <c r="Y2521" s="3" t="str">
        <f t="shared" si="749"/>
        <v/>
      </c>
      <c r="AA2521" s="3" t="str">
        <f t="shared" si="750"/>
        <v/>
      </c>
      <c r="AC2521" s="3" t="str">
        <f t="shared" si="751"/>
        <v/>
      </c>
      <c r="AE2521" s="3" t="str">
        <f t="shared" si="752"/>
        <v/>
      </c>
      <c r="AG2521" s="3" t="str">
        <f t="shared" si="753"/>
        <v/>
      </c>
      <c r="AI2521" s="3" t="str">
        <f t="shared" si="754"/>
        <v/>
      </c>
      <c r="AK2521" s="3" t="str">
        <f t="shared" si="755"/>
        <v/>
      </c>
      <c r="AM2521" s="3" t="str">
        <f t="shared" si="756"/>
        <v/>
      </c>
      <c r="AO2521" s="3" t="str">
        <f t="shared" si="757"/>
        <v/>
      </c>
      <c r="AQ2521" s="3" t="str">
        <f t="shared" si="758"/>
        <v/>
      </c>
      <c r="AS2521" s="3" t="str">
        <f t="shared" si="759"/>
        <v/>
      </c>
      <c r="AT2521" s="1">
        <v>88</v>
      </c>
    </row>
    <row r="2522" spans="1:46" outlineLevel="1" x14ac:dyDescent="0.35">
      <c r="D2522" s="2" t="s">
        <v>4368</v>
      </c>
      <c r="H2522" s="1">
        <f>SUBTOTAL(9,H2520:H2521)</f>
        <v>93</v>
      </c>
      <c r="I2522" s="3">
        <f t="shared" si="741"/>
        <v>0.74399999999999999</v>
      </c>
      <c r="J2522" s="1">
        <f>SUBTOTAL(9,J2520:J2521)</f>
        <v>19</v>
      </c>
      <c r="K2522" s="3">
        <f t="shared" si="742"/>
        <v>0.152</v>
      </c>
      <c r="L2522" s="1">
        <f>SUBTOTAL(9,L2520:L2521)</f>
        <v>11</v>
      </c>
      <c r="M2522" s="3">
        <f t="shared" si="743"/>
        <v>8.7999999999999995E-2</v>
      </c>
      <c r="N2522" s="1">
        <f>SUBTOTAL(9,N2520:N2521)</f>
        <v>2</v>
      </c>
      <c r="O2522" s="3">
        <f t="shared" si="744"/>
        <v>1.6E-2</v>
      </c>
      <c r="P2522" s="1">
        <f>SUBTOTAL(9,P2520:P2521)</f>
        <v>0</v>
      </c>
      <c r="Q2522" s="3" t="str">
        <f t="shared" si="745"/>
        <v/>
      </c>
      <c r="R2522" s="1">
        <f>SUBTOTAL(9,R2520:R2521)</f>
        <v>0</v>
      </c>
      <c r="S2522" s="3" t="str">
        <f t="shared" si="746"/>
        <v/>
      </c>
      <c r="T2522" s="1">
        <f>SUBTOTAL(9,T2520:T2521)</f>
        <v>0</v>
      </c>
      <c r="U2522" s="3" t="str">
        <f t="shared" si="747"/>
        <v/>
      </c>
      <c r="V2522" s="1">
        <f>SUBTOTAL(9,V2520:V2521)</f>
        <v>0</v>
      </c>
      <c r="W2522" s="3" t="str">
        <f t="shared" si="748"/>
        <v/>
      </c>
      <c r="X2522" s="1">
        <f>SUBTOTAL(9,X2520:X2521)</f>
        <v>0</v>
      </c>
      <c r="Y2522" s="3" t="str">
        <f t="shared" si="749"/>
        <v/>
      </c>
      <c r="Z2522" s="1">
        <f>SUBTOTAL(9,Z2520:Z2521)</f>
        <v>0</v>
      </c>
      <c r="AA2522" s="3" t="str">
        <f t="shared" si="750"/>
        <v/>
      </c>
      <c r="AB2522" s="1">
        <f>SUBTOTAL(9,AB2520:AB2521)</f>
        <v>0</v>
      </c>
      <c r="AC2522" s="3" t="str">
        <f t="shared" si="751"/>
        <v/>
      </c>
      <c r="AD2522" s="1">
        <f>SUBTOTAL(9,AD2520:AD2521)</f>
        <v>0</v>
      </c>
      <c r="AE2522" s="3" t="str">
        <f t="shared" si="752"/>
        <v/>
      </c>
      <c r="AF2522" s="1">
        <f>SUBTOTAL(9,AF2520:AF2521)</f>
        <v>0</v>
      </c>
      <c r="AG2522" s="3" t="str">
        <f t="shared" si="753"/>
        <v/>
      </c>
      <c r="AH2522" s="1">
        <f>SUBTOTAL(9,AH2520:AH2521)</f>
        <v>0</v>
      </c>
      <c r="AI2522" s="3" t="str">
        <f t="shared" si="754"/>
        <v/>
      </c>
      <c r="AJ2522" s="1">
        <f>SUBTOTAL(9,AJ2520:AJ2521)</f>
        <v>0</v>
      </c>
      <c r="AK2522" s="3" t="str">
        <f t="shared" si="755"/>
        <v/>
      </c>
      <c r="AL2522" s="1">
        <f>SUBTOTAL(9,AL2520:AL2521)</f>
        <v>0</v>
      </c>
      <c r="AM2522" s="3" t="str">
        <f t="shared" si="756"/>
        <v/>
      </c>
      <c r="AN2522" s="1">
        <f>SUBTOTAL(9,AN2520:AN2521)</f>
        <v>0</v>
      </c>
      <c r="AO2522" s="3" t="str">
        <f t="shared" si="757"/>
        <v/>
      </c>
      <c r="AP2522" s="1">
        <f>SUBTOTAL(9,AP2520:AP2521)</f>
        <v>0</v>
      </c>
      <c r="AQ2522" s="3" t="str">
        <f t="shared" si="758"/>
        <v/>
      </c>
      <c r="AR2522" s="1">
        <f>SUBTOTAL(9,AR2520:AR2521)</f>
        <v>0</v>
      </c>
      <c r="AS2522" s="3" t="str">
        <f t="shared" si="759"/>
        <v/>
      </c>
      <c r="AT2522" s="1">
        <f>SUBTOTAL(9,AT2520:AT2521)</f>
        <v>125</v>
      </c>
    </row>
    <row r="2523" spans="1:46" outlineLevel="2" x14ac:dyDescent="0.35">
      <c r="A2523" t="s">
        <v>480</v>
      </c>
      <c r="B2523" t="s">
        <v>481</v>
      </c>
      <c r="C2523" t="s">
        <v>481</v>
      </c>
      <c r="D2523" t="s">
        <v>1627</v>
      </c>
      <c r="E2523" t="s">
        <v>1628</v>
      </c>
      <c r="F2523" t="s">
        <v>26</v>
      </c>
      <c r="G2523" t="s">
        <v>1629</v>
      </c>
      <c r="H2523" s="1">
        <v>45</v>
      </c>
      <c r="I2523" s="3">
        <f t="shared" si="741"/>
        <v>0.59210526315789469</v>
      </c>
      <c r="J2523" s="1">
        <v>21</v>
      </c>
      <c r="K2523" s="3">
        <f t="shared" si="742"/>
        <v>0.27631578947368424</v>
      </c>
      <c r="L2523" s="1">
        <v>5</v>
      </c>
      <c r="M2523" s="3">
        <f t="shared" si="743"/>
        <v>6.5789473684210523E-2</v>
      </c>
      <c r="N2523" s="1">
        <v>3</v>
      </c>
      <c r="O2523" s="3">
        <f t="shared" si="744"/>
        <v>3.9473684210526314E-2</v>
      </c>
      <c r="Q2523" s="3" t="str">
        <f t="shared" si="745"/>
        <v/>
      </c>
      <c r="S2523" s="3" t="str">
        <f t="shared" si="746"/>
        <v/>
      </c>
      <c r="U2523" s="3" t="str">
        <f t="shared" si="747"/>
        <v/>
      </c>
      <c r="W2523" s="3" t="str">
        <f t="shared" si="748"/>
        <v/>
      </c>
      <c r="Y2523" s="3" t="str">
        <f t="shared" si="749"/>
        <v/>
      </c>
      <c r="AA2523" s="3" t="str">
        <f t="shared" si="750"/>
        <v/>
      </c>
      <c r="AB2523" s="1">
        <v>1</v>
      </c>
      <c r="AC2523" s="3">
        <f t="shared" si="751"/>
        <v>1.3157894736842105E-2</v>
      </c>
      <c r="AE2523" s="3" t="str">
        <f t="shared" si="752"/>
        <v/>
      </c>
      <c r="AG2523" s="3" t="str">
        <f t="shared" si="753"/>
        <v/>
      </c>
      <c r="AI2523" s="3" t="str">
        <f t="shared" si="754"/>
        <v/>
      </c>
      <c r="AK2523" s="3" t="str">
        <f t="shared" si="755"/>
        <v/>
      </c>
      <c r="AM2523" s="3" t="str">
        <f t="shared" si="756"/>
        <v/>
      </c>
      <c r="AO2523" s="3" t="str">
        <f t="shared" si="757"/>
        <v/>
      </c>
      <c r="AP2523" s="1">
        <v>1</v>
      </c>
      <c r="AQ2523" s="3">
        <f t="shared" si="758"/>
        <v>1.3157894736842105E-2</v>
      </c>
      <c r="AS2523" s="3" t="str">
        <f t="shared" si="759"/>
        <v/>
      </c>
      <c r="AT2523" s="1">
        <v>76</v>
      </c>
    </row>
    <row r="2524" spans="1:46" outlineLevel="1" x14ac:dyDescent="0.35">
      <c r="D2524" s="2" t="s">
        <v>4369</v>
      </c>
      <c r="H2524" s="1">
        <f>SUBTOTAL(9,H2523:H2523)</f>
        <v>45</v>
      </c>
      <c r="I2524" s="3">
        <f t="shared" si="741"/>
        <v>0.59210526315789469</v>
      </c>
      <c r="J2524" s="1">
        <f>SUBTOTAL(9,J2523:J2523)</f>
        <v>21</v>
      </c>
      <c r="K2524" s="3">
        <f t="shared" si="742"/>
        <v>0.27631578947368424</v>
      </c>
      <c r="L2524" s="1">
        <f>SUBTOTAL(9,L2523:L2523)</f>
        <v>5</v>
      </c>
      <c r="M2524" s="3">
        <f t="shared" si="743"/>
        <v>6.5789473684210523E-2</v>
      </c>
      <c r="N2524" s="1">
        <f>SUBTOTAL(9,N2523:N2523)</f>
        <v>3</v>
      </c>
      <c r="O2524" s="3">
        <f t="shared" si="744"/>
        <v>3.9473684210526314E-2</v>
      </c>
      <c r="P2524" s="1">
        <f>SUBTOTAL(9,P2523:P2523)</f>
        <v>0</v>
      </c>
      <c r="Q2524" s="3" t="str">
        <f t="shared" si="745"/>
        <v/>
      </c>
      <c r="R2524" s="1">
        <f>SUBTOTAL(9,R2523:R2523)</f>
        <v>0</v>
      </c>
      <c r="S2524" s="3" t="str">
        <f t="shared" si="746"/>
        <v/>
      </c>
      <c r="T2524" s="1">
        <f>SUBTOTAL(9,T2523:T2523)</f>
        <v>0</v>
      </c>
      <c r="U2524" s="3" t="str">
        <f t="shared" si="747"/>
        <v/>
      </c>
      <c r="V2524" s="1">
        <f>SUBTOTAL(9,V2523:V2523)</f>
        <v>0</v>
      </c>
      <c r="W2524" s="3" t="str">
        <f t="shared" si="748"/>
        <v/>
      </c>
      <c r="X2524" s="1">
        <f>SUBTOTAL(9,X2523:X2523)</f>
        <v>0</v>
      </c>
      <c r="Y2524" s="3" t="str">
        <f t="shared" si="749"/>
        <v/>
      </c>
      <c r="Z2524" s="1">
        <f>SUBTOTAL(9,Z2523:Z2523)</f>
        <v>0</v>
      </c>
      <c r="AA2524" s="3" t="str">
        <f t="shared" si="750"/>
        <v/>
      </c>
      <c r="AB2524" s="1">
        <f>SUBTOTAL(9,AB2523:AB2523)</f>
        <v>1</v>
      </c>
      <c r="AC2524" s="3">
        <f t="shared" si="751"/>
        <v>1.3157894736842105E-2</v>
      </c>
      <c r="AD2524" s="1">
        <f>SUBTOTAL(9,AD2523:AD2523)</f>
        <v>0</v>
      </c>
      <c r="AE2524" s="3" t="str">
        <f t="shared" si="752"/>
        <v/>
      </c>
      <c r="AF2524" s="1">
        <f>SUBTOTAL(9,AF2523:AF2523)</f>
        <v>0</v>
      </c>
      <c r="AG2524" s="3" t="str">
        <f t="shared" si="753"/>
        <v/>
      </c>
      <c r="AH2524" s="1">
        <f>SUBTOTAL(9,AH2523:AH2523)</f>
        <v>0</v>
      </c>
      <c r="AI2524" s="3" t="str">
        <f t="shared" si="754"/>
        <v/>
      </c>
      <c r="AJ2524" s="1">
        <f>SUBTOTAL(9,AJ2523:AJ2523)</f>
        <v>0</v>
      </c>
      <c r="AK2524" s="3" t="str">
        <f t="shared" si="755"/>
        <v/>
      </c>
      <c r="AL2524" s="1">
        <f>SUBTOTAL(9,AL2523:AL2523)</f>
        <v>0</v>
      </c>
      <c r="AM2524" s="3" t="str">
        <f t="shared" si="756"/>
        <v/>
      </c>
      <c r="AN2524" s="1">
        <f>SUBTOTAL(9,AN2523:AN2523)</f>
        <v>0</v>
      </c>
      <c r="AO2524" s="3" t="str">
        <f t="shared" si="757"/>
        <v/>
      </c>
      <c r="AP2524" s="1">
        <f>SUBTOTAL(9,AP2523:AP2523)</f>
        <v>1</v>
      </c>
      <c r="AQ2524" s="3">
        <f t="shared" si="758"/>
        <v>1.3157894736842105E-2</v>
      </c>
      <c r="AR2524" s="1">
        <f>SUBTOTAL(9,AR2523:AR2523)</f>
        <v>0</v>
      </c>
      <c r="AS2524" s="3" t="str">
        <f t="shared" si="759"/>
        <v/>
      </c>
      <c r="AT2524" s="1">
        <f>SUBTOTAL(9,AT2523:AT2523)</f>
        <v>76</v>
      </c>
    </row>
    <row r="2525" spans="1:46" outlineLevel="2" x14ac:dyDescent="0.35">
      <c r="A2525" t="s">
        <v>480</v>
      </c>
      <c r="B2525" t="s">
        <v>481</v>
      </c>
      <c r="C2525" t="s">
        <v>481</v>
      </c>
      <c r="D2525" t="s">
        <v>734</v>
      </c>
      <c r="E2525" t="s">
        <v>735</v>
      </c>
      <c r="F2525" t="s">
        <v>11</v>
      </c>
      <c r="G2525" t="s">
        <v>736</v>
      </c>
      <c r="H2525" s="1">
        <v>26</v>
      </c>
      <c r="I2525" s="3">
        <f t="shared" si="741"/>
        <v>0.59090909090909094</v>
      </c>
      <c r="J2525" s="1">
        <v>11</v>
      </c>
      <c r="K2525" s="3">
        <f t="shared" si="742"/>
        <v>0.25</v>
      </c>
      <c r="L2525" s="1">
        <v>5</v>
      </c>
      <c r="M2525" s="3">
        <f t="shared" si="743"/>
        <v>0.11363636363636363</v>
      </c>
      <c r="O2525" s="3" t="str">
        <f t="shared" si="744"/>
        <v/>
      </c>
      <c r="Q2525" s="3" t="str">
        <f t="shared" si="745"/>
        <v/>
      </c>
      <c r="S2525" s="3" t="str">
        <f t="shared" si="746"/>
        <v/>
      </c>
      <c r="U2525" s="3" t="str">
        <f t="shared" si="747"/>
        <v/>
      </c>
      <c r="W2525" s="3" t="str">
        <f t="shared" si="748"/>
        <v/>
      </c>
      <c r="Y2525" s="3" t="str">
        <f t="shared" si="749"/>
        <v/>
      </c>
      <c r="AA2525" s="3" t="str">
        <f t="shared" si="750"/>
        <v/>
      </c>
      <c r="AB2525" s="1">
        <v>1</v>
      </c>
      <c r="AC2525" s="3">
        <f t="shared" si="751"/>
        <v>2.2727272727272728E-2</v>
      </c>
      <c r="AE2525" s="3" t="str">
        <f t="shared" si="752"/>
        <v/>
      </c>
      <c r="AG2525" s="3" t="str">
        <f t="shared" si="753"/>
        <v/>
      </c>
      <c r="AI2525" s="3" t="str">
        <f t="shared" si="754"/>
        <v/>
      </c>
      <c r="AK2525" s="3" t="str">
        <f t="shared" si="755"/>
        <v/>
      </c>
      <c r="AM2525" s="3" t="str">
        <f t="shared" si="756"/>
        <v/>
      </c>
      <c r="AO2525" s="3" t="str">
        <f t="shared" si="757"/>
        <v/>
      </c>
      <c r="AP2525" s="1">
        <v>1</v>
      </c>
      <c r="AQ2525" s="3">
        <f t="shared" si="758"/>
        <v>2.2727272727272728E-2</v>
      </c>
      <c r="AS2525" s="3" t="str">
        <f t="shared" si="759"/>
        <v/>
      </c>
      <c r="AT2525" s="1">
        <v>44</v>
      </c>
    </row>
    <row r="2526" spans="1:46" outlineLevel="1" x14ac:dyDescent="0.35">
      <c r="D2526" s="2" t="s">
        <v>4370</v>
      </c>
      <c r="H2526" s="1">
        <f>SUBTOTAL(9,H2525:H2525)</f>
        <v>26</v>
      </c>
      <c r="I2526" s="3">
        <f t="shared" si="741"/>
        <v>0.59090909090909094</v>
      </c>
      <c r="J2526" s="1">
        <f>SUBTOTAL(9,J2525:J2525)</f>
        <v>11</v>
      </c>
      <c r="K2526" s="3">
        <f t="shared" si="742"/>
        <v>0.25</v>
      </c>
      <c r="L2526" s="1">
        <f>SUBTOTAL(9,L2525:L2525)</f>
        <v>5</v>
      </c>
      <c r="M2526" s="3">
        <f t="shared" si="743"/>
        <v>0.11363636363636363</v>
      </c>
      <c r="N2526" s="1">
        <f>SUBTOTAL(9,N2525:N2525)</f>
        <v>0</v>
      </c>
      <c r="O2526" s="3" t="str">
        <f t="shared" si="744"/>
        <v/>
      </c>
      <c r="P2526" s="1">
        <f>SUBTOTAL(9,P2525:P2525)</f>
        <v>0</v>
      </c>
      <c r="Q2526" s="3" t="str">
        <f t="shared" si="745"/>
        <v/>
      </c>
      <c r="R2526" s="1">
        <f>SUBTOTAL(9,R2525:R2525)</f>
        <v>0</v>
      </c>
      <c r="S2526" s="3" t="str">
        <f t="shared" si="746"/>
        <v/>
      </c>
      <c r="T2526" s="1">
        <f>SUBTOTAL(9,T2525:T2525)</f>
        <v>0</v>
      </c>
      <c r="U2526" s="3" t="str">
        <f t="shared" si="747"/>
        <v/>
      </c>
      <c r="V2526" s="1">
        <f>SUBTOTAL(9,V2525:V2525)</f>
        <v>0</v>
      </c>
      <c r="W2526" s="3" t="str">
        <f t="shared" si="748"/>
        <v/>
      </c>
      <c r="X2526" s="1">
        <f>SUBTOTAL(9,X2525:X2525)</f>
        <v>0</v>
      </c>
      <c r="Y2526" s="3" t="str">
        <f t="shared" si="749"/>
        <v/>
      </c>
      <c r="Z2526" s="1">
        <f>SUBTOTAL(9,Z2525:Z2525)</f>
        <v>0</v>
      </c>
      <c r="AA2526" s="3" t="str">
        <f t="shared" si="750"/>
        <v/>
      </c>
      <c r="AB2526" s="1">
        <f>SUBTOTAL(9,AB2525:AB2525)</f>
        <v>1</v>
      </c>
      <c r="AC2526" s="3">
        <f t="shared" si="751"/>
        <v>2.2727272727272728E-2</v>
      </c>
      <c r="AD2526" s="1">
        <f>SUBTOTAL(9,AD2525:AD2525)</f>
        <v>0</v>
      </c>
      <c r="AE2526" s="3" t="str">
        <f t="shared" si="752"/>
        <v/>
      </c>
      <c r="AF2526" s="1">
        <f>SUBTOTAL(9,AF2525:AF2525)</f>
        <v>0</v>
      </c>
      <c r="AG2526" s="3" t="str">
        <f t="shared" si="753"/>
        <v/>
      </c>
      <c r="AH2526" s="1">
        <f>SUBTOTAL(9,AH2525:AH2525)</f>
        <v>0</v>
      </c>
      <c r="AI2526" s="3" t="str">
        <f t="shared" si="754"/>
        <v/>
      </c>
      <c r="AJ2526" s="1">
        <f>SUBTOTAL(9,AJ2525:AJ2525)</f>
        <v>0</v>
      </c>
      <c r="AK2526" s="3" t="str">
        <f t="shared" si="755"/>
        <v/>
      </c>
      <c r="AL2526" s="1">
        <f>SUBTOTAL(9,AL2525:AL2525)</f>
        <v>0</v>
      </c>
      <c r="AM2526" s="3" t="str">
        <f t="shared" si="756"/>
        <v/>
      </c>
      <c r="AN2526" s="1">
        <f>SUBTOTAL(9,AN2525:AN2525)</f>
        <v>0</v>
      </c>
      <c r="AO2526" s="3" t="str">
        <f t="shared" si="757"/>
        <v/>
      </c>
      <c r="AP2526" s="1">
        <f>SUBTOTAL(9,AP2525:AP2525)</f>
        <v>1</v>
      </c>
      <c r="AQ2526" s="3">
        <f t="shared" si="758"/>
        <v>2.2727272727272728E-2</v>
      </c>
      <c r="AR2526" s="1">
        <f>SUBTOTAL(9,AR2525:AR2525)</f>
        <v>0</v>
      </c>
      <c r="AS2526" s="3" t="str">
        <f t="shared" si="759"/>
        <v/>
      </c>
      <c r="AT2526" s="1">
        <f>SUBTOTAL(9,AT2525:AT2525)</f>
        <v>44</v>
      </c>
    </row>
    <row r="2527" spans="1:46" outlineLevel="2" x14ac:dyDescent="0.35">
      <c r="A2527" t="s">
        <v>480</v>
      </c>
      <c r="B2527" t="s">
        <v>481</v>
      </c>
      <c r="C2527" t="s">
        <v>481</v>
      </c>
      <c r="D2527" t="s">
        <v>1274</v>
      </c>
      <c r="E2527" t="s">
        <v>1275</v>
      </c>
      <c r="F2527" t="s">
        <v>11</v>
      </c>
      <c r="G2527" t="s">
        <v>1276</v>
      </c>
      <c r="H2527" s="1">
        <v>60</v>
      </c>
      <c r="I2527" s="3">
        <f t="shared" si="741"/>
        <v>0.8</v>
      </c>
      <c r="J2527" s="1">
        <v>11</v>
      </c>
      <c r="K2527" s="3">
        <f t="shared" si="742"/>
        <v>0.14666666666666667</v>
      </c>
      <c r="L2527" s="1">
        <v>2</v>
      </c>
      <c r="M2527" s="3">
        <f t="shared" si="743"/>
        <v>2.6666666666666668E-2</v>
      </c>
      <c r="N2527" s="1">
        <v>1</v>
      </c>
      <c r="O2527" s="3">
        <f t="shared" si="744"/>
        <v>1.3333333333333334E-2</v>
      </c>
      <c r="Q2527" s="3" t="str">
        <f t="shared" si="745"/>
        <v/>
      </c>
      <c r="S2527" s="3" t="str">
        <f t="shared" si="746"/>
        <v/>
      </c>
      <c r="U2527" s="3" t="str">
        <f t="shared" si="747"/>
        <v/>
      </c>
      <c r="W2527" s="3" t="str">
        <f t="shared" si="748"/>
        <v/>
      </c>
      <c r="Y2527" s="3" t="str">
        <f t="shared" si="749"/>
        <v/>
      </c>
      <c r="AA2527" s="3" t="str">
        <f t="shared" si="750"/>
        <v/>
      </c>
      <c r="AC2527" s="3" t="str">
        <f t="shared" si="751"/>
        <v/>
      </c>
      <c r="AE2527" s="3" t="str">
        <f t="shared" si="752"/>
        <v/>
      </c>
      <c r="AG2527" s="3" t="str">
        <f t="shared" si="753"/>
        <v/>
      </c>
      <c r="AI2527" s="3" t="str">
        <f t="shared" si="754"/>
        <v/>
      </c>
      <c r="AK2527" s="3" t="str">
        <f t="shared" si="755"/>
        <v/>
      </c>
      <c r="AM2527" s="3" t="str">
        <f t="shared" si="756"/>
        <v/>
      </c>
      <c r="AO2527" s="3" t="str">
        <f t="shared" si="757"/>
        <v/>
      </c>
      <c r="AP2527" s="1">
        <v>1</v>
      </c>
      <c r="AQ2527" s="3">
        <f t="shared" si="758"/>
        <v>1.3333333333333334E-2</v>
      </c>
      <c r="AS2527" s="3" t="str">
        <f t="shared" si="759"/>
        <v/>
      </c>
      <c r="AT2527" s="1">
        <v>75</v>
      </c>
    </row>
    <row r="2528" spans="1:46" outlineLevel="1" x14ac:dyDescent="0.35">
      <c r="D2528" s="2" t="s">
        <v>4371</v>
      </c>
      <c r="H2528" s="1">
        <f>SUBTOTAL(9,H2527:H2527)</f>
        <v>60</v>
      </c>
      <c r="I2528" s="3">
        <f t="shared" si="741"/>
        <v>0.8</v>
      </c>
      <c r="J2528" s="1">
        <f>SUBTOTAL(9,J2527:J2527)</f>
        <v>11</v>
      </c>
      <c r="K2528" s="3">
        <f t="shared" si="742"/>
        <v>0.14666666666666667</v>
      </c>
      <c r="L2528" s="1">
        <f>SUBTOTAL(9,L2527:L2527)</f>
        <v>2</v>
      </c>
      <c r="M2528" s="3">
        <f t="shared" si="743"/>
        <v>2.6666666666666668E-2</v>
      </c>
      <c r="N2528" s="1">
        <f>SUBTOTAL(9,N2527:N2527)</f>
        <v>1</v>
      </c>
      <c r="O2528" s="3">
        <f t="shared" si="744"/>
        <v>1.3333333333333334E-2</v>
      </c>
      <c r="P2528" s="1">
        <f>SUBTOTAL(9,P2527:P2527)</f>
        <v>0</v>
      </c>
      <c r="Q2528" s="3" t="str">
        <f t="shared" si="745"/>
        <v/>
      </c>
      <c r="R2528" s="1">
        <f>SUBTOTAL(9,R2527:R2527)</f>
        <v>0</v>
      </c>
      <c r="S2528" s="3" t="str">
        <f t="shared" si="746"/>
        <v/>
      </c>
      <c r="T2528" s="1">
        <f>SUBTOTAL(9,T2527:T2527)</f>
        <v>0</v>
      </c>
      <c r="U2528" s="3" t="str">
        <f t="shared" si="747"/>
        <v/>
      </c>
      <c r="V2528" s="1">
        <f>SUBTOTAL(9,V2527:V2527)</f>
        <v>0</v>
      </c>
      <c r="W2528" s="3" t="str">
        <f t="shared" si="748"/>
        <v/>
      </c>
      <c r="X2528" s="1">
        <f>SUBTOTAL(9,X2527:X2527)</f>
        <v>0</v>
      </c>
      <c r="Y2528" s="3" t="str">
        <f t="shared" si="749"/>
        <v/>
      </c>
      <c r="Z2528" s="1">
        <f>SUBTOTAL(9,Z2527:Z2527)</f>
        <v>0</v>
      </c>
      <c r="AA2528" s="3" t="str">
        <f t="shared" si="750"/>
        <v/>
      </c>
      <c r="AB2528" s="1">
        <f>SUBTOTAL(9,AB2527:AB2527)</f>
        <v>0</v>
      </c>
      <c r="AC2528" s="3" t="str">
        <f t="shared" si="751"/>
        <v/>
      </c>
      <c r="AD2528" s="1">
        <f>SUBTOTAL(9,AD2527:AD2527)</f>
        <v>0</v>
      </c>
      <c r="AE2528" s="3" t="str">
        <f t="shared" si="752"/>
        <v/>
      </c>
      <c r="AF2528" s="1">
        <f>SUBTOTAL(9,AF2527:AF2527)</f>
        <v>0</v>
      </c>
      <c r="AG2528" s="3" t="str">
        <f t="shared" si="753"/>
        <v/>
      </c>
      <c r="AH2528" s="1">
        <f>SUBTOTAL(9,AH2527:AH2527)</f>
        <v>0</v>
      </c>
      <c r="AI2528" s="3" t="str">
        <f t="shared" si="754"/>
        <v/>
      </c>
      <c r="AJ2528" s="1">
        <f>SUBTOTAL(9,AJ2527:AJ2527)</f>
        <v>0</v>
      </c>
      <c r="AK2528" s="3" t="str">
        <f t="shared" si="755"/>
        <v/>
      </c>
      <c r="AL2528" s="1">
        <f>SUBTOTAL(9,AL2527:AL2527)</f>
        <v>0</v>
      </c>
      <c r="AM2528" s="3" t="str">
        <f t="shared" si="756"/>
        <v/>
      </c>
      <c r="AN2528" s="1">
        <f>SUBTOTAL(9,AN2527:AN2527)</f>
        <v>0</v>
      </c>
      <c r="AO2528" s="3" t="str">
        <f t="shared" si="757"/>
        <v/>
      </c>
      <c r="AP2528" s="1">
        <f>SUBTOTAL(9,AP2527:AP2527)</f>
        <v>1</v>
      </c>
      <c r="AQ2528" s="3">
        <f t="shared" si="758"/>
        <v>1.3333333333333334E-2</v>
      </c>
      <c r="AR2528" s="1">
        <f>SUBTOTAL(9,AR2527:AR2527)</f>
        <v>0</v>
      </c>
      <c r="AS2528" s="3" t="str">
        <f t="shared" si="759"/>
        <v/>
      </c>
      <c r="AT2528" s="1">
        <f>SUBTOTAL(9,AT2527:AT2527)</f>
        <v>75</v>
      </c>
    </row>
    <row r="2529" spans="1:46" outlineLevel="2" x14ac:dyDescent="0.35">
      <c r="A2529" t="s">
        <v>480</v>
      </c>
      <c r="B2529" t="s">
        <v>481</v>
      </c>
      <c r="C2529" t="s">
        <v>481</v>
      </c>
      <c r="D2529" t="s">
        <v>1982</v>
      </c>
      <c r="E2529" t="s">
        <v>1985</v>
      </c>
      <c r="F2529" t="s">
        <v>11</v>
      </c>
      <c r="G2529" t="s">
        <v>1762</v>
      </c>
      <c r="H2529" s="1">
        <v>50</v>
      </c>
      <c r="I2529" s="3">
        <f t="shared" si="741"/>
        <v>0.90909090909090906</v>
      </c>
      <c r="J2529" s="1">
        <v>5</v>
      </c>
      <c r="K2529" s="3">
        <f t="shared" si="742"/>
        <v>9.0909090909090912E-2</v>
      </c>
      <c r="M2529" s="3" t="str">
        <f t="shared" si="743"/>
        <v/>
      </c>
      <c r="O2529" s="3" t="str">
        <f t="shared" si="744"/>
        <v/>
      </c>
      <c r="Q2529" s="3" t="str">
        <f t="shared" si="745"/>
        <v/>
      </c>
      <c r="S2529" s="3" t="str">
        <f t="shared" si="746"/>
        <v/>
      </c>
      <c r="U2529" s="3" t="str">
        <f t="shared" si="747"/>
        <v/>
      </c>
      <c r="W2529" s="3" t="str">
        <f t="shared" si="748"/>
        <v/>
      </c>
      <c r="Y2529" s="3" t="str">
        <f t="shared" si="749"/>
        <v/>
      </c>
      <c r="AA2529" s="3" t="str">
        <f t="shared" si="750"/>
        <v/>
      </c>
      <c r="AC2529" s="3" t="str">
        <f t="shared" si="751"/>
        <v/>
      </c>
      <c r="AE2529" s="3" t="str">
        <f t="shared" si="752"/>
        <v/>
      </c>
      <c r="AG2529" s="3" t="str">
        <f t="shared" si="753"/>
        <v/>
      </c>
      <c r="AI2529" s="3" t="str">
        <f t="shared" si="754"/>
        <v/>
      </c>
      <c r="AK2529" s="3" t="str">
        <f t="shared" si="755"/>
        <v/>
      </c>
      <c r="AM2529" s="3" t="str">
        <f t="shared" si="756"/>
        <v/>
      </c>
      <c r="AO2529" s="3" t="str">
        <f t="shared" si="757"/>
        <v/>
      </c>
      <c r="AQ2529" s="3" t="str">
        <f t="shared" si="758"/>
        <v/>
      </c>
      <c r="AS2529" s="3" t="str">
        <f t="shared" si="759"/>
        <v/>
      </c>
      <c r="AT2529" s="1">
        <v>55</v>
      </c>
    </row>
    <row r="2530" spans="1:46" outlineLevel="2" x14ac:dyDescent="0.35">
      <c r="A2530" t="s">
        <v>480</v>
      </c>
      <c r="B2530" t="s">
        <v>481</v>
      </c>
      <c r="C2530" t="s">
        <v>481</v>
      </c>
      <c r="D2530" t="s">
        <v>1982</v>
      </c>
      <c r="E2530" t="s">
        <v>1983</v>
      </c>
      <c r="F2530" t="s">
        <v>26</v>
      </c>
      <c r="G2530" t="s">
        <v>1984</v>
      </c>
      <c r="H2530" s="1">
        <v>31</v>
      </c>
      <c r="I2530" s="3">
        <f t="shared" si="741"/>
        <v>0.484375</v>
      </c>
      <c r="J2530" s="1">
        <v>26</v>
      </c>
      <c r="K2530" s="3">
        <f t="shared" si="742"/>
        <v>0.40625</v>
      </c>
      <c r="L2530" s="1">
        <v>6</v>
      </c>
      <c r="M2530" s="3">
        <f t="shared" si="743"/>
        <v>9.375E-2</v>
      </c>
      <c r="N2530" s="1">
        <v>1</v>
      </c>
      <c r="O2530" s="3">
        <f t="shared" si="744"/>
        <v>1.5625E-2</v>
      </c>
      <c r="Q2530" s="3" t="str">
        <f t="shared" si="745"/>
        <v/>
      </c>
      <c r="S2530" s="3" t="str">
        <f t="shared" si="746"/>
        <v/>
      </c>
      <c r="U2530" s="3" t="str">
        <f t="shared" si="747"/>
        <v/>
      </c>
      <c r="W2530" s="3" t="str">
        <f t="shared" si="748"/>
        <v/>
      </c>
      <c r="Y2530" s="3" t="str">
        <f t="shared" si="749"/>
        <v/>
      </c>
      <c r="AA2530" s="3" t="str">
        <f t="shared" si="750"/>
        <v/>
      </c>
      <c r="AC2530" s="3" t="str">
        <f t="shared" si="751"/>
        <v/>
      </c>
      <c r="AE2530" s="3" t="str">
        <f t="shared" si="752"/>
        <v/>
      </c>
      <c r="AG2530" s="3" t="str">
        <f t="shared" si="753"/>
        <v/>
      </c>
      <c r="AI2530" s="3" t="str">
        <f t="shared" si="754"/>
        <v/>
      </c>
      <c r="AK2530" s="3" t="str">
        <f t="shared" si="755"/>
        <v/>
      </c>
      <c r="AM2530" s="3" t="str">
        <f t="shared" si="756"/>
        <v/>
      </c>
      <c r="AO2530" s="3" t="str">
        <f t="shared" si="757"/>
        <v/>
      </c>
      <c r="AQ2530" s="3" t="str">
        <f t="shared" si="758"/>
        <v/>
      </c>
      <c r="AS2530" s="3" t="str">
        <f t="shared" si="759"/>
        <v/>
      </c>
      <c r="AT2530" s="1">
        <v>64</v>
      </c>
    </row>
    <row r="2531" spans="1:46" outlineLevel="1" x14ac:dyDescent="0.35">
      <c r="D2531" s="2" t="s">
        <v>4372</v>
      </c>
      <c r="H2531" s="1">
        <f>SUBTOTAL(9,H2529:H2530)</f>
        <v>81</v>
      </c>
      <c r="I2531" s="3">
        <f t="shared" si="741"/>
        <v>0.68067226890756305</v>
      </c>
      <c r="J2531" s="1">
        <f>SUBTOTAL(9,J2529:J2530)</f>
        <v>31</v>
      </c>
      <c r="K2531" s="3">
        <f t="shared" si="742"/>
        <v>0.26050420168067229</v>
      </c>
      <c r="L2531" s="1">
        <f>SUBTOTAL(9,L2529:L2530)</f>
        <v>6</v>
      </c>
      <c r="M2531" s="3">
        <f t="shared" si="743"/>
        <v>5.0420168067226892E-2</v>
      </c>
      <c r="N2531" s="1">
        <f>SUBTOTAL(9,N2529:N2530)</f>
        <v>1</v>
      </c>
      <c r="O2531" s="3">
        <f t="shared" si="744"/>
        <v>8.4033613445378148E-3</v>
      </c>
      <c r="P2531" s="1">
        <f>SUBTOTAL(9,P2529:P2530)</f>
        <v>0</v>
      </c>
      <c r="Q2531" s="3" t="str">
        <f t="shared" si="745"/>
        <v/>
      </c>
      <c r="R2531" s="1">
        <f>SUBTOTAL(9,R2529:R2530)</f>
        <v>0</v>
      </c>
      <c r="S2531" s="3" t="str">
        <f t="shared" si="746"/>
        <v/>
      </c>
      <c r="T2531" s="1">
        <f>SUBTOTAL(9,T2529:T2530)</f>
        <v>0</v>
      </c>
      <c r="U2531" s="3" t="str">
        <f t="shared" si="747"/>
        <v/>
      </c>
      <c r="V2531" s="1">
        <f>SUBTOTAL(9,V2529:V2530)</f>
        <v>0</v>
      </c>
      <c r="W2531" s="3" t="str">
        <f t="shared" si="748"/>
        <v/>
      </c>
      <c r="X2531" s="1">
        <f>SUBTOTAL(9,X2529:X2530)</f>
        <v>0</v>
      </c>
      <c r="Y2531" s="3" t="str">
        <f t="shared" si="749"/>
        <v/>
      </c>
      <c r="Z2531" s="1">
        <f>SUBTOTAL(9,Z2529:Z2530)</f>
        <v>0</v>
      </c>
      <c r="AA2531" s="3" t="str">
        <f t="shared" si="750"/>
        <v/>
      </c>
      <c r="AB2531" s="1">
        <f>SUBTOTAL(9,AB2529:AB2530)</f>
        <v>0</v>
      </c>
      <c r="AC2531" s="3" t="str">
        <f t="shared" si="751"/>
        <v/>
      </c>
      <c r="AD2531" s="1">
        <f>SUBTOTAL(9,AD2529:AD2530)</f>
        <v>0</v>
      </c>
      <c r="AE2531" s="3" t="str">
        <f t="shared" si="752"/>
        <v/>
      </c>
      <c r="AF2531" s="1">
        <f>SUBTOTAL(9,AF2529:AF2530)</f>
        <v>0</v>
      </c>
      <c r="AG2531" s="3" t="str">
        <f t="shared" si="753"/>
        <v/>
      </c>
      <c r="AH2531" s="1">
        <f>SUBTOTAL(9,AH2529:AH2530)</f>
        <v>0</v>
      </c>
      <c r="AI2531" s="3" t="str">
        <f t="shared" si="754"/>
        <v/>
      </c>
      <c r="AJ2531" s="1">
        <f>SUBTOTAL(9,AJ2529:AJ2530)</f>
        <v>0</v>
      </c>
      <c r="AK2531" s="3" t="str">
        <f t="shared" si="755"/>
        <v/>
      </c>
      <c r="AL2531" s="1">
        <f>SUBTOTAL(9,AL2529:AL2530)</f>
        <v>0</v>
      </c>
      <c r="AM2531" s="3" t="str">
        <f t="shared" si="756"/>
        <v/>
      </c>
      <c r="AN2531" s="1">
        <f>SUBTOTAL(9,AN2529:AN2530)</f>
        <v>0</v>
      </c>
      <c r="AO2531" s="3" t="str">
        <f t="shared" si="757"/>
        <v/>
      </c>
      <c r="AP2531" s="1">
        <f>SUBTOTAL(9,AP2529:AP2530)</f>
        <v>0</v>
      </c>
      <c r="AQ2531" s="3" t="str">
        <f t="shared" si="758"/>
        <v/>
      </c>
      <c r="AR2531" s="1">
        <f>SUBTOTAL(9,AR2529:AR2530)</f>
        <v>0</v>
      </c>
      <c r="AS2531" s="3" t="str">
        <f t="shared" si="759"/>
        <v/>
      </c>
      <c r="AT2531" s="1">
        <f>SUBTOTAL(9,AT2529:AT2530)</f>
        <v>119</v>
      </c>
    </row>
    <row r="2532" spans="1:46" outlineLevel="2" x14ac:dyDescent="0.35">
      <c r="A2532" t="s">
        <v>480</v>
      </c>
      <c r="B2532" t="s">
        <v>481</v>
      </c>
      <c r="C2532" t="s">
        <v>481</v>
      </c>
      <c r="D2532" t="s">
        <v>1998</v>
      </c>
      <c r="E2532" t="s">
        <v>1999</v>
      </c>
      <c r="F2532" t="s">
        <v>26</v>
      </c>
      <c r="G2532" t="s">
        <v>2000</v>
      </c>
      <c r="H2532" s="1">
        <v>33</v>
      </c>
      <c r="I2532" s="3">
        <f t="shared" si="741"/>
        <v>0.52380952380952384</v>
      </c>
      <c r="J2532" s="1">
        <v>25</v>
      </c>
      <c r="K2532" s="3">
        <f t="shared" si="742"/>
        <v>0.3968253968253968</v>
      </c>
      <c r="L2532" s="1">
        <v>3</v>
      </c>
      <c r="M2532" s="3">
        <f t="shared" si="743"/>
        <v>4.7619047619047616E-2</v>
      </c>
      <c r="N2532" s="1">
        <v>2</v>
      </c>
      <c r="O2532" s="3">
        <f t="shared" si="744"/>
        <v>3.1746031746031744E-2</v>
      </c>
      <c r="Q2532" s="3" t="str">
        <f t="shared" si="745"/>
        <v/>
      </c>
      <c r="S2532" s="3" t="str">
        <f t="shared" si="746"/>
        <v/>
      </c>
      <c r="U2532" s="3" t="str">
        <f t="shared" si="747"/>
        <v/>
      </c>
      <c r="W2532" s="3" t="str">
        <f t="shared" si="748"/>
        <v/>
      </c>
      <c r="Y2532" s="3" t="str">
        <f t="shared" si="749"/>
        <v/>
      </c>
      <c r="AA2532" s="3" t="str">
        <f t="shared" si="750"/>
        <v/>
      </c>
      <c r="AC2532" s="3" t="str">
        <f t="shared" si="751"/>
        <v/>
      </c>
      <c r="AE2532" s="3" t="str">
        <f t="shared" si="752"/>
        <v/>
      </c>
      <c r="AG2532" s="3" t="str">
        <f t="shared" si="753"/>
        <v/>
      </c>
      <c r="AI2532" s="3" t="str">
        <f t="shared" si="754"/>
        <v/>
      </c>
      <c r="AK2532" s="3" t="str">
        <f t="shared" si="755"/>
        <v/>
      </c>
      <c r="AM2532" s="3" t="str">
        <f t="shared" si="756"/>
        <v/>
      </c>
      <c r="AO2532" s="3" t="str">
        <f t="shared" si="757"/>
        <v/>
      </c>
      <c r="AQ2532" s="3" t="str">
        <f t="shared" si="758"/>
        <v/>
      </c>
      <c r="AS2532" s="3" t="str">
        <f t="shared" si="759"/>
        <v/>
      </c>
      <c r="AT2532" s="1">
        <v>63</v>
      </c>
    </row>
    <row r="2533" spans="1:46" outlineLevel="2" x14ac:dyDescent="0.35">
      <c r="A2533" t="s">
        <v>480</v>
      </c>
      <c r="B2533" t="s">
        <v>481</v>
      </c>
      <c r="C2533" t="s">
        <v>481</v>
      </c>
      <c r="D2533" t="s">
        <v>1998</v>
      </c>
      <c r="E2533" t="s">
        <v>3340</v>
      </c>
      <c r="F2533" t="s">
        <v>15</v>
      </c>
      <c r="G2533" t="s">
        <v>3324</v>
      </c>
      <c r="H2533" s="1">
        <v>12</v>
      </c>
      <c r="I2533" s="3">
        <f t="shared" si="741"/>
        <v>0.21818181818181817</v>
      </c>
      <c r="J2533" s="1">
        <v>23</v>
      </c>
      <c r="K2533" s="3">
        <f t="shared" si="742"/>
        <v>0.41818181818181815</v>
      </c>
      <c r="L2533" s="1">
        <v>14</v>
      </c>
      <c r="M2533" s="3">
        <f t="shared" si="743"/>
        <v>0.25454545454545452</v>
      </c>
      <c r="N2533" s="1">
        <v>4</v>
      </c>
      <c r="O2533" s="3">
        <f t="shared" si="744"/>
        <v>7.2727272727272724E-2</v>
      </c>
      <c r="P2533" s="1">
        <v>2</v>
      </c>
      <c r="Q2533" s="3">
        <f t="shared" si="745"/>
        <v>3.6363636363636362E-2</v>
      </c>
      <c r="S2533" s="3" t="str">
        <f t="shared" si="746"/>
        <v/>
      </c>
      <c r="U2533" s="3" t="str">
        <f t="shared" si="747"/>
        <v/>
      </c>
      <c r="W2533" s="3" t="str">
        <f t="shared" si="748"/>
        <v/>
      </c>
      <c r="Y2533" s="3" t="str">
        <f t="shared" si="749"/>
        <v/>
      </c>
      <c r="AA2533" s="3" t="str">
        <f t="shared" si="750"/>
        <v/>
      </c>
      <c r="AC2533" s="3" t="str">
        <f t="shared" si="751"/>
        <v/>
      </c>
      <c r="AE2533" s="3" t="str">
        <f t="shared" si="752"/>
        <v/>
      </c>
      <c r="AG2533" s="3" t="str">
        <f t="shared" si="753"/>
        <v/>
      </c>
      <c r="AI2533" s="3" t="str">
        <f t="shared" si="754"/>
        <v/>
      </c>
      <c r="AK2533" s="3" t="str">
        <f t="shared" si="755"/>
        <v/>
      </c>
      <c r="AM2533" s="3" t="str">
        <f t="shared" si="756"/>
        <v/>
      </c>
      <c r="AO2533" s="3" t="str">
        <f t="shared" si="757"/>
        <v/>
      </c>
      <c r="AQ2533" s="3" t="str">
        <f t="shared" si="758"/>
        <v/>
      </c>
      <c r="AS2533" s="3" t="str">
        <f t="shared" si="759"/>
        <v/>
      </c>
      <c r="AT2533" s="1">
        <v>55</v>
      </c>
    </row>
    <row r="2534" spans="1:46" outlineLevel="1" x14ac:dyDescent="0.35">
      <c r="D2534" s="2" t="s">
        <v>4373</v>
      </c>
      <c r="H2534" s="1">
        <f>SUBTOTAL(9,H2532:H2533)</f>
        <v>45</v>
      </c>
      <c r="I2534" s="3">
        <f t="shared" si="741"/>
        <v>0.38135593220338981</v>
      </c>
      <c r="J2534" s="1">
        <f>SUBTOTAL(9,J2532:J2533)</f>
        <v>48</v>
      </c>
      <c r="K2534" s="3">
        <f t="shared" si="742"/>
        <v>0.40677966101694918</v>
      </c>
      <c r="L2534" s="1">
        <f>SUBTOTAL(9,L2532:L2533)</f>
        <v>17</v>
      </c>
      <c r="M2534" s="3">
        <f t="shared" si="743"/>
        <v>0.1440677966101695</v>
      </c>
      <c r="N2534" s="1">
        <f>SUBTOTAL(9,N2532:N2533)</f>
        <v>6</v>
      </c>
      <c r="O2534" s="3">
        <f t="shared" si="744"/>
        <v>5.0847457627118647E-2</v>
      </c>
      <c r="P2534" s="1">
        <f>SUBTOTAL(9,P2532:P2533)</f>
        <v>2</v>
      </c>
      <c r="Q2534" s="3">
        <f t="shared" si="745"/>
        <v>1.6949152542372881E-2</v>
      </c>
      <c r="R2534" s="1">
        <f>SUBTOTAL(9,R2532:R2533)</f>
        <v>0</v>
      </c>
      <c r="S2534" s="3" t="str">
        <f t="shared" si="746"/>
        <v/>
      </c>
      <c r="T2534" s="1">
        <f>SUBTOTAL(9,T2532:T2533)</f>
        <v>0</v>
      </c>
      <c r="U2534" s="3" t="str">
        <f t="shared" si="747"/>
        <v/>
      </c>
      <c r="V2534" s="1">
        <f>SUBTOTAL(9,V2532:V2533)</f>
        <v>0</v>
      </c>
      <c r="W2534" s="3" t="str">
        <f t="shared" si="748"/>
        <v/>
      </c>
      <c r="X2534" s="1">
        <f>SUBTOTAL(9,X2532:X2533)</f>
        <v>0</v>
      </c>
      <c r="Y2534" s="3" t="str">
        <f t="shared" si="749"/>
        <v/>
      </c>
      <c r="Z2534" s="1">
        <f>SUBTOTAL(9,Z2532:Z2533)</f>
        <v>0</v>
      </c>
      <c r="AA2534" s="3" t="str">
        <f t="shared" si="750"/>
        <v/>
      </c>
      <c r="AB2534" s="1">
        <f>SUBTOTAL(9,AB2532:AB2533)</f>
        <v>0</v>
      </c>
      <c r="AC2534" s="3" t="str">
        <f t="shared" si="751"/>
        <v/>
      </c>
      <c r="AD2534" s="1">
        <f>SUBTOTAL(9,AD2532:AD2533)</f>
        <v>0</v>
      </c>
      <c r="AE2534" s="3" t="str">
        <f t="shared" si="752"/>
        <v/>
      </c>
      <c r="AF2534" s="1">
        <f>SUBTOTAL(9,AF2532:AF2533)</f>
        <v>0</v>
      </c>
      <c r="AG2534" s="3" t="str">
        <f t="shared" si="753"/>
        <v/>
      </c>
      <c r="AH2534" s="1">
        <f>SUBTOTAL(9,AH2532:AH2533)</f>
        <v>0</v>
      </c>
      <c r="AI2534" s="3" t="str">
        <f t="shared" si="754"/>
        <v/>
      </c>
      <c r="AJ2534" s="1">
        <f>SUBTOTAL(9,AJ2532:AJ2533)</f>
        <v>0</v>
      </c>
      <c r="AK2534" s="3" t="str">
        <f t="shared" si="755"/>
        <v/>
      </c>
      <c r="AL2534" s="1">
        <f>SUBTOTAL(9,AL2532:AL2533)</f>
        <v>0</v>
      </c>
      <c r="AM2534" s="3" t="str">
        <f t="shared" si="756"/>
        <v/>
      </c>
      <c r="AN2534" s="1">
        <f>SUBTOTAL(9,AN2532:AN2533)</f>
        <v>0</v>
      </c>
      <c r="AO2534" s="3" t="str">
        <f t="shared" si="757"/>
        <v/>
      </c>
      <c r="AP2534" s="1">
        <f>SUBTOTAL(9,AP2532:AP2533)</f>
        <v>0</v>
      </c>
      <c r="AQ2534" s="3" t="str">
        <f t="shared" si="758"/>
        <v/>
      </c>
      <c r="AR2534" s="1">
        <f>SUBTOTAL(9,AR2532:AR2533)</f>
        <v>0</v>
      </c>
      <c r="AS2534" s="3" t="str">
        <f t="shared" si="759"/>
        <v/>
      </c>
      <c r="AT2534" s="1">
        <f>SUBTOTAL(9,AT2532:AT2533)</f>
        <v>118</v>
      </c>
    </row>
    <row r="2535" spans="1:46" outlineLevel="2" x14ac:dyDescent="0.35">
      <c r="A2535" t="s">
        <v>480</v>
      </c>
      <c r="B2535" t="s">
        <v>481</v>
      </c>
      <c r="C2535" t="s">
        <v>481</v>
      </c>
      <c r="D2535" t="s">
        <v>2001</v>
      </c>
      <c r="E2535" t="s">
        <v>2004</v>
      </c>
      <c r="F2535" t="s">
        <v>11</v>
      </c>
      <c r="G2535" t="s">
        <v>1869</v>
      </c>
      <c r="H2535" s="1">
        <v>27</v>
      </c>
      <c r="I2535" s="3">
        <f t="shared" si="741"/>
        <v>0.50943396226415094</v>
      </c>
      <c r="J2535" s="1">
        <v>23</v>
      </c>
      <c r="K2535" s="3">
        <f t="shared" si="742"/>
        <v>0.43396226415094341</v>
      </c>
      <c r="L2535" s="1">
        <v>3</v>
      </c>
      <c r="M2535" s="3">
        <f t="shared" si="743"/>
        <v>5.6603773584905662E-2</v>
      </c>
      <c r="O2535" s="3" t="str">
        <f t="shared" si="744"/>
        <v/>
      </c>
      <c r="Q2535" s="3" t="str">
        <f t="shared" si="745"/>
        <v/>
      </c>
      <c r="S2535" s="3" t="str">
        <f t="shared" si="746"/>
        <v/>
      </c>
      <c r="U2535" s="3" t="str">
        <f t="shared" si="747"/>
        <v/>
      </c>
      <c r="W2535" s="3" t="str">
        <f t="shared" si="748"/>
        <v/>
      </c>
      <c r="Y2535" s="3" t="str">
        <f t="shared" si="749"/>
        <v/>
      </c>
      <c r="AA2535" s="3" t="str">
        <f t="shared" si="750"/>
        <v/>
      </c>
      <c r="AC2535" s="3" t="str">
        <f t="shared" si="751"/>
        <v/>
      </c>
      <c r="AE2535" s="3" t="str">
        <f t="shared" si="752"/>
        <v/>
      </c>
      <c r="AG2535" s="3" t="str">
        <f t="shared" si="753"/>
        <v/>
      </c>
      <c r="AI2535" s="3" t="str">
        <f t="shared" si="754"/>
        <v/>
      </c>
      <c r="AK2535" s="3" t="str">
        <f t="shared" si="755"/>
        <v/>
      </c>
      <c r="AM2535" s="3" t="str">
        <f t="shared" si="756"/>
        <v/>
      </c>
      <c r="AO2535" s="3" t="str">
        <f t="shared" si="757"/>
        <v/>
      </c>
      <c r="AQ2535" s="3" t="str">
        <f t="shared" si="758"/>
        <v/>
      </c>
      <c r="AS2535" s="3" t="str">
        <f t="shared" si="759"/>
        <v/>
      </c>
      <c r="AT2535" s="1">
        <v>53</v>
      </c>
    </row>
    <row r="2536" spans="1:46" outlineLevel="2" x14ac:dyDescent="0.35">
      <c r="A2536" t="s">
        <v>480</v>
      </c>
      <c r="B2536" t="s">
        <v>481</v>
      </c>
      <c r="C2536" t="s">
        <v>481</v>
      </c>
      <c r="D2536" t="s">
        <v>2001</v>
      </c>
      <c r="E2536" t="s">
        <v>2002</v>
      </c>
      <c r="F2536" t="s">
        <v>26</v>
      </c>
      <c r="G2536" t="s">
        <v>2003</v>
      </c>
      <c r="H2536" s="1">
        <v>22</v>
      </c>
      <c r="I2536" s="3">
        <f t="shared" si="741"/>
        <v>0.34920634920634919</v>
      </c>
      <c r="J2536" s="1">
        <v>31</v>
      </c>
      <c r="K2536" s="3">
        <f t="shared" si="742"/>
        <v>0.49206349206349204</v>
      </c>
      <c r="L2536" s="1">
        <v>9</v>
      </c>
      <c r="M2536" s="3">
        <f t="shared" si="743"/>
        <v>0.14285714285714285</v>
      </c>
      <c r="N2536" s="1">
        <v>1</v>
      </c>
      <c r="O2536" s="3">
        <f t="shared" si="744"/>
        <v>1.5873015873015872E-2</v>
      </c>
      <c r="Q2536" s="3" t="str">
        <f t="shared" si="745"/>
        <v/>
      </c>
      <c r="S2536" s="3" t="str">
        <f t="shared" si="746"/>
        <v/>
      </c>
      <c r="U2536" s="3" t="str">
        <f t="shared" si="747"/>
        <v/>
      </c>
      <c r="W2536" s="3" t="str">
        <f t="shared" si="748"/>
        <v/>
      </c>
      <c r="Y2536" s="3" t="str">
        <f t="shared" si="749"/>
        <v/>
      </c>
      <c r="AA2536" s="3" t="str">
        <f t="shared" si="750"/>
        <v/>
      </c>
      <c r="AC2536" s="3" t="str">
        <f t="shared" si="751"/>
        <v/>
      </c>
      <c r="AE2536" s="3" t="str">
        <f t="shared" si="752"/>
        <v/>
      </c>
      <c r="AG2536" s="3" t="str">
        <f t="shared" si="753"/>
        <v/>
      </c>
      <c r="AI2536" s="3" t="str">
        <f t="shared" si="754"/>
        <v/>
      </c>
      <c r="AK2536" s="3" t="str">
        <f t="shared" si="755"/>
        <v/>
      </c>
      <c r="AM2536" s="3" t="str">
        <f t="shared" si="756"/>
        <v/>
      </c>
      <c r="AO2536" s="3" t="str">
        <f t="shared" si="757"/>
        <v/>
      </c>
      <c r="AQ2536" s="3" t="str">
        <f t="shared" si="758"/>
        <v/>
      </c>
      <c r="AS2536" s="3" t="str">
        <f t="shared" si="759"/>
        <v/>
      </c>
      <c r="AT2536" s="1">
        <v>63</v>
      </c>
    </row>
    <row r="2537" spans="1:46" outlineLevel="1" x14ac:dyDescent="0.35">
      <c r="D2537" s="2" t="s">
        <v>4374</v>
      </c>
      <c r="H2537" s="1">
        <f>SUBTOTAL(9,H2535:H2536)</f>
        <v>49</v>
      </c>
      <c r="I2537" s="3">
        <f t="shared" si="741"/>
        <v>0.42241379310344829</v>
      </c>
      <c r="J2537" s="1">
        <f>SUBTOTAL(9,J2535:J2536)</f>
        <v>54</v>
      </c>
      <c r="K2537" s="3">
        <f t="shared" si="742"/>
        <v>0.46551724137931033</v>
      </c>
      <c r="L2537" s="1">
        <f>SUBTOTAL(9,L2535:L2536)</f>
        <v>12</v>
      </c>
      <c r="M2537" s="3">
        <f t="shared" si="743"/>
        <v>0.10344827586206896</v>
      </c>
      <c r="N2537" s="1">
        <f>SUBTOTAL(9,N2535:N2536)</f>
        <v>1</v>
      </c>
      <c r="O2537" s="3">
        <f t="shared" si="744"/>
        <v>8.6206896551724137E-3</v>
      </c>
      <c r="P2537" s="1">
        <f>SUBTOTAL(9,P2535:P2536)</f>
        <v>0</v>
      </c>
      <c r="Q2537" s="3" t="str">
        <f t="shared" si="745"/>
        <v/>
      </c>
      <c r="R2537" s="1">
        <f>SUBTOTAL(9,R2535:R2536)</f>
        <v>0</v>
      </c>
      <c r="S2537" s="3" t="str">
        <f t="shared" si="746"/>
        <v/>
      </c>
      <c r="T2537" s="1">
        <f>SUBTOTAL(9,T2535:T2536)</f>
        <v>0</v>
      </c>
      <c r="U2537" s="3" t="str">
        <f t="shared" si="747"/>
        <v/>
      </c>
      <c r="V2537" s="1">
        <f>SUBTOTAL(9,V2535:V2536)</f>
        <v>0</v>
      </c>
      <c r="W2537" s="3" t="str">
        <f t="shared" si="748"/>
        <v/>
      </c>
      <c r="X2537" s="1">
        <f>SUBTOTAL(9,X2535:X2536)</f>
        <v>0</v>
      </c>
      <c r="Y2537" s="3" t="str">
        <f t="shared" si="749"/>
        <v/>
      </c>
      <c r="Z2537" s="1">
        <f>SUBTOTAL(9,Z2535:Z2536)</f>
        <v>0</v>
      </c>
      <c r="AA2537" s="3" t="str">
        <f t="shared" si="750"/>
        <v/>
      </c>
      <c r="AB2537" s="1">
        <f>SUBTOTAL(9,AB2535:AB2536)</f>
        <v>0</v>
      </c>
      <c r="AC2537" s="3" t="str">
        <f t="shared" si="751"/>
        <v/>
      </c>
      <c r="AD2537" s="1">
        <f>SUBTOTAL(9,AD2535:AD2536)</f>
        <v>0</v>
      </c>
      <c r="AE2537" s="3" t="str">
        <f t="shared" si="752"/>
        <v/>
      </c>
      <c r="AF2537" s="1">
        <f>SUBTOTAL(9,AF2535:AF2536)</f>
        <v>0</v>
      </c>
      <c r="AG2537" s="3" t="str">
        <f t="shared" si="753"/>
        <v/>
      </c>
      <c r="AH2537" s="1">
        <f>SUBTOTAL(9,AH2535:AH2536)</f>
        <v>0</v>
      </c>
      <c r="AI2537" s="3" t="str">
        <f t="shared" si="754"/>
        <v/>
      </c>
      <c r="AJ2537" s="1">
        <f>SUBTOTAL(9,AJ2535:AJ2536)</f>
        <v>0</v>
      </c>
      <c r="AK2537" s="3" t="str">
        <f t="shared" si="755"/>
        <v/>
      </c>
      <c r="AL2537" s="1">
        <f>SUBTOTAL(9,AL2535:AL2536)</f>
        <v>0</v>
      </c>
      <c r="AM2537" s="3" t="str">
        <f t="shared" si="756"/>
        <v/>
      </c>
      <c r="AN2537" s="1">
        <f>SUBTOTAL(9,AN2535:AN2536)</f>
        <v>0</v>
      </c>
      <c r="AO2537" s="3" t="str">
        <f t="shared" si="757"/>
        <v/>
      </c>
      <c r="AP2537" s="1">
        <f>SUBTOTAL(9,AP2535:AP2536)</f>
        <v>0</v>
      </c>
      <c r="AQ2537" s="3" t="str">
        <f t="shared" si="758"/>
        <v/>
      </c>
      <c r="AR2537" s="1">
        <f>SUBTOTAL(9,AR2535:AR2536)</f>
        <v>0</v>
      </c>
      <c r="AS2537" s="3" t="str">
        <f t="shared" si="759"/>
        <v/>
      </c>
      <c r="AT2537" s="1">
        <f>SUBTOTAL(9,AT2535:AT2536)</f>
        <v>116</v>
      </c>
    </row>
    <row r="2538" spans="1:46" outlineLevel="2" x14ac:dyDescent="0.35">
      <c r="A2538" t="s">
        <v>480</v>
      </c>
      <c r="B2538" t="s">
        <v>481</v>
      </c>
      <c r="C2538" t="s">
        <v>481</v>
      </c>
      <c r="D2538" t="s">
        <v>2005</v>
      </c>
      <c r="E2538" t="s">
        <v>2007</v>
      </c>
      <c r="F2538" t="s">
        <v>26</v>
      </c>
      <c r="G2538" t="s">
        <v>1501</v>
      </c>
      <c r="H2538" s="1">
        <v>43</v>
      </c>
      <c r="I2538" s="3">
        <f t="shared" si="741"/>
        <v>0.82692307692307687</v>
      </c>
      <c r="J2538" s="1">
        <v>9</v>
      </c>
      <c r="K2538" s="3">
        <f t="shared" si="742"/>
        <v>0.17307692307692307</v>
      </c>
      <c r="M2538" s="3" t="str">
        <f t="shared" si="743"/>
        <v/>
      </c>
      <c r="O2538" s="3" t="str">
        <f t="shared" si="744"/>
        <v/>
      </c>
      <c r="Q2538" s="3" t="str">
        <f t="shared" si="745"/>
        <v/>
      </c>
      <c r="S2538" s="3" t="str">
        <f t="shared" si="746"/>
        <v/>
      </c>
      <c r="U2538" s="3" t="str">
        <f t="shared" si="747"/>
        <v/>
      </c>
      <c r="W2538" s="3" t="str">
        <f t="shared" si="748"/>
        <v/>
      </c>
      <c r="Y2538" s="3" t="str">
        <f t="shared" si="749"/>
        <v/>
      </c>
      <c r="AA2538" s="3" t="str">
        <f t="shared" si="750"/>
        <v/>
      </c>
      <c r="AC2538" s="3" t="str">
        <f t="shared" si="751"/>
        <v/>
      </c>
      <c r="AE2538" s="3" t="str">
        <f t="shared" si="752"/>
        <v/>
      </c>
      <c r="AG2538" s="3" t="str">
        <f t="shared" si="753"/>
        <v/>
      </c>
      <c r="AI2538" s="3" t="str">
        <f t="shared" si="754"/>
        <v/>
      </c>
      <c r="AK2538" s="3" t="str">
        <f t="shared" si="755"/>
        <v/>
      </c>
      <c r="AM2538" s="3" t="str">
        <f t="shared" si="756"/>
        <v/>
      </c>
      <c r="AO2538" s="3" t="str">
        <f t="shared" si="757"/>
        <v/>
      </c>
      <c r="AQ2538" s="3" t="str">
        <f t="shared" si="758"/>
        <v/>
      </c>
      <c r="AS2538" s="3" t="str">
        <f t="shared" si="759"/>
        <v/>
      </c>
      <c r="AT2538" s="1">
        <v>52</v>
      </c>
    </row>
    <row r="2539" spans="1:46" outlineLevel="2" x14ac:dyDescent="0.35">
      <c r="A2539" t="s">
        <v>480</v>
      </c>
      <c r="B2539" t="s">
        <v>481</v>
      </c>
      <c r="C2539" t="s">
        <v>481</v>
      </c>
      <c r="D2539" t="s">
        <v>2005</v>
      </c>
      <c r="E2539" t="s">
        <v>2006</v>
      </c>
      <c r="F2539" t="s">
        <v>26</v>
      </c>
      <c r="G2539" t="s">
        <v>1557</v>
      </c>
      <c r="H2539" s="1">
        <v>80</v>
      </c>
      <c r="I2539" s="3">
        <f t="shared" si="741"/>
        <v>0.98765432098765427</v>
      </c>
      <c r="J2539" s="1"/>
      <c r="K2539" s="3" t="str">
        <f t="shared" si="742"/>
        <v/>
      </c>
      <c r="M2539" s="3" t="str">
        <f t="shared" si="743"/>
        <v/>
      </c>
      <c r="O2539" s="3" t="str">
        <f t="shared" si="744"/>
        <v/>
      </c>
      <c r="Q2539" s="3" t="str">
        <f t="shared" si="745"/>
        <v/>
      </c>
      <c r="S2539" s="3" t="str">
        <f t="shared" si="746"/>
        <v/>
      </c>
      <c r="U2539" s="3" t="str">
        <f t="shared" si="747"/>
        <v/>
      </c>
      <c r="W2539" s="3" t="str">
        <f t="shared" si="748"/>
        <v/>
      </c>
      <c r="Y2539" s="3" t="str">
        <f t="shared" si="749"/>
        <v/>
      </c>
      <c r="AA2539" s="3" t="str">
        <f t="shared" si="750"/>
        <v/>
      </c>
      <c r="AC2539" s="3" t="str">
        <f t="shared" si="751"/>
        <v/>
      </c>
      <c r="AD2539" s="1">
        <v>1</v>
      </c>
      <c r="AE2539" s="3">
        <f t="shared" si="752"/>
        <v>1.2345679012345678E-2</v>
      </c>
      <c r="AG2539" s="3" t="str">
        <f t="shared" si="753"/>
        <v/>
      </c>
      <c r="AI2539" s="3" t="str">
        <f t="shared" si="754"/>
        <v/>
      </c>
      <c r="AK2539" s="3" t="str">
        <f t="shared" si="755"/>
        <v/>
      </c>
      <c r="AM2539" s="3" t="str">
        <f t="shared" si="756"/>
        <v/>
      </c>
      <c r="AO2539" s="3" t="str">
        <f t="shared" si="757"/>
        <v/>
      </c>
      <c r="AQ2539" s="3" t="str">
        <f t="shared" si="758"/>
        <v/>
      </c>
      <c r="AS2539" s="3" t="str">
        <f t="shared" si="759"/>
        <v/>
      </c>
      <c r="AT2539" s="1">
        <v>81</v>
      </c>
    </row>
    <row r="2540" spans="1:46" outlineLevel="1" x14ac:dyDescent="0.35">
      <c r="D2540" s="2" t="s">
        <v>4375</v>
      </c>
      <c r="H2540" s="1">
        <f>SUBTOTAL(9,H2538:H2539)</f>
        <v>123</v>
      </c>
      <c r="I2540" s="3">
        <f t="shared" si="741"/>
        <v>0.92481203007518797</v>
      </c>
      <c r="J2540" s="1">
        <f>SUBTOTAL(9,J2538:J2539)</f>
        <v>9</v>
      </c>
      <c r="K2540" s="3">
        <f t="shared" si="742"/>
        <v>6.7669172932330823E-2</v>
      </c>
      <c r="L2540" s="1">
        <f>SUBTOTAL(9,L2538:L2539)</f>
        <v>0</v>
      </c>
      <c r="M2540" s="3" t="str">
        <f t="shared" si="743"/>
        <v/>
      </c>
      <c r="N2540" s="1">
        <f>SUBTOTAL(9,N2538:N2539)</f>
        <v>0</v>
      </c>
      <c r="O2540" s="3" t="str">
        <f t="shared" si="744"/>
        <v/>
      </c>
      <c r="P2540" s="1">
        <f>SUBTOTAL(9,P2538:P2539)</f>
        <v>0</v>
      </c>
      <c r="Q2540" s="3" t="str">
        <f t="shared" si="745"/>
        <v/>
      </c>
      <c r="R2540" s="1">
        <f>SUBTOTAL(9,R2538:R2539)</f>
        <v>0</v>
      </c>
      <c r="S2540" s="3" t="str">
        <f t="shared" si="746"/>
        <v/>
      </c>
      <c r="T2540" s="1">
        <f>SUBTOTAL(9,T2538:T2539)</f>
        <v>0</v>
      </c>
      <c r="U2540" s="3" t="str">
        <f t="shared" si="747"/>
        <v/>
      </c>
      <c r="V2540" s="1">
        <f>SUBTOTAL(9,V2538:V2539)</f>
        <v>0</v>
      </c>
      <c r="W2540" s="3" t="str">
        <f t="shared" si="748"/>
        <v/>
      </c>
      <c r="X2540" s="1">
        <f>SUBTOTAL(9,X2538:X2539)</f>
        <v>0</v>
      </c>
      <c r="Y2540" s="3" t="str">
        <f t="shared" si="749"/>
        <v/>
      </c>
      <c r="Z2540" s="1">
        <f>SUBTOTAL(9,Z2538:Z2539)</f>
        <v>0</v>
      </c>
      <c r="AA2540" s="3" t="str">
        <f t="shared" si="750"/>
        <v/>
      </c>
      <c r="AB2540" s="1">
        <f>SUBTOTAL(9,AB2538:AB2539)</f>
        <v>0</v>
      </c>
      <c r="AC2540" s="3" t="str">
        <f t="shared" si="751"/>
        <v/>
      </c>
      <c r="AD2540" s="1">
        <f>SUBTOTAL(9,AD2538:AD2539)</f>
        <v>1</v>
      </c>
      <c r="AE2540" s="3">
        <f t="shared" si="752"/>
        <v>7.5187969924812026E-3</v>
      </c>
      <c r="AF2540" s="1">
        <f>SUBTOTAL(9,AF2538:AF2539)</f>
        <v>0</v>
      </c>
      <c r="AG2540" s="3" t="str">
        <f t="shared" si="753"/>
        <v/>
      </c>
      <c r="AH2540" s="1">
        <f>SUBTOTAL(9,AH2538:AH2539)</f>
        <v>0</v>
      </c>
      <c r="AI2540" s="3" t="str">
        <f t="shared" si="754"/>
        <v/>
      </c>
      <c r="AJ2540" s="1">
        <f>SUBTOTAL(9,AJ2538:AJ2539)</f>
        <v>0</v>
      </c>
      <c r="AK2540" s="3" t="str">
        <f t="shared" si="755"/>
        <v/>
      </c>
      <c r="AL2540" s="1">
        <f>SUBTOTAL(9,AL2538:AL2539)</f>
        <v>0</v>
      </c>
      <c r="AM2540" s="3" t="str">
        <f t="shared" si="756"/>
        <v/>
      </c>
      <c r="AN2540" s="1">
        <f>SUBTOTAL(9,AN2538:AN2539)</f>
        <v>0</v>
      </c>
      <c r="AO2540" s="3" t="str">
        <f t="shared" si="757"/>
        <v/>
      </c>
      <c r="AP2540" s="1">
        <f>SUBTOTAL(9,AP2538:AP2539)</f>
        <v>0</v>
      </c>
      <c r="AQ2540" s="3" t="str">
        <f t="shared" si="758"/>
        <v/>
      </c>
      <c r="AR2540" s="1">
        <f>SUBTOTAL(9,AR2538:AR2539)</f>
        <v>0</v>
      </c>
      <c r="AS2540" s="3" t="str">
        <f t="shared" si="759"/>
        <v/>
      </c>
      <c r="AT2540" s="1">
        <f>SUBTOTAL(9,AT2538:AT2539)</f>
        <v>133</v>
      </c>
    </row>
    <row r="2541" spans="1:46" outlineLevel="2" x14ac:dyDescent="0.35">
      <c r="A2541" t="s">
        <v>480</v>
      </c>
      <c r="B2541" t="s">
        <v>481</v>
      </c>
      <c r="C2541" t="s">
        <v>481</v>
      </c>
      <c r="D2541" t="s">
        <v>3037</v>
      </c>
      <c r="E2541" t="s">
        <v>3038</v>
      </c>
      <c r="F2541" t="s">
        <v>26</v>
      </c>
      <c r="G2541" t="s">
        <v>2920</v>
      </c>
      <c r="H2541" s="1">
        <v>44</v>
      </c>
      <c r="I2541" s="3">
        <f t="shared" si="741"/>
        <v>0.54320987654320985</v>
      </c>
      <c r="J2541" s="1">
        <v>16</v>
      </c>
      <c r="K2541" s="3">
        <f t="shared" si="742"/>
        <v>0.19753086419753085</v>
      </c>
      <c r="L2541" s="1">
        <v>20</v>
      </c>
      <c r="M2541" s="3">
        <f t="shared" si="743"/>
        <v>0.24691358024691357</v>
      </c>
      <c r="N2541" s="1">
        <v>1</v>
      </c>
      <c r="O2541" s="3">
        <f t="shared" si="744"/>
        <v>1.2345679012345678E-2</v>
      </c>
      <c r="Q2541" s="3" t="str">
        <f t="shared" si="745"/>
        <v/>
      </c>
      <c r="S2541" s="3" t="str">
        <f t="shared" si="746"/>
        <v/>
      </c>
      <c r="U2541" s="3" t="str">
        <f t="shared" si="747"/>
        <v/>
      </c>
      <c r="W2541" s="3" t="str">
        <f t="shared" si="748"/>
        <v/>
      </c>
      <c r="Y2541" s="3" t="str">
        <f t="shared" si="749"/>
        <v/>
      </c>
      <c r="AA2541" s="3" t="str">
        <f t="shared" si="750"/>
        <v/>
      </c>
      <c r="AC2541" s="3" t="str">
        <f t="shared" si="751"/>
        <v/>
      </c>
      <c r="AE2541" s="3" t="str">
        <f t="shared" si="752"/>
        <v/>
      </c>
      <c r="AG2541" s="3" t="str">
        <f t="shared" si="753"/>
        <v/>
      </c>
      <c r="AI2541" s="3" t="str">
        <f t="shared" si="754"/>
        <v/>
      </c>
      <c r="AK2541" s="3" t="str">
        <f t="shared" si="755"/>
        <v/>
      </c>
      <c r="AM2541" s="3" t="str">
        <f t="shared" si="756"/>
        <v/>
      </c>
      <c r="AO2541" s="3" t="str">
        <f t="shared" si="757"/>
        <v/>
      </c>
      <c r="AQ2541" s="3" t="str">
        <f t="shared" si="758"/>
        <v/>
      </c>
      <c r="AS2541" s="3" t="str">
        <f t="shared" si="759"/>
        <v/>
      </c>
      <c r="AT2541" s="1">
        <v>81</v>
      </c>
    </row>
    <row r="2542" spans="1:46" outlineLevel="2" x14ac:dyDescent="0.35">
      <c r="A2542" t="s">
        <v>480</v>
      </c>
      <c r="B2542" t="s">
        <v>481</v>
      </c>
      <c r="C2542" t="s">
        <v>481</v>
      </c>
      <c r="D2542" t="s">
        <v>3037</v>
      </c>
      <c r="E2542" t="s">
        <v>3039</v>
      </c>
      <c r="F2542" t="s">
        <v>26</v>
      </c>
      <c r="G2542" t="s">
        <v>1626</v>
      </c>
      <c r="H2542" s="1">
        <v>52</v>
      </c>
      <c r="I2542" s="3">
        <f t="shared" si="741"/>
        <v>1</v>
      </c>
      <c r="J2542" s="1"/>
      <c r="K2542" s="3" t="str">
        <f t="shared" si="742"/>
        <v/>
      </c>
      <c r="M2542" s="3" t="str">
        <f t="shared" si="743"/>
        <v/>
      </c>
      <c r="O2542" s="3" t="str">
        <f t="shared" si="744"/>
        <v/>
      </c>
      <c r="Q2542" s="3" t="str">
        <f t="shared" si="745"/>
        <v/>
      </c>
      <c r="S2542" s="3" t="str">
        <f t="shared" si="746"/>
        <v/>
      </c>
      <c r="U2542" s="3" t="str">
        <f t="shared" si="747"/>
        <v/>
      </c>
      <c r="W2542" s="3" t="str">
        <f t="shared" si="748"/>
        <v/>
      </c>
      <c r="Y2542" s="3" t="str">
        <f t="shared" si="749"/>
        <v/>
      </c>
      <c r="AA2542" s="3" t="str">
        <f t="shared" si="750"/>
        <v/>
      </c>
      <c r="AC2542" s="3" t="str">
        <f t="shared" si="751"/>
        <v/>
      </c>
      <c r="AE2542" s="3" t="str">
        <f t="shared" si="752"/>
        <v/>
      </c>
      <c r="AG2542" s="3" t="str">
        <f t="shared" si="753"/>
        <v/>
      </c>
      <c r="AI2542" s="3" t="str">
        <f t="shared" si="754"/>
        <v/>
      </c>
      <c r="AK2542" s="3" t="str">
        <f t="shared" si="755"/>
        <v/>
      </c>
      <c r="AM2542" s="3" t="str">
        <f t="shared" si="756"/>
        <v/>
      </c>
      <c r="AO2542" s="3" t="str">
        <f t="shared" si="757"/>
        <v/>
      </c>
      <c r="AQ2542" s="3" t="str">
        <f t="shared" si="758"/>
        <v/>
      </c>
      <c r="AS2542" s="3" t="str">
        <f t="shared" si="759"/>
        <v/>
      </c>
      <c r="AT2542" s="1">
        <v>52</v>
      </c>
    </row>
    <row r="2543" spans="1:46" outlineLevel="1" x14ac:dyDescent="0.35">
      <c r="D2543" s="2" t="s">
        <v>4376</v>
      </c>
      <c r="H2543" s="1">
        <f>SUBTOTAL(9,H2541:H2542)</f>
        <v>96</v>
      </c>
      <c r="I2543" s="3">
        <f t="shared" si="741"/>
        <v>0.72180451127819545</v>
      </c>
      <c r="J2543" s="1">
        <f>SUBTOTAL(9,J2541:J2542)</f>
        <v>16</v>
      </c>
      <c r="K2543" s="3">
        <f t="shared" si="742"/>
        <v>0.12030075187969924</v>
      </c>
      <c r="L2543" s="1">
        <f>SUBTOTAL(9,L2541:L2542)</f>
        <v>20</v>
      </c>
      <c r="M2543" s="3">
        <f t="shared" si="743"/>
        <v>0.15037593984962405</v>
      </c>
      <c r="N2543" s="1">
        <f>SUBTOTAL(9,N2541:N2542)</f>
        <v>1</v>
      </c>
      <c r="O2543" s="3">
        <f t="shared" si="744"/>
        <v>7.5187969924812026E-3</v>
      </c>
      <c r="P2543" s="1">
        <f>SUBTOTAL(9,P2541:P2542)</f>
        <v>0</v>
      </c>
      <c r="Q2543" s="3" t="str">
        <f t="shared" si="745"/>
        <v/>
      </c>
      <c r="R2543" s="1">
        <f>SUBTOTAL(9,R2541:R2542)</f>
        <v>0</v>
      </c>
      <c r="S2543" s="3" t="str">
        <f t="shared" si="746"/>
        <v/>
      </c>
      <c r="T2543" s="1">
        <f>SUBTOTAL(9,T2541:T2542)</f>
        <v>0</v>
      </c>
      <c r="U2543" s="3" t="str">
        <f t="shared" si="747"/>
        <v/>
      </c>
      <c r="V2543" s="1">
        <f>SUBTOTAL(9,V2541:V2542)</f>
        <v>0</v>
      </c>
      <c r="W2543" s="3" t="str">
        <f t="shared" si="748"/>
        <v/>
      </c>
      <c r="X2543" s="1">
        <f>SUBTOTAL(9,X2541:X2542)</f>
        <v>0</v>
      </c>
      <c r="Y2543" s="3" t="str">
        <f t="shared" si="749"/>
        <v/>
      </c>
      <c r="Z2543" s="1">
        <f>SUBTOTAL(9,Z2541:Z2542)</f>
        <v>0</v>
      </c>
      <c r="AA2543" s="3" t="str">
        <f t="shared" si="750"/>
        <v/>
      </c>
      <c r="AB2543" s="1">
        <f>SUBTOTAL(9,AB2541:AB2542)</f>
        <v>0</v>
      </c>
      <c r="AC2543" s="3" t="str">
        <f t="shared" si="751"/>
        <v/>
      </c>
      <c r="AD2543" s="1">
        <f>SUBTOTAL(9,AD2541:AD2542)</f>
        <v>0</v>
      </c>
      <c r="AE2543" s="3" t="str">
        <f t="shared" si="752"/>
        <v/>
      </c>
      <c r="AF2543" s="1">
        <f>SUBTOTAL(9,AF2541:AF2542)</f>
        <v>0</v>
      </c>
      <c r="AG2543" s="3" t="str">
        <f t="shared" si="753"/>
        <v/>
      </c>
      <c r="AH2543" s="1">
        <f>SUBTOTAL(9,AH2541:AH2542)</f>
        <v>0</v>
      </c>
      <c r="AI2543" s="3" t="str">
        <f t="shared" si="754"/>
        <v/>
      </c>
      <c r="AJ2543" s="1">
        <f>SUBTOTAL(9,AJ2541:AJ2542)</f>
        <v>0</v>
      </c>
      <c r="AK2543" s="3" t="str">
        <f t="shared" si="755"/>
        <v/>
      </c>
      <c r="AL2543" s="1">
        <f>SUBTOTAL(9,AL2541:AL2542)</f>
        <v>0</v>
      </c>
      <c r="AM2543" s="3" t="str">
        <f t="shared" si="756"/>
        <v/>
      </c>
      <c r="AN2543" s="1">
        <f>SUBTOTAL(9,AN2541:AN2542)</f>
        <v>0</v>
      </c>
      <c r="AO2543" s="3" t="str">
        <f t="shared" si="757"/>
        <v/>
      </c>
      <c r="AP2543" s="1">
        <f>SUBTOTAL(9,AP2541:AP2542)</f>
        <v>0</v>
      </c>
      <c r="AQ2543" s="3" t="str">
        <f t="shared" si="758"/>
        <v/>
      </c>
      <c r="AR2543" s="1">
        <f>SUBTOTAL(9,AR2541:AR2542)</f>
        <v>0</v>
      </c>
      <c r="AS2543" s="3" t="str">
        <f t="shared" si="759"/>
        <v/>
      </c>
      <c r="AT2543" s="1">
        <f>SUBTOTAL(9,AT2541:AT2542)</f>
        <v>133</v>
      </c>
    </row>
    <row r="2544" spans="1:46" outlineLevel="2" x14ac:dyDescent="0.35">
      <c r="A2544" t="s">
        <v>480</v>
      </c>
      <c r="B2544" t="s">
        <v>481</v>
      </c>
      <c r="C2544" t="s">
        <v>481</v>
      </c>
      <c r="D2544" t="s">
        <v>3438</v>
      </c>
      <c r="E2544" t="s">
        <v>3439</v>
      </c>
      <c r="F2544" t="s">
        <v>11</v>
      </c>
      <c r="G2544" t="s">
        <v>736</v>
      </c>
      <c r="H2544" s="1">
        <v>10</v>
      </c>
      <c r="I2544" s="3">
        <f t="shared" si="741"/>
        <v>0.58823529411764708</v>
      </c>
      <c r="J2544" s="1">
        <v>4</v>
      </c>
      <c r="K2544" s="3">
        <f t="shared" si="742"/>
        <v>0.23529411764705882</v>
      </c>
      <c r="L2544" s="1">
        <v>3</v>
      </c>
      <c r="M2544" s="3">
        <f t="shared" si="743"/>
        <v>0.17647058823529413</v>
      </c>
      <c r="O2544" s="3" t="str">
        <f t="shared" si="744"/>
        <v/>
      </c>
      <c r="Q2544" s="3" t="str">
        <f t="shared" si="745"/>
        <v/>
      </c>
      <c r="S2544" s="3" t="str">
        <f t="shared" si="746"/>
        <v/>
      </c>
      <c r="U2544" s="3" t="str">
        <f t="shared" si="747"/>
        <v/>
      </c>
      <c r="W2544" s="3" t="str">
        <f t="shared" si="748"/>
        <v/>
      </c>
      <c r="Y2544" s="3" t="str">
        <f t="shared" si="749"/>
        <v/>
      </c>
      <c r="AA2544" s="3" t="str">
        <f t="shared" si="750"/>
        <v/>
      </c>
      <c r="AC2544" s="3" t="str">
        <f t="shared" si="751"/>
        <v/>
      </c>
      <c r="AE2544" s="3" t="str">
        <f t="shared" si="752"/>
        <v/>
      </c>
      <c r="AG2544" s="3" t="str">
        <f t="shared" si="753"/>
        <v/>
      </c>
      <c r="AI2544" s="3" t="str">
        <f t="shared" si="754"/>
        <v/>
      </c>
      <c r="AK2544" s="3" t="str">
        <f t="shared" si="755"/>
        <v/>
      </c>
      <c r="AM2544" s="3" t="str">
        <f t="shared" si="756"/>
        <v/>
      </c>
      <c r="AO2544" s="3" t="str">
        <f t="shared" si="757"/>
        <v/>
      </c>
      <c r="AQ2544" s="3" t="str">
        <f t="shared" si="758"/>
        <v/>
      </c>
      <c r="AS2544" s="3" t="str">
        <f t="shared" si="759"/>
        <v/>
      </c>
      <c r="AT2544" s="1">
        <v>17</v>
      </c>
    </row>
    <row r="2545" spans="1:46" outlineLevel="1" x14ac:dyDescent="0.35">
      <c r="D2545" s="2" t="s">
        <v>4377</v>
      </c>
      <c r="H2545" s="1">
        <f>SUBTOTAL(9,H2544:H2544)</f>
        <v>10</v>
      </c>
      <c r="I2545" s="3">
        <f t="shared" si="741"/>
        <v>0.58823529411764708</v>
      </c>
      <c r="J2545" s="1">
        <f>SUBTOTAL(9,J2544:J2544)</f>
        <v>4</v>
      </c>
      <c r="K2545" s="3">
        <f t="shared" si="742"/>
        <v>0.23529411764705882</v>
      </c>
      <c r="L2545" s="1">
        <f>SUBTOTAL(9,L2544:L2544)</f>
        <v>3</v>
      </c>
      <c r="M2545" s="3">
        <f t="shared" si="743"/>
        <v>0.17647058823529413</v>
      </c>
      <c r="N2545" s="1">
        <f>SUBTOTAL(9,N2544:N2544)</f>
        <v>0</v>
      </c>
      <c r="O2545" s="3" t="str">
        <f t="shared" si="744"/>
        <v/>
      </c>
      <c r="P2545" s="1">
        <f>SUBTOTAL(9,P2544:P2544)</f>
        <v>0</v>
      </c>
      <c r="Q2545" s="3" t="str">
        <f t="shared" si="745"/>
        <v/>
      </c>
      <c r="R2545" s="1">
        <f>SUBTOTAL(9,R2544:R2544)</f>
        <v>0</v>
      </c>
      <c r="S2545" s="3" t="str">
        <f t="shared" si="746"/>
        <v/>
      </c>
      <c r="T2545" s="1">
        <f>SUBTOTAL(9,T2544:T2544)</f>
        <v>0</v>
      </c>
      <c r="U2545" s="3" t="str">
        <f t="shared" si="747"/>
        <v/>
      </c>
      <c r="V2545" s="1">
        <f>SUBTOTAL(9,V2544:V2544)</f>
        <v>0</v>
      </c>
      <c r="W2545" s="3" t="str">
        <f t="shared" si="748"/>
        <v/>
      </c>
      <c r="X2545" s="1">
        <f>SUBTOTAL(9,X2544:X2544)</f>
        <v>0</v>
      </c>
      <c r="Y2545" s="3" t="str">
        <f t="shared" si="749"/>
        <v/>
      </c>
      <c r="Z2545" s="1">
        <f>SUBTOTAL(9,Z2544:Z2544)</f>
        <v>0</v>
      </c>
      <c r="AA2545" s="3" t="str">
        <f t="shared" si="750"/>
        <v/>
      </c>
      <c r="AB2545" s="1">
        <f>SUBTOTAL(9,AB2544:AB2544)</f>
        <v>0</v>
      </c>
      <c r="AC2545" s="3" t="str">
        <f t="shared" si="751"/>
        <v/>
      </c>
      <c r="AD2545" s="1">
        <f>SUBTOTAL(9,AD2544:AD2544)</f>
        <v>0</v>
      </c>
      <c r="AE2545" s="3" t="str">
        <f t="shared" si="752"/>
        <v/>
      </c>
      <c r="AF2545" s="1">
        <f>SUBTOTAL(9,AF2544:AF2544)</f>
        <v>0</v>
      </c>
      <c r="AG2545" s="3" t="str">
        <f t="shared" si="753"/>
        <v/>
      </c>
      <c r="AH2545" s="1">
        <f>SUBTOTAL(9,AH2544:AH2544)</f>
        <v>0</v>
      </c>
      <c r="AI2545" s="3" t="str">
        <f t="shared" si="754"/>
        <v/>
      </c>
      <c r="AJ2545" s="1">
        <f>SUBTOTAL(9,AJ2544:AJ2544)</f>
        <v>0</v>
      </c>
      <c r="AK2545" s="3" t="str">
        <f t="shared" si="755"/>
        <v/>
      </c>
      <c r="AL2545" s="1">
        <f>SUBTOTAL(9,AL2544:AL2544)</f>
        <v>0</v>
      </c>
      <c r="AM2545" s="3" t="str">
        <f t="shared" si="756"/>
        <v/>
      </c>
      <c r="AN2545" s="1">
        <f>SUBTOTAL(9,AN2544:AN2544)</f>
        <v>0</v>
      </c>
      <c r="AO2545" s="3" t="str">
        <f t="shared" si="757"/>
        <v/>
      </c>
      <c r="AP2545" s="1">
        <f>SUBTOTAL(9,AP2544:AP2544)</f>
        <v>0</v>
      </c>
      <c r="AQ2545" s="3" t="str">
        <f t="shared" si="758"/>
        <v/>
      </c>
      <c r="AR2545" s="1">
        <f>SUBTOTAL(9,AR2544:AR2544)</f>
        <v>0</v>
      </c>
      <c r="AS2545" s="3" t="str">
        <f t="shared" si="759"/>
        <v/>
      </c>
      <c r="AT2545" s="1">
        <f>SUBTOTAL(9,AT2544:AT2544)</f>
        <v>17</v>
      </c>
    </row>
    <row r="2546" spans="1:46" outlineLevel="2" x14ac:dyDescent="0.35">
      <c r="A2546" t="s">
        <v>480</v>
      </c>
      <c r="B2546" t="s">
        <v>481</v>
      </c>
      <c r="C2546" t="s">
        <v>481</v>
      </c>
      <c r="D2546" t="s">
        <v>1280</v>
      </c>
      <c r="E2546" t="s">
        <v>1281</v>
      </c>
      <c r="F2546" t="s">
        <v>11</v>
      </c>
      <c r="G2546" t="s">
        <v>1282</v>
      </c>
      <c r="H2546" s="1">
        <v>26</v>
      </c>
      <c r="I2546" s="3">
        <f t="shared" si="741"/>
        <v>0.68421052631578949</v>
      </c>
      <c r="J2546" s="1">
        <v>10</v>
      </c>
      <c r="K2546" s="3">
        <f t="shared" si="742"/>
        <v>0.26315789473684209</v>
      </c>
      <c r="M2546" s="3" t="str">
        <f t="shared" si="743"/>
        <v/>
      </c>
      <c r="N2546" s="1">
        <v>1</v>
      </c>
      <c r="O2546" s="3">
        <f t="shared" si="744"/>
        <v>2.6315789473684209E-2</v>
      </c>
      <c r="Q2546" s="3" t="str">
        <f t="shared" si="745"/>
        <v/>
      </c>
      <c r="S2546" s="3" t="str">
        <f t="shared" si="746"/>
        <v/>
      </c>
      <c r="U2546" s="3" t="str">
        <f t="shared" si="747"/>
        <v/>
      </c>
      <c r="W2546" s="3" t="str">
        <f t="shared" si="748"/>
        <v/>
      </c>
      <c r="Y2546" s="3" t="str">
        <f t="shared" si="749"/>
        <v/>
      </c>
      <c r="AA2546" s="3" t="str">
        <f t="shared" si="750"/>
        <v/>
      </c>
      <c r="AC2546" s="3" t="str">
        <f t="shared" si="751"/>
        <v/>
      </c>
      <c r="AE2546" s="3" t="str">
        <f t="shared" si="752"/>
        <v/>
      </c>
      <c r="AG2546" s="3" t="str">
        <f t="shared" si="753"/>
        <v/>
      </c>
      <c r="AI2546" s="3" t="str">
        <f t="shared" si="754"/>
        <v/>
      </c>
      <c r="AK2546" s="3" t="str">
        <f t="shared" si="755"/>
        <v/>
      </c>
      <c r="AM2546" s="3" t="str">
        <f t="shared" si="756"/>
        <v/>
      </c>
      <c r="AO2546" s="3" t="str">
        <f t="shared" si="757"/>
        <v/>
      </c>
      <c r="AP2546" s="1">
        <v>1</v>
      </c>
      <c r="AQ2546" s="3">
        <f t="shared" si="758"/>
        <v>2.6315789473684209E-2</v>
      </c>
      <c r="AS2546" s="3" t="str">
        <f t="shared" si="759"/>
        <v/>
      </c>
      <c r="AT2546" s="1">
        <v>38</v>
      </c>
    </row>
    <row r="2547" spans="1:46" outlineLevel="1" x14ac:dyDescent="0.35">
      <c r="D2547" s="2" t="s">
        <v>4378</v>
      </c>
      <c r="H2547" s="1">
        <f>SUBTOTAL(9,H2546:H2546)</f>
        <v>26</v>
      </c>
      <c r="I2547" s="3">
        <f t="shared" si="741"/>
        <v>0.68421052631578949</v>
      </c>
      <c r="J2547" s="1">
        <f>SUBTOTAL(9,J2546:J2546)</f>
        <v>10</v>
      </c>
      <c r="K2547" s="3">
        <f t="shared" si="742"/>
        <v>0.26315789473684209</v>
      </c>
      <c r="L2547" s="1">
        <f>SUBTOTAL(9,L2546:L2546)</f>
        <v>0</v>
      </c>
      <c r="M2547" s="3" t="str">
        <f t="shared" si="743"/>
        <v/>
      </c>
      <c r="N2547" s="1">
        <f>SUBTOTAL(9,N2546:N2546)</f>
        <v>1</v>
      </c>
      <c r="O2547" s="3">
        <f t="shared" si="744"/>
        <v>2.6315789473684209E-2</v>
      </c>
      <c r="P2547" s="1">
        <f>SUBTOTAL(9,P2546:P2546)</f>
        <v>0</v>
      </c>
      <c r="Q2547" s="3" t="str">
        <f t="shared" si="745"/>
        <v/>
      </c>
      <c r="R2547" s="1">
        <f>SUBTOTAL(9,R2546:R2546)</f>
        <v>0</v>
      </c>
      <c r="S2547" s="3" t="str">
        <f t="shared" si="746"/>
        <v/>
      </c>
      <c r="T2547" s="1">
        <f>SUBTOTAL(9,T2546:T2546)</f>
        <v>0</v>
      </c>
      <c r="U2547" s="3" t="str">
        <f t="shared" si="747"/>
        <v/>
      </c>
      <c r="V2547" s="1">
        <f>SUBTOTAL(9,V2546:V2546)</f>
        <v>0</v>
      </c>
      <c r="W2547" s="3" t="str">
        <f t="shared" si="748"/>
        <v/>
      </c>
      <c r="X2547" s="1">
        <f>SUBTOTAL(9,X2546:X2546)</f>
        <v>0</v>
      </c>
      <c r="Y2547" s="3" t="str">
        <f t="shared" si="749"/>
        <v/>
      </c>
      <c r="Z2547" s="1">
        <f>SUBTOTAL(9,Z2546:Z2546)</f>
        <v>0</v>
      </c>
      <c r="AA2547" s="3" t="str">
        <f t="shared" si="750"/>
        <v/>
      </c>
      <c r="AB2547" s="1">
        <f>SUBTOTAL(9,AB2546:AB2546)</f>
        <v>0</v>
      </c>
      <c r="AC2547" s="3" t="str">
        <f t="shared" si="751"/>
        <v/>
      </c>
      <c r="AD2547" s="1">
        <f>SUBTOTAL(9,AD2546:AD2546)</f>
        <v>0</v>
      </c>
      <c r="AE2547" s="3" t="str">
        <f t="shared" si="752"/>
        <v/>
      </c>
      <c r="AF2547" s="1">
        <f>SUBTOTAL(9,AF2546:AF2546)</f>
        <v>0</v>
      </c>
      <c r="AG2547" s="3" t="str">
        <f t="shared" si="753"/>
        <v/>
      </c>
      <c r="AH2547" s="1">
        <f>SUBTOTAL(9,AH2546:AH2546)</f>
        <v>0</v>
      </c>
      <c r="AI2547" s="3" t="str">
        <f t="shared" si="754"/>
        <v/>
      </c>
      <c r="AJ2547" s="1">
        <f>SUBTOTAL(9,AJ2546:AJ2546)</f>
        <v>0</v>
      </c>
      <c r="AK2547" s="3" t="str">
        <f t="shared" si="755"/>
        <v/>
      </c>
      <c r="AL2547" s="1">
        <f>SUBTOTAL(9,AL2546:AL2546)</f>
        <v>0</v>
      </c>
      <c r="AM2547" s="3" t="str">
        <f t="shared" si="756"/>
        <v/>
      </c>
      <c r="AN2547" s="1">
        <f>SUBTOTAL(9,AN2546:AN2546)</f>
        <v>0</v>
      </c>
      <c r="AO2547" s="3" t="str">
        <f t="shared" si="757"/>
        <v/>
      </c>
      <c r="AP2547" s="1">
        <f>SUBTOTAL(9,AP2546:AP2546)</f>
        <v>1</v>
      </c>
      <c r="AQ2547" s="3">
        <f t="shared" si="758"/>
        <v>2.6315789473684209E-2</v>
      </c>
      <c r="AR2547" s="1">
        <f>SUBTOTAL(9,AR2546:AR2546)</f>
        <v>0</v>
      </c>
      <c r="AS2547" s="3" t="str">
        <f t="shared" si="759"/>
        <v/>
      </c>
      <c r="AT2547" s="1">
        <f>SUBTOTAL(9,AT2546:AT2546)</f>
        <v>38</v>
      </c>
    </row>
    <row r="2548" spans="1:46" outlineLevel="2" x14ac:dyDescent="0.35">
      <c r="A2548" t="s">
        <v>480</v>
      </c>
      <c r="B2548" t="s">
        <v>481</v>
      </c>
      <c r="C2548" t="s">
        <v>481</v>
      </c>
      <c r="D2548" t="s">
        <v>1277</v>
      </c>
      <c r="E2548" t="s">
        <v>1278</v>
      </c>
      <c r="F2548" t="s">
        <v>15</v>
      </c>
      <c r="G2548" t="s">
        <v>1279</v>
      </c>
      <c r="H2548" s="1">
        <v>31</v>
      </c>
      <c r="I2548" s="3">
        <f t="shared" si="741"/>
        <v>0.83783783783783783</v>
      </c>
      <c r="J2548" s="1">
        <v>4</v>
      </c>
      <c r="K2548" s="3">
        <f t="shared" si="742"/>
        <v>0.10810810810810811</v>
      </c>
      <c r="L2548" s="1">
        <v>1</v>
      </c>
      <c r="M2548" s="3">
        <f t="shared" si="743"/>
        <v>2.7027027027027029E-2</v>
      </c>
      <c r="O2548" s="3" t="str">
        <f t="shared" si="744"/>
        <v/>
      </c>
      <c r="Q2548" s="3" t="str">
        <f t="shared" si="745"/>
        <v/>
      </c>
      <c r="S2548" s="3" t="str">
        <f t="shared" si="746"/>
        <v/>
      </c>
      <c r="U2548" s="3" t="str">
        <f t="shared" si="747"/>
        <v/>
      </c>
      <c r="W2548" s="3" t="str">
        <f t="shared" si="748"/>
        <v/>
      </c>
      <c r="Y2548" s="3" t="str">
        <f t="shared" si="749"/>
        <v/>
      </c>
      <c r="AA2548" s="3" t="str">
        <f t="shared" si="750"/>
        <v/>
      </c>
      <c r="AC2548" s="3" t="str">
        <f t="shared" si="751"/>
        <v/>
      </c>
      <c r="AE2548" s="3" t="str">
        <f t="shared" si="752"/>
        <v/>
      </c>
      <c r="AG2548" s="3" t="str">
        <f t="shared" si="753"/>
        <v/>
      </c>
      <c r="AI2548" s="3" t="str">
        <f t="shared" si="754"/>
        <v/>
      </c>
      <c r="AK2548" s="3" t="str">
        <f t="shared" si="755"/>
        <v/>
      </c>
      <c r="AM2548" s="3" t="str">
        <f t="shared" si="756"/>
        <v/>
      </c>
      <c r="AO2548" s="3" t="str">
        <f t="shared" si="757"/>
        <v/>
      </c>
      <c r="AP2548" s="1">
        <v>1</v>
      </c>
      <c r="AQ2548" s="3">
        <f t="shared" si="758"/>
        <v>2.7027027027027029E-2</v>
      </c>
      <c r="AS2548" s="3" t="str">
        <f t="shared" si="759"/>
        <v/>
      </c>
      <c r="AT2548" s="1">
        <v>37</v>
      </c>
    </row>
    <row r="2549" spans="1:46" outlineLevel="1" x14ac:dyDescent="0.35">
      <c r="D2549" s="2" t="s">
        <v>4379</v>
      </c>
      <c r="H2549" s="1">
        <f>SUBTOTAL(9,H2548:H2548)</f>
        <v>31</v>
      </c>
      <c r="I2549" s="3">
        <f t="shared" si="741"/>
        <v>0.83783783783783783</v>
      </c>
      <c r="J2549" s="1">
        <f>SUBTOTAL(9,J2548:J2548)</f>
        <v>4</v>
      </c>
      <c r="K2549" s="3">
        <f t="shared" si="742"/>
        <v>0.10810810810810811</v>
      </c>
      <c r="L2549" s="1">
        <f>SUBTOTAL(9,L2548:L2548)</f>
        <v>1</v>
      </c>
      <c r="M2549" s="3">
        <f t="shared" si="743"/>
        <v>2.7027027027027029E-2</v>
      </c>
      <c r="N2549" s="1">
        <f>SUBTOTAL(9,N2548:N2548)</f>
        <v>0</v>
      </c>
      <c r="O2549" s="3" t="str">
        <f t="shared" si="744"/>
        <v/>
      </c>
      <c r="P2549" s="1">
        <f>SUBTOTAL(9,P2548:P2548)</f>
        <v>0</v>
      </c>
      <c r="Q2549" s="3" t="str">
        <f t="shared" si="745"/>
        <v/>
      </c>
      <c r="R2549" s="1">
        <f>SUBTOTAL(9,R2548:R2548)</f>
        <v>0</v>
      </c>
      <c r="S2549" s="3" t="str">
        <f t="shared" si="746"/>
        <v/>
      </c>
      <c r="T2549" s="1">
        <f>SUBTOTAL(9,T2548:T2548)</f>
        <v>0</v>
      </c>
      <c r="U2549" s="3" t="str">
        <f t="shared" si="747"/>
        <v/>
      </c>
      <c r="V2549" s="1">
        <f>SUBTOTAL(9,V2548:V2548)</f>
        <v>0</v>
      </c>
      <c r="W2549" s="3" t="str">
        <f t="shared" si="748"/>
        <v/>
      </c>
      <c r="X2549" s="1">
        <f>SUBTOTAL(9,X2548:X2548)</f>
        <v>0</v>
      </c>
      <c r="Y2549" s="3" t="str">
        <f t="shared" si="749"/>
        <v/>
      </c>
      <c r="Z2549" s="1">
        <f>SUBTOTAL(9,Z2548:Z2548)</f>
        <v>0</v>
      </c>
      <c r="AA2549" s="3" t="str">
        <f t="shared" si="750"/>
        <v/>
      </c>
      <c r="AB2549" s="1">
        <f>SUBTOTAL(9,AB2548:AB2548)</f>
        <v>0</v>
      </c>
      <c r="AC2549" s="3" t="str">
        <f t="shared" si="751"/>
        <v/>
      </c>
      <c r="AD2549" s="1">
        <f>SUBTOTAL(9,AD2548:AD2548)</f>
        <v>0</v>
      </c>
      <c r="AE2549" s="3" t="str">
        <f t="shared" si="752"/>
        <v/>
      </c>
      <c r="AF2549" s="1">
        <f>SUBTOTAL(9,AF2548:AF2548)</f>
        <v>0</v>
      </c>
      <c r="AG2549" s="3" t="str">
        <f t="shared" si="753"/>
        <v/>
      </c>
      <c r="AH2549" s="1">
        <f>SUBTOTAL(9,AH2548:AH2548)</f>
        <v>0</v>
      </c>
      <c r="AI2549" s="3" t="str">
        <f t="shared" si="754"/>
        <v/>
      </c>
      <c r="AJ2549" s="1">
        <f>SUBTOTAL(9,AJ2548:AJ2548)</f>
        <v>0</v>
      </c>
      <c r="AK2549" s="3" t="str">
        <f t="shared" si="755"/>
        <v/>
      </c>
      <c r="AL2549" s="1">
        <f>SUBTOTAL(9,AL2548:AL2548)</f>
        <v>0</v>
      </c>
      <c r="AM2549" s="3" t="str">
        <f t="shared" si="756"/>
        <v/>
      </c>
      <c r="AN2549" s="1">
        <f>SUBTOTAL(9,AN2548:AN2548)</f>
        <v>0</v>
      </c>
      <c r="AO2549" s="3" t="str">
        <f t="shared" si="757"/>
        <v/>
      </c>
      <c r="AP2549" s="1">
        <f>SUBTOTAL(9,AP2548:AP2548)</f>
        <v>1</v>
      </c>
      <c r="AQ2549" s="3">
        <f t="shared" si="758"/>
        <v>2.7027027027027029E-2</v>
      </c>
      <c r="AR2549" s="1">
        <f>SUBTOTAL(9,AR2548:AR2548)</f>
        <v>0</v>
      </c>
      <c r="AS2549" s="3" t="str">
        <f t="shared" si="759"/>
        <v/>
      </c>
      <c r="AT2549" s="1">
        <f>SUBTOTAL(9,AT2548:AT2548)</f>
        <v>37</v>
      </c>
    </row>
    <row r="2550" spans="1:46" outlineLevel="2" x14ac:dyDescent="0.35">
      <c r="A2550" t="s">
        <v>480</v>
      </c>
      <c r="B2550" t="s">
        <v>481</v>
      </c>
      <c r="C2550" t="s">
        <v>481</v>
      </c>
      <c r="D2550" t="s">
        <v>1624</v>
      </c>
      <c r="E2550" t="s">
        <v>1625</v>
      </c>
      <c r="F2550" t="s">
        <v>15</v>
      </c>
      <c r="G2550" t="s">
        <v>1626</v>
      </c>
      <c r="H2550" s="1">
        <v>64</v>
      </c>
      <c r="I2550" s="3">
        <f t="shared" si="741"/>
        <v>0.86486486486486491</v>
      </c>
      <c r="J2550" s="1">
        <v>7</v>
      </c>
      <c r="K2550" s="3">
        <f t="shared" si="742"/>
        <v>9.45945945945946E-2</v>
      </c>
      <c r="M2550" s="3" t="str">
        <f t="shared" si="743"/>
        <v/>
      </c>
      <c r="N2550" s="1">
        <v>1</v>
      </c>
      <c r="O2550" s="3">
        <f t="shared" si="744"/>
        <v>1.3513513513513514E-2</v>
      </c>
      <c r="P2550" s="1">
        <v>1</v>
      </c>
      <c r="Q2550" s="3">
        <f t="shared" si="745"/>
        <v>1.3513513513513514E-2</v>
      </c>
      <c r="S2550" s="3" t="str">
        <f t="shared" si="746"/>
        <v/>
      </c>
      <c r="U2550" s="3" t="str">
        <f t="shared" si="747"/>
        <v/>
      </c>
      <c r="W2550" s="3" t="str">
        <f t="shared" si="748"/>
        <v/>
      </c>
      <c r="Y2550" s="3" t="str">
        <f t="shared" si="749"/>
        <v/>
      </c>
      <c r="AA2550" s="3" t="str">
        <f t="shared" si="750"/>
        <v/>
      </c>
      <c r="AB2550" s="1">
        <v>1</v>
      </c>
      <c r="AC2550" s="3">
        <f t="shared" si="751"/>
        <v>1.3513513513513514E-2</v>
      </c>
      <c r="AE2550" s="3" t="str">
        <f t="shared" si="752"/>
        <v/>
      </c>
      <c r="AG2550" s="3" t="str">
        <f t="shared" si="753"/>
        <v/>
      </c>
      <c r="AI2550" s="3" t="str">
        <f t="shared" si="754"/>
        <v/>
      </c>
      <c r="AK2550" s="3" t="str">
        <f t="shared" si="755"/>
        <v/>
      </c>
      <c r="AM2550" s="3" t="str">
        <f t="shared" si="756"/>
        <v/>
      </c>
      <c r="AO2550" s="3" t="str">
        <f t="shared" si="757"/>
        <v/>
      </c>
      <c r="AQ2550" s="3" t="str">
        <f t="shared" si="758"/>
        <v/>
      </c>
      <c r="AS2550" s="3" t="str">
        <f t="shared" si="759"/>
        <v/>
      </c>
      <c r="AT2550" s="1">
        <v>74</v>
      </c>
    </row>
    <row r="2551" spans="1:46" outlineLevel="1" x14ac:dyDescent="0.35">
      <c r="D2551" s="2" t="s">
        <v>4380</v>
      </c>
      <c r="H2551" s="1">
        <f>SUBTOTAL(9,H2550:H2550)</f>
        <v>64</v>
      </c>
      <c r="I2551" s="3">
        <f t="shared" si="741"/>
        <v>0.86486486486486491</v>
      </c>
      <c r="J2551" s="1">
        <f>SUBTOTAL(9,J2550:J2550)</f>
        <v>7</v>
      </c>
      <c r="K2551" s="3">
        <f t="shared" si="742"/>
        <v>9.45945945945946E-2</v>
      </c>
      <c r="L2551" s="1">
        <f>SUBTOTAL(9,L2550:L2550)</f>
        <v>0</v>
      </c>
      <c r="M2551" s="3" t="str">
        <f t="shared" si="743"/>
        <v/>
      </c>
      <c r="N2551" s="1">
        <f>SUBTOTAL(9,N2550:N2550)</f>
        <v>1</v>
      </c>
      <c r="O2551" s="3">
        <f t="shared" si="744"/>
        <v>1.3513513513513514E-2</v>
      </c>
      <c r="P2551" s="1">
        <f>SUBTOTAL(9,P2550:P2550)</f>
        <v>1</v>
      </c>
      <c r="Q2551" s="3">
        <f t="shared" si="745"/>
        <v>1.3513513513513514E-2</v>
      </c>
      <c r="R2551" s="1">
        <f>SUBTOTAL(9,R2550:R2550)</f>
        <v>0</v>
      </c>
      <c r="S2551" s="3" t="str">
        <f t="shared" si="746"/>
        <v/>
      </c>
      <c r="T2551" s="1">
        <f>SUBTOTAL(9,T2550:T2550)</f>
        <v>0</v>
      </c>
      <c r="U2551" s="3" t="str">
        <f t="shared" si="747"/>
        <v/>
      </c>
      <c r="V2551" s="1">
        <f>SUBTOTAL(9,V2550:V2550)</f>
        <v>0</v>
      </c>
      <c r="W2551" s="3" t="str">
        <f t="shared" si="748"/>
        <v/>
      </c>
      <c r="X2551" s="1">
        <f>SUBTOTAL(9,X2550:X2550)</f>
        <v>0</v>
      </c>
      <c r="Y2551" s="3" t="str">
        <f t="shared" si="749"/>
        <v/>
      </c>
      <c r="Z2551" s="1">
        <f>SUBTOTAL(9,Z2550:Z2550)</f>
        <v>0</v>
      </c>
      <c r="AA2551" s="3" t="str">
        <f t="shared" si="750"/>
        <v/>
      </c>
      <c r="AB2551" s="1">
        <f>SUBTOTAL(9,AB2550:AB2550)</f>
        <v>1</v>
      </c>
      <c r="AC2551" s="3">
        <f t="shared" si="751"/>
        <v>1.3513513513513514E-2</v>
      </c>
      <c r="AD2551" s="1">
        <f>SUBTOTAL(9,AD2550:AD2550)</f>
        <v>0</v>
      </c>
      <c r="AE2551" s="3" t="str">
        <f t="shared" si="752"/>
        <v/>
      </c>
      <c r="AF2551" s="1">
        <f>SUBTOTAL(9,AF2550:AF2550)</f>
        <v>0</v>
      </c>
      <c r="AG2551" s="3" t="str">
        <f t="shared" si="753"/>
        <v/>
      </c>
      <c r="AH2551" s="1">
        <f>SUBTOTAL(9,AH2550:AH2550)</f>
        <v>0</v>
      </c>
      <c r="AI2551" s="3" t="str">
        <f t="shared" si="754"/>
        <v/>
      </c>
      <c r="AJ2551" s="1">
        <f>SUBTOTAL(9,AJ2550:AJ2550)</f>
        <v>0</v>
      </c>
      <c r="AK2551" s="3" t="str">
        <f t="shared" si="755"/>
        <v/>
      </c>
      <c r="AL2551" s="1">
        <f>SUBTOTAL(9,AL2550:AL2550)</f>
        <v>0</v>
      </c>
      <c r="AM2551" s="3" t="str">
        <f t="shared" si="756"/>
        <v/>
      </c>
      <c r="AN2551" s="1">
        <f>SUBTOTAL(9,AN2550:AN2550)</f>
        <v>0</v>
      </c>
      <c r="AO2551" s="3" t="str">
        <f t="shared" si="757"/>
        <v/>
      </c>
      <c r="AP2551" s="1">
        <f>SUBTOTAL(9,AP2550:AP2550)</f>
        <v>0</v>
      </c>
      <c r="AQ2551" s="3" t="str">
        <f t="shared" si="758"/>
        <v/>
      </c>
      <c r="AR2551" s="1">
        <f>SUBTOTAL(9,AR2550:AR2550)</f>
        <v>0</v>
      </c>
      <c r="AS2551" s="3" t="str">
        <f t="shared" si="759"/>
        <v/>
      </c>
      <c r="AT2551" s="1">
        <f>SUBTOTAL(9,AT2550:AT2550)</f>
        <v>74</v>
      </c>
    </row>
    <row r="2552" spans="1:46" outlineLevel="2" x14ac:dyDescent="0.35">
      <c r="A2552" t="s">
        <v>480</v>
      </c>
      <c r="B2552" t="s">
        <v>481</v>
      </c>
      <c r="C2552" t="s">
        <v>481</v>
      </c>
      <c r="D2552" t="s">
        <v>482</v>
      </c>
      <c r="E2552" t="s">
        <v>483</v>
      </c>
      <c r="F2552" t="s">
        <v>26</v>
      </c>
      <c r="G2552" t="s">
        <v>484</v>
      </c>
      <c r="H2552" s="1">
        <v>20</v>
      </c>
      <c r="I2552" s="3">
        <f t="shared" si="741"/>
        <v>0.60606060606060608</v>
      </c>
      <c r="J2552" s="1">
        <v>9</v>
      </c>
      <c r="K2552" s="3">
        <f t="shared" si="742"/>
        <v>0.27272727272727271</v>
      </c>
      <c r="L2552" s="1">
        <v>3</v>
      </c>
      <c r="M2552" s="3">
        <f t="shared" si="743"/>
        <v>9.0909090909090912E-2</v>
      </c>
      <c r="N2552" s="1">
        <v>1</v>
      </c>
      <c r="O2552" s="3">
        <f t="shared" si="744"/>
        <v>3.0303030303030304E-2</v>
      </c>
      <c r="Q2552" s="3" t="str">
        <f t="shared" si="745"/>
        <v/>
      </c>
      <c r="S2552" s="3" t="str">
        <f t="shared" si="746"/>
        <v/>
      </c>
      <c r="U2552" s="3" t="str">
        <f t="shared" si="747"/>
        <v/>
      </c>
      <c r="W2552" s="3" t="str">
        <f t="shared" si="748"/>
        <v/>
      </c>
      <c r="Y2552" s="3" t="str">
        <f t="shared" si="749"/>
        <v/>
      </c>
      <c r="AA2552" s="3" t="str">
        <f t="shared" si="750"/>
        <v/>
      </c>
      <c r="AC2552" s="3" t="str">
        <f t="shared" si="751"/>
        <v/>
      </c>
      <c r="AE2552" s="3" t="str">
        <f t="shared" si="752"/>
        <v/>
      </c>
      <c r="AG2552" s="3" t="str">
        <f t="shared" si="753"/>
        <v/>
      </c>
      <c r="AI2552" s="3" t="str">
        <f t="shared" si="754"/>
        <v/>
      </c>
      <c r="AK2552" s="3" t="str">
        <f t="shared" si="755"/>
        <v/>
      </c>
      <c r="AM2552" s="3" t="str">
        <f t="shared" si="756"/>
        <v/>
      </c>
      <c r="AO2552" s="3" t="str">
        <f t="shared" si="757"/>
        <v/>
      </c>
      <c r="AQ2552" s="3" t="str">
        <f t="shared" si="758"/>
        <v/>
      </c>
      <c r="AS2552" s="3" t="str">
        <f t="shared" si="759"/>
        <v/>
      </c>
      <c r="AT2552" s="1">
        <v>33</v>
      </c>
    </row>
    <row r="2553" spans="1:46" outlineLevel="1" x14ac:dyDescent="0.35">
      <c r="D2553" s="2" t="s">
        <v>4381</v>
      </c>
      <c r="H2553" s="1">
        <f>SUBTOTAL(9,H2552:H2552)</f>
        <v>20</v>
      </c>
      <c r="I2553" s="3">
        <f t="shared" si="741"/>
        <v>0.60606060606060608</v>
      </c>
      <c r="J2553" s="1">
        <f>SUBTOTAL(9,J2552:J2552)</f>
        <v>9</v>
      </c>
      <c r="K2553" s="3">
        <f t="shared" si="742"/>
        <v>0.27272727272727271</v>
      </c>
      <c r="L2553" s="1">
        <f>SUBTOTAL(9,L2552:L2552)</f>
        <v>3</v>
      </c>
      <c r="M2553" s="3">
        <f t="shared" si="743"/>
        <v>9.0909090909090912E-2</v>
      </c>
      <c r="N2553" s="1">
        <f>SUBTOTAL(9,N2552:N2552)</f>
        <v>1</v>
      </c>
      <c r="O2553" s="3">
        <f t="shared" si="744"/>
        <v>3.0303030303030304E-2</v>
      </c>
      <c r="P2553" s="1">
        <f>SUBTOTAL(9,P2552:P2552)</f>
        <v>0</v>
      </c>
      <c r="Q2553" s="3" t="str">
        <f t="shared" si="745"/>
        <v/>
      </c>
      <c r="R2553" s="1">
        <f>SUBTOTAL(9,R2552:R2552)</f>
        <v>0</v>
      </c>
      <c r="S2553" s="3" t="str">
        <f t="shared" si="746"/>
        <v/>
      </c>
      <c r="T2553" s="1">
        <f>SUBTOTAL(9,T2552:T2552)</f>
        <v>0</v>
      </c>
      <c r="U2553" s="3" t="str">
        <f t="shared" si="747"/>
        <v/>
      </c>
      <c r="V2553" s="1">
        <f>SUBTOTAL(9,V2552:V2552)</f>
        <v>0</v>
      </c>
      <c r="W2553" s="3" t="str">
        <f t="shared" si="748"/>
        <v/>
      </c>
      <c r="X2553" s="1">
        <f>SUBTOTAL(9,X2552:X2552)</f>
        <v>0</v>
      </c>
      <c r="Y2553" s="3" t="str">
        <f t="shared" si="749"/>
        <v/>
      </c>
      <c r="Z2553" s="1">
        <f>SUBTOTAL(9,Z2552:Z2552)</f>
        <v>0</v>
      </c>
      <c r="AA2553" s="3" t="str">
        <f t="shared" si="750"/>
        <v/>
      </c>
      <c r="AB2553" s="1">
        <f>SUBTOTAL(9,AB2552:AB2552)</f>
        <v>0</v>
      </c>
      <c r="AC2553" s="3" t="str">
        <f t="shared" si="751"/>
        <v/>
      </c>
      <c r="AD2553" s="1">
        <f>SUBTOTAL(9,AD2552:AD2552)</f>
        <v>0</v>
      </c>
      <c r="AE2553" s="3" t="str">
        <f t="shared" si="752"/>
        <v/>
      </c>
      <c r="AF2553" s="1">
        <f>SUBTOTAL(9,AF2552:AF2552)</f>
        <v>0</v>
      </c>
      <c r="AG2553" s="3" t="str">
        <f t="shared" si="753"/>
        <v/>
      </c>
      <c r="AH2553" s="1">
        <f>SUBTOTAL(9,AH2552:AH2552)</f>
        <v>0</v>
      </c>
      <c r="AI2553" s="3" t="str">
        <f t="shared" si="754"/>
        <v/>
      </c>
      <c r="AJ2553" s="1">
        <f>SUBTOTAL(9,AJ2552:AJ2552)</f>
        <v>0</v>
      </c>
      <c r="AK2553" s="3" t="str">
        <f t="shared" si="755"/>
        <v/>
      </c>
      <c r="AL2553" s="1">
        <f>SUBTOTAL(9,AL2552:AL2552)</f>
        <v>0</v>
      </c>
      <c r="AM2553" s="3" t="str">
        <f t="shared" si="756"/>
        <v/>
      </c>
      <c r="AN2553" s="1">
        <f>SUBTOTAL(9,AN2552:AN2552)</f>
        <v>0</v>
      </c>
      <c r="AO2553" s="3" t="str">
        <f t="shared" si="757"/>
        <v/>
      </c>
      <c r="AP2553" s="1">
        <f>SUBTOTAL(9,AP2552:AP2552)</f>
        <v>0</v>
      </c>
      <c r="AQ2553" s="3" t="str">
        <f t="shared" si="758"/>
        <v/>
      </c>
      <c r="AR2553" s="1">
        <f>SUBTOTAL(9,AR2552:AR2552)</f>
        <v>0</v>
      </c>
      <c r="AS2553" s="3" t="str">
        <f t="shared" si="759"/>
        <v/>
      </c>
      <c r="AT2553" s="1">
        <f>SUBTOTAL(9,AT2552:AT2552)</f>
        <v>33</v>
      </c>
    </row>
    <row r="2554" spans="1:46" outlineLevel="2" x14ac:dyDescent="0.35">
      <c r="A2554" t="s">
        <v>480</v>
      </c>
      <c r="B2554" t="s">
        <v>481</v>
      </c>
      <c r="C2554" t="s">
        <v>481</v>
      </c>
      <c r="D2554" t="s">
        <v>1555</v>
      </c>
      <c r="E2554" t="s">
        <v>1556</v>
      </c>
      <c r="F2554" t="s">
        <v>26</v>
      </c>
      <c r="G2554" t="s">
        <v>1557</v>
      </c>
      <c r="H2554" s="1">
        <v>27</v>
      </c>
      <c r="I2554" s="3">
        <f t="shared" si="741"/>
        <v>0.93103448275862066</v>
      </c>
      <c r="J2554" s="1">
        <v>1</v>
      </c>
      <c r="K2554" s="3">
        <f t="shared" si="742"/>
        <v>3.4482758620689655E-2</v>
      </c>
      <c r="M2554" s="3" t="str">
        <f t="shared" si="743"/>
        <v/>
      </c>
      <c r="O2554" s="3" t="str">
        <f t="shared" si="744"/>
        <v/>
      </c>
      <c r="Q2554" s="3" t="str">
        <f t="shared" si="745"/>
        <v/>
      </c>
      <c r="S2554" s="3" t="str">
        <f t="shared" si="746"/>
        <v/>
      </c>
      <c r="U2554" s="3" t="str">
        <f t="shared" si="747"/>
        <v/>
      </c>
      <c r="W2554" s="3" t="str">
        <f t="shared" si="748"/>
        <v/>
      </c>
      <c r="Y2554" s="3" t="str">
        <f t="shared" si="749"/>
        <v/>
      </c>
      <c r="AA2554" s="3" t="str">
        <f t="shared" si="750"/>
        <v/>
      </c>
      <c r="AC2554" s="3" t="str">
        <f t="shared" si="751"/>
        <v/>
      </c>
      <c r="AE2554" s="3" t="str">
        <f t="shared" si="752"/>
        <v/>
      </c>
      <c r="AG2554" s="3" t="str">
        <f t="shared" si="753"/>
        <v/>
      </c>
      <c r="AI2554" s="3" t="str">
        <f t="shared" si="754"/>
        <v/>
      </c>
      <c r="AK2554" s="3" t="str">
        <f t="shared" si="755"/>
        <v/>
      </c>
      <c r="AM2554" s="3" t="str">
        <f t="shared" si="756"/>
        <v/>
      </c>
      <c r="AO2554" s="3" t="str">
        <f t="shared" si="757"/>
        <v/>
      </c>
      <c r="AP2554" s="1">
        <v>1</v>
      </c>
      <c r="AQ2554" s="3">
        <f t="shared" si="758"/>
        <v>3.4482758620689655E-2</v>
      </c>
      <c r="AS2554" s="3" t="str">
        <f t="shared" si="759"/>
        <v/>
      </c>
      <c r="AT2554" s="1">
        <v>29</v>
      </c>
    </row>
    <row r="2555" spans="1:46" outlineLevel="1" x14ac:dyDescent="0.35">
      <c r="D2555" s="2" t="s">
        <v>4382</v>
      </c>
      <c r="H2555" s="1">
        <f>SUBTOTAL(9,H2554:H2554)</f>
        <v>27</v>
      </c>
      <c r="I2555" s="3">
        <f t="shared" si="741"/>
        <v>0.93103448275862066</v>
      </c>
      <c r="J2555" s="1">
        <f>SUBTOTAL(9,J2554:J2554)</f>
        <v>1</v>
      </c>
      <c r="K2555" s="3">
        <f t="shared" si="742"/>
        <v>3.4482758620689655E-2</v>
      </c>
      <c r="L2555" s="1">
        <f>SUBTOTAL(9,L2554:L2554)</f>
        <v>0</v>
      </c>
      <c r="M2555" s="3" t="str">
        <f t="shared" si="743"/>
        <v/>
      </c>
      <c r="N2555" s="1">
        <f>SUBTOTAL(9,N2554:N2554)</f>
        <v>0</v>
      </c>
      <c r="O2555" s="3" t="str">
        <f t="shared" si="744"/>
        <v/>
      </c>
      <c r="P2555" s="1">
        <f>SUBTOTAL(9,P2554:P2554)</f>
        <v>0</v>
      </c>
      <c r="Q2555" s="3" t="str">
        <f t="shared" si="745"/>
        <v/>
      </c>
      <c r="R2555" s="1">
        <f>SUBTOTAL(9,R2554:R2554)</f>
        <v>0</v>
      </c>
      <c r="S2555" s="3" t="str">
        <f t="shared" si="746"/>
        <v/>
      </c>
      <c r="T2555" s="1">
        <f>SUBTOTAL(9,T2554:T2554)</f>
        <v>0</v>
      </c>
      <c r="U2555" s="3" t="str">
        <f t="shared" si="747"/>
        <v/>
      </c>
      <c r="V2555" s="1">
        <f>SUBTOTAL(9,V2554:V2554)</f>
        <v>0</v>
      </c>
      <c r="W2555" s="3" t="str">
        <f t="shared" si="748"/>
        <v/>
      </c>
      <c r="X2555" s="1">
        <f>SUBTOTAL(9,X2554:X2554)</f>
        <v>0</v>
      </c>
      <c r="Y2555" s="3" t="str">
        <f t="shared" si="749"/>
        <v/>
      </c>
      <c r="Z2555" s="1">
        <f>SUBTOTAL(9,Z2554:Z2554)</f>
        <v>0</v>
      </c>
      <c r="AA2555" s="3" t="str">
        <f t="shared" si="750"/>
        <v/>
      </c>
      <c r="AB2555" s="1">
        <f>SUBTOTAL(9,AB2554:AB2554)</f>
        <v>0</v>
      </c>
      <c r="AC2555" s="3" t="str">
        <f t="shared" si="751"/>
        <v/>
      </c>
      <c r="AD2555" s="1">
        <f>SUBTOTAL(9,AD2554:AD2554)</f>
        <v>0</v>
      </c>
      <c r="AE2555" s="3" t="str">
        <f t="shared" si="752"/>
        <v/>
      </c>
      <c r="AF2555" s="1">
        <f>SUBTOTAL(9,AF2554:AF2554)</f>
        <v>0</v>
      </c>
      <c r="AG2555" s="3" t="str">
        <f t="shared" si="753"/>
        <v/>
      </c>
      <c r="AH2555" s="1">
        <f>SUBTOTAL(9,AH2554:AH2554)</f>
        <v>0</v>
      </c>
      <c r="AI2555" s="3" t="str">
        <f t="shared" si="754"/>
        <v/>
      </c>
      <c r="AJ2555" s="1">
        <f>SUBTOTAL(9,AJ2554:AJ2554)</f>
        <v>0</v>
      </c>
      <c r="AK2555" s="3" t="str">
        <f t="shared" si="755"/>
        <v/>
      </c>
      <c r="AL2555" s="1">
        <f>SUBTOTAL(9,AL2554:AL2554)</f>
        <v>0</v>
      </c>
      <c r="AM2555" s="3" t="str">
        <f t="shared" si="756"/>
        <v/>
      </c>
      <c r="AN2555" s="1">
        <f>SUBTOTAL(9,AN2554:AN2554)</f>
        <v>0</v>
      </c>
      <c r="AO2555" s="3" t="str">
        <f t="shared" si="757"/>
        <v/>
      </c>
      <c r="AP2555" s="1">
        <f>SUBTOTAL(9,AP2554:AP2554)</f>
        <v>1</v>
      </c>
      <c r="AQ2555" s="3">
        <f t="shared" si="758"/>
        <v>3.4482758620689655E-2</v>
      </c>
      <c r="AR2555" s="1">
        <f>SUBTOTAL(9,AR2554:AR2554)</f>
        <v>0</v>
      </c>
      <c r="AS2555" s="3" t="str">
        <f t="shared" si="759"/>
        <v/>
      </c>
      <c r="AT2555" s="1">
        <f>SUBTOTAL(9,AT2554:AT2554)</f>
        <v>29</v>
      </c>
    </row>
    <row r="2556" spans="1:46" outlineLevel="2" x14ac:dyDescent="0.35">
      <c r="A2556" t="s">
        <v>480</v>
      </c>
      <c r="B2556" t="s">
        <v>481</v>
      </c>
      <c r="C2556" t="s">
        <v>481</v>
      </c>
      <c r="D2556" t="s">
        <v>945</v>
      </c>
      <c r="E2556" t="s">
        <v>946</v>
      </c>
      <c r="F2556" t="s">
        <v>26</v>
      </c>
      <c r="G2556" t="s">
        <v>947</v>
      </c>
      <c r="H2556" s="1">
        <v>7</v>
      </c>
      <c r="I2556" s="3">
        <f t="shared" si="741"/>
        <v>0.5</v>
      </c>
      <c r="J2556" s="1">
        <v>5</v>
      </c>
      <c r="K2556" s="3">
        <f t="shared" si="742"/>
        <v>0.35714285714285715</v>
      </c>
      <c r="L2556" s="1">
        <v>2</v>
      </c>
      <c r="M2556" s="3">
        <f t="shared" si="743"/>
        <v>0.14285714285714285</v>
      </c>
      <c r="O2556" s="3" t="str">
        <f t="shared" si="744"/>
        <v/>
      </c>
      <c r="Q2556" s="3" t="str">
        <f t="shared" si="745"/>
        <v/>
      </c>
      <c r="S2556" s="3" t="str">
        <f t="shared" si="746"/>
        <v/>
      </c>
      <c r="U2556" s="3" t="str">
        <f t="shared" si="747"/>
        <v/>
      </c>
      <c r="W2556" s="3" t="str">
        <f t="shared" si="748"/>
        <v/>
      </c>
      <c r="Y2556" s="3" t="str">
        <f t="shared" si="749"/>
        <v/>
      </c>
      <c r="AA2556" s="3" t="str">
        <f t="shared" si="750"/>
        <v/>
      </c>
      <c r="AC2556" s="3" t="str">
        <f t="shared" si="751"/>
        <v/>
      </c>
      <c r="AE2556" s="3" t="str">
        <f t="shared" si="752"/>
        <v/>
      </c>
      <c r="AG2556" s="3" t="str">
        <f t="shared" si="753"/>
        <v/>
      </c>
      <c r="AI2556" s="3" t="str">
        <f t="shared" si="754"/>
        <v/>
      </c>
      <c r="AK2556" s="3" t="str">
        <f t="shared" si="755"/>
        <v/>
      </c>
      <c r="AM2556" s="3" t="str">
        <f t="shared" si="756"/>
        <v/>
      </c>
      <c r="AO2556" s="3" t="str">
        <f t="shared" si="757"/>
        <v/>
      </c>
      <c r="AQ2556" s="3" t="str">
        <f t="shared" si="758"/>
        <v/>
      </c>
      <c r="AS2556" s="3" t="str">
        <f t="shared" si="759"/>
        <v/>
      </c>
      <c r="AT2556" s="1">
        <v>14</v>
      </c>
    </row>
    <row r="2557" spans="1:46" outlineLevel="1" x14ac:dyDescent="0.35">
      <c r="D2557" s="2" t="s">
        <v>4383</v>
      </c>
      <c r="H2557" s="1">
        <f>SUBTOTAL(9,H2556:H2556)</f>
        <v>7</v>
      </c>
      <c r="I2557" s="3">
        <f t="shared" si="741"/>
        <v>0.5</v>
      </c>
      <c r="J2557" s="1">
        <f>SUBTOTAL(9,J2556:J2556)</f>
        <v>5</v>
      </c>
      <c r="K2557" s="3">
        <f t="shared" si="742"/>
        <v>0.35714285714285715</v>
      </c>
      <c r="L2557" s="1">
        <f>SUBTOTAL(9,L2556:L2556)</f>
        <v>2</v>
      </c>
      <c r="M2557" s="3">
        <f t="shared" si="743"/>
        <v>0.14285714285714285</v>
      </c>
      <c r="N2557" s="1">
        <f>SUBTOTAL(9,N2556:N2556)</f>
        <v>0</v>
      </c>
      <c r="O2557" s="3" t="str">
        <f t="shared" si="744"/>
        <v/>
      </c>
      <c r="P2557" s="1">
        <f>SUBTOTAL(9,P2556:P2556)</f>
        <v>0</v>
      </c>
      <c r="Q2557" s="3" t="str">
        <f t="shared" si="745"/>
        <v/>
      </c>
      <c r="R2557" s="1">
        <f>SUBTOTAL(9,R2556:R2556)</f>
        <v>0</v>
      </c>
      <c r="S2557" s="3" t="str">
        <f t="shared" si="746"/>
        <v/>
      </c>
      <c r="T2557" s="1">
        <f>SUBTOTAL(9,T2556:T2556)</f>
        <v>0</v>
      </c>
      <c r="U2557" s="3" t="str">
        <f t="shared" si="747"/>
        <v/>
      </c>
      <c r="V2557" s="1">
        <f>SUBTOTAL(9,V2556:V2556)</f>
        <v>0</v>
      </c>
      <c r="W2557" s="3" t="str">
        <f t="shared" si="748"/>
        <v/>
      </c>
      <c r="X2557" s="1">
        <f>SUBTOTAL(9,X2556:X2556)</f>
        <v>0</v>
      </c>
      <c r="Y2557" s="3" t="str">
        <f t="shared" si="749"/>
        <v/>
      </c>
      <c r="Z2557" s="1">
        <f>SUBTOTAL(9,Z2556:Z2556)</f>
        <v>0</v>
      </c>
      <c r="AA2557" s="3" t="str">
        <f t="shared" si="750"/>
        <v/>
      </c>
      <c r="AB2557" s="1">
        <f>SUBTOTAL(9,AB2556:AB2556)</f>
        <v>0</v>
      </c>
      <c r="AC2557" s="3" t="str">
        <f t="shared" si="751"/>
        <v/>
      </c>
      <c r="AD2557" s="1">
        <f>SUBTOTAL(9,AD2556:AD2556)</f>
        <v>0</v>
      </c>
      <c r="AE2557" s="3" t="str">
        <f t="shared" si="752"/>
        <v/>
      </c>
      <c r="AF2557" s="1">
        <f>SUBTOTAL(9,AF2556:AF2556)</f>
        <v>0</v>
      </c>
      <c r="AG2557" s="3" t="str">
        <f t="shared" si="753"/>
        <v/>
      </c>
      <c r="AH2557" s="1">
        <f>SUBTOTAL(9,AH2556:AH2556)</f>
        <v>0</v>
      </c>
      <c r="AI2557" s="3" t="str">
        <f t="shared" si="754"/>
        <v/>
      </c>
      <c r="AJ2557" s="1">
        <f>SUBTOTAL(9,AJ2556:AJ2556)</f>
        <v>0</v>
      </c>
      <c r="AK2557" s="3" t="str">
        <f t="shared" si="755"/>
        <v/>
      </c>
      <c r="AL2557" s="1">
        <f>SUBTOTAL(9,AL2556:AL2556)</f>
        <v>0</v>
      </c>
      <c r="AM2557" s="3" t="str">
        <f t="shared" si="756"/>
        <v/>
      </c>
      <c r="AN2557" s="1">
        <f>SUBTOTAL(9,AN2556:AN2556)</f>
        <v>0</v>
      </c>
      <c r="AO2557" s="3" t="str">
        <f t="shared" si="757"/>
        <v/>
      </c>
      <c r="AP2557" s="1">
        <f>SUBTOTAL(9,AP2556:AP2556)</f>
        <v>0</v>
      </c>
      <c r="AQ2557" s="3" t="str">
        <f t="shared" si="758"/>
        <v/>
      </c>
      <c r="AR2557" s="1">
        <f>SUBTOTAL(9,AR2556:AR2556)</f>
        <v>0</v>
      </c>
      <c r="AS2557" s="3" t="str">
        <f t="shared" si="759"/>
        <v/>
      </c>
      <c r="AT2557" s="1">
        <f>SUBTOTAL(9,AT2556:AT2556)</f>
        <v>14</v>
      </c>
    </row>
    <row r="2558" spans="1:46" outlineLevel="2" x14ac:dyDescent="0.35">
      <c r="A2558" t="s">
        <v>480</v>
      </c>
      <c r="B2558" t="s">
        <v>481</v>
      </c>
      <c r="C2558" t="s">
        <v>481</v>
      </c>
      <c r="D2558" t="s">
        <v>3362</v>
      </c>
      <c r="E2558" t="s">
        <v>3363</v>
      </c>
      <c r="F2558" t="s">
        <v>26</v>
      </c>
      <c r="G2558" t="s">
        <v>1629</v>
      </c>
      <c r="H2558" s="1">
        <v>12</v>
      </c>
      <c r="I2558" s="3">
        <f t="shared" si="741"/>
        <v>0.42857142857142855</v>
      </c>
      <c r="J2558" s="1">
        <v>13</v>
      </c>
      <c r="K2558" s="3">
        <f t="shared" si="742"/>
        <v>0.4642857142857143</v>
      </c>
      <c r="L2558" s="1">
        <v>3</v>
      </c>
      <c r="M2558" s="3">
        <f t="shared" si="743"/>
        <v>0.10714285714285714</v>
      </c>
      <c r="O2558" s="3" t="str">
        <f t="shared" si="744"/>
        <v/>
      </c>
      <c r="Q2558" s="3" t="str">
        <f t="shared" si="745"/>
        <v/>
      </c>
      <c r="S2558" s="3" t="str">
        <f t="shared" si="746"/>
        <v/>
      </c>
      <c r="U2558" s="3" t="str">
        <f t="shared" si="747"/>
        <v/>
      </c>
      <c r="W2558" s="3" t="str">
        <f t="shared" si="748"/>
        <v/>
      </c>
      <c r="Y2558" s="3" t="str">
        <f t="shared" si="749"/>
        <v/>
      </c>
      <c r="AA2558" s="3" t="str">
        <f t="shared" si="750"/>
        <v/>
      </c>
      <c r="AC2558" s="3" t="str">
        <f t="shared" si="751"/>
        <v/>
      </c>
      <c r="AE2558" s="3" t="str">
        <f t="shared" si="752"/>
        <v/>
      </c>
      <c r="AG2558" s="3" t="str">
        <f t="shared" si="753"/>
        <v/>
      </c>
      <c r="AI2558" s="3" t="str">
        <f t="shared" si="754"/>
        <v/>
      </c>
      <c r="AK2558" s="3" t="str">
        <f t="shared" si="755"/>
        <v/>
      </c>
      <c r="AM2558" s="3" t="str">
        <f t="shared" si="756"/>
        <v/>
      </c>
      <c r="AO2558" s="3" t="str">
        <f t="shared" si="757"/>
        <v/>
      </c>
      <c r="AQ2558" s="3" t="str">
        <f t="shared" si="758"/>
        <v/>
      </c>
      <c r="AS2558" s="3" t="str">
        <f t="shared" si="759"/>
        <v/>
      </c>
      <c r="AT2558" s="1">
        <v>28</v>
      </c>
    </row>
    <row r="2559" spans="1:46" outlineLevel="1" x14ac:dyDescent="0.35">
      <c r="D2559" s="2" t="s">
        <v>4384</v>
      </c>
      <c r="H2559" s="1">
        <f>SUBTOTAL(9,H2558:H2558)</f>
        <v>12</v>
      </c>
      <c r="I2559" s="3">
        <f t="shared" si="741"/>
        <v>0.42857142857142855</v>
      </c>
      <c r="J2559" s="1">
        <f>SUBTOTAL(9,J2558:J2558)</f>
        <v>13</v>
      </c>
      <c r="K2559" s="3">
        <f t="shared" si="742"/>
        <v>0.4642857142857143</v>
      </c>
      <c r="L2559" s="1">
        <f>SUBTOTAL(9,L2558:L2558)</f>
        <v>3</v>
      </c>
      <c r="M2559" s="3">
        <f t="shared" si="743"/>
        <v>0.10714285714285714</v>
      </c>
      <c r="N2559" s="1">
        <f>SUBTOTAL(9,N2558:N2558)</f>
        <v>0</v>
      </c>
      <c r="O2559" s="3" t="str">
        <f t="shared" si="744"/>
        <v/>
      </c>
      <c r="P2559" s="1">
        <f>SUBTOTAL(9,P2558:P2558)</f>
        <v>0</v>
      </c>
      <c r="Q2559" s="3" t="str">
        <f t="shared" si="745"/>
        <v/>
      </c>
      <c r="R2559" s="1">
        <f>SUBTOTAL(9,R2558:R2558)</f>
        <v>0</v>
      </c>
      <c r="S2559" s="3" t="str">
        <f t="shared" si="746"/>
        <v/>
      </c>
      <c r="T2559" s="1">
        <f>SUBTOTAL(9,T2558:T2558)</f>
        <v>0</v>
      </c>
      <c r="U2559" s="3" t="str">
        <f t="shared" si="747"/>
        <v/>
      </c>
      <c r="V2559" s="1">
        <f>SUBTOTAL(9,V2558:V2558)</f>
        <v>0</v>
      </c>
      <c r="W2559" s="3" t="str">
        <f t="shared" si="748"/>
        <v/>
      </c>
      <c r="X2559" s="1">
        <f>SUBTOTAL(9,X2558:X2558)</f>
        <v>0</v>
      </c>
      <c r="Y2559" s="3" t="str">
        <f t="shared" si="749"/>
        <v/>
      </c>
      <c r="Z2559" s="1">
        <f>SUBTOTAL(9,Z2558:Z2558)</f>
        <v>0</v>
      </c>
      <c r="AA2559" s="3" t="str">
        <f t="shared" si="750"/>
        <v/>
      </c>
      <c r="AB2559" s="1">
        <f>SUBTOTAL(9,AB2558:AB2558)</f>
        <v>0</v>
      </c>
      <c r="AC2559" s="3" t="str">
        <f t="shared" si="751"/>
        <v/>
      </c>
      <c r="AD2559" s="1">
        <f>SUBTOTAL(9,AD2558:AD2558)</f>
        <v>0</v>
      </c>
      <c r="AE2559" s="3" t="str">
        <f t="shared" si="752"/>
        <v/>
      </c>
      <c r="AF2559" s="1">
        <f>SUBTOTAL(9,AF2558:AF2558)</f>
        <v>0</v>
      </c>
      <c r="AG2559" s="3" t="str">
        <f t="shared" si="753"/>
        <v/>
      </c>
      <c r="AH2559" s="1">
        <f>SUBTOTAL(9,AH2558:AH2558)</f>
        <v>0</v>
      </c>
      <c r="AI2559" s="3" t="str">
        <f t="shared" si="754"/>
        <v/>
      </c>
      <c r="AJ2559" s="1">
        <f>SUBTOTAL(9,AJ2558:AJ2558)</f>
        <v>0</v>
      </c>
      <c r="AK2559" s="3" t="str">
        <f t="shared" si="755"/>
        <v/>
      </c>
      <c r="AL2559" s="1">
        <f>SUBTOTAL(9,AL2558:AL2558)</f>
        <v>0</v>
      </c>
      <c r="AM2559" s="3" t="str">
        <f t="shared" si="756"/>
        <v/>
      </c>
      <c r="AN2559" s="1">
        <f>SUBTOTAL(9,AN2558:AN2558)</f>
        <v>0</v>
      </c>
      <c r="AO2559" s="3" t="str">
        <f t="shared" si="757"/>
        <v/>
      </c>
      <c r="AP2559" s="1">
        <f>SUBTOTAL(9,AP2558:AP2558)</f>
        <v>0</v>
      </c>
      <c r="AQ2559" s="3" t="str">
        <f t="shared" si="758"/>
        <v/>
      </c>
      <c r="AR2559" s="1">
        <f>SUBTOTAL(9,AR2558:AR2558)</f>
        <v>0</v>
      </c>
      <c r="AS2559" s="3" t="str">
        <f t="shared" si="759"/>
        <v/>
      </c>
      <c r="AT2559" s="1">
        <f>SUBTOTAL(9,AT2558:AT2558)</f>
        <v>28</v>
      </c>
    </row>
    <row r="2560" spans="1:46" outlineLevel="2" x14ac:dyDescent="0.35">
      <c r="A2560" t="s">
        <v>480</v>
      </c>
      <c r="B2560" t="s">
        <v>481</v>
      </c>
      <c r="C2560" t="s">
        <v>481</v>
      </c>
      <c r="D2560" t="s">
        <v>3448</v>
      </c>
      <c r="E2560" t="s">
        <v>3449</v>
      </c>
      <c r="F2560" t="s">
        <v>26</v>
      </c>
      <c r="G2560" t="s">
        <v>1276</v>
      </c>
      <c r="H2560" s="1">
        <v>11</v>
      </c>
      <c r="I2560" s="3">
        <f t="shared" si="741"/>
        <v>0.57894736842105265</v>
      </c>
      <c r="J2560" s="1">
        <v>6</v>
      </c>
      <c r="K2560" s="3">
        <f t="shared" si="742"/>
        <v>0.31578947368421051</v>
      </c>
      <c r="L2560" s="1">
        <v>2</v>
      </c>
      <c r="M2560" s="3">
        <f t="shared" si="743"/>
        <v>0.10526315789473684</v>
      </c>
      <c r="O2560" s="3" t="str">
        <f t="shared" si="744"/>
        <v/>
      </c>
      <c r="Q2560" s="3" t="str">
        <f t="shared" si="745"/>
        <v/>
      </c>
      <c r="S2560" s="3" t="str">
        <f t="shared" si="746"/>
        <v/>
      </c>
      <c r="U2560" s="3" t="str">
        <f t="shared" si="747"/>
        <v/>
      </c>
      <c r="W2560" s="3" t="str">
        <f t="shared" si="748"/>
        <v/>
      </c>
      <c r="Y2560" s="3" t="str">
        <f t="shared" si="749"/>
        <v/>
      </c>
      <c r="AA2560" s="3" t="str">
        <f t="shared" si="750"/>
        <v/>
      </c>
      <c r="AC2560" s="3" t="str">
        <f t="shared" si="751"/>
        <v/>
      </c>
      <c r="AE2560" s="3" t="str">
        <f t="shared" si="752"/>
        <v/>
      </c>
      <c r="AG2560" s="3" t="str">
        <f t="shared" si="753"/>
        <v/>
      </c>
      <c r="AI2560" s="3" t="str">
        <f t="shared" si="754"/>
        <v/>
      </c>
      <c r="AK2560" s="3" t="str">
        <f t="shared" si="755"/>
        <v/>
      </c>
      <c r="AM2560" s="3" t="str">
        <f t="shared" si="756"/>
        <v/>
      </c>
      <c r="AO2560" s="3" t="str">
        <f t="shared" si="757"/>
        <v/>
      </c>
      <c r="AQ2560" s="3" t="str">
        <f t="shared" si="758"/>
        <v/>
      </c>
      <c r="AS2560" s="3" t="str">
        <f t="shared" si="759"/>
        <v/>
      </c>
      <c r="AT2560" s="1">
        <v>19</v>
      </c>
    </row>
    <row r="2561" spans="1:46" outlineLevel="2" x14ac:dyDescent="0.35">
      <c r="A2561" t="s">
        <v>480</v>
      </c>
      <c r="B2561" t="s">
        <v>481</v>
      </c>
      <c r="C2561" t="s">
        <v>481</v>
      </c>
      <c r="D2561" t="s">
        <v>3448</v>
      </c>
      <c r="E2561" t="s">
        <v>3450</v>
      </c>
      <c r="F2561" t="s">
        <v>26</v>
      </c>
      <c r="G2561" t="s">
        <v>1276</v>
      </c>
      <c r="H2561" s="1">
        <v>13</v>
      </c>
      <c r="I2561" s="3">
        <f t="shared" si="741"/>
        <v>0.72222222222222221</v>
      </c>
      <c r="J2561" s="1">
        <v>5</v>
      </c>
      <c r="K2561" s="3">
        <f t="shared" si="742"/>
        <v>0.27777777777777779</v>
      </c>
      <c r="M2561" s="3" t="str">
        <f t="shared" si="743"/>
        <v/>
      </c>
      <c r="O2561" s="3" t="str">
        <f t="shared" si="744"/>
        <v/>
      </c>
      <c r="Q2561" s="3" t="str">
        <f t="shared" si="745"/>
        <v/>
      </c>
      <c r="S2561" s="3" t="str">
        <f t="shared" si="746"/>
        <v/>
      </c>
      <c r="U2561" s="3" t="str">
        <f t="shared" si="747"/>
        <v/>
      </c>
      <c r="W2561" s="3" t="str">
        <f t="shared" si="748"/>
        <v/>
      </c>
      <c r="Y2561" s="3" t="str">
        <f t="shared" si="749"/>
        <v/>
      </c>
      <c r="AA2561" s="3" t="str">
        <f t="shared" si="750"/>
        <v/>
      </c>
      <c r="AC2561" s="3" t="str">
        <f t="shared" si="751"/>
        <v/>
      </c>
      <c r="AE2561" s="3" t="str">
        <f t="shared" si="752"/>
        <v/>
      </c>
      <c r="AG2561" s="3" t="str">
        <f t="shared" si="753"/>
        <v/>
      </c>
      <c r="AI2561" s="3" t="str">
        <f t="shared" si="754"/>
        <v/>
      </c>
      <c r="AK2561" s="3" t="str">
        <f t="shared" si="755"/>
        <v/>
      </c>
      <c r="AM2561" s="3" t="str">
        <f t="shared" si="756"/>
        <v/>
      </c>
      <c r="AO2561" s="3" t="str">
        <f t="shared" si="757"/>
        <v/>
      </c>
      <c r="AQ2561" s="3" t="str">
        <f t="shared" si="758"/>
        <v/>
      </c>
      <c r="AS2561" s="3" t="str">
        <f t="shared" si="759"/>
        <v/>
      </c>
      <c r="AT2561" s="1">
        <v>18</v>
      </c>
    </row>
    <row r="2562" spans="1:46" outlineLevel="1" x14ac:dyDescent="0.35">
      <c r="D2562" s="2" t="s">
        <v>4385</v>
      </c>
      <c r="H2562" s="1">
        <f>SUBTOTAL(9,H2560:H2561)</f>
        <v>24</v>
      </c>
      <c r="I2562" s="3">
        <f t="shared" si="741"/>
        <v>0.64864864864864868</v>
      </c>
      <c r="J2562" s="1">
        <f>SUBTOTAL(9,J2560:J2561)</f>
        <v>11</v>
      </c>
      <c r="K2562" s="3">
        <f t="shared" si="742"/>
        <v>0.29729729729729731</v>
      </c>
      <c r="L2562" s="1">
        <f>SUBTOTAL(9,L2560:L2561)</f>
        <v>2</v>
      </c>
      <c r="M2562" s="3">
        <f t="shared" si="743"/>
        <v>5.4054054054054057E-2</v>
      </c>
      <c r="N2562" s="1">
        <f>SUBTOTAL(9,N2560:N2561)</f>
        <v>0</v>
      </c>
      <c r="O2562" s="3" t="str">
        <f t="shared" si="744"/>
        <v/>
      </c>
      <c r="P2562" s="1">
        <f>SUBTOTAL(9,P2560:P2561)</f>
        <v>0</v>
      </c>
      <c r="Q2562" s="3" t="str">
        <f t="shared" si="745"/>
        <v/>
      </c>
      <c r="R2562" s="1">
        <f>SUBTOTAL(9,R2560:R2561)</f>
        <v>0</v>
      </c>
      <c r="S2562" s="3" t="str">
        <f t="shared" si="746"/>
        <v/>
      </c>
      <c r="T2562" s="1">
        <f>SUBTOTAL(9,T2560:T2561)</f>
        <v>0</v>
      </c>
      <c r="U2562" s="3" t="str">
        <f t="shared" si="747"/>
        <v/>
      </c>
      <c r="V2562" s="1">
        <f>SUBTOTAL(9,V2560:V2561)</f>
        <v>0</v>
      </c>
      <c r="W2562" s="3" t="str">
        <f t="shared" si="748"/>
        <v/>
      </c>
      <c r="X2562" s="1">
        <f>SUBTOTAL(9,X2560:X2561)</f>
        <v>0</v>
      </c>
      <c r="Y2562" s="3" t="str">
        <f t="shared" si="749"/>
        <v/>
      </c>
      <c r="Z2562" s="1">
        <f>SUBTOTAL(9,Z2560:Z2561)</f>
        <v>0</v>
      </c>
      <c r="AA2562" s="3" t="str">
        <f t="shared" si="750"/>
        <v/>
      </c>
      <c r="AB2562" s="1">
        <f>SUBTOTAL(9,AB2560:AB2561)</f>
        <v>0</v>
      </c>
      <c r="AC2562" s="3" t="str">
        <f t="shared" si="751"/>
        <v/>
      </c>
      <c r="AD2562" s="1">
        <f>SUBTOTAL(9,AD2560:AD2561)</f>
        <v>0</v>
      </c>
      <c r="AE2562" s="3" t="str">
        <f t="shared" si="752"/>
        <v/>
      </c>
      <c r="AF2562" s="1">
        <f>SUBTOTAL(9,AF2560:AF2561)</f>
        <v>0</v>
      </c>
      <c r="AG2562" s="3" t="str">
        <f t="shared" si="753"/>
        <v/>
      </c>
      <c r="AH2562" s="1">
        <f>SUBTOTAL(9,AH2560:AH2561)</f>
        <v>0</v>
      </c>
      <c r="AI2562" s="3" t="str">
        <f t="shared" si="754"/>
        <v/>
      </c>
      <c r="AJ2562" s="1">
        <f>SUBTOTAL(9,AJ2560:AJ2561)</f>
        <v>0</v>
      </c>
      <c r="AK2562" s="3" t="str">
        <f t="shared" si="755"/>
        <v/>
      </c>
      <c r="AL2562" s="1">
        <f>SUBTOTAL(9,AL2560:AL2561)</f>
        <v>0</v>
      </c>
      <c r="AM2562" s="3" t="str">
        <f t="shared" si="756"/>
        <v/>
      </c>
      <c r="AN2562" s="1">
        <f>SUBTOTAL(9,AN2560:AN2561)</f>
        <v>0</v>
      </c>
      <c r="AO2562" s="3" t="str">
        <f t="shared" si="757"/>
        <v/>
      </c>
      <c r="AP2562" s="1">
        <f>SUBTOTAL(9,AP2560:AP2561)</f>
        <v>0</v>
      </c>
      <c r="AQ2562" s="3" t="str">
        <f t="shared" si="758"/>
        <v/>
      </c>
      <c r="AR2562" s="1">
        <f>SUBTOTAL(9,AR2560:AR2561)</f>
        <v>0</v>
      </c>
      <c r="AS2562" s="3" t="str">
        <f t="shared" si="759"/>
        <v/>
      </c>
      <c r="AT2562" s="1">
        <f>SUBTOTAL(9,AT2560:AT2561)</f>
        <v>37</v>
      </c>
    </row>
    <row r="2563" spans="1:46" outlineLevel="2" x14ac:dyDescent="0.35">
      <c r="A2563" t="s">
        <v>480</v>
      </c>
      <c r="B2563" t="s">
        <v>481</v>
      </c>
      <c r="C2563" t="s">
        <v>481</v>
      </c>
      <c r="D2563" t="s">
        <v>1668</v>
      </c>
      <c r="E2563" t="s">
        <v>1669</v>
      </c>
      <c r="F2563" t="s">
        <v>26</v>
      </c>
      <c r="G2563" t="s">
        <v>1282</v>
      </c>
      <c r="I2563" s="3" t="str">
        <f t="shared" si="741"/>
        <v/>
      </c>
      <c r="J2563" s="1"/>
      <c r="K2563" s="3" t="str">
        <f t="shared" si="742"/>
        <v/>
      </c>
      <c r="M2563" s="3" t="str">
        <f t="shared" si="743"/>
        <v/>
      </c>
      <c r="O2563" s="3" t="str">
        <f t="shared" si="744"/>
        <v/>
      </c>
      <c r="Q2563" s="3" t="str">
        <f t="shared" si="745"/>
        <v/>
      </c>
      <c r="S2563" s="3" t="str">
        <f t="shared" si="746"/>
        <v/>
      </c>
      <c r="U2563" s="3" t="str">
        <f t="shared" si="747"/>
        <v/>
      </c>
      <c r="W2563" s="3" t="str">
        <f t="shared" si="748"/>
        <v/>
      </c>
      <c r="Y2563" s="3" t="str">
        <f t="shared" si="749"/>
        <v/>
      </c>
      <c r="AA2563" s="3" t="str">
        <f t="shared" si="750"/>
        <v/>
      </c>
      <c r="AC2563" s="3" t="str">
        <f t="shared" si="751"/>
        <v/>
      </c>
      <c r="AE2563" s="3" t="str">
        <f t="shared" si="752"/>
        <v/>
      </c>
      <c r="AG2563" s="3" t="str">
        <f t="shared" si="753"/>
        <v/>
      </c>
      <c r="AI2563" s="3" t="str">
        <f t="shared" si="754"/>
        <v/>
      </c>
      <c r="AJ2563" s="1">
        <v>10</v>
      </c>
      <c r="AK2563" s="3">
        <f t="shared" si="755"/>
        <v>1</v>
      </c>
      <c r="AM2563" s="3" t="str">
        <f t="shared" si="756"/>
        <v/>
      </c>
      <c r="AO2563" s="3" t="str">
        <f t="shared" si="757"/>
        <v/>
      </c>
      <c r="AQ2563" s="3" t="str">
        <f t="shared" si="758"/>
        <v/>
      </c>
      <c r="AS2563" s="3" t="str">
        <f t="shared" si="759"/>
        <v/>
      </c>
      <c r="AT2563" s="1">
        <v>10</v>
      </c>
    </row>
    <row r="2564" spans="1:46" outlineLevel="1" x14ac:dyDescent="0.35">
      <c r="D2564" s="2" t="s">
        <v>4386</v>
      </c>
      <c r="I2564" s="3" t="str">
        <f t="shared" ref="I2564:I2627" si="760">IF(H2564&gt;0, H2564/$AT2564, "")</f>
        <v/>
      </c>
      <c r="J2564" s="1">
        <f>SUBTOTAL(9,J2563:J2563)</f>
        <v>0</v>
      </c>
      <c r="K2564" s="3" t="str">
        <f t="shared" ref="K2564:K2627" si="761">IF(J2564&gt;0, J2564/$AT2564, "")</f>
        <v/>
      </c>
      <c r="L2564" s="1">
        <f>SUBTOTAL(9,L2563:L2563)</f>
        <v>0</v>
      </c>
      <c r="M2564" s="3" t="str">
        <f t="shared" ref="M2564:M2627" si="762">IF(L2564&gt;0, L2564/$AT2564, "")</f>
        <v/>
      </c>
      <c r="N2564" s="1">
        <f>SUBTOTAL(9,N2563:N2563)</f>
        <v>0</v>
      </c>
      <c r="O2564" s="3" t="str">
        <f t="shared" ref="O2564:O2627" si="763">IF(N2564&gt;0, N2564/$AT2564, "")</f>
        <v/>
      </c>
      <c r="P2564" s="1">
        <f>SUBTOTAL(9,P2563:P2563)</f>
        <v>0</v>
      </c>
      <c r="Q2564" s="3" t="str">
        <f t="shared" ref="Q2564:Q2627" si="764">IF(P2564&gt;0, P2564/$AT2564, "")</f>
        <v/>
      </c>
      <c r="R2564" s="1">
        <f>SUBTOTAL(9,R2563:R2563)</f>
        <v>0</v>
      </c>
      <c r="S2564" s="3" t="str">
        <f t="shared" ref="S2564:S2627" si="765">IF(R2564&gt;0, R2564/$AT2564, "")</f>
        <v/>
      </c>
      <c r="T2564" s="1">
        <f>SUBTOTAL(9,T2563:T2563)</f>
        <v>0</v>
      </c>
      <c r="U2564" s="3" t="str">
        <f t="shared" ref="U2564:U2627" si="766">IF(T2564&gt;0, T2564/$AT2564, "")</f>
        <v/>
      </c>
      <c r="V2564" s="1">
        <f>SUBTOTAL(9,V2563:V2563)</f>
        <v>0</v>
      </c>
      <c r="W2564" s="3" t="str">
        <f t="shared" ref="W2564:W2627" si="767">IF(V2564&gt;0, V2564/$AT2564, "")</f>
        <v/>
      </c>
      <c r="X2564" s="1">
        <f>SUBTOTAL(9,X2563:X2563)</f>
        <v>0</v>
      </c>
      <c r="Y2564" s="3" t="str">
        <f t="shared" ref="Y2564:Y2627" si="768">IF(X2564&gt;0, X2564/$AT2564, "")</f>
        <v/>
      </c>
      <c r="Z2564" s="1">
        <f>SUBTOTAL(9,Z2563:Z2563)</f>
        <v>0</v>
      </c>
      <c r="AA2564" s="3" t="str">
        <f t="shared" ref="AA2564:AA2627" si="769">IF(Z2564&gt;0, Z2564/$AT2564, "")</f>
        <v/>
      </c>
      <c r="AB2564" s="1">
        <f>SUBTOTAL(9,AB2563:AB2563)</f>
        <v>0</v>
      </c>
      <c r="AC2564" s="3" t="str">
        <f t="shared" si="751"/>
        <v/>
      </c>
      <c r="AD2564" s="1">
        <f>SUBTOTAL(9,AD2563:AD2563)</f>
        <v>0</v>
      </c>
      <c r="AE2564" s="3" t="str">
        <f t="shared" si="752"/>
        <v/>
      </c>
      <c r="AF2564" s="1">
        <f>SUBTOTAL(9,AF2563:AF2563)</f>
        <v>0</v>
      </c>
      <c r="AG2564" s="3" t="str">
        <f t="shared" si="753"/>
        <v/>
      </c>
      <c r="AH2564" s="1">
        <f>SUBTOTAL(9,AH2563:AH2563)</f>
        <v>0</v>
      </c>
      <c r="AI2564" s="3" t="str">
        <f t="shared" si="754"/>
        <v/>
      </c>
      <c r="AJ2564" s="1">
        <f>SUBTOTAL(9,AJ2563:AJ2563)</f>
        <v>10</v>
      </c>
      <c r="AK2564" s="3">
        <f t="shared" si="755"/>
        <v>1</v>
      </c>
      <c r="AL2564" s="1">
        <f>SUBTOTAL(9,AL2563:AL2563)</f>
        <v>0</v>
      </c>
      <c r="AM2564" s="3" t="str">
        <f t="shared" si="756"/>
        <v/>
      </c>
      <c r="AN2564" s="1">
        <f>SUBTOTAL(9,AN2563:AN2563)</f>
        <v>0</v>
      </c>
      <c r="AO2564" s="3" t="str">
        <f t="shared" si="757"/>
        <v/>
      </c>
      <c r="AP2564" s="1">
        <f>SUBTOTAL(9,AP2563:AP2563)</f>
        <v>0</v>
      </c>
      <c r="AQ2564" s="3" t="str">
        <f t="shared" si="758"/>
        <v/>
      </c>
      <c r="AR2564" s="1">
        <f>SUBTOTAL(9,AR2563:AR2563)</f>
        <v>0</v>
      </c>
      <c r="AS2564" s="3" t="str">
        <f t="shared" si="759"/>
        <v/>
      </c>
      <c r="AT2564" s="1">
        <f>SUBTOTAL(9,AT2563:AT2563)</f>
        <v>10</v>
      </c>
    </row>
    <row r="2565" spans="1:46" outlineLevel="2" x14ac:dyDescent="0.35">
      <c r="A2565" t="s">
        <v>480</v>
      </c>
      <c r="B2565" t="s">
        <v>481</v>
      </c>
      <c r="C2565" t="s">
        <v>481</v>
      </c>
      <c r="D2565" t="s">
        <v>3287</v>
      </c>
      <c r="E2565" t="s">
        <v>3288</v>
      </c>
      <c r="F2565" t="s">
        <v>26</v>
      </c>
      <c r="G2565" t="s">
        <v>1501</v>
      </c>
      <c r="H2565" s="1">
        <v>11</v>
      </c>
      <c r="I2565" s="3">
        <f t="shared" si="760"/>
        <v>0.37931034482758619</v>
      </c>
      <c r="J2565" s="1">
        <v>11</v>
      </c>
      <c r="K2565" s="3">
        <f t="shared" si="761"/>
        <v>0.37931034482758619</v>
      </c>
      <c r="L2565" s="1">
        <v>6</v>
      </c>
      <c r="M2565" s="3">
        <f t="shared" si="762"/>
        <v>0.20689655172413793</v>
      </c>
      <c r="N2565" s="1">
        <v>1</v>
      </c>
      <c r="O2565" s="3">
        <f t="shared" si="763"/>
        <v>3.4482758620689655E-2</v>
      </c>
      <c r="Q2565" s="3" t="str">
        <f t="shared" si="764"/>
        <v/>
      </c>
      <c r="S2565" s="3" t="str">
        <f t="shared" si="765"/>
        <v/>
      </c>
      <c r="U2565" s="3" t="str">
        <f t="shared" si="766"/>
        <v/>
      </c>
      <c r="W2565" s="3" t="str">
        <f t="shared" si="767"/>
        <v/>
      </c>
      <c r="Y2565" s="3" t="str">
        <f t="shared" si="768"/>
        <v/>
      </c>
      <c r="AA2565" s="3" t="str">
        <f t="shared" si="769"/>
        <v/>
      </c>
      <c r="AC2565" s="3" t="str">
        <f t="shared" ref="AC2565:AC2606" si="770">IF(AB2565&gt;0, AB2565/$AT2565, "")</f>
        <v/>
      </c>
      <c r="AE2565" s="3" t="str">
        <f t="shared" ref="AE2565:AE2606" si="771">IF(AD2565&gt;0, AD2565/$AT2565, "")</f>
        <v/>
      </c>
      <c r="AG2565" s="3" t="str">
        <f t="shared" ref="AG2565:AG2606" si="772">IF(AF2565&gt;0, AF2565/$AT2565, "")</f>
        <v/>
      </c>
      <c r="AI2565" s="3" t="str">
        <f t="shared" ref="AI2565:AI2606" si="773">IF(AH2565&gt;0, AH2565/$AT2565, "")</f>
        <v/>
      </c>
      <c r="AK2565" s="3" t="str">
        <f t="shared" ref="AK2565:AK2606" si="774">IF(AJ2565&gt;0, AJ2565/$AT2565, "")</f>
        <v/>
      </c>
      <c r="AM2565" s="3" t="str">
        <f t="shared" ref="AM2565:AM2606" si="775">IF(AL2565&gt;0, AL2565/$AT2565, "")</f>
        <v/>
      </c>
      <c r="AO2565" s="3" t="str">
        <f t="shared" ref="AO2565:AO2606" si="776">IF(AN2565&gt;0, AN2565/$AT2565, "")</f>
        <v/>
      </c>
      <c r="AQ2565" s="3" t="str">
        <f t="shared" ref="AQ2565:AQ2606" si="777">IF(AP2565&gt;0, AP2565/$AT2565, "")</f>
        <v/>
      </c>
      <c r="AS2565" s="3" t="str">
        <f t="shared" ref="AS2565:AS2606" si="778">IF(AR2565&gt;0, AR2565/$AT2565, "")</f>
        <v/>
      </c>
      <c r="AT2565" s="1">
        <v>29</v>
      </c>
    </row>
    <row r="2566" spans="1:46" outlineLevel="1" x14ac:dyDescent="0.35">
      <c r="D2566" s="2" t="s">
        <v>4387</v>
      </c>
      <c r="H2566" s="1">
        <f>SUBTOTAL(9,H2565:H2565)</f>
        <v>11</v>
      </c>
      <c r="I2566" s="3">
        <f t="shared" si="760"/>
        <v>0.37931034482758619</v>
      </c>
      <c r="J2566" s="1">
        <f>SUBTOTAL(9,J2565:J2565)</f>
        <v>11</v>
      </c>
      <c r="K2566" s="3">
        <f t="shared" si="761"/>
        <v>0.37931034482758619</v>
      </c>
      <c r="L2566" s="1">
        <f>SUBTOTAL(9,L2565:L2565)</f>
        <v>6</v>
      </c>
      <c r="M2566" s="3">
        <f t="shared" si="762"/>
        <v>0.20689655172413793</v>
      </c>
      <c r="N2566" s="1">
        <f>SUBTOTAL(9,N2565:N2565)</f>
        <v>1</v>
      </c>
      <c r="O2566" s="3">
        <f t="shared" si="763"/>
        <v>3.4482758620689655E-2</v>
      </c>
      <c r="P2566" s="1">
        <f>SUBTOTAL(9,P2565:P2565)</f>
        <v>0</v>
      </c>
      <c r="Q2566" s="3" t="str">
        <f t="shared" si="764"/>
        <v/>
      </c>
      <c r="R2566" s="1">
        <f>SUBTOTAL(9,R2565:R2565)</f>
        <v>0</v>
      </c>
      <c r="S2566" s="3" t="str">
        <f t="shared" si="765"/>
        <v/>
      </c>
      <c r="T2566" s="1">
        <f>SUBTOTAL(9,T2565:T2565)</f>
        <v>0</v>
      </c>
      <c r="U2566" s="3" t="str">
        <f t="shared" si="766"/>
        <v/>
      </c>
      <c r="V2566" s="1">
        <f>SUBTOTAL(9,V2565:V2565)</f>
        <v>0</v>
      </c>
      <c r="W2566" s="3" t="str">
        <f t="shared" si="767"/>
        <v/>
      </c>
      <c r="X2566" s="1">
        <f>SUBTOTAL(9,X2565:X2565)</f>
        <v>0</v>
      </c>
      <c r="Y2566" s="3" t="str">
        <f t="shared" si="768"/>
        <v/>
      </c>
      <c r="Z2566" s="1">
        <f>SUBTOTAL(9,Z2565:Z2565)</f>
        <v>0</v>
      </c>
      <c r="AA2566" s="3" t="str">
        <f t="shared" si="769"/>
        <v/>
      </c>
      <c r="AB2566" s="1">
        <f>SUBTOTAL(9,AB2565:AB2565)</f>
        <v>0</v>
      </c>
      <c r="AC2566" s="3" t="str">
        <f t="shared" si="770"/>
        <v/>
      </c>
      <c r="AD2566" s="1">
        <f>SUBTOTAL(9,AD2565:AD2565)</f>
        <v>0</v>
      </c>
      <c r="AE2566" s="3" t="str">
        <f t="shared" si="771"/>
        <v/>
      </c>
      <c r="AF2566" s="1">
        <f>SUBTOTAL(9,AF2565:AF2565)</f>
        <v>0</v>
      </c>
      <c r="AG2566" s="3" t="str">
        <f t="shared" si="772"/>
        <v/>
      </c>
      <c r="AH2566" s="1">
        <f>SUBTOTAL(9,AH2565:AH2565)</f>
        <v>0</v>
      </c>
      <c r="AI2566" s="3" t="str">
        <f t="shared" si="773"/>
        <v/>
      </c>
      <c r="AJ2566" s="1">
        <f>SUBTOTAL(9,AJ2565:AJ2565)</f>
        <v>0</v>
      </c>
      <c r="AK2566" s="3" t="str">
        <f t="shared" si="774"/>
        <v/>
      </c>
      <c r="AL2566" s="1">
        <f>SUBTOTAL(9,AL2565:AL2565)</f>
        <v>0</v>
      </c>
      <c r="AM2566" s="3" t="str">
        <f t="shared" si="775"/>
        <v/>
      </c>
      <c r="AN2566" s="1">
        <f>SUBTOTAL(9,AN2565:AN2565)</f>
        <v>0</v>
      </c>
      <c r="AO2566" s="3" t="str">
        <f t="shared" si="776"/>
        <v/>
      </c>
      <c r="AP2566" s="1">
        <f>SUBTOTAL(9,AP2565:AP2565)</f>
        <v>0</v>
      </c>
      <c r="AQ2566" s="3" t="str">
        <f t="shared" si="777"/>
        <v/>
      </c>
      <c r="AR2566" s="1">
        <f>SUBTOTAL(9,AR2565:AR2565)</f>
        <v>0</v>
      </c>
      <c r="AS2566" s="3" t="str">
        <f t="shared" si="778"/>
        <v/>
      </c>
      <c r="AT2566" s="1">
        <f>SUBTOTAL(9,AT2565:AT2565)</f>
        <v>29</v>
      </c>
    </row>
    <row r="2567" spans="1:46" outlineLevel="2" x14ac:dyDescent="0.35">
      <c r="A2567" t="s">
        <v>480</v>
      </c>
      <c r="B2567" t="s">
        <v>481</v>
      </c>
      <c r="C2567" t="s">
        <v>481</v>
      </c>
      <c r="D2567" t="s">
        <v>1650</v>
      </c>
      <c r="E2567" t="s">
        <v>1651</v>
      </c>
      <c r="F2567" t="s">
        <v>26</v>
      </c>
      <c r="G2567" t="s">
        <v>1652</v>
      </c>
      <c r="H2567" s="1">
        <v>16</v>
      </c>
      <c r="I2567" s="3">
        <f t="shared" si="760"/>
        <v>0.36363636363636365</v>
      </c>
      <c r="J2567" s="1">
        <v>10</v>
      </c>
      <c r="K2567" s="3">
        <f t="shared" si="761"/>
        <v>0.22727272727272727</v>
      </c>
      <c r="L2567" s="1">
        <v>6</v>
      </c>
      <c r="M2567" s="3">
        <f t="shared" si="762"/>
        <v>0.13636363636363635</v>
      </c>
      <c r="N2567" s="1">
        <v>8</v>
      </c>
      <c r="O2567" s="3">
        <f t="shared" si="763"/>
        <v>0.18181818181818182</v>
      </c>
      <c r="Q2567" s="3" t="str">
        <f t="shared" si="764"/>
        <v/>
      </c>
      <c r="S2567" s="3" t="str">
        <f t="shared" si="765"/>
        <v/>
      </c>
      <c r="T2567" s="1">
        <v>1</v>
      </c>
      <c r="U2567" s="3">
        <f t="shared" si="766"/>
        <v>2.2727272727272728E-2</v>
      </c>
      <c r="W2567" s="3" t="str">
        <f t="shared" si="767"/>
        <v/>
      </c>
      <c r="Y2567" s="3" t="str">
        <f t="shared" si="768"/>
        <v/>
      </c>
      <c r="AA2567" s="3" t="str">
        <f t="shared" si="769"/>
        <v/>
      </c>
      <c r="AC2567" s="3" t="str">
        <f t="shared" si="770"/>
        <v/>
      </c>
      <c r="AE2567" s="3" t="str">
        <f t="shared" si="771"/>
        <v/>
      </c>
      <c r="AG2567" s="3" t="str">
        <f t="shared" si="772"/>
        <v/>
      </c>
      <c r="AI2567" s="3" t="str">
        <f t="shared" si="773"/>
        <v/>
      </c>
      <c r="AK2567" s="3" t="str">
        <f t="shared" si="774"/>
        <v/>
      </c>
      <c r="AM2567" s="3" t="str">
        <f t="shared" si="775"/>
        <v/>
      </c>
      <c r="AO2567" s="3" t="str">
        <f t="shared" si="776"/>
        <v/>
      </c>
      <c r="AP2567" s="1">
        <v>2</v>
      </c>
      <c r="AQ2567" s="3">
        <f t="shared" si="777"/>
        <v>4.5454545454545456E-2</v>
      </c>
      <c r="AR2567" s="1">
        <v>1</v>
      </c>
      <c r="AS2567" s="3">
        <f t="shared" si="778"/>
        <v>2.2727272727272728E-2</v>
      </c>
      <c r="AT2567" s="1">
        <v>44</v>
      </c>
    </row>
    <row r="2568" spans="1:46" outlineLevel="1" x14ac:dyDescent="0.35">
      <c r="D2568" s="2" t="s">
        <v>4388</v>
      </c>
      <c r="H2568" s="1">
        <f>SUBTOTAL(9,H2567:H2567)</f>
        <v>16</v>
      </c>
      <c r="I2568" s="3">
        <f t="shared" si="760"/>
        <v>0.36363636363636365</v>
      </c>
      <c r="J2568" s="1">
        <f>SUBTOTAL(9,J2567:J2567)</f>
        <v>10</v>
      </c>
      <c r="K2568" s="3">
        <f t="shared" si="761"/>
        <v>0.22727272727272727</v>
      </c>
      <c r="L2568" s="1">
        <f>SUBTOTAL(9,L2567:L2567)</f>
        <v>6</v>
      </c>
      <c r="M2568" s="3">
        <f t="shared" si="762"/>
        <v>0.13636363636363635</v>
      </c>
      <c r="N2568" s="1">
        <f>SUBTOTAL(9,N2567:N2567)</f>
        <v>8</v>
      </c>
      <c r="O2568" s="3">
        <f t="shared" si="763"/>
        <v>0.18181818181818182</v>
      </c>
      <c r="P2568" s="1">
        <f>SUBTOTAL(9,P2567:P2567)</f>
        <v>0</v>
      </c>
      <c r="Q2568" s="3" t="str">
        <f t="shared" si="764"/>
        <v/>
      </c>
      <c r="R2568" s="1">
        <f>SUBTOTAL(9,R2567:R2567)</f>
        <v>0</v>
      </c>
      <c r="S2568" s="3" t="str">
        <f t="shared" si="765"/>
        <v/>
      </c>
      <c r="T2568" s="1">
        <f>SUBTOTAL(9,T2567:T2567)</f>
        <v>1</v>
      </c>
      <c r="U2568" s="3">
        <f t="shared" si="766"/>
        <v>2.2727272727272728E-2</v>
      </c>
      <c r="V2568" s="1">
        <f>SUBTOTAL(9,V2567:V2567)</f>
        <v>0</v>
      </c>
      <c r="W2568" s="3" t="str">
        <f t="shared" si="767"/>
        <v/>
      </c>
      <c r="X2568" s="1">
        <f>SUBTOTAL(9,X2567:X2567)</f>
        <v>0</v>
      </c>
      <c r="Y2568" s="3" t="str">
        <f t="shared" si="768"/>
        <v/>
      </c>
      <c r="Z2568" s="1">
        <f>SUBTOTAL(9,Z2567:Z2567)</f>
        <v>0</v>
      </c>
      <c r="AA2568" s="3" t="str">
        <f t="shared" si="769"/>
        <v/>
      </c>
      <c r="AB2568" s="1">
        <f>SUBTOTAL(9,AB2567:AB2567)</f>
        <v>0</v>
      </c>
      <c r="AC2568" s="3" t="str">
        <f t="shared" si="770"/>
        <v/>
      </c>
      <c r="AD2568" s="1">
        <f>SUBTOTAL(9,AD2567:AD2567)</f>
        <v>0</v>
      </c>
      <c r="AE2568" s="3" t="str">
        <f t="shared" si="771"/>
        <v/>
      </c>
      <c r="AF2568" s="1">
        <f>SUBTOTAL(9,AF2567:AF2567)</f>
        <v>0</v>
      </c>
      <c r="AG2568" s="3" t="str">
        <f t="shared" si="772"/>
        <v/>
      </c>
      <c r="AH2568" s="1">
        <f>SUBTOTAL(9,AH2567:AH2567)</f>
        <v>0</v>
      </c>
      <c r="AI2568" s="3" t="str">
        <f t="shared" si="773"/>
        <v/>
      </c>
      <c r="AJ2568" s="1">
        <f>SUBTOTAL(9,AJ2567:AJ2567)</f>
        <v>0</v>
      </c>
      <c r="AK2568" s="3" t="str">
        <f t="shared" si="774"/>
        <v/>
      </c>
      <c r="AL2568" s="1">
        <f>SUBTOTAL(9,AL2567:AL2567)</f>
        <v>0</v>
      </c>
      <c r="AM2568" s="3" t="str">
        <f t="shared" si="775"/>
        <v/>
      </c>
      <c r="AN2568" s="1">
        <f>SUBTOTAL(9,AN2567:AN2567)</f>
        <v>0</v>
      </c>
      <c r="AO2568" s="3" t="str">
        <f t="shared" si="776"/>
        <v/>
      </c>
      <c r="AP2568" s="1">
        <f>SUBTOTAL(9,AP2567:AP2567)</f>
        <v>2</v>
      </c>
      <c r="AQ2568" s="3">
        <f t="shared" si="777"/>
        <v>4.5454545454545456E-2</v>
      </c>
      <c r="AR2568" s="1">
        <f>SUBTOTAL(9,AR2567:AR2567)</f>
        <v>1</v>
      </c>
      <c r="AS2568" s="3">
        <f t="shared" si="778"/>
        <v>2.2727272727272728E-2</v>
      </c>
      <c r="AT2568" s="1">
        <f>SUBTOTAL(9,AT2567:AT2567)</f>
        <v>44</v>
      </c>
    </row>
    <row r="2569" spans="1:46" outlineLevel="2" x14ac:dyDescent="0.35">
      <c r="A2569" t="s">
        <v>480</v>
      </c>
      <c r="B2569" t="s">
        <v>481</v>
      </c>
      <c r="C2569" t="s">
        <v>481</v>
      </c>
      <c r="D2569" t="s">
        <v>1407</v>
      </c>
      <c r="E2569" t="s">
        <v>1408</v>
      </c>
      <c r="F2569" t="s">
        <v>26</v>
      </c>
      <c r="G2569" t="s">
        <v>1409</v>
      </c>
      <c r="H2569" s="1">
        <v>1</v>
      </c>
      <c r="I2569" s="3">
        <f t="shared" si="760"/>
        <v>6.25E-2</v>
      </c>
      <c r="J2569" s="1">
        <v>6</v>
      </c>
      <c r="K2569" s="3">
        <f t="shared" si="761"/>
        <v>0.375</v>
      </c>
      <c r="L2569" s="1">
        <v>2</v>
      </c>
      <c r="M2569" s="3">
        <f t="shared" si="762"/>
        <v>0.125</v>
      </c>
      <c r="N2569" s="1">
        <v>6</v>
      </c>
      <c r="O2569" s="3">
        <f t="shared" si="763"/>
        <v>0.375</v>
      </c>
      <c r="Q2569" s="3" t="str">
        <f t="shared" si="764"/>
        <v/>
      </c>
      <c r="R2569" s="1">
        <v>1</v>
      </c>
      <c r="S2569" s="3">
        <f t="shared" si="765"/>
        <v>6.25E-2</v>
      </c>
      <c r="U2569" s="3" t="str">
        <f t="shared" si="766"/>
        <v/>
      </c>
      <c r="W2569" s="3" t="str">
        <f t="shared" si="767"/>
        <v/>
      </c>
      <c r="Y2569" s="3" t="str">
        <f t="shared" si="768"/>
        <v/>
      </c>
      <c r="AA2569" s="3" t="str">
        <f t="shared" si="769"/>
        <v/>
      </c>
      <c r="AC2569" s="3" t="str">
        <f t="shared" si="770"/>
        <v/>
      </c>
      <c r="AE2569" s="3" t="str">
        <f t="shared" si="771"/>
        <v/>
      </c>
      <c r="AG2569" s="3" t="str">
        <f t="shared" si="772"/>
        <v/>
      </c>
      <c r="AI2569" s="3" t="str">
        <f t="shared" si="773"/>
        <v/>
      </c>
      <c r="AK2569" s="3" t="str">
        <f t="shared" si="774"/>
        <v/>
      </c>
      <c r="AM2569" s="3" t="str">
        <f t="shared" si="775"/>
        <v/>
      </c>
      <c r="AO2569" s="3" t="str">
        <f t="shared" si="776"/>
        <v/>
      </c>
      <c r="AQ2569" s="3" t="str">
        <f t="shared" si="777"/>
        <v/>
      </c>
      <c r="AS2569" s="3" t="str">
        <f t="shared" si="778"/>
        <v/>
      </c>
      <c r="AT2569" s="1">
        <v>16</v>
      </c>
    </row>
    <row r="2570" spans="1:46" outlineLevel="1" x14ac:dyDescent="0.35">
      <c r="D2570" s="2" t="s">
        <v>4389</v>
      </c>
      <c r="H2570" s="1">
        <f>SUBTOTAL(9,H2569:H2569)</f>
        <v>1</v>
      </c>
      <c r="I2570" s="3">
        <f t="shared" si="760"/>
        <v>6.25E-2</v>
      </c>
      <c r="J2570" s="1">
        <f>SUBTOTAL(9,J2569:J2569)</f>
        <v>6</v>
      </c>
      <c r="K2570" s="3">
        <f t="shared" si="761"/>
        <v>0.375</v>
      </c>
      <c r="L2570" s="1">
        <f>SUBTOTAL(9,L2569:L2569)</f>
        <v>2</v>
      </c>
      <c r="M2570" s="3">
        <f t="shared" si="762"/>
        <v>0.125</v>
      </c>
      <c r="N2570" s="1">
        <f>SUBTOTAL(9,N2569:N2569)</f>
        <v>6</v>
      </c>
      <c r="O2570" s="3">
        <f t="shared" si="763"/>
        <v>0.375</v>
      </c>
      <c r="P2570" s="1">
        <f>SUBTOTAL(9,P2569:P2569)</f>
        <v>0</v>
      </c>
      <c r="Q2570" s="3" t="str">
        <f t="shared" si="764"/>
        <v/>
      </c>
      <c r="R2570" s="1">
        <f>SUBTOTAL(9,R2569:R2569)</f>
        <v>1</v>
      </c>
      <c r="S2570" s="3">
        <f t="shared" si="765"/>
        <v>6.25E-2</v>
      </c>
      <c r="T2570" s="1">
        <f>SUBTOTAL(9,T2569:T2569)</f>
        <v>0</v>
      </c>
      <c r="U2570" s="3" t="str">
        <f t="shared" si="766"/>
        <v/>
      </c>
      <c r="V2570" s="1">
        <f>SUBTOTAL(9,V2569:V2569)</f>
        <v>0</v>
      </c>
      <c r="W2570" s="3" t="str">
        <f t="shared" si="767"/>
        <v/>
      </c>
      <c r="X2570" s="1">
        <f>SUBTOTAL(9,X2569:X2569)</f>
        <v>0</v>
      </c>
      <c r="Y2570" s="3" t="str">
        <f t="shared" si="768"/>
        <v/>
      </c>
      <c r="Z2570" s="1">
        <f>SUBTOTAL(9,Z2569:Z2569)</f>
        <v>0</v>
      </c>
      <c r="AA2570" s="3" t="str">
        <f t="shared" si="769"/>
        <v/>
      </c>
      <c r="AB2570" s="1">
        <f>SUBTOTAL(9,AB2569:AB2569)</f>
        <v>0</v>
      </c>
      <c r="AC2570" s="3" t="str">
        <f t="shared" si="770"/>
        <v/>
      </c>
      <c r="AD2570" s="1">
        <f>SUBTOTAL(9,AD2569:AD2569)</f>
        <v>0</v>
      </c>
      <c r="AE2570" s="3" t="str">
        <f t="shared" si="771"/>
        <v/>
      </c>
      <c r="AF2570" s="1">
        <f>SUBTOTAL(9,AF2569:AF2569)</f>
        <v>0</v>
      </c>
      <c r="AG2570" s="3" t="str">
        <f t="shared" si="772"/>
        <v/>
      </c>
      <c r="AH2570" s="1">
        <f>SUBTOTAL(9,AH2569:AH2569)</f>
        <v>0</v>
      </c>
      <c r="AI2570" s="3" t="str">
        <f t="shared" si="773"/>
        <v/>
      </c>
      <c r="AJ2570" s="1">
        <f>SUBTOTAL(9,AJ2569:AJ2569)</f>
        <v>0</v>
      </c>
      <c r="AK2570" s="3" t="str">
        <f t="shared" si="774"/>
        <v/>
      </c>
      <c r="AL2570" s="1">
        <f>SUBTOTAL(9,AL2569:AL2569)</f>
        <v>0</v>
      </c>
      <c r="AM2570" s="3" t="str">
        <f t="shared" si="775"/>
        <v/>
      </c>
      <c r="AN2570" s="1">
        <f>SUBTOTAL(9,AN2569:AN2569)</f>
        <v>0</v>
      </c>
      <c r="AO2570" s="3" t="str">
        <f t="shared" si="776"/>
        <v/>
      </c>
      <c r="AP2570" s="1">
        <f>SUBTOTAL(9,AP2569:AP2569)</f>
        <v>0</v>
      </c>
      <c r="AQ2570" s="3" t="str">
        <f t="shared" si="777"/>
        <v/>
      </c>
      <c r="AR2570" s="1">
        <f>SUBTOTAL(9,AR2569:AR2569)</f>
        <v>0</v>
      </c>
      <c r="AS2570" s="3" t="str">
        <f t="shared" si="778"/>
        <v/>
      </c>
      <c r="AT2570" s="1">
        <f>SUBTOTAL(9,AT2569:AT2569)</f>
        <v>16</v>
      </c>
    </row>
    <row r="2571" spans="1:46" outlineLevel="2" x14ac:dyDescent="0.35">
      <c r="A2571" t="s">
        <v>480</v>
      </c>
      <c r="B2571" t="s">
        <v>481</v>
      </c>
      <c r="C2571" t="s">
        <v>481</v>
      </c>
      <c r="D2571" t="s">
        <v>1410</v>
      </c>
      <c r="E2571" t="s">
        <v>1411</v>
      </c>
      <c r="F2571" t="s">
        <v>26</v>
      </c>
      <c r="G2571" t="s">
        <v>736</v>
      </c>
      <c r="H2571" s="1">
        <v>13</v>
      </c>
      <c r="I2571" s="3">
        <f t="shared" si="760"/>
        <v>0.9285714285714286</v>
      </c>
      <c r="J2571" s="1"/>
      <c r="K2571" s="3" t="str">
        <f t="shared" si="761"/>
        <v/>
      </c>
      <c r="M2571" s="3" t="str">
        <f t="shared" si="762"/>
        <v/>
      </c>
      <c r="O2571" s="3" t="str">
        <f t="shared" si="763"/>
        <v/>
      </c>
      <c r="Q2571" s="3" t="str">
        <f t="shared" si="764"/>
        <v/>
      </c>
      <c r="S2571" s="3" t="str">
        <f t="shared" si="765"/>
        <v/>
      </c>
      <c r="U2571" s="3" t="str">
        <f t="shared" si="766"/>
        <v/>
      </c>
      <c r="W2571" s="3" t="str">
        <f t="shared" si="767"/>
        <v/>
      </c>
      <c r="Y2571" s="3" t="str">
        <f t="shared" si="768"/>
        <v/>
      </c>
      <c r="AA2571" s="3" t="str">
        <f t="shared" si="769"/>
        <v/>
      </c>
      <c r="AC2571" s="3" t="str">
        <f t="shared" si="770"/>
        <v/>
      </c>
      <c r="AE2571" s="3" t="str">
        <f t="shared" si="771"/>
        <v/>
      </c>
      <c r="AG2571" s="3" t="str">
        <f t="shared" si="772"/>
        <v/>
      </c>
      <c r="AI2571" s="3" t="str">
        <f t="shared" si="773"/>
        <v/>
      </c>
      <c r="AK2571" s="3" t="str">
        <f t="shared" si="774"/>
        <v/>
      </c>
      <c r="AM2571" s="3" t="str">
        <f t="shared" si="775"/>
        <v/>
      </c>
      <c r="AO2571" s="3" t="str">
        <f t="shared" si="776"/>
        <v/>
      </c>
      <c r="AP2571" s="1">
        <v>1</v>
      </c>
      <c r="AQ2571" s="3">
        <f t="shared" si="777"/>
        <v>7.1428571428571425E-2</v>
      </c>
      <c r="AS2571" s="3" t="str">
        <f t="shared" si="778"/>
        <v/>
      </c>
      <c r="AT2571" s="1">
        <v>14</v>
      </c>
    </row>
    <row r="2572" spans="1:46" outlineLevel="1" x14ac:dyDescent="0.35">
      <c r="D2572" s="2" t="s">
        <v>4390</v>
      </c>
      <c r="H2572" s="1">
        <f>SUBTOTAL(9,H2571:H2571)</f>
        <v>13</v>
      </c>
      <c r="I2572" s="3">
        <f t="shared" si="760"/>
        <v>0.9285714285714286</v>
      </c>
      <c r="J2572" s="1">
        <f>SUBTOTAL(9,J2571:J2571)</f>
        <v>0</v>
      </c>
      <c r="K2572" s="3" t="str">
        <f t="shared" si="761"/>
        <v/>
      </c>
      <c r="L2572" s="1">
        <f>SUBTOTAL(9,L2571:L2571)</f>
        <v>0</v>
      </c>
      <c r="M2572" s="3" t="str">
        <f t="shared" si="762"/>
        <v/>
      </c>
      <c r="N2572" s="1">
        <f>SUBTOTAL(9,N2571:N2571)</f>
        <v>0</v>
      </c>
      <c r="O2572" s="3" t="str">
        <f t="shared" si="763"/>
        <v/>
      </c>
      <c r="P2572" s="1">
        <f>SUBTOTAL(9,P2571:P2571)</f>
        <v>0</v>
      </c>
      <c r="Q2572" s="3" t="str">
        <f t="shared" si="764"/>
        <v/>
      </c>
      <c r="R2572" s="1">
        <f>SUBTOTAL(9,R2571:R2571)</f>
        <v>0</v>
      </c>
      <c r="S2572" s="3" t="str">
        <f t="shared" si="765"/>
        <v/>
      </c>
      <c r="T2572" s="1">
        <f>SUBTOTAL(9,T2571:T2571)</f>
        <v>0</v>
      </c>
      <c r="U2572" s="3" t="str">
        <f t="shared" si="766"/>
        <v/>
      </c>
      <c r="V2572" s="1">
        <f>SUBTOTAL(9,V2571:V2571)</f>
        <v>0</v>
      </c>
      <c r="W2572" s="3" t="str">
        <f t="shared" si="767"/>
        <v/>
      </c>
      <c r="X2572" s="1">
        <f>SUBTOTAL(9,X2571:X2571)</f>
        <v>0</v>
      </c>
      <c r="Y2572" s="3" t="str">
        <f t="shared" si="768"/>
        <v/>
      </c>
      <c r="Z2572" s="1">
        <f>SUBTOTAL(9,Z2571:Z2571)</f>
        <v>0</v>
      </c>
      <c r="AA2572" s="3" t="str">
        <f t="shared" si="769"/>
        <v/>
      </c>
      <c r="AB2572" s="1">
        <f>SUBTOTAL(9,AB2571:AB2571)</f>
        <v>0</v>
      </c>
      <c r="AC2572" s="3" t="str">
        <f t="shared" si="770"/>
        <v/>
      </c>
      <c r="AD2572" s="1">
        <f>SUBTOTAL(9,AD2571:AD2571)</f>
        <v>0</v>
      </c>
      <c r="AE2572" s="3" t="str">
        <f t="shared" si="771"/>
        <v/>
      </c>
      <c r="AF2572" s="1">
        <f>SUBTOTAL(9,AF2571:AF2571)</f>
        <v>0</v>
      </c>
      <c r="AG2572" s="3" t="str">
        <f t="shared" si="772"/>
        <v/>
      </c>
      <c r="AH2572" s="1">
        <f>SUBTOTAL(9,AH2571:AH2571)</f>
        <v>0</v>
      </c>
      <c r="AI2572" s="3" t="str">
        <f t="shared" si="773"/>
        <v/>
      </c>
      <c r="AJ2572" s="1">
        <f>SUBTOTAL(9,AJ2571:AJ2571)</f>
        <v>0</v>
      </c>
      <c r="AK2572" s="3" t="str">
        <f t="shared" si="774"/>
        <v/>
      </c>
      <c r="AL2572" s="1">
        <f>SUBTOTAL(9,AL2571:AL2571)</f>
        <v>0</v>
      </c>
      <c r="AM2572" s="3" t="str">
        <f t="shared" si="775"/>
        <v/>
      </c>
      <c r="AN2572" s="1">
        <f>SUBTOTAL(9,AN2571:AN2571)</f>
        <v>0</v>
      </c>
      <c r="AO2572" s="3" t="str">
        <f t="shared" si="776"/>
        <v/>
      </c>
      <c r="AP2572" s="1">
        <f>SUBTOTAL(9,AP2571:AP2571)</f>
        <v>1</v>
      </c>
      <c r="AQ2572" s="3">
        <f t="shared" si="777"/>
        <v>7.1428571428571425E-2</v>
      </c>
      <c r="AR2572" s="1">
        <f>SUBTOTAL(9,AR2571:AR2571)</f>
        <v>0</v>
      </c>
      <c r="AS2572" s="3" t="str">
        <f t="shared" si="778"/>
        <v/>
      </c>
      <c r="AT2572" s="1">
        <f>SUBTOTAL(9,AT2571:AT2571)</f>
        <v>14</v>
      </c>
    </row>
    <row r="2573" spans="1:46" outlineLevel="2" x14ac:dyDescent="0.35">
      <c r="A2573" t="s">
        <v>480</v>
      </c>
      <c r="B2573" t="s">
        <v>481</v>
      </c>
      <c r="C2573" t="s">
        <v>481</v>
      </c>
      <c r="D2573" t="s">
        <v>3360</v>
      </c>
      <c r="E2573" t="s">
        <v>3361</v>
      </c>
      <c r="F2573" t="s">
        <v>26</v>
      </c>
      <c r="G2573" t="s">
        <v>2871</v>
      </c>
      <c r="H2573" s="1">
        <v>3</v>
      </c>
      <c r="I2573" s="3">
        <f t="shared" si="760"/>
        <v>0.3</v>
      </c>
      <c r="J2573" s="1">
        <v>6</v>
      </c>
      <c r="K2573" s="3">
        <f t="shared" si="761"/>
        <v>0.6</v>
      </c>
      <c r="L2573" s="1">
        <v>1</v>
      </c>
      <c r="M2573" s="3">
        <f t="shared" si="762"/>
        <v>0.1</v>
      </c>
      <c r="O2573" s="3" t="str">
        <f t="shared" si="763"/>
        <v/>
      </c>
      <c r="Q2573" s="3" t="str">
        <f t="shared" si="764"/>
        <v/>
      </c>
      <c r="S2573" s="3" t="str">
        <f t="shared" si="765"/>
        <v/>
      </c>
      <c r="U2573" s="3" t="str">
        <f t="shared" si="766"/>
        <v/>
      </c>
      <c r="W2573" s="3" t="str">
        <f t="shared" si="767"/>
        <v/>
      </c>
      <c r="Y2573" s="3" t="str">
        <f t="shared" si="768"/>
        <v/>
      </c>
      <c r="AA2573" s="3" t="str">
        <f t="shared" si="769"/>
        <v/>
      </c>
      <c r="AC2573" s="3" t="str">
        <f t="shared" si="770"/>
        <v/>
      </c>
      <c r="AE2573" s="3" t="str">
        <f t="shared" si="771"/>
        <v/>
      </c>
      <c r="AG2573" s="3" t="str">
        <f t="shared" si="772"/>
        <v/>
      </c>
      <c r="AI2573" s="3" t="str">
        <f t="shared" si="773"/>
        <v/>
      </c>
      <c r="AK2573" s="3" t="str">
        <f t="shared" si="774"/>
        <v/>
      </c>
      <c r="AM2573" s="3" t="str">
        <f t="shared" si="775"/>
        <v/>
      </c>
      <c r="AO2573" s="3" t="str">
        <f t="shared" si="776"/>
        <v/>
      </c>
      <c r="AQ2573" s="3" t="str">
        <f t="shared" si="777"/>
        <v/>
      </c>
      <c r="AS2573" s="3" t="str">
        <f t="shared" si="778"/>
        <v/>
      </c>
      <c r="AT2573" s="1">
        <v>10</v>
      </c>
    </row>
    <row r="2574" spans="1:46" outlineLevel="1" x14ac:dyDescent="0.35">
      <c r="D2574" s="2" t="s">
        <v>4391</v>
      </c>
      <c r="H2574" s="1">
        <f>SUBTOTAL(9,H2573:H2573)</f>
        <v>3</v>
      </c>
      <c r="I2574" s="3">
        <f t="shared" si="760"/>
        <v>0.3</v>
      </c>
      <c r="J2574" s="1">
        <f>SUBTOTAL(9,J2573:J2573)</f>
        <v>6</v>
      </c>
      <c r="K2574" s="3">
        <f t="shared" si="761"/>
        <v>0.6</v>
      </c>
      <c r="L2574" s="1">
        <f>SUBTOTAL(9,L2573:L2573)</f>
        <v>1</v>
      </c>
      <c r="M2574" s="3">
        <f t="shared" si="762"/>
        <v>0.1</v>
      </c>
      <c r="N2574" s="1">
        <f>SUBTOTAL(9,N2573:N2573)</f>
        <v>0</v>
      </c>
      <c r="O2574" s="3" t="str">
        <f t="shared" si="763"/>
        <v/>
      </c>
      <c r="P2574" s="1">
        <f>SUBTOTAL(9,P2573:P2573)</f>
        <v>0</v>
      </c>
      <c r="Q2574" s="3" t="str">
        <f t="shared" si="764"/>
        <v/>
      </c>
      <c r="R2574" s="1">
        <f>SUBTOTAL(9,R2573:R2573)</f>
        <v>0</v>
      </c>
      <c r="S2574" s="3" t="str">
        <f t="shared" si="765"/>
        <v/>
      </c>
      <c r="T2574" s="1">
        <f>SUBTOTAL(9,T2573:T2573)</f>
        <v>0</v>
      </c>
      <c r="U2574" s="3" t="str">
        <f t="shared" si="766"/>
        <v/>
      </c>
      <c r="V2574" s="1">
        <f>SUBTOTAL(9,V2573:V2573)</f>
        <v>0</v>
      </c>
      <c r="W2574" s="3" t="str">
        <f t="shared" si="767"/>
        <v/>
      </c>
      <c r="X2574" s="1">
        <f>SUBTOTAL(9,X2573:X2573)</f>
        <v>0</v>
      </c>
      <c r="Y2574" s="3" t="str">
        <f t="shared" si="768"/>
        <v/>
      </c>
      <c r="Z2574" s="1">
        <f>SUBTOTAL(9,Z2573:Z2573)</f>
        <v>0</v>
      </c>
      <c r="AA2574" s="3" t="str">
        <f t="shared" si="769"/>
        <v/>
      </c>
      <c r="AB2574" s="1">
        <f>SUBTOTAL(9,AB2573:AB2573)</f>
        <v>0</v>
      </c>
      <c r="AC2574" s="3" t="str">
        <f t="shared" si="770"/>
        <v/>
      </c>
      <c r="AD2574" s="1">
        <f>SUBTOTAL(9,AD2573:AD2573)</f>
        <v>0</v>
      </c>
      <c r="AE2574" s="3" t="str">
        <f t="shared" si="771"/>
        <v/>
      </c>
      <c r="AF2574" s="1">
        <f>SUBTOTAL(9,AF2573:AF2573)</f>
        <v>0</v>
      </c>
      <c r="AG2574" s="3" t="str">
        <f t="shared" si="772"/>
        <v/>
      </c>
      <c r="AH2574" s="1">
        <f>SUBTOTAL(9,AH2573:AH2573)</f>
        <v>0</v>
      </c>
      <c r="AI2574" s="3" t="str">
        <f t="shared" si="773"/>
        <v/>
      </c>
      <c r="AJ2574" s="1">
        <f>SUBTOTAL(9,AJ2573:AJ2573)</f>
        <v>0</v>
      </c>
      <c r="AK2574" s="3" t="str">
        <f t="shared" si="774"/>
        <v/>
      </c>
      <c r="AL2574" s="1">
        <f>SUBTOTAL(9,AL2573:AL2573)</f>
        <v>0</v>
      </c>
      <c r="AM2574" s="3" t="str">
        <f t="shared" si="775"/>
        <v/>
      </c>
      <c r="AN2574" s="1">
        <f>SUBTOTAL(9,AN2573:AN2573)</f>
        <v>0</v>
      </c>
      <c r="AO2574" s="3" t="str">
        <f t="shared" si="776"/>
        <v/>
      </c>
      <c r="AP2574" s="1">
        <f>SUBTOTAL(9,AP2573:AP2573)</f>
        <v>0</v>
      </c>
      <c r="AQ2574" s="3" t="str">
        <f t="shared" si="777"/>
        <v/>
      </c>
      <c r="AR2574" s="1">
        <f>SUBTOTAL(9,AR2573:AR2573)</f>
        <v>0</v>
      </c>
      <c r="AS2574" s="3" t="str">
        <f t="shared" si="778"/>
        <v/>
      </c>
      <c r="AT2574" s="1">
        <f>SUBTOTAL(9,AT2573:AT2573)</f>
        <v>10</v>
      </c>
    </row>
    <row r="2575" spans="1:46" outlineLevel="2" x14ac:dyDescent="0.35">
      <c r="A2575" t="s">
        <v>480</v>
      </c>
      <c r="B2575" t="s">
        <v>481</v>
      </c>
      <c r="C2575" t="s">
        <v>481</v>
      </c>
      <c r="D2575" t="s">
        <v>1818</v>
      </c>
      <c r="E2575" t="s">
        <v>1819</v>
      </c>
      <c r="F2575" t="s">
        <v>26</v>
      </c>
      <c r="G2575" t="s">
        <v>798</v>
      </c>
      <c r="I2575" s="3" t="str">
        <f t="shared" si="760"/>
        <v/>
      </c>
      <c r="J2575" s="1">
        <v>8</v>
      </c>
      <c r="K2575" s="3">
        <f t="shared" si="761"/>
        <v>0.30769230769230771</v>
      </c>
      <c r="L2575" s="1">
        <v>10</v>
      </c>
      <c r="M2575" s="3">
        <f t="shared" si="762"/>
        <v>0.38461538461538464</v>
      </c>
      <c r="N2575" s="1">
        <v>5</v>
      </c>
      <c r="O2575" s="3">
        <f t="shared" si="763"/>
        <v>0.19230769230769232</v>
      </c>
      <c r="P2575" s="1">
        <v>2</v>
      </c>
      <c r="Q2575" s="3">
        <f t="shared" si="764"/>
        <v>7.6923076923076927E-2</v>
      </c>
      <c r="S2575" s="3" t="str">
        <f t="shared" si="765"/>
        <v/>
      </c>
      <c r="U2575" s="3" t="str">
        <f t="shared" si="766"/>
        <v/>
      </c>
      <c r="W2575" s="3" t="str">
        <f t="shared" si="767"/>
        <v/>
      </c>
      <c r="Y2575" s="3" t="str">
        <f t="shared" si="768"/>
        <v/>
      </c>
      <c r="AA2575" s="3" t="str">
        <f t="shared" si="769"/>
        <v/>
      </c>
      <c r="AB2575" s="1">
        <v>1</v>
      </c>
      <c r="AC2575" s="3">
        <f t="shared" si="770"/>
        <v>3.8461538461538464E-2</v>
      </c>
      <c r="AE2575" s="3" t="str">
        <f t="shared" si="771"/>
        <v/>
      </c>
      <c r="AG2575" s="3" t="str">
        <f t="shared" si="772"/>
        <v/>
      </c>
      <c r="AI2575" s="3" t="str">
        <f t="shared" si="773"/>
        <v/>
      </c>
      <c r="AK2575" s="3" t="str">
        <f t="shared" si="774"/>
        <v/>
      </c>
      <c r="AM2575" s="3" t="str">
        <f t="shared" si="775"/>
        <v/>
      </c>
      <c r="AO2575" s="3" t="str">
        <f t="shared" si="776"/>
        <v/>
      </c>
      <c r="AQ2575" s="3" t="str">
        <f t="shared" si="777"/>
        <v/>
      </c>
      <c r="AS2575" s="3" t="str">
        <f t="shared" si="778"/>
        <v/>
      </c>
      <c r="AT2575" s="1">
        <v>26</v>
      </c>
    </row>
    <row r="2576" spans="1:46" outlineLevel="1" x14ac:dyDescent="0.35">
      <c r="D2576" s="2" t="s">
        <v>4392</v>
      </c>
      <c r="I2576" s="3" t="str">
        <f t="shared" si="760"/>
        <v/>
      </c>
      <c r="J2576" s="1">
        <f>SUBTOTAL(9,J2575:J2575)</f>
        <v>8</v>
      </c>
      <c r="K2576" s="3">
        <f t="shared" si="761"/>
        <v>0.30769230769230771</v>
      </c>
      <c r="L2576" s="1">
        <f>SUBTOTAL(9,L2575:L2575)</f>
        <v>10</v>
      </c>
      <c r="M2576" s="3">
        <f t="shared" si="762"/>
        <v>0.38461538461538464</v>
      </c>
      <c r="N2576" s="1">
        <f>SUBTOTAL(9,N2575:N2575)</f>
        <v>5</v>
      </c>
      <c r="O2576" s="3">
        <f t="shared" si="763"/>
        <v>0.19230769230769232</v>
      </c>
      <c r="P2576" s="1">
        <f>SUBTOTAL(9,P2575:P2575)</f>
        <v>2</v>
      </c>
      <c r="Q2576" s="3">
        <f t="shared" si="764"/>
        <v>7.6923076923076927E-2</v>
      </c>
      <c r="R2576" s="1">
        <f>SUBTOTAL(9,R2575:R2575)</f>
        <v>0</v>
      </c>
      <c r="S2576" s="3" t="str">
        <f t="shared" si="765"/>
        <v/>
      </c>
      <c r="T2576" s="1">
        <f>SUBTOTAL(9,T2575:T2575)</f>
        <v>0</v>
      </c>
      <c r="U2576" s="3" t="str">
        <f t="shared" si="766"/>
        <v/>
      </c>
      <c r="V2576" s="1">
        <f>SUBTOTAL(9,V2575:V2575)</f>
        <v>0</v>
      </c>
      <c r="W2576" s="3" t="str">
        <f t="shared" si="767"/>
        <v/>
      </c>
      <c r="X2576" s="1">
        <f>SUBTOTAL(9,X2575:X2575)</f>
        <v>0</v>
      </c>
      <c r="Y2576" s="3" t="str">
        <f t="shared" si="768"/>
        <v/>
      </c>
      <c r="Z2576" s="1">
        <f>SUBTOTAL(9,Z2575:Z2575)</f>
        <v>0</v>
      </c>
      <c r="AA2576" s="3" t="str">
        <f t="shared" si="769"/>
        <v/>
      </c>
      <c r="AB2576" s="1">
        <f>SUBTOTAL(9,AB2575:AB2575)</f>
        <v>1</v>
      </c>
      <c r="AC2576" s="3">
        <f t="shared" si="770"/>
        <v>3.8461538461538464E-2</v>
      </c>
      <c r="AD2576" s="1">
        <f>SUBTOTAL(9,AD2575:AD2575)</f>
        <v>0</v>
      </c>
      <c r="AE2576" s="3" t="str">
        <f t="shared" si="771"/>
        <v/>
      </c>
      <c r="AF2576" s="1">
        <f>SUBTOTAL(9,AF2575:AF2575)</f>
        <v>0</v>
      </c>
      <c r="AG2576" s="3" t="str">
        <f t="shared" si="772"/>
        <v/>
      </c>
      <c r="AH2576" s="1">
        <f>SUBTOTAL(9,AH2575:AH2575)</f>
        <v>0</v>
      </c>
      <c r="AI2576" s="3" t="str">
        <f t="shared" si="773"/>
        <v/>
      </c>
      <c r="AJ2576" s="1">
        <f>SUBTOTAL(9,AJ2575:AJ2575)</f>
        <v>0</v>
      </c>
      <c r="AK2576" s="3" t="str">
        <f t="shared" si="774"/>
        <v/>
      </c>
      <c r="AL2576" s="1">
        <f>SUBTOTAL(9,AL2575:AL2575)</f>
        <v>0</v>
      </c>
      <c r="AM2576" s="3" t="str">
        <f t="shared" si="775"/>
        <v/>
      </c>
      <c r="AN2576" s="1">
        <f>SUBTOTAL(9,AN2575:AN2575)</f>
        <v>0</v>
      </c>
      <c r="AO2576" s="3" t="str">
        <f t="shared" si="776"/>
        <v/>
      </c>
      <c r="AP2576" s="1">
        <f>SUBTOTAL(9,AP2575:AP2575)</f>
        <v>0</v>
      </c>
      <c r="AQ2576" s="3" t="str">
        <f t="shared" si="777"/>
        <v/>
      </c>
      <c r="AR2576" s="1">
        <f>SUBTOTAL(9,AR2575:AR2575)</f>
        <v>0</v>
      </c>
      <c r="AS2576" s="3" t="str">
        <f t="shared" si="778"/>
        <v/>
      </c>
      <c r="AT2576" s="1">
        <f>SUBTOTAL(9,AT2575:AT2575)</f>
        <v>26</v>
      </c>
    </row>
    <row r="2577" spans="1:46" outlineLevel="2" x14ac:dyDescent="0.35">
      <c r="A2577" t="s">
        <v>480</v>
      </c>
      <c r="B2577" t="s">
        <v>481</v>
      </c>
      <c r="C2577" t="s">
        <v>481</v>
      </c>
      <c r="D2577" t="s">
        <v>1663</v>
      </c>
      <c r="E2577" t="s">
        <v>1664</v>
      </c>
      <c r="F2577" t="s">
        <v>26</v>
      </c>
      <c r="G2577" t="s">
        <v>1409</v>
      </c>
      <c r="H2577" s="1">
        <v>4</v>
      </c>
      <c r="I2577" s="3">
        <f t="shared" si="760"/>
        <v>0.4</v>
      </c>
      <c r="J2577" s="1">
        <v>3</v>
      </c>
      <c r="K2577" s="3">
        <f t="shared" si="761"/>
        <v>0.3</v>
      </c>
      <c r="L2577" s="1">
        <v>3</v>
      </c>
      <c r="M2577" s="3">
        <f t="shared" si="762"/>
        <v>0.3</v>
      </c>
      <c r="O2577" s="3" t="str">
        <f t="shared" si="763"/>
        <v/>
      </c>
      <c r="Q2577" s="3" t="str">
        <f t="shared" si="764"/>
        <v/>
      </c>
      <c r="S2577" s="3" t="str">
        <f t="shared" si="765"/>
        <v/>
      </c>
      <c r="U2577" s="3" t="str">
        <f t="shared" si="766"/>
        <v/>
      </c>
      <c r="W2577" s="3" t="str">
        <f t="shared" si="767"/>
        <v/>
      </c>
      <c r="Y2577" s="3" t="str">
        <f t="shared" si="768"/>
        <v/>
      </c>
      <c r="AA2577" s="3" t="str">
        <f t="shared" si="769"/>
        <v/>
      </c>
      <c r="AC2577" s="3" t="str">
        <f t="shared" si="770"/>
        <v/>
      </c>
      <c r="AE2577" s="3" t="str">
        <f t="shared" si="771"/>
        <v/>
      </c>
      <c r="AG2577" s="3" t="str">
        <f t="shared" si="772"/>
        <v/>
      </c>
      <c r="AI2577" s="3" t="str">
        <f t="shared" si="773"/>
        <v/>
      </c>
      <c r="AK2577" s="3" t="str">
        <f t="shared" si="774"/>
        <v/>
      </c>
      <c r="AM2577" s="3" t="str">
        <f t="shared" si="775"/>
        <v/>
      </c>
      <c r="AO2577" s="3" t="str">
        <f t="shared" si="776"/>
        <v/>
      </c>
      <c r="AQ2577" s="3" t="str">
        <f t="shared" si="777"/>
        <v/>
      </c>
      <c r="AS2577" s="3" t="str">
        <f t="shared" si="778"/>
        <v/>
      </c>
      <c r="AT2577" s="1">
        <v>10</v>
      </c>
    </row>
    <row r="2578" spans="1:46" outlineLevel="1" x14ac:dyDescent="0.35">
      <c r="D2578" s="2" t="s">
        <v>4393</v>
      </c>
      <c r="H2578" s="1">
        <f>SUBTOTAL(9,H2577:H2577)</f>
        <v>4</v>
      </c>
      <c r="I2578" s="3">
        <f t="shared" si="760"/>
        <v>0.4</v>
      </c>
      <c r="J2578" s="1">
        <f>SUBTOTAL(9,J2577:J2577)</f>
        <v>3</v>
      </c>
      <c r="K2578" s="3">
        <f t="shared" si="761"/>
        <v>0.3</v>
      </c>
      <c r="L2578" s="1">
        <f>SUBTOTAL(9,L2577:L2577)</f>
        <v>3</v>
      </c>
      <c r="M2578" s="3">
        <f t="shared" si="762"/>
        <v>0.3</v>
      </c>
      <c r="N2578" s="1">
        <f>SUBTOTAL(9,N2577:N2577)</f>
        <v>0</v>
      </c>
      <c r="O2578" s="3" t="str">
        <f t="shared" si="763"/>
        <v/>
      </c>
      <c r="P2578" s="1">
        <f>SUBTOTAL(9,P2577:P2577)</f>
        <v>0</v>
      </c>
      <c r="Q2578" s="3" t="str">
        <f t="shared" si="764"/>
        <v/>
      </c>
      <c r="R2578" s="1">
        <f>SUBTOTAL(9,R2577:R2577)</f>
        <v>0</v>
      </c>
      <c r="S2578" s="3" t="str">
        <f t="shared" si="765"/>
        <v/>
      </c>
      <c r="T2578" s="1">
        <f>SUBTOTAL(9,T2577:T2577)</f>
        <v>0</v>
      </c>
      <c r="U2578" s="3" t="str">
        <f t="shared" si="766"/>
        <v/>
      </c>
      <c r="V2578" s="1">
        <f>SUBTOTAL(9,V2577:V2577)</f>
        <v>0</v>
      </c>
      <c r="W2578" s="3" t="str">
        <f t="shared" si="767"/>
        <v/>
      </c>
      <c r="X2578" s="1">
        <f>SUBTOTAL(9,X2577:X2577)</f>
        <v>0</v>
      </c>
      <c r="Y2578" s="3" t="str">
        <f t="shared" si="768"/>
        <v/>
      </c>
      <c r="Z2578" s="1">
        <f>SUBTOTAL(9,Z2577:Z2577)</f>
        <v>0</v>
      </c>
      <c r="AA2578" s="3" t="str">
        <f t="shared" si="769"/>
        <v/>
      </c>
      <c r="AB2578" s="1">
        <f>SUBTOTAL(9,AB2577:AB2577)</f>
        <v>0</v>
      </c>
      <c r="AC2578" s="3" t="str">
        <f t="shared" si="770"/>
        <v/>
      </c>
      <c r="AD2578" s="1">
        <f>SUBTOTAL(9,AD2577:AD2577)</f>
        <v>0</v>
      </c>
      <c r="AE2578" s="3" t="str">
        <f t="shared" si="771"/>
        <v/>
      </c>
      <c r="AF2578" s="1">
        <f>SUBTOTAL(9,AF2577:AF2577)</f>
        <v>0</v>
      </c>
      <c r="AG2578" s="3" t="str">
        <f t="shared" si="772"/>
        <v/>
      </c>
      <c r="AH2578" s="1">
        <f>SUBTOTAL(9,AH2577:AH2577)</f>
        <v>0</v>
      </c>
      <c r="AI2578" s="3" t="str">
        <f t="shared" si="773"/>
        <v/>
      </c>
      <c r="AJ2578" s="1">
        <f>SUBTOTAL(9,AJ2577:AJ2577)</f>
        <v>0</v>
      </c>
      <c r="AK2578" s="3" t="str">
        <f t="shared" si="774"/>
        <v/>
      </c>
      <c r="AL2578" s="1">
        <f>SUBTOTAL(9,AL2577:AL2577)</f>
        <v>0</v>
      </c>
      <c r="AM2578" s="3" t="str">
        <f t="shared" si="775"/>
        <v/>
      </c>
      <c r="AN2578" s="1">
        <f>SUBTOTAL(9,AN2577:AN2577)</f>
        <v>0</v>
      </c>
      <c r="AO2578" s="3" t="str">
        <f t="shared" si="776"/>
        <v/>
      </c>
      <c r="AP2578" s="1">
        <f>SUBTOTAL(9,AP2577:AP2577)</f>
        <v>0</v>
      </c>
      <c r="AQ2578" s="3" t="str">
        <f t="shared" si="777"/>
        <v/>
      </c>
      <c r="AR2578" s="1">
        <f>SUBTOTAL(9,AR2577:AR2577)</f>
        <v>0</v>
      </c>
      <c r="AS2578" s="3" t="str">
        <f t="shared" si="778"/>
        <v/>
      </c>
      <c r="AT2578" s="1">
        <f>SUBTOTAL(9,AT2577:AT2577)</f>
        <v>10</v>
      </c>
    </row>
    <row r="2579" spans="1:46" outlineLevel="2" x14ac:dyDescent="0.35">
      <c r="A2579" t="s">
        <v>480</v>
      </c>
      <c r="B2579" t="s">
        <v>481</v>
      </c>
      <c r="C2579" t="s">
        <v>481</v>
      </c>
      <c r="D2579" t="s">
        <v>1820</v>
      </c>
      <c r="E2579" t="s">
        <v>1821</v>
      </c>
      <c r="F2579" t="s">
        <v>26</v>
      </c>
      <c r="G2579" t="s">
        <v>1822</v>
      </c>
      <c r="H2579" s="1">
        <v>8</v>
      </c>
      <c r="I2579" s="3">
        <f t="shared" si="760"/>
        <v>0.36363636363636365</v>
      </c>
      <c r="J2579" s="1">
        <v>10</v>
      </c>
      <c r="K2579" s="3">
        <f t="shared" si="761"/>
        <v>0.45454545454545453</v>
      </c>
      <c r="L2579" s="1">
        <v>4</v>
      </c>
      <c r="M2579" s="3">
        <f t="shared" si="762"/>
        <v>0.18181818181818182</v>
      </c>
      <c r="O2579" s="3" t="str">
        <f t="shared" si="763"/>
        <v/>
      </c>
      <c r="Q2579" s="3" t="str">
        <f t="shared" si="764"/>
        <v/>
      </c>
      <c r="S2579" s="3" t="str">
        <f t="shared" si="765"/>
        <v/>
      </c>
      <c r="U2579" s="3" t="str">
        <f t="shared" si="766"/>
        <v/>
      </c>
      <c r="W2579" s="3" t="str">
        <f t="shared" si="767"/>
        <v/>
      </c>
      <c r="Y2579" s="3" t="str">
        <f t="shared" si="768"/>
        <v/>
      </c>
      <c r="AA2579" s="3" t="str">
        <f t="shared" si="769"/>
        <v/>
      </c>
      <c r="AC2579" s="3" t="str">
        <f t="shared" si="770"/>
        <v/>
      </c>
      <c r="AE2579" s="3" t="str">
        <f t="shared" si="771"/>
        <v/>
      </c>
      <c r="AG2579" s="3" t="str">
        <f t="shared" si="772"/>
        <v/>
      </c>
      <c r="AI2579" s="3" t="str">
        <f t="shared" si="773"/>
        <v/>
      </c>
      <c r="AK2579" s="3" t="str">
        <f t="shared" si="774"/>
        <v/>
      </c>
      <c r="AM2579" s="3" t="str">
        <f t="shared" si="775"/>
        <v/>
      </c>
      <c r="AO2579" s="3" t="str">
        <f t="shared" si="776"/>
        <v/>
      </c>
      <c r="AQ2579" s="3" t="str">
        <f t="shared" si="777"/>
        <v/>
      </c>
      <c r="AS2579" s="3" t="str">
        <f t="shared" si="778"/>
        <v/>
      </c>
      <c r="AT2579" s="1">
        <v>22</v>
      </c>
    </row>
    <row r="2580" spans="1:46" outlineLevel="1" x14ac:dyDescent="0.35">
      <c r="D2580" s="2" t="s">
        <v>4394</v>
      </c>
      <c r="H2580" s="1">
        <f>SUBTOTAL(9,H2579:H2579)</f>
        <v>8</v>
      </c>
      <c r="I2580" s="3">
        <f t="shared" si="760"/>
        <v>0.36363636363636365</v>
      </c>
      <c r="J2580" s="1">
        <f>SUBTOTAL(9,J2579:J2579)</f>
        <v>10</v>
      </c>
      <c r="K2580" s="3">
        <f t="shared" si="761"/>
        <v>0.45454545454545453</v>
      </c>
      <c r="L2580" s="1">
        <f>SUBTOTAL(9,L2579:L2579)</f>
        <v>4</v>
      </c>
      <c r="M2580" s="3">
        <f t="shared" si="762"/>
        <v>0.18181818181818182</v>
      </c>
      <c r="N2580" s="1">
        <f>SUBTOTAL(9,N2579:N2579)</f>
        <v>0</v>
      </c>
      <c r="O2580" s="3" t="str">
        <f t="shared" si="763"/>
        <v/>
      </c>
      <c r="P2580" s="1">
        <f>SUBTOTAL(9,P2579:P2579)</f>
        <v>0</v>
      </c>
      <c r="Q2580" s="3" t="str">
        <f t="shared" si="764"/>
        <v/>
      </c>
      <c r="R2580" s="1">
        <f>SUBTOTAL(9,R2579:R2579)</f>
        <v>0</v>
      </c>
      <c r="S2580" s="3" t="str">
        <f t="shared" si="765"/>
        <v/>
      </c>
      <c r="T2580" s="1">
        <f>SUBTOTAL(9,T2579:T2579)</f>
        <v>0</v>
      </c>
      <c r="U2580" s="3" t="str">
        <f t="shared" si="766"/>
        <v/>
      </c>
      <c r="V2580" s="1">
        <f>SUBTOTAL(9,V2579:V2579)</f>
        <v>0</v>
      </c>
      <c r="W2580" s="3" t="str">
        <f t="shared" si="767"/>
        <v/>
      </c>
      <c r="X2580" s="1">
        <f>SUBTOTAL(9,X2579:X2579)</f>
        <v>0</v>
      </c>
      <c r="Y2580" s="3" t="str">
        <f t="shared" si="768"/>
        <v/>
      </c>
      <c r="Z2580" s="1">
        <f>SUBTOTAL(9,Z2579:Z2579)</f>
        <v>0</v>
      </c>
      <c r="AA2580" s="3" t="str">
        <f t="shared" si="769"/>
        <v/>
      </c>
      <c r="AB2580" s="1">
        <f>SUBTOTAL(9,AB2579:AB2579)</f>
        <v>0</v>
      </c>
      <c r="AC2580" s="3" t="str">
        <f t="shared" si="770"/>
        <v/>
      </c>
      <c r="AD2580" s="1">
        <f>SUBTOTAL(9,AD2579:AD2579)</f>
        <v>0</v>
      </c>
      <c r="AE2580" s="3" t="str">
        <f t="shared" si="771"/>
        <v/>
      </c>
      <c r="AF2580" s="1">
        <f>SUBTOTAL(9,AF2579:AF2579)</f>
        <v>0</v>
      </c>
      <c r="AG2580" s="3" t="str">
        <f t="shared" si="772"/>
        <v/>
      </c>
      <c r="AH2580" s="1">
        <f>SUBTOTAL(9,AH2579:AH2579)</f>
        <v>0</v>
      </c>
      <c r="AI2580" s="3" t="str">
        <f t="shared" si="773"/>
        <v/>
      </c>
      <c r="AJ2580" s="1">
        <f>SUBTOTAL(9,AJ2579:AJ2579)</f>
        <v>0</v>
      </c>
      <c r="AK2580" s="3" t="str">
        <f t="shared" si="774"/>
        <v/>
      </c>
      <c r="AL2580" s="1">
        <f>SUBTOTAL(9,AL2579:AL2579)</f>
        <v>0</v>
      </c>
      <c r="AM2580" s="3" t="str">
        <f t="shared" si="775"/>
        <v/>
      </c>
      <c r="AN2580" s="1">
        <f>SUBTOTAL(9,AN2579:AN2579)</f>
        <v>0</v>
      </c>
      <c r="AO2580" s="3" t="str">
        <f t="shared" si="776"/>
        <v/>
      </c>
      <c r="AP2580" s="1">
        <f>SUBTOTAL(9,AP2579:AP2579)</f>
        <v>0</v>
      </c>
      <c r="AQ2580" s="3" t="str">
        <f t="shared" si="777"/>
        <v/>
      </c>
      <c r="AR2580" s="1">
        <f>SUBTOTAL(9,AR2579:AR2579)</f>
        <v>0</v>
      </c>
      <c r="AS2580" s="3" t="str">
        <f t="shared" si="778"/>
        <v/>
      </c>
      <c r="AT2580" s="1">
        <f>SUBTOTAL(9,AT2579:AT2579)</f>
        <v>22</v>
      </c>
    </row>
    <row r="2581" spans="1:46" outlineLevel="2" x14ac:dyDescent="0.35">
      <c r="A2581" t="s">
        <v>480</v>
      </c>
      <c r="B2581" t="s">
        <v>481</v>
      </c>
      <c r="C2581" t="s">
        <v>481</v>
      </c>
      <c r="D2581" t="s">
        <v>2269</v>
      </c>
      <c r="E2581" t="s">
        <v>2270</v>
      </c>
      <c r="F2581" t="s">
        <v>26</v>
      </c>
      <c r="G2581" t="s">
        <v>2271</v>
      </c>
      <c r="H2581" s="1">
        <v>2</v>
      </c>
      <c r="I2581" s="3">
        <f t="shared" si="760"/>
        <v>0.2</v>
      </c>
      <c r="J2581" s="1">
        <v>7</v>
      </c>
      <c r="K2581" s="3">
        <f t="shared" si="761"/>
        <v>0.7</v>
      </c>
      <c r="L2581" s="1">
        <v>1</v>
      </c>
      <c r="M2581" s="3">
        <f t="shared" si="762"/>
        <v>0.1</v>
      </c>
      <c r="O2581" s="3" t="str">
        <f t="shared" si="763"/>
        <v/>
      </c>
      <c r="Q2581" s="3" t="str">
        <f t="shared" si="764"/>
        <v/>
      </c>
      <c r="S2581" s="3" t="str">
        <f t="shared" si="765"/>
        <v/>
      </c>
      <c r="U2581" s="3" t="str">
        <f t="shared" si="766"/>
        <v/>
      </c>
      <c r="W2581" s="3" t="str">
        <f t="shared" si="767"/>
        <v/>
      </c>
      <c r="Y2581" s="3" t="str">
        <f t="shared" si="768"/>
        <v/>
      </c>
      <c r="AA2581" s="3" t="str">
        <f t="shared" si="769"/>
        <v/>
      </c>
      <c r="AC2581" s="3" t="str">
        <f t="shared" si="770"/>
        <v/>
      </c>
      <c r="AE2581" s="3" t="str">
        <f t="shared" si="771"/>
        <v/>
      </c>
      <c r="AG2581" s="3" t="str">
        <f t="shared" si="772"/>
        <v/>
      </c>
      <c r="AI2581" s="3" t="str">
        <f t="shared" si="773"/>
        <v/>
      </c>
      <c r="AK2581" s="3" t="str">
        <f t="shared" si="774"/>
        <v/>
      </c>
      <c r="AM2581" s="3" t="str">
        <f t="shared" si="775"/>
        <v/>
      </c>
      <c r="AO2581" s="3" t="str">
        <f t="shared" si="776"/>
        <v/>
      </c>
      <c r="AQ2581" s="3" t="str">
        <f t="shared" si="777"/>
        <v/>
      </c>
      <c r="AS2581" s="3" t="str">
        <f t="shared" si="778"/>
        <v/>
      </c>
      <c r="AT2581" s="1">
        <v>10</v>
      </c>
    </row>
    <row r="2582" spans="1:46" outlineLevel="1" x14ac:dyDescent="0.35">
      <c r="D2582" s="2" t="s">
        <v>4395</v>
      </c>
      <c r="H2582" s="1">
        <f>SUBTOTAL(9,H2581:H2581)</f>
        <v>2</v>
      </c>
      <c r="I2582" s="3">
        <f t="shared" si="760"/>
        <v>0.2</v>
      </c>
      <c r="J2582" s="1">
        <f>SUBTOTAL(9,J2581:J2581)</f>
        <v>7</v>
      </c>
      <c r="K2582" s="3">
        <f t="shared" si="761"/>
        <v>0.7</v>
      </c>
      <c r="L2582" s="1">
        <f>SUBTOTAL(9,L2581:L2581)</f>
        <v>1</v>
      </c>
      <c r="M2582" s="3">
        <f t="shared" si="762"/>
        <v>0.1</v>
      </c>
      <c r="N2582" s="1">
        <f>SUBTOTAL(9,N2581:N2581)</f>
        <v>0</v>
      </c>
      <c r="O2582" s="3" t="str">
        <f t="shared" si="763"/>
        <v/>
      </c>
      <c r="P2582" s="1">
        <f>SUBTOTAL(9,P2581:P2581)</f>
        <v>0</v>
      </c>
      <c r="Q2582" s="3" t="str">
        <f t="shared" si="764"/>
        <v/>
      </c>
      <c r="R2582" s="1">
        <f>SUBTOTAL(9,R2581:R2581)</f>
        <v>0</v>
      </c>
      <c r="S2582" s="3" t="str">
        <f t="shared" si="765"/>
        <v/>
      </c>
      <c r="T2582" s="1">
        <f>SUBTOTAL(9,T2581:T2581)</f>
        <v>0</v>
      </c>
      <c r="U2582" s="3" t="str">
        <f t="shared" si="766"/>
        <v/>
      </c>
      <c r="V2582" s="1">
        <f>SUBTOTAL(9,V2581:V2581)</f>
        <v>0</v>
      </c>
      <c r="W2582" s="3" t="str">
        <f t="shared" si="767"/>
        <v/>
      </c>
      <c r="X2582" s="1">
        <f>SUBTOTAL(9,X2581:X2581)</f>
        <v>0</v>
      </c>
      <c r="Y2582" s="3" t="str">
        <f t="shared" si="768"/>
        <v/>
      </c>
      <c r="Z2582" s="1">
        <f>SUBTOTAL(9,Z2581:Z2581)</f>
        <v>0</v>
      </c>
      <c r="AA2582" s="3" t="str">
        <f t="shared" si="769"/>
        <v/>
      </c>
      <c r="AB2582" s="1">
        <f>SUBTOTAL(9,AB2581:AB2581)</f>
        <v>0</v>
      </c>
      <c r="AC2582" s="3" t="str">
        <f t="shared" si="770"/>
        <v/>
      </c>
      <c r="AD2582" s="1">
        <f>SUBTOTAL(9,AD2581:AD2581)</f>
        <v>0</v>
      </c>
      <c r="AE2582" s="3" t="str">
        <f t="shared" si="771"/>
        <v/>
      </c>
      <c r="AF2582" s="1">
        <f>SUBTOTAL(9,AF2581:AF2581)</f>
        <v>0</v>
      </c>
      <c r="AG2582" s="3" t="str">
        <f t="shared" si="772"/>
        <v/>
      </c>
      <c r="AH2582" s="1">
        <f>SUBTOTAL(9,AH2581:AH2581)</f>
        <v>0</v>
      </c>
      <c r="AI2582" s="3" t="str">
        <f t="shared" si="773"/>
        <v/>
      </c>
      <c r="AJ2582" s="1">
        <f>SUBTOTAL(9,AJ2581:AJ2581)</f>
        <v>0</v>
      </c>
      <c r="AK2582" s="3" t="str">
        <f t="shared" si="774"/>
        <v/>
      </c>
      <c r="AL2582" s="1">
        <f>SUBTOTAL(9,AL2581:AL2581)</f>
        <v>0</v>
      </c>
      <c r="AM2582" s="3" t="str">
        <f t="shared" si="775"/>
        <v/>
      </c>
      <c r="AN2582" s="1">
        <f>SUBTOTAL(9,AN2581:AN2581)</f>
        <v>0</v>
      </c>
      <c r="AO2582" s="3" t="str">
        <f t="shared" si="776"/>
        <v/>
      </c>
      <c r="AP2582" s="1">
        <f>SUBTOTAL(9,AP2581:AP2581)</f>
        <v>0</v>
      </c>
      <c r="AQ2582" s="3" t="str">
        <f t="shared" si="777"/>
        <v/>
      </c>
      <c r="AR2582" s="1">
        <f>SUBTOTAL(9,AR2581:AR2581)</f>
        <v>0</v>
      </c>
      <c r="AS2582" s="3" t="str">
        <f t="shared" si="778"/>
        <v/>
      </c>
      <c r="AT2582" s="1">
        <f>SUBTOTAL(9,AT2581:AT2581)</f>
        <v>10</v>
      </c>
    </row>
    <row r="2583" spans="1:46" outlineLevel="2" x14ac:dyDescent="0.35">
      <c r="A2583" t="s">
        <v>480</v>
      </c>
      <c r="B2583" t="s">
        <v>481</v>
      </c>
      <c r="C2583" t="s">
        <v>481</v>
      </c>
      <c r="D2583" t="s">
        <v>1823</v>
      </c>
      <c r="E2583" t="s">
        <v>1824</v>
      </c>
      <c r="F2583" t="s">
        <v>26</v>
      </c>
      <c r="G2583" t="s">
        <v>1825</v>
      </c>
      <c r="H2583" s="1">
        <v>22</v>
      </c>
      <c r="I2583" s="3">
        <f t="shared" si="760"/>
        <v>1</v>
      </c>
      <c r="J2583" s="1"/>
      <c r="K2583" s="3" t="str">
        <f t="shared" si="761"/>
        <v/>
      </c>
      <c r="M2583" s="3" t="str">
        <f t="shared" si="762"/>
        <v/>
      </c>
      <c r="O2583" s="3" t="str">
        <f t="shared" si="763"/>
        <v/>
      </c>
      <c r="Q2583" s="3" t="str">
        <f t="shared" si="764"/>
        <v/>
      </c>
      <c r="S2583" s="3" t="str">
        <f t="shared" si="765"/>
        <v/>
      </c>
      <c r="U2583" s="3" t="str">
        <f t="shared" si="766"/>
        <v/>
      </c>
      <c r="W2583" s="3" t="str">
        <f t="shared" si="767"/>
        <v/>
      </c>
      <c r="Y2583" s="3" t="str">
        <f t="shared" si="768"/>
        <v/>
      </c>
      <c r="AA2583" s="3" t="str">
        <f t="shared" si="769"/>
        <v/>
      </c>
      <c r="AC2583" s="3" t="str">
        <f t="shared" si="770"/>
        <v/>
      </c>
      <c r="AE2583" s="3" t="str">
        <f t="shared" si="771"/>
        <v/>
      </c>
      <c r="AG2583" s="3" t="str">
        <f t="shared" si="772"/>
        <v/>
      </c>
      <c r="AI2583" s="3" t="str">
        <f t="shared" si="773"/>
        <v/>
      </c>
      <c r="AK2583" s="3" t="str">
        <f t="shared" si="774"/>
        <v/>
      </c>
      <c r="AM2583" s="3" t="str">
        <f t="shared" si="775"/>
        <v/>
      </c>
      <c r="AO2583" s="3" t="str">
        <f t="shared" si="776"/>
        <v/>
      </c>
      <c r="AQ2583" s="3" t="str">
        <f t="shared" si="777"/>
        <v/>
      </c>
      <c r="AS2583" s="3" t="str">
        <f t="shared" si="778"/>
        <v/>
      </c>
      <c r="AT2583" s="1">
        <v>22</v>
      </c>
    </row>
    <row r="2584" spans="1:46" outlineLevel="1" x14ac:dyDescent="0.35">
      <c r="D2584" s="2" t="s">
        <v>4396</v>
      </c>
      <c r="H2584" s="1">
        <f>SUBTOTAL(9,H2583:H2583)</f>
        <v>22</v>
      </c>
      <c r="I2584" s="3">
        <f t="shared" si="760"/>
        <v>1</v>
      </c>
      <c r="J2584" s="1">
        <f>SUBTOTAL(9,J2583:J2583)</f>
        <v>0</v>
      </c>
      <c r="K2584" s="3" t="str">
        <f t="shared" si="761"/>
        <v/>
      </c>
      <c r="L2584" s="1">
        <f>SUBTOTAL(9,L2583:L2583)</f>
        <v>0</v>
      </c>
      <c r="M2584" s="3" t="str">
        <f t="shared" si="762"/>
        <v/>
      </c>
      <c r="N2584" s="1">
        <f>SUBTOTAL(9,N2583:N2583)</f>
        <v>0</v>
      </c>
      <c r="O2584" s="3" t="str">
        <f t="shared" si="763"/>
        <v/>
      </c>
      <c r="P2584" s="1">
        <f>SUBTOTAL(9,P2583:P2583)</f>
        <v>0</v>
      </c>
      <c r="Q2584" s="3" t="str">
        <f t="shared" si="764"/>
        <v/>
      </c>
      <c r="R2584" s="1">
        <f>SUBTOTAL(9,R2583:R2583)</f>
        <v>0</v>
      </c>
      <c r="S2584" s="3" t="str">
        <f t="shared" si="765"/>
        <v/>
      </c>
      <c r="T2584" s="1">
        <f>SUBTOTAL(9,T2583:T2583)</f>
        <v>0</v>
      </c>
      <c r="U2584" s="3" t="str">
        <f t="shared" si="766"/>
        <v/>
      </c>
      <c r="V2584" s="1">
        <f>SUBTOTAL(9,V2583:V2583)</f>
        <v>0</v>
      </c>
      <c r="W2584" s="3" t="str">
        <f t="shared" si="767"/>
        <v/>
      </c>
      <c r="X2584" s="1">
        <f>SUBTOTAL(9,X2583:X2583)</f>
        <v>0</v>
      </c>
      <c r="Y2584" s="3" t="str">
        <f t="shared" si="768"/>
        <v/>
      </c>
      <c r="Z2584" s="1">
        <f>SUBTOTAL(9,Z2583:Z2583)</f>
        <v>0</v>
      </c>
      <c r="AA2584" s="3" t="str">
        <f t="shared" si="769"/>
        <v/>
      </c>
      <c r="AB2584" s="1">
        <f>SUBTOTAL(9,AB2583:AB2583)</f>
        <v>0</v>
      </c>
      <c r="AC2584" s="3" t="str">
        <f t="shared" si="770"/>
        <v/>
      </c>
      <c r="AD2584" s="1">
        <f>SUBTOTAL(9,AD2583:AD2583)</f>
        <v>0</v>
      </c>
      <c r="AE2584" s="3" t="str">
        <f t="shared" si="771"/>
        <v/>
      </c>
      <c r="AF2584" s="1">
        <f>SUBTOTAL(9,AF2583:AF2583)</f>
        <v>0</v>
      </c>
      <c r="AG2584" s="3" t="str">
        <f t="shared" si="772"/>
        <v/>
      </c>
      <c r="AH2584" s="1">
        <f>SUBTOTAL(9,AH2583:AH2583)</f>
        <v>0</v>
      </c>
      <c r="AI2584" s="3" t="str">
        <f t="shared" si="773"/>
        <v/>
      </c>
      <c r="AJ2584" s="1">
        <f>SUBTOTAL(9,AJ2583:AJ2583)</f>
        <v>0</v>
      </c>
      <c r="AK2584" s="3" t="str">
        <f t="shared" si="774"/>
        <v/>
      </c>
      <c r="AL2584" s="1">
        <f>SUBTOTAL(9,AL2583:AL2583)</f>
        <v>0</v>
      </c>
      <c r="AM2584" s="3" t="str">
        <f t="shared" si="775"/>
        <v/>
      </c>
      <c r="AN2584" s="1">
        <f>SUBTOTAL(9,AN2583:AN2583)</f>
        <v>0</v>
      </c>
      <c r="AO2584" s="3" t="str">
        <f t="shared" si="776"/>
        <v/>
      </c>
      <c r="AP2584" s="1">
        <f>SUBTOTAL(9,AP2583:AP2583)</f>
        <v>0</v>
      </c>
      <c r="AQ2584" s="3" t="str">
        <f t="shared" si="777"/>
        <v/>
      </c>
      <c r="AR2584" s="1">
        <f>SUBTOTAL(9,AR2583:AR2583)</f>
        <v>0</v>
      </c>
      <c r="AS2584" s="3" t="str">
        <f t="shared" si="778"/>
        <v/>
      </c>
      <c r="AT2584" s="1">
        <f>SUBTOTAL(9,AT2583:AT2583)</f>
        <v>22</v>
      </c>
    </row>
    <row r="2585" spans="1:46" outlineLevel="2" x14ac:dyDescent="0.35">
      <c r="A2585" t="s">
        <v>480</v>
      </c>
      <c r="B2585" t="s">
        <v>481</v>
      </c>
      <c r="C2585" t="s">
        <v>481</v>
      </c>
      <c r="D2585" t="s">
        <v>2071</v>
      </c>
      <c r="E2585" t="s">
        <v>2072</v>
      </c>
      <c r="F2585" t="s">
        <v>26</v>
      </c>
      <c r="G2585" t="s">
        <v>2073</v>
      </c>
      <c r="H2585" s="1">
        <v>25</v>
      </c>
      <c r="I2585" s="3">
        <f t="shared" si="760"/>
        <v>0.96153846153846156</v>
      </c>
      <c r="J2585" s="1">
        <v>1</v>
      </c>
      <c r="K2585" s="3">
        <f t="shared" si="761"/>
        <v>3.8461538461538464E-2</v>
      </c>
      <c r="M2585" s="3" t="str">
        <f t="shared" si="762"/>
        <v/>
      </c>
      <c r="O2585" s="3" t="str">
        <f t="shared" si="763"/>
        <v/>
      </c>
      <c r="Q2585" s="3" t="str">
        <f t="shared" si="764"/>
        <v/>
      </c>
      <c r="S2585" s="3" t="str">
        <f t="shared" si="765"/>
        <v/>
      </c>
      <c r="U2585" s="3" t="str">
        <f t="shared" si="766"/>
        <v/>
      </c>
      <c r="W2585" s="3" t="str">
        <f t="shared" si="767"/>
        <v/>
      </c>
      <c r="Y2585" s="3" t="str">
        <f t="shared" si="768"/>
        <v/>
      </c>
      <c r="AA2585" s="3" t="str">
        <f t="shared" si="769"/>
        <v/>
      </c>
      <c r="AC2585" s="3" t="str">
        <f t="shared" si="770"/>
        <v/>
      </c>
      <c r="AE2585" s="3" t="str">
        <f t="shared" si="771"/>
        <v/>
      </c>
      <c r="AG2585" s="3" t="str">
        <f t="shared" si="772"/>
        <v/>
      </c>
      <c r="AI2585" s="3" t="str">
        <f t="shared" si="773"/>
        <v/>
      </c>
      <c r="AK2585" s="3" t="str">
        <f t="shared" si="774"/>
        <v/>
      </c>
      <c r="AM2585" s="3" t="str">
        <f t="shared" si="775"/>
        <v/>
      </c>
      <c r="AO2585" s="3" t="str">
        <f t="shared" si="776"/>
        <v/>
      </c>
      <c r="AQ2585" s="3" t="str">
        <f t="shared" si="777"/>
        <v/>
      </c>
      <c r="AS2585" s="3" t="str">
        <f t="shared" si="778"/>
        <v/>
      </c>
      <c r="AT2585" s="1">
        <v>26</v>
      </c>
    </row>
    <row r="2586" spans="1:46" outlineLevel="1" x14ac:dyDescent="0.35">
      <c r="D2586" s="2" t="s">
        <v>4397</v>
      </c>
      <c r="H2586" s="1">
        <f>SUBTOTAL(9,H2585:H2585)</f>
        <v>25</v>
      </c>
      <c r="I2586" s="3">
        <f t="shared" si="760"/>
        <v>0.96153846153846156</v>
      </c>
      <c r="J2586" s="1">
        <f>SUBTOTAL(9,J2585:J2585)</f>
        <v>1</v>
      </c>
      <c r="K2586" s="3">
        <f t="shared" si="761"/>
        <v>3.8461538461538464E-2</v>
      </c>
      <c r="L2586" s="1">
        <f>SUBTOTAL(9,L2585:L2585)</f>
        <v>0</v>
      </c>
      <c r="M2586" s="3" t="str">
        <f t="shared" si="762"/>
        <v/>
      </c>
      <c r="N2586" s="1">
        <f>SUBTOTAL(9,N2585:N2585)</f>
        <v>0</v>
      </c>
      <c r="O2586" s="3" t="str">
        <f t="shared" si="763"/>
        <v/>
      </c>
      <c r="P2586" s="1">
        <f>SUBTOTAL(9,P2585:P2585)</f>
        <v>0</v>
      </c>
      <c r="Q2586" s="3" t="str">
        <f t="shared" si="764"/>
        <v/>
      </c>
      <c r="R2586" s="1">
        <f>SUBTOTAL(9,R2585:R2585)</f>
        <v>0</v>
      </c>
      <c r="S2586" s="3" t="str">
        <f t="shared" si="765"/>
        <v/>
      </c>
      <c r="T2586" s="1">
        <f>SUBTOTAL(9,T2585:T2585)</f>
        <v>0</v>
      </c>
      <c r="U2586" s="3" t="str">
        <f t="shared" si="766"/>
        <v/>
      </c>
      <c r="V2586" s="1">
        <f>SUBTOTAL(9,V2585:V2585)</f>
        <v>0</v>
      </c>
      <c r="W2586" s="3" t="str">
        <f t="shared" si="767"/>
        <v/>
      </c>
      <c r="X2586" s="1">
        <f>SUBTOTAL(9,X2585:X2585)</f>
        <v>0</v>
      </c>
      <c r="Y2586" s="3" t="str">
        <f t="shared" si="768"/>
        <v/>
      </c>
      <c r="Z2586" s="1">
        <f>SUBTOTAL(9,Z2585:Z2585)</f>
        <v>0</v>
      </c>
      <c r="AA2586" s="3" t="str">
        <f t="shared" si="769"/>
        <v/>
      </c>
      <c r="AB2586" s="1">
        <f>SUBTOTAL(9,AB2585:AB2585)</f>
        <v>0</v>
      </c>
      <c r="AC2586" s="3" t="str">
        <f t="shared" si="770"/>
        <v/>
      </c>
      <c r="AD2586" s="1">
        <f>SUBTOTAL(9,AD2585:AD2585)</f>
        <v>0</v>
      </c>
      <c r="AE2586" s="3" t="str">
        <f t="shared" si="771"/>
        <v/>
      </c>
      <c r="AF2586" s="1">
        <f>SUBTOTAL(9,AF2585:AF2585)</f>
        <v>0</v>
      </c>
      <c r="AG2586" s="3" t="str">
        <f t="shared" si="772"/>
        <v/>
      </c>
      <c r="AH2586" s="1">
        <f>SUBTOTAL(9,AH2585:AH2585)</f>
        <v>0</v>
      </c>
      <c r="AI2586" s="3" t="str">
        <f t="shared" si="773"/>
        <v/>
      </c>
      <c r="AJ2586" s="1">
        <f>SUBTOTAL(9,AJ2585:AJ2585)</f>
        <v>0</v>
      </c>
      <c r="AK2586" s="3" t="str">
        <f t="shared" si="774"/>
        <v/>
      </c>
      <c r="AL2586" s="1">
        <f>SUBTOTAL(9,AL2585:AL2585)</f>
        <v>0</v>
      </c>
      <c r="AM2586" s="3" t="str">
        <f t="shared" si="775"/>
        <v/>
      </c>
      <c r="AN2586" s="1">
        <f>SUBTOTAL(9,AN2585:AN2585)</f>
        <v>0</v>
      </c>
      <c r="AO2586" s="3" t="str">
        <f t="shared" si="776"/>
        <v/>
      </c>
      <c r="AP2586" s="1">
        <f>SUBTOTAL(9,AP2585:AP2585)</f>
        <v>0</v>
      </c>
      <c r="AQ2586" s="3" t="str">
        <f t="shared" si="777"/>
        <v/>
      </c>
      <c r="AR2586" s="1">
        <f>SUBTOTAL(9,AR2585:AR2585)</f>
        <v>0</v>
      </c>
      <c r="AS2586" s="3" t="str">
        <f t="shared" si="778"/>
        <v/>
      </c>
      <c r="AT2586" s="1">
        <f>SUBTOTAL(9,AT2585:AT2585)</f>
        <v>26</v>
      </c>
    </row>
    <row r="2587" spans="1:46" outlineLevel="2" x14ac:dyDescent="0.35">
      <c r="A2587" t="s">
        <v>480</v>
      </c>
      <c r="B2587" t="s">
        <v>481</v>
      </c>
      <c r="C2587" t="s">
        <v>481</v>
      </c>
      <c r="D2587" t="s">
        <v>1826</v>
      </c>
      <c r="E2587" t="s">
        <v>1827</v>
      </c>
      <c r="F2587" t="s">
        <v>26</v>
      </c>
      <c r="G2587" t="s">
        <v>1828</v>
      </c>
      <c r="H2587" s="1">
        <v>6</v>
      </c>
      <c r="I2587" s="3">
        <f t="shared" si="760"/>
        <v>0.23076923076923078</v>
      </c>
      <c r="J2587" s="1">
        <v>10</v>
      </c>
      <c r="K2587" s="3">
        <f t="shared" si="761"/>
        <v>0.38461538461538464</v>
      </c>
      <c r="L2587" s="1">
        <v>6</v>
      </c>
      <c r="M2587" s="3">
        <f t="shared" si="762"/>
        <v>0.23076923076923078</v>
      </c>
      <c r="N2587" s="1">
        <v>4</v>
      </c>
      <c r="O2587" s="3">
        <f t="shared" si="763"/>
        <v>0.15384615384615385</v>
      </c>
      <c r="Q2587" s="3" t="str">
        <f t="shared" si="764"/>
        <v/>
      </c>
      <c r="S2587" s="3" t="str">
        <f t="shared" si="765"/>
        <v/>
      </c>
      <c r="U2587" s="3" t="str">
        <f t="shared" si="766"/>
        <v/>
      </c>
      <c r="W2587" s="3" t="str">
        <f t="shared" si="767"/>
        <v/>
      </c>
      <c r="Y2587" s="3" t="str">
        <f t="shared" si="768"/>
        <v/>
      </c>
      <c r="AA2587" s="3" t="str">
        <f t="shared" si="769"/>
        <v/>
      </c>
      <c r="AC2587" s="3" t="str">
        <f t="shared" si="770"/>
        <v/>
      </c>
      <c r="AE2587" s="3" t="str">
        <f t="shared" si="771"/>
        <v/>
      </c>
      <c r="AG2587" s="3" t="str">
        <f t="shared" si="772"/>
        <v/>
      </c>
      <c r="AI2587" s="3" t="str">
        <f t="shared" si="773"/>
        <v/>
      </c>
      <c r="AK2587" s="3" t="str">
        <f t="shared" si="774"/>
        <v/>
      </c>
      <c r="AM2587" s="3" t="str">
        <f t="shared" si="775"/>
        <v/>
      </c>
      <c r="AO2587" s="3" t="str">
        <f t="shared" si="776"/>
        <v/>
      </c>
      <c r="AQ2587" s="3" t="str">
        <f t="shared" si="777"/>
        <v/>
      </c>
      <c r="AS2587" s="3" t="str">
        <f t="shared" si="778"/>
        <v/>
      </c>
      <c r="AT2587" s="1">
        <v>26</v>
      </c>
    </row>
    <row r="2588" spans="1:46" outlineLevel="1" x14ac:dyDescent="0.35">
      <c r="D2588" s="2" t="s">
        <v>4398</v>
      </c>
      <c r="H2588" s="1">
        <f>SUBTOTAL(9,H2587:H2587)</f>
        <v>6</v>
      </c>
      <c r="I2588" s="3">
        <f t="shared" si="760"/>
        <v>0.23076923076923078</v>
      </c>
      <c r="J2588" s="1">
        <f>SUBTOTAL(9,J2587:J2587)</f>
        <v>10</v>
      </c>
      <c r="K2588" s="3">
        <f t="shared" si="761"/>
        <v>0.38461538461538464</v>
      </c>
      <c r="L2588" s="1">
        <f>SUBTOTAL(9,L2587:L2587)</f>
        <v>6</v>
      </c>
      <c r="M2588" s="3">
        <f t="shared" si="762"/>
        <v>0.23076923076923078</v>
      </c>
      <c r="N2588" s="1">
        <f>SUBTOTAL(9,N2587:N2587)</f>
        <v>4</v>
      </c>
      <c r="O2588" s="3">
        <f t="shared" si="763"/>
        <v>0.15384615384615385</v>
      </c>
      <c r="P2588" s="1">
        <f>SUBTOTAL(9,P2587:P2587)</f>
        <v>0</v>
      </c>
      <c r="Q2588" s="3" t="str">
        <f t="shared" si="764"/>
        <v/>
      </c>
      <c r="R2588" s="1">
        <f>SUBTOTAL(9,R2587:R2587)</f>
        <v>0</v>
      </c>
      <c r="S2588" s="3" t="str">
        <f t="shared" si="765"/>
        <v/>
      </c>
      <c r="T2588" s="1">
        <f>SUBTOTAL(9,T2587:T2587)</f>
        <v>0</v>
      </c>
      <c r="U2588" s="3" t="str">
        <f t="shared" si="766"/>
        <v/>
      </c>
      <c r="V2588" s="1">
        <f>SUBTOTAL(9,V2587:V2587)</f>
        <v>0</v>
      </c>
      <c r="W2588" s="3" t="str">
        <f t="shared" si="767"/>
        <v/>
      </c>
      <c r="X2588" s="1">
        <f>SUBTOTAL(9,X2587:X2587)</f>
        <v>0</v>
      </c>
      <c r="Y2588" s="3" t="str">
        <f t="shared" si="768"/>
        <v/>
      </c>
      <c r="Z2588" s="1">
        <f>SUBTOTAL(9,Z2587:Z2587)</f>
        <v>0</v>
      </c>
      <c r="AA2588" s="3" t="str">
        <f t="shared" si="769"/>
        <v/>
      </c>
      <c r="AB2588" s="1">
        <f>SUBTOTAL(9,AB2587:AB2587)</f>
        <v>0</v>
      </c>
      <c r="AC2588" s="3" t="str">
        <f t="shared" si="770"/>
        <v/>
      </c>
      <c r="AD2588" s="1">
        <f>SUBTOTAL(9,AD2587:AD2587)</f>
        <v>0</v>
      </c>
      <c r="AE2588" s="3" t="str">
        <f t="shared" si="771"/>
        <v/>
      </c>
      <c r="AF2588" s="1">
        <f>SUBTOTAL(9,AF2587:AF2587)</f>
        <v>0</v>
      </c>
      <c r="AG2588" s="3" t="str">
        <f t="shared" si="772"/>
        <v/>
      </c>
      <c r="AH2588" s="1">
        <f>SUBTOTAL(9,AH2587:AH2587)</f>
        <v>0</v>
      </c>
      <c r="AI2588" s="3" t="str">
        <f t="shared" si="773"/>
        <v/>
      </c>
      <c r="AJ2588" s="1">
        <f>SUBTOTAL(9,AJ2587:AJ2587)</f>
        <v>0</v>
      </c>
      <c r="AK2588" s="3" t="str">
        <f t="shared" si="774"/>
        <v/>
      </c>
      <c r="AL2588" s="1">
        <f>SUBTOTAL(9,AL2587:AL2587)</f>
        <v>0</v>
      </c>
      <c r="AM2588" s="3" t="str">
        <f t="shared" si="775"/>
        <v/>
      </c>
      <c r="AN2588" s="1">
        <f>SUBTOTAL(9,AN2587:AN2587)</f>
        <v>0</v>
      </c>
      <c r="AO2588" s="3" t="str">
        <f t="shared" si="776"/>
        <v/>
      </c>
      <c r="AP2588" s="1">
        <f>SUBTOTAL(9,AP2587:AP2587)</f>
        <v>0</v>
      </c>
      <c r="AQ2588" s="3" t="str">
        <f t="shared" si="777"/>
        <v/>
      </c>
      <c r="AR2588" s="1">
        <f>SUBTOTAL(9,AR2587:AR2587)</f>
        <v>0</v>
      </c>
      <c r="AS2588" s="3" t="str">
        <f t="shared" si="778"/>
        <v/>
      </c>
      <c r="AT2588" s="1">
        <f>SUBTOTAL(9,AT2587:AT2587)</f>
        <v>26</v>
      </c>
    </row>
    <row r="2589" spans="1:46" outlineLevel="2" x14ac:dyDescent="0.35">
      <c r="A2589" t="s">
        <v>480</v>
      </c>
      <c r="B2589" t="s">
        <v>481</v>
      </c>
      <c r="C2589" t="s">
        <v>481</v>
      </c>
      <c r="D2589" t="s">
        <v>2091</v>
      </c>
      <c r="E2589" t="s">
        <v>2092</v>
      </c>
      <c r="F2589" t="s">
        <v>26</v>
      </c>
      <c r="G2589" t="s">
        <v>1825</v>
      </c>
      <c r="H2589" s="1">
        <v>16</v>
      </c>
      <c r="I2589" s="3">
        <f t="shared" si="760"/>
        <v>0.66666666666666663</v>
      </c>
      <c r="J2589" s="1">
        <v>8</v>
      </c>
      <c r="K2589" s="3">
        <f t="shared" si="761"/>
        <v>0.33333333333333331</v>
      </c>
      <c r="M2589" s="3" t="str">
        <f t="shared" si="762"/>
        <v/>
      </c>
      <c r="O2589" s="3" t="str">
        <f t="shared" si="763"/>
        <v/>
      </c>
      <c r="Q2589" s="3" t="str">
        <f t="shared" si="764"/>
        <v/>
      </c>
      <c r="S2589" s="3" t="str">
        <f t="shared" si="765"/>
        <v/>
      </c>
      <c r="U2589" s="3" t="str">
        <f t="shared" si="766"/>
        <v/>
      </c>
      <c r="W2589" s="3" t="str">
        <f t="shared" si="767"/>
        <v/>
      </c>
      <c r="Y2589" s="3" t="str">
        <f t="shared" si="768"/>
        <v/>
      </c>
      <c r="AA2589" s="3" t="str">
        <f t="shared" si="769"/>
        <v/>
      </c>
      <c r="AC2589" s="3" t="str">
        <f t="shared" si="770"/>
        <v/>
      </c>
      <c r="AE2589" s="3" t="str">
        <f t="shared" si="771"/>
        <v/>
      </c>
      <c r="AG2589" s="3" t="str">
        <f t="shared" si="772"/>
        <v/>
      </c>
      <c r="AI2589" s="3" t="str">
        <f t="shared" si="773"/>
        <v/>
      </c>
      <c r="AK2589" s="3" t="str">
        <f t="shared" si="774"/>
        <v/>
      </c>
      <c r="AM2589" s="3" t="str">
        <f t="shared" si="775"/>
        <v/>
      </c>
      <c r="AO2589" s="3" t="str">
        <f t="shared" si="776"/>
        <v/>
      </c>
      <c r="AQ2589" s="3" t="str">
        <f t="shared" si="777"/>
        <v/>
      </c>
      <c r="AS2589" s="3" t="str">
        <f t="shared" si="778"/>
        <v/>
      </c>
      <c r="AT2589" s="1">
        <v>24</v>
      </c>
    </row>
    <row r="2590" spans="1:46" outlineLevel="1" x14ac:dyDescent="0.35">
      <c r="D2590" s="2" t="s">
        <v>4399</v>
      </c>
      <c r="H2590" s="1">
        <f>SUBTOTAL(9,H2589:H2589)</f>
        <v>16</v>
      </c>
      <c r="I2590" s="3">
        <f t="shared" si="760"/>
        <v>0.66666666666666663</v>
      </c>
      <c r="J2590" s="1">
        <f>SUBTOTAL(9,J2589:J2589)</f>
        <v>8</v>
      </c>
      <c r="K2590" s="3">
        <f t="shared" si="761"/>
        <v>0.33333333333333331</v>
      </c>
      <c r="L2590" s="1">
        <f>SUBTOTAL(9,L2589:L2589)</f>
        <v>0</v>
      </c>
      <c r="M2590" s="3" t="str">
        <f t="shared" si="762"/>
        <v/>
      </c>
      <c r="N2590" s="1">
        <f>SUBTOTAL(9,N2589:N2589)</f>
        <v>0</v>
      </c>
      <c r="O2590" s="3" t="str">
        <f t="shared" si="763"/>
        <v/>
      </c>
      <c r="P2590" s="1">
        <f>SUBTOTAL(9,P2589:P2589)</f>
        <v>0</v>
      </c>
      <c r="Q2590" s="3" t="str">
        <f t="shared" si="764"/>
        <v/>
      </c>
      <c r="R2590" s="1">
        <f>SUBTOTAL(9,R2589:R2589)</f>
        <v>0</v>
      </c>
      <c r="S2590" s="3" t="str">
        <f t="shared" si="765"/>
        <v/>
      </c>
      <c r="T2590" s="1">
        <f>SUBTOTAL(9,T2589:T2589)</f>
        <v>0</v>
      </c>
      <c r="U2590" s="3" t="str">
        <f t="shared" si="766"/>
        <v/>
      </c>
      <c r="V2590" s="1">
        <f>SUBTOTAL(9,V2589:V2589)</f>
        <v>0</v>
      </c>
      <c r="W2590" s="3" t="str">
        <f t="shared" si="767"/>
        <v/>
      </c>
      <c r="X2590" s="1">
        <f>SUBTOTAL(9,X2589:X2589)</f>
        <v>0</v>
      </c>
      <c r="Y2590" s="3" t="str">
        <f t="shared" si="768"/>
        <v/>
      </c>
      <c r="Z2590" s="1">
        <f>SUBTOTAL(9,Z2589:Z2589)</f>
        <v>0</v>
      </c>
      <c r="AA2590" s="3" t="str">
        <f t="shared" si="769"/>
        <v/>
      </c>
      <c r="AB2590" s="1">
        <f>SUBTOTAL(9,AB2589:AB2589)</f>
        <v>0</v>
      </c>
      <c r="AC2590" s="3" t="str">
        <f t="shared" si="770"/>
        <v/>
      </c>
      <c r="AD2590" s="1">
        <f>SUBTOTAL(9,AD2589:AD2589)</f>
        <v>0</v>
      </c>
      <c r="AE2590" s="3" t="str">
        <f t="shared" si="771"/>
        <v/>
      </c>
      <c r="AF2590" s="1">
        <f>SUBTOTAL(9,AF2589:AF2589)</f>
        <v>0</v>
      </c>
      <c r="AG2590" s="3" t="str">
        <f t="shared" si="772"/>
        <v/>
      </c>
      <c r="AH2590" s="1">
        <f>SUBTOTAL(9,AH2589:AH2589)</f>
        <v>0</v>
      </c>
      <c r="AI2590" s="3" t="str">
        <f t="shared" si="773"/>
        <v/>
      </c>
      <c r="AJ2590" s="1">
        <f>SUBTOTAL(9,AJ2589:AJ2589)</f>
        <v>0</v>
      </c>
      <c r="AK2590" s="3" t="str">
        <f t="shared" si="774"/>
        <v/>
      </c>
      <c r="AL2590" s="1">
        <f>SUBTOTAL(9,AL2589:AL2589)</f>
        <v>0</v>
      </c>
      <c r="AM2590" s="3" t="str">
        <f t="shared" si="775"/>
        <v/>
      </c>
      <c r="AN2590" s="1">
        <f>SUBTOTAL(9,AN2589:AN2589)</f>
        <v>0</v>
      </c>
      <c r="AO2590" s="3" t="str">
        <f t="shared" si="776"/>
        <v/>
      </c>
      <c r="AP2590" s="1">
        <f>SUBTOTAL(9,AP2589:AP2589)</f>
        <v>0</v>
      </c>
      <c r="AQ2590" s="3" t="str">
        <f t="shared" si="777"/>
        <v/>
      </c>
      <c r="AR2590" s="1">
        <f>SUBTOTAL(9,AR2589:AR2589)</f>
        <v>0</v>
      </c>
      <c r="AS2590" s="3" t="str">
        <f t="shared" si="778"/>
        <v/>
      </c>
      <c r="AT2590" s="1">
        <f>SUBTOTAL(9,AT2589:AT2589)</f>
        <v>24</v>
      </c>
    </row>
    <row r="2591" spans="1:46" outlineLevel="2" x14ac:dyDescent="0.35">
      <c r="A2591" t="s">
        <v>480</v>
      </c>
      <c r="B2591" t="s">
        <v>481</v>
      </c>
      <c r="C2591" t="s">
        <v>481</v>
      </c>
      <c r="D2591" t="s">
        <v>1653</v>
      </c>
      <c r="E2591" t="s">
        <v>1654</v>
      </c>
      <c r="F2591" t="s">
        <v>26</v>
      </c>
      <c r="G2591" t="s">
        <v>484</v>
      </c>
      <c r="H2591" s="1">
        <v>22</v>
      </c>
      <c r="I2591" s="3">
        <f t="shared" si="760"/>
        <v>0.7857142857142857</v>
      </c>
      <c r="J2591" s="1">
        <v>5</v>
      </c>
      <c r="K2591" s="3">
        <f t="shared" si="761"/>
        <v>0.17857142857142858</v>
      </c>
      <c r="L2591" s="1">
        <v>1</v>
      </c>
      <c r="M2591" s="3">
        <f t="shared" si="762"/>
        <v>3.5714285714285712E-2</v>
      </c>
      <c r="O2591" s="3" t="str">
        <f t="shared" si="763"/>
        <v/>
      </c>
      <c r="Q2591" s="3" t="str">
        <f t="shared" si="764"/>
        <v/>
      </c>
      <c r="S2591" s="3" t="str">
        <f t="shared" si="765"/>
        <v/>
      </c>
      <c r="U2591" s="3" t="str">
        <f t="shared" si="766"/>
        <v/>
      </c>
      <c r="W2591" s="3" t="str">
        <f t="shared" si="767"/>
        <v/>
      </c>
      <c r="Y2591" s="3" t="str">
        <f t="shared" si="768"/>
        <v/>
      </c>
      <c r="AA2591" s="3" t="str">
        <f t="shared" si="769"/>
        <v/>
      </c>
      <c r="AC2591" s="3" t="str">
        <f t="shared" si="770"/>
        <v/>
      </c>
      <c r="AE2591" s="3" t="str">
        <f t="shared" si="771"/>
        <v/>
      </c>
      <c r="AG2591" s="3" t="str">
        <f t="shared" si="772"/>
        <v/>
      </c>
      <c r="AI2591" s="3" t="str">
        <f t="shared" si="773"/>
        <v/>
      </c>
      <c r="AK2591" s="3" t="str">
        <f t="shared" si="774"/>
        <v/>
      </c>
      <c r="AM2591" s="3" t="str">
        <f t="shared" si="775"/>
        <v/>
      </c>
      <c r="AO2591" s="3" t="str">
        <f t="shared" si="776"/>
        <v/>
      </c>
      <c r="AQ2591" s="3" t="str">
        <f t="shared" si="777"/>
        <v/>
      </c>
      <c r="AS2591" s="3" t="str">
        <f t="shared" si="778"/>
        <v/>
      </c>
      <c r="AT2591" s="1">
        <v>28</v>
      </c>
    </row>
    <row r="2592" spans="1:46" outlineLevel="1" x14ac:dyDescent="0.35">
      <c r="D2592" s="2" t="s">
        <v>4400</v>
      </c>
      <c r="H2592" s="1">
        <f>SUBTOTAL(9,H2591:H2591)</f>
        <v>22</v>
      </c>
      <c r="I2592" s="3">
        <f t="shared" si="760"/>
        <v>0.7857142857142857</v>
      </c>
      <c r="J2592" s="1">
        <f>SUBTOTAL(9,J2591:J2591)</f>
        <v>5</v>
      </c>
      <c r="K2592" s="3">
        <f t="shared" si="761"/>
        <v>0.17857142857142858</v>
      </c>
      <c r="L2592" s="1">
        <f>SUBTOTAL(9,L2591:L2591)</f>
        <v>1</v>
      </c>
      <c r="M2592" s="3">
        <f t="shared" si="762"/>
        <v>3.5714285714285712E-2</v>
      </c>
      <c r="N2592" s="1">
        <f>SUBTOTAL(9,N2591:N2591)</f>
        <v>0</v>
      </c>
      <c r="O2592" s="3" t="str">
        <f t="shared" si="763"/>
        <v/>
      </c>
      <c r="P2592" s="1">
        <f>SUBTOTAL(9,P2591:P2591)</f>
        <v>0</v>
      </c>
      <c r="Q2592" s="3" t="str">
        <f t="shared" si="764"/>
        <v/>
      </c>
      <c r="R2592" s="1">
        <f>SUBTOTAL(9,R2591:R2591)</f>
        <v>0</v>
      </c>
      <c r="S2592" s="3" t="str">
        <f t="shared" si="765"/>
        <v/>
      </c>
      <c r="T2592" s="1">
        <f>SUBTOTAL(9,T2591:T2591)</f>
        <v>0</v>
      </c>
      <c r="U2592" s="3" t="str">
        <f t="shared" si="766"/>
        <v/>
      </c>
      <c r="V2592" s="1">
        <f>SUBTOTAL(9,V2591:V2591)</f>
        <v>0</v>
      </c>
      <c r="W2592" s="3" t="str">
        <f t="shared" si="767"/>
        <v/>
      </c>
      <c r="X2592" s="1">
        <f>SUBTOTAL(9,X2591:X2591)</f>
        <v>0</v>
      </c>
      <c r="Y2592" s="3" t="str">
        <f t="shared" si="768"/>
        <v/>
      </c>
      <c r="Z2592" s="1">
        <f>SUBTOTAL(9,Z2591:Z2591)</f>
        <v>0</v>
      </c>
      <c r="AA2592" s="3" t="str">
        <f t="shared" si="769"/>
        <v/>
      </c>
      <c r="AB2592" s="1">
        <f>SUBTOTAL(9,AB2591:AB2591)</f>
        <v>0</v>
      </c>
      <c r="AC2592" s="3" t="str">
        <f t="shared" si="770"/>
        <v/>
      </c>
      <c r="AD2592" s="1">
        <f>SUBTOTAL(9,AD2591:AD2591)</f>
        <v>0</v>
      </c>
      <c r="AE2592" s="3" t="str">
        <f t="shared" si="771"/>
        <v/>
      </c>
      <c r="AF2592" s="1">
        <f>SUBTOTAL(9,AF2591:AF2591)</f>
        <v>0</v>
      </c>
      <c r="AG2592" s="3" t="str">
        <f t="shared" si="772"/>
        <v/>
      </c>
      <c r="AH2592" s="1">
        <f>SUBTOTAL(9,AH2591:AH2591)</f>
        <v>0</v>
      </c>
      <c r="AI2592" s="3" t="str">
        <f t="shared" si="773"/>
        <v/>
      </c>
      <c r="AJ2592" s="1">
        <f>SUBTOTAL(9,AJ2591:AJ2591)</f>
        <v>0</v>
      </c>
      <c r="AK2592" s="3" t="str">
        <f t="shared" si="774"/>
        <v/>
      </c>
      <c r="AL2592" s="1">
        <f>SUBTOTAL(9,AL2591:AL2591)</f>
        <v>0</v>
      </c>
      <c r="AM2592" s="3" t="str">
        <f t="shared" si="775"/>
        <v/>
      </c>
      <c r="AN2592" s="1">
        <f>SUBTOTAL(9,AN2591:AN2591)</f>
        <v>0</v>
      </c>
      <c r="AO2592" s="3" t="str">
        <f t="shared" si="776"/>
        <v/>
      </c>
      <c r="AP2592" s="1">
        <f>SUBTOTAL(9,AP2591:AP2591)</f>
        <v>0</v>
      </c>
      <c r="AQ2592" s="3" t="str">
        <f t="shared" si="777"/>
        <v/>
      </c>
      <c r="AR2592" s="1">
        <f>SUBTOTAL(9,AR2591:AR2591)</f>
        <v>0</v>
      </c>
      <c r="AS2592" s="3" t="str">
        <f t="shared" si="778"/>
        <v/>
      </c>
      <c r="AT2592" s="1">
        <f>SUBTOTAL(9,AT2591:AT2591)</f>
        <v>28</v>
      </c>
    </row>
    <row r="2593" spans="1:46" outlineLevel="2" x14ac:dyDescent="0.35">
      <c r="A2593" t="s">
        <v>480</v>
      </c>
      <c r="B2593" t="s">
        <v>481</v>
      </c>
      <c r="C2593" t="s">
        <v>481</v>
      </c>
      <c r="D2593" t="s">
        <v>2012</v>
      </c>
      <c r="E2593" t="s">
        <v>2013</v>
      </c>
      <c r="F2593" t="s">
        <v>26</v>
      </c>
      <c r="G2593" t="s">
        <v>1825</v>
      </c>
      <c r="H2593" s="1">
        <v>24</v>
      </c>
      <c r="I2593" s="3">
        <f t="shared" si="760"/>
        <v>1</v>
      </c>
      <c r="J2593" s="1"/>
      <c r="K2593" s="3" t="str">
        <f t="shared" si="761"/>
        <v/>
      </c>
      <c r="M2593" s="3" t="str">
        <f t="shared" si="762"/>
        <v/>
      </c>
      <c r="O2593" s="3" t="str">
        <f t="shared" si="763"/>
        <v/>
      </c>
      <c r="Q2593" s="3" t="str">
        <f t="shared" si="764"/>
        <v/>
      </c>
      <c r="S2593" s="3" t="str">
        <f t="shared" si="765"/>
        <v/>
      </c>
      <c r="U2593" s="3" t="str">
        <f t="shared" si="766"/>
        <v/>
      </c>
      <c r="W2593" s="3" t="str">
        <f t="shared" si="767"/>
        <v/>
      </c>
      <c r="Y2593" s="3" t="str">
        <f t="shared" si="768"/>
        <v/>
      </c>
      <c r="AA2593" s="3" t="str">
        <f t="shared" si="769"/>
        <v/>
      </c>
      <c r="AC2593" s="3" t="str">
        <f t="shared" si="770"/>
        <v/>
      </c>
      <c r="AE2593" s="3" t="str">
        <f t="shared" si="771"/>
        <v/>
      </c>
      <c r="AG2593" s="3" t="str">
        <f t="shared" si="772"/>
        <v/>
      </c>
      <c r="AI2593" s="3" t="str">
        <f t="shared" si="773"/>
        <v/>
      </c>
      <c r="AK2593" s="3" t="str">
        <f t="shared" si="774"/>
        <v/>
      </c>
      <c r="AM2593" s="3" t="str">
        <f t="shared" si="775"/>
        <v/>
      </c>
      <c r="AO2593" s="3" t="str">
        <f t="shared" si="776"/>
        <v/>
      </c>
      <c r="AQ2593" s="3" t="str">
        <f t="shared" si="777"/>
        <v/>
      </c>
      <c r="AS2593" s="3" t="str">
        <f t="shared" si="778"/>
        <v/>
      </c>
      <c r="AT2593" s="1">
        <v>24</v>
      </c>
    </row>
    <row r="2594" spans="1:46" outlineLevel="1" x14ac:dyDescent="0.35">
      <c r="D2594" s="2" t="s">
        <v>4401</v>
      </c>
      <c r="H2594" s="1">
        <f>SUBTOTAL(9,H2593:H2593)</f>
        <v>24</v>
      </c>
      <c r="I2594" s="3">
        <f t="shared" si="760"/>
        <v>1</v>
      </c>
      <c r="J2594" s="1">
        <f>SUBTOTAL(9,J2593:J2593)</f>
        <v>0</v>
      </c>
      <c r="K2594" s="3" t="str">
        <f t="shared" si="761"/>
        <v/>
      </c>
      <c r="L2594" s="1">
        <f>SUBTOTAL(9,L2593:L2593)</f>
        <v>0</v>
      </c>
      <c r="M2594" s="3" t="str">
        <f t="shared" si="762"/>
        <v/>
      </c>
      <c r="N2594" s="1">
        <f>SUBTOTAL(9,N2593:N2593)</f>
        <v>0</v>
      </c>
      <c r="O2594" s="3" t="str">
        <f t="shared" si="763"/>
        <v/>
      </c>
      <c r="P2594" s="1">
        <f>SUBTOTAL(9,P2593:P2593)</f>
        <v>0</v>
      </c>
      <c r="Q2594" s="3" t="str">
        <f t="shared" si="764"/>
        <v/>
      </c>
      <c r="R2594" s="1">
        <f>SUBTOTAL(9,R2593:R2593)</f>
        <v>0</v>
      </c>
      <c r="S2594" s="3" t="str">
        <f t="shared" si="765"/>
        <v/>
      </c>
      <c r="T2594" s="1">
        <f>SUBTOTAL(9,T2593:T2593)</f>
        <v>0</v>
      </c>
      <c r="U2594" s="3" t="str">
        <f t="shared" si="766"/>
        <v/>
      </c>
      <c r="V2594" s="1">
        <f>SUBTOTAL(9,V2593:V2593)</f>
        <v>0</v>
      </c>
      <c r="W2594" s="3" t="str">
        <f t="shared" si="767"/>
        <v/>
      </c>
      <c r="X2594" s="1">
        <f>SUBTOTAL(9,X2593:X2593)</f>
        <v>0</v>
      </c>
      <c r="Y2594" s="3" t="str">
        <f t="shared" si="768"/>
        <v/>
      </c>
      <c r="Z2594" s="1">
        <f>SUBTOTAL(9,Z2593:Z2593)</f>
        <v>0</v>
      </c>
      <c r="AA2594" s="3" t="str">
        <f t="shared" si="769"/>
        <v/>
      </c>
      <c r="AB2594" s="1">
        <f>SUBTOTAL(9,AB2593:AB2593)</f>
        <v>0</v>
      </c>
      <c r="AC2594" s="3" t="str">
        <f t="shared" si="770"/>
        <v/>
      </c>
      <c r="AD2594" s="1">
        <f>SUBTOTAL(9,AD2593:AD2593)</f>
        <v>0</v>
      </c>
      <c r="AE2594" s="3" t="str">
        <f t="shared" si="771"/>
        <v/>
      </c>
      <c r="AF2594" s="1">
        <f>SUBTOTAL(9,AF2593:AF2593)</f>
        <v>0</v>
      </c>
      <c r="AG2594" s="3" t="str">
        <f t="shared" si="772"/>
        <v/>
      </c>
      <c r="AH2594" s="1">
        <f>SUBTOTAL(9,AH2593:AH2593)</f>
        <v>0</v>
      </c>
      <c r="AI2594" s="3" t="str">
        <f t="shared" si="773"/>
        <v/>
      </c>
      <c r="AJ2594" s="1">
        <f>SUBTOTAL(9,AJ2593:AJ2593)</f>
        <v>0</v>
      </c>
      <c r="AK2594" s="3" t="str">
        <f t="shared" si="774"/>
        <v/>
      </c>
      <c r="AL2594" s="1">
        <f>SUBTOTAL(9,AL2593:AL2593)</f>
        <v>0</v>
      </c>
      <c r="AM2594" s="3" t="str">
        <f t="shared" si="775"/>
        <v/>
      </c>
      <c r="AN2594" s="1">
        <f>SUBTOTAL(9,AN2593:AN2593)</f>
        <v>0</v>
      </c>
      <c r="AO2594" s="3" t="str">
        <f t="shared" si="776"/>
        <v/>
      </c>
      <c r="AP2594" s="1">
        <f>SUBTOTAL(9,AP2593:AP2593)</f>
        <v>0</v>
      </c>
      <c r="AQ2594" s="3" t="str">
        <f t="shared" si="777"/>
        <v/>
      </c>
      <c r="AR2594" s="1">
        <f>SUBTOTAL(9,AR2593:AR2593)</f>
        <v>0</v>
      </c>
      <c r="AS2594" s="3" t="str">
        <f t="shared" si="778"/>
        <v/>
      </c>
      <c r="AT2594" s="1">
        <f>SUBTOTAL(9,AT2593:AT2593)</f>
        <v>24</v>
      </c>
    </row>
    <row r="2595" spans="1:46" outlineLevel="2" x14ac:dyDescent="0.35">
      <c r="A2595" t="s">
        <v>2095</v>
      </c>
      <c r="B2595" t="s">
        <v>2096</v>
      </c>
      <c r="C2595" t="s">
        <v>2096</v>
      </c>
      <c r="D2595" t="s">
        <v>2403</v>
      </c>
      <c r="E2595" t="s">
        <v>2406</v>
      </c>
      <c r="F2595" t="s">
        <v>26</v>
      </c>
      <c r="G2595" t="s">
        <v>2407</v>
      </c>
      <c r="H2595" s="1">
        <v>2</v>
      </c>
      <c r="I2595" s="3">
        <f t="shared" si="760"/>
        <v>0.1111111111111111</v>
      </c>
      <c r="J2595" s="1">
        <v>1</v>
      </c>
      <c r="K2595" s="3">
        <f t="shared" si="761"/>
        <v>5.5555555555555552E-2</v>
      </c>
      <c r="L2595" s="1">
        <v>2</v>
      </c>
      <c r="M2595" s="3">
        <f t="shared" si="762"/>
        <v>0.1111111111111111</v>
      </c>
      <c r="N2595" s="1">
        <v>5</v>
      </c>
      <c r="O2595" s="3">
        <f t="shared" si="763"/>
        <v>0.27777777777777779</v>
      </c>
      <c r="P2595" s="1">
        <v>3</v>
      </c>
      <c r="Q2595" s="3">
        <f t="shared" si="764"/>
        <v>0.16666666666666666</v>
      </c>
      <c r="R2595" s="1">
        <v>2</v>
      </c>
      <c r="S2595" s="3">
        <f t="shared" si="765"/>
        <v>0.1111111111111111</v>
      </c>
      <c r="T2595" s="1">
        <v>2</v>
      </c>
      <c r="U2595" s="3">
        <f t="shared" si="766"/>
        <v>0.1111111111111111</v>
      </c>
      <c r="W2595" s="3" t="str">
        <f t="shared" si="767"/>
        <v/>
      </c>
      <c r="Y2595" s="3" t="str">
        <f t="shared" si="768"/>
        <v/>
      </c>
      <c r="AA2595" s="3" t="str">
        <f t="shared" si="769"/>
        <v/>
      </c>
      <c r="AB2595" s="1">
        <v>1</v>
      </c>
      <c r="AC2595" s="3">
        <f t="shared" si="770"/>
        <v>5.5555555555555552E-2</v>
      </c>
      <c r="AE2595" s="3" t="str">
        <f t="shared" si="771"/>
        <v/>
      </c>
      <c r="AG2595" s="3" t="str">
        <f t="shared" si="772"/>
        <v/>
      </c>
      <c r="AI2595" s="3" t="str">
        <f t="shared" si="773"/>
        <v/>
      </c>
      <c r="AK2595" s="3" t="str">
        <f t="shared" si="774"/>
        <v/>
      </c>
      <c r="AM2595" s="3" t="str">
        <f t="shared" si="775"/>
        <v/>
      </c>
      <c r="AO2595" s="3" t="str">
        <f t="shared" si="776"/>
        <v/>
      </c>
      <c r="AQ2595" s="3" t="str">
        <f t="shared" si="777"/>
        <v/>
      </c>
      <c r="AS2595" s="3" t="str">
        <f t="shared" si="778"/>
        <v/>
      </c>
      <c r="AT2595" s="1">
        <v>18</v>
      </c>
    </row>
    <row r="2596" spans="1:46" outlineLevel="2" x14ac:dyDescent="0.35">
      <c r="A2596" t="s">
        <v>2095</v>
      </c>
      <c r="B2596" t="s">
        <v>2096</v>
      </c>
      <c r="C2596" t="s">
        <v>2096</v>
      </c>
      <c r="D2596" t="s">
        <v>2403</v>
      </c>
      <c r="E2596" t="s">
        <v>2404</v>
      </c>
      <c r="F2596" t="s">
        <v>26</v>
      </c>
      <c r="G2596" t="s">
        <v>2405</v>
      </c>
      <c r="H2596" s="1">
        <v>5</v>
      </c>
      <c r="I2596" s="3">
        <f t="shared" si="760"/>
        <v>0.27777777777777779</v>
      </c>
      <c r="J2596" s="1">
        <v>1</v>
      </c>
      <c r="K2596" s="3">
        <f t="shared" si="761"/>
        <v>5.5555555555555552E-2</v>
      </c>
      <c r="L2596" s="1">
        <v>1</v>
      </c>
      <c r="M2596" s="3">
        <f t="shared" si="762"/>
        <v>5.5555555555555552E-2</v>
      </c>
      <c r="N2596" s="1">
        <v>3</v>
      </c>
      <c r="O2596" s="3">
        <f t="shared" si="763"/>
        <v>0.16666666666666666</v>
      </c>
      <c r="P2596" s="1">
        <v>1</v>
      </c>
      <c r="Q2596" s="3">
        <f t="shared" si="764"/>
        <v>5.5555555555555552E-2</v>
      </c>
      <c r="S2596" s="3" t="str">
        <f t="shared" si="765"/>
        <v/>
      </c>
      <c r="T2596" s="1">
        <v>2</v>
      </c>
      <c r="U2596" s="3">
        <f t="shared" si="766"/>
        <v>0.1111111111111111</v>
      </c>
      <c r="W2596" s="3" t="str">
        <f t="shared" si="767"/>
        <v/>
      </c>
      <c r="Y2596" s="3" t="str">
        <f t="shared" si="768"/>
        <v/>
      </c>
      <c r="AA2596" s="3" t="str">
        <f t="shared" si="769"/>
        <v/>
      </c>
      <c r="AB2596" s="1">
        <v>4</v>
      </c>
      <c r="AC2596" s="3">
        <f t="shared" si="770"/>
        <v>0.22222222222222221</v>
      </c>
      <c r="AE2596" s="3" t="str">
        <f t="shared" si="771"/>
        <v/>
      </c>
      <c r="AG2596" s="3" t="str">
        <f t="shared" si="772"/>
        <v/>
      </c>
      <c r="AI2596" s="3" t="str">
        <f t="shared" si="773"/>
        <v/>
      </c>
      <c r="AK2596" s="3" t="str">
        <f t="shared" si="774"/>
        <v/>
      </c>
      <c r="AM2596" s="3" t="str">
        <f t="shared" si="775"/>
        <v/>
      </c>
      <c r="AO2596" s="3" t="str">
        <f t="shared" si="776"/>
        <v/>
      </c>
      <c r="AP2596" s="1">
        <v>1</v>
      </c>
      <c r="AQ2596" s="3">
        <f t="shared" si="777"/>
        <v>5.5555555555555552E-2</v>
      </c>
      <c r="AS2596" s="3" t="str">
        <f t="shared" si="778"/>
        <v/>
      </c>
      <c r="AT2596" s="1">
        <v>18</v>
      </c>
    </row>
    <row r="2597" spans="1:46" outlineLevel="2" x14ac:dyDescent="0.35">
      <c r="A2597" t="s">
        <v>2095</v>
      </c>
      <c r="B2597" t="s">
        <v>2096</v>
      </c>
      <c r="C2597" t="s">
        <v>2096</v>
      </c>
      <c r="D2597" t="s">
        <v>2403</v>
      </c>
      <c r="E2597" t="s">
        <v>3084</v>
      </c>
      <c r="F2597" t="s">
        <v>11</v>
      </c>
      <c r="G2597" t="s">
        <v>1620</v>
      </c>
      <c r="H2597" s="1">
        <v>14</v>
      </c>
      <c r="I2597" s="3">
        <f t="shared" si="760"/>
        <v>0.7</v>
      </c>
      <c r="J2597" s="1"/>
      <c r="K2597" s="3" t="str">
        <f t="shared" si="761"/>
        <v/>
      </c>
      <c r="M2597" s="3" t="str">
        <f t="shared" si="762"/>
        <v/>
      </c>
      <c r="N2597" s="1">
        <v>4</v>
      </c>
      <c r="O2597" s="3">
        <f t="shared" si="763"/>
        <v>0.2</v>
      </c>
      <c r="Q2597" s="3" t="str">
        <f t="shared" si="764"/>
        <v/>
      </c>
      <c r="S2597" s="3" t="str">
        <f t="shared" si="765"/>
        <v/>
      </c>
      <c r="T2597" s="1">
        <v>1</v>
      </c>
      <c r="U2597" s="3">
        <f t="shared" si="766"/>
        <v>0.05</v>
      </c>
      <c r="W2597" s="3" t="str">
        <f t="shared" si="767"/>
        <v/>
      </c>
      <c r="Y2597" s="3" t="str">
        <f t="shared" si="768"/>
        <v/>
      </c>
      <c r="AA2597" s="3" t="str">
        <f t="shared" si="769"/>
        <v/>
      </c>
      <c r="AB2597" s="1">
        <v>1</v>
      </c>
      <c r="AC2597" s="3">
        <f t="shared" si="770"/>
        <v>0.05</v>
      </c>
      <c r="AE2597" s="3" t="str">
        <f t="shared" si="771"/>
        <v/>
      </c>
      <c r="AG2597" s="3" t="str">
        <f t="shared" si="772"/>
        <v/>
      </c>
      <c r="AI2597" s="3" t="str">
        <f t="shared" si="773"/>
        <v/>
      </c>
      <c r="AK2597" s="3" t="str">
        <f t="shared" si="774"/>
        <v/>
      </c>
      <c r="AM2597" s="3" t="str">
        <f t="shared" si="775"/>
        <v/>
      </c>
      <c r="AO2597" s="3" t="str">
        <f t="shared" si="776"/>
        <v/>
      </c>
      <c r="AQ2597" s="3" t="str">
        <f t="shared" si="777"/>
        <v/>
      </c>
      <c r="AS2597" s="3" t="str">
        <f t="shared" si="778"/>
        <v/>
      </c>
      <c r="AT2597" s="1">
        <v>20</v>
      </c>
    </row>
    <row r="2598" spans="1:46" outlineLevel="2" x14ac:dyDescent="0.35">
      <c r="A2598" t="s">
        <v>2095</v>
      </c>
      <c r="B2598" t="s">
        <v>2096</v>
      </c>
      <c r="C2598" t="s">
        <v>2096</v>
      </c>
      <c r="D2598" t="s">
        <v>2403</v>
      </c>
      <c r="E2598" t="s">
        <v>3375</v>
      </c>
      <c r="F2598" t="s">
        <v>15</v>
      </c>
      <c r="G2598" t="s">
        <v>1620</v>
      </c>
      <c r="H2598" s="1">
        <v>7</v>
      </c>
      <c r="I2598" s="3">
        <f t="shared" si="760"/>
        <v>0.35</v>
      </c>
      <c r="J2598" s="1">
        <v>1</v>
      </c>
      <c r="K2598" s="3">
        <f t="shared" si="761"/>
        <v>0.05</v>
      </c>
      <c r="L2598" s="1">
        <v>1</v>
      </c>
      <c r="M2598" s="3">
        <f t="shared" si="762"/>
        <v>0.05</v>
      </c>
      <c r="N2598" s="1">
        <v>1</v>
      </c>
      <c r="O2598" s="3">
        <f t="shared" si="763"/>
        <v>0.05</v>
      </c>
      <c r="P2598" s="1">
        <v>5</v>
      </c>
      <c r="Q2598" s="3">
        <f t="shared" si="764"/>
        <v>0.25</v>
      </c>
      <c r="R2598" s="1">
        <v>2</v>
      </c>
      <c r="S2598" s="3">
        <f t="shared" si="765"/>
        <v>0.1</v>
      </c>
      <c r="T2598" s="1">
        <v>2</v>
      </c>
      <c r="U2598" s="3">
        <f t="shared" si="766"/>
        <v>0.1</v>
      </c>
      <c r="W2598" s="3" t="str">
        <f t="shared" si="767"/>
        <v/>
      </c>
      <c r="Y2598" s="3" t="str">
        <f t="shared" si="768"/>
        <v/>
      </c>
      <c r="AA2598" s="3" t="str">
        <f t="shared" si="769"/>
        <v/>
      </c>
      <c r="AB2598" s="1">
        <v>1</v>
      </c>
      <c r="AC2598" s="3">
        <f t="shared" si="770"/>
        <v>0.05</v>
      </c>
      <c r="AE2598" s="3" t="str">
        <f t="shared" si="771"/>
        <v/>
      </c>
      <c r="AG2598" s="3" t="str">
        <f t="shared" si="772"/>
        <v/>
      </c>
      <c r="AI2598" s="3" t="str">
        <f t="shared" si="773"/>
        <v/>
      </c>
      <c r="AK2598" s="3" t="str">
        <f t="shared" si="774"/>
        <v/>
      </c>
      <c r="AM2598" s="3" t="str">
        <f t="shared" si="775"/>
        <v/>
      </c>
      <c r="AO2598" s="3" t="str">
        <f t="shared" si="776"/>
        <v/>
      </c>
      <c r="AQ2598" s="3" t="str">
        <f t="shared" si="777"/>
        <v/>
      </c>
      <c r="AS2598" s="3" t="str">
        <f t="shared" si="778"/>
        <v/>
      </c>
      <c r="AT2598" s="1">
        <v>20</v>
      </c>
    </row>
    <row r="2599" spans="1:46" outlineLevel="2" x14ac:dyDescent="0.35">
      <c r="A2599" t="s">
        <v>2095</v>
      </c>
      <c r="B2599" t="s">
        <v>2096</v>
      </c>
      <c r="C2599" t="s">
        <v>2096</v>
      </c>
      <c r="D2599" t="s">
        <v>2403</v>
      </c>
      <c r="E2599" t="s">
        <v>3466</v>
      </c>
      <c r="F2599" t="s">
        <v>11</v>
      </c>
      <c r="G2599" t="s">
        <v>1620</v>
      </c>
      <c r="H2599" s="1">
        <v>10</v>
      </c>
      <c r="I2599" s="3">
        <f t="shared" si="760"/>
        <v>0.5</v>
      </c>
      <c r="J2599" s="1"/>
      <c r="K2599" s="3" t="str">
        <f t="shared" si="761"/>
        <v/>
      </c>
      <c r="L2599" s="1">
        <v>1</v>
      </c>
      <c r="M2599" s="3">
        <f t="shared" si="762"/>
        <v>0.05</v>
      </c>
      <c r="N2599" s="1">
        <v>3</v>
      </c>
      <c r="O2599" s="3">
        <f t="shared" si="763"/>
        <v>0.15</v>
      </c>
      <c r="P2599" s="1">
        <v>2</v>
      </c>
      <c r="Q2599" s="3">
        <f t="shared" si="764"/>
        <v>0.1</v>
      </c>
      <c r="S2599" s="3" t="str">
        <f t="shared" si="765"/>
        <v/>
      </c>
      <c r="T2599" s="1">
        <v>2</v>
      </c>
      <c r="U2599" s="3">
        <f t="shared" si="766"/>
        <v>0.1</v>
      </c>
      <c r="W2599" s="3" t="str">
        <f t="shared" si="767"/>
        <v/>
      </c>
      <c r="Y2599" s="3" t="str">
        <f t="shared" si="768"/>
        <v/>
      </c>
      <c r="AA2599" s="3" t="str">
        <f t="shared" si="769"/>
        <v/>
      </c>
      <c r="AB2599" s="1">
        <v>2</v>
      </c>
      <c r="AC2599" s="3">
        <f t="shared" si="770"/>
        <v>0.1</v>
      </c>
      <c r="AE2599" s="3" t="str">
        <f t="shared" si="771"/>
        <v/>
      </c>
      <c r="AG2599" s="3" t="str">
        <f t="shared" si="772"/>
        <v/>
      </c>
      <c r="AI2599" s="3" t="str">
        <f t="shared" si="773"/>
        <v/>
      </c>
      <c r="AK2599" s="3" t="str">
        <f t="shared" si="774"/>
        <v/>
      </c>
      <c r="AM2599" s="3" t="str">
        <f t="shared" si="775"/>
        <v/>
      </c>
      <c r="AO2599" s="3" t="str">
        <f t="shared" si="776"/>
        <v/>
      </c>
      <c r="AQ2599" s="3" t="str">
        <f t="shared" si="777"/>
        <v/>
      </c>
      <c r="AS2599" s="3" t="str">
        <f t="shared" si="778"/>
        <v/>
      </c>
      <c r="AT2599" s="1">
        <v>20</v>
      </c>
    </row>
    <row r="2600" spans="1:46" outlineLevel="1" x14ac:dyDescent="0.35">
      <c r="D2600" s="2" t="s">
        <v>4402</v>
      </c>
      <c r="H2600" s="1">
        <f>SUBTOTAL(9,H2595:H2599)</f>
        <v>38</v>
      </c>
      <c r="I2600" s="3">
        <f t="shared" si="760"/>
        <v>0.39583333333333331</v>
      </c>
      <c r="J2600" s="1">
        <f>SUBTOTAL(9,J2595:J2599)</f>
        <v>3</v>
      </c>
      <c r="K2600" s="3">
        <f t="shared" si="761"/>
        <v>3.125E-2</v>
      </c>
      <c r="L2600" s="1">
        <f>SUBTOTAL(9,L2595:L2599)</f>
        <v>5</v>
      </c>
      <c r="M2600" s="3">
        <f t="shared" si="762"/>
        <v>5.2083333333333336E-2</v>
      </c>
      <c r="N2600" s="1">
        <f>SUBTOTAL(9,N2595:N2599)</f>
        <v>16</v>
      </c>
      <c r="O2600" s="3">
        <f t="shared" si="763"/>
        <v>0.16666666666666666</v>
      </c>
      <c r="P2600" s="1">
        <f>SUBTOTAL(9,P2595:P2599)</f>
        <v>11</v>
      </c>
      <c r="Q2600" s="3">
        <f t="shared" si="764"/>
        <v>0.11458333333333333</v>
      </c>
      <c r="R2600" s="1">
        <f>SUBTOTAL(9,R2595:R2599)</f>
        <v>4</v>
      </c>
      <c r="S2600" s="3">
        <f t="shared" si="765"/>
        <v>4.1666666666666664E-2</v>
      </c>
      <c r="T2600" s="1">
        <f>SUBTOTAL(9,T2595:T2599)</f>
        <v>9</v>
      </c>
      <c r="U2600" s="3">
        <f t="shared" si="766"/>
        <v>9.375E-2</v>
      </c>
      <c r="V2600" s="1">
        <f>SUBTOTAL(9,V2595:V2599)</f>
        <v>0</v>
      </c>
      <c r="W2600" s="3" t="str">
        <f t="shared" si="767"/>
        <v/>
      </c>
      <c r="X2600" s="1">
        <f>SUBTOTAL(9,X2595:X2599)</f>
        <v>0</v>
      </c>
      <c r="Y2600" s="3" t="str">
        <f t="shared" si="768"/>
        <v/>
      </c>
      <c r="Z2600" s="1">
        <f>SUBTOTAL(9,Z2595:Z2599)</f>
        <v>0</v>
      </c>
      <c r="AA2600" s="3" t="str">
        <f t="shared" si="769"/>
        <v/>
      </c>
      <c r="AB2600" s="1">
        <f>SUBTOTAL(9,AB2595:AB2599)</f>
        <v>9</v>
      </c>
      <c r="AC2600" s="3">
        <f t="shared" si="770"/>
        <v>9.375E-2</v>
      </c>
      <c r="AD2600" s="1">
        <f>SUBTOTAL(9,AD2595:AD2599)</f>
        <v>0</v>
      </c>
      <c r="AE2600" s="3" t="str">
        <f t="shared" si="771"/>
        <v/>
      </c>
      <c r="AF2600" s="1">
        <f>SUBTOTAL(9,AF2595:AF2599)</f>
        <v>0</v>
      </c>
      <c r="AG2600" s="3" t="str">
        <f t="shared" si="772"/>
        <v/>
      </c>
      <c r="AH2600" s="1">
        <f>SUBTOTAL(9,AH2595:AH2599)</f>
        <v>0</v>
      </c>
      <c r="AI2600" s="3" t="str">
        <f t="shared" si="773"/>
        <v/>
      </c>
      <c r="AJ2600" s="1">
        <f>SUBTOTAL(9,AJ2595:AJ2599)</f>
        <v>0</v>
      </c>
      <c r="AK2600" s="3" t="str">
        <f t="shared" si="774"/>
        <v/>
      </c>
      <c r="AL2600" s="1">
        <f>SUBTOTAL(9,AL2595:AL2599)</f>
        <v>0</v>
      </c>
      <c r="AM2600" s="3" t="str">
        <f t="shared" si="775"/>
        <v/>
      </c>
      <c r="AN2600" s="1">
        <f>SUBTOTAL(9,AN2595:AN2599)</f>
        <v>0</v>
      </c>
      <c r="AO2600" s="3" t="str">
        <f t="shared" si="776"/>
        <v/>
      </c>
      <c r="AP2600" s="1">
        <f>SUBTOTAL(9,AP2595:AP2599)</f>
        <v>1</v>
      </c>
      <c r="AQ2600" s="3">
        <f t="shared" si="777"/>
        <v>1.0416666666666666E-2</v>
      </c>
      <c r="AR2600" s="1">
        <f>SUBTOTAL(9,AR2595:AR2599)</f>
        <v>0</v>
      </c>
      <c r="AS2600" s="3" t="str">
        <f t="shared" si="778"/>
        <v/>
      </c>
      <c r="AT2600" s="1">
        <f>SUBTOTAL(9,AT2595:AT2599)</f>
        <v>96</v>
      </c>
    </row>
    <row r="2601" spans="1:46" outlineLevel="2" x14ac:dyDescent="0.35">
      <c r="A2601" t="s">
        <v>2095</v>
      </c>
      <c r="B2601" t="s">
        <v>2096</v>
      </c>
      <c r="C2601" t="s">
        <v>2096</v>
      </c>
      <c r="D2601" t="s">
        <v>2097</v>
      </c>
      <c r="E2601" t="s">
        <v>2098</v>
      </c>
      <c r="F2601" t="s">
        <v>26</v>
      </c>
      <c r="G2601" t="s">
        <v>1620</v>
      </c>
      <c r="H2601" s="1">
        <v>12</v>
      </c>
      <c r="I2601" s="3">
        <f t="shared" si="760"/>
        <v>0.6</v>
      </c>
      <c r="J2601" s="1">
        <v>2</v>
      </c>
      <c r="K2601" s="3">
        <f t="shared" si="761"/>
        <v>0.1</v>
      </c>
      <c r="L2601" s="1">
        <v>1</v>
      </c>
      <c r="M2601" s="3">
        <f t="shared" si="762"/>
        <v>0.05</v>
      </c>
      <c r="N2601" s="1">
        <v>2</v>
      </c>
      <c r="O2601" s="3">
        <f t="shared" si="763"/>
        <v>0.1</v>
      </c>
      <c r="Q2601" s="3" t="str">
        <f t="shared" si="764"/>
        <v/>
      </c>
      <c r="S2601" s="3" t="str">
        <f t="shared" si="765"/>
        <v/>
      </c>
      <c r="U2601" s="3" t="str">
        <f t="shared" si="766"/>
        <v/>
      </c>
      <c r="W2601" s="3" t="str">
        <f t="shared" si="767"/>
        <v/>
      </c>
      <c r="Y2601" s="3" t="str">
        <f t="shared" si="768"/>
        <v/>
      </c>
      <c r="AA2601" s="3" t="str">
        <f t="shared" si="769"/>
        <v/>
      </c>
      <c r="AB2601" s="1">
        <v>3</v>
      </c>
      <c r="AC2601" s="3">
        <f t="shared" si="770"/>
        <v>0.15</v>
      </c>
      <c r="AE2601" s="3" t="str">
        <f t="shared" si="771"/>
        <v/>
      </c>
      <c r="AG2601" s="3" t="str">
        <f t="shared" si="772"/>
        <v/>
      </c>
      <c r="AI2601" s="3" t="str">
        <f t="shared" si="773"/>
        <v/>
      </c>
      <c r="AK2601" s="3" t="str">
        <f t="shared" si="774"/>
        <v/>
      </c>
      <c r="AM2601" s="3" t="str">
        <f t="shared" si="775"/>
        <v/>
      </c>
      <c r="AO2601" s="3" t="str">
        <f t="shared" si="776"/>
        <v/>
      </c>
      <c r="AQ2601" s="3" t="str">
        <f t="shared" si="777"/>
        <v/>
      </c>
      <c r="AS2601" s="3" t="str">
        <f t="shared" si="778"/>
        <v/>
      </c>
      <c r="AT2601" s="1">
        <v>20</v>
      </c>
    </row>
    <row r="2602" spans="1:46" outlineLevel="2" x14ac:dyDescent="0.35">
      <c r="A2602" t="s">
        <v>2095</v>
      </c>
      <c r="B2602" t="s">
        <v>2096</v>
      </c>
      <c r="C2602" t="s">
        <v>2096</v>
      </c>
      <c r="D2602" t="s">
        <v>2097</v>
      </c>
      <c r="E2602" t="s">
        <v>2437</v>
      </c>
      <c r="F2602" t="s">
        <v>26</v>
      </c>
      <c r="G2602" t="s">
        <v>1620</v>
      </c>
      <c r="H2602" s="1">
        <v>9</v>
      </c>
      <c r="I2602" s="3">
        <f t="shared" si="760"/>
        <v>0.5</v>
      </c>
      <c r="J2602" s="1">
        <v>2</v>
      </c>
      <c r="K2602" s="3">
        <f t="shared" si="761"/>
        <v>0.1111111111111111</v>
      </c>
      <c r="L2602" s="1">
        <v>1</v>
      </c>
      <c r="M2602" s="3">
        <f t="shared" si="762"/>
        <v>5.5555555555555552E-2</v>
      </c>
      <c r="N2602" s="1">
        <v>3</v>
      </c>
      <c r="O2602" s="3">
        <f t="shared" si="763"/>
        <v>0.16666666666666666</v>
      </c>
      <c r="Q2602" s="3" t="str">
        <f t="shared" si="764"/>
        <v/>
      </c>
      <c r="S2602" s="3" t="str">
        <f t="shared" si="765"/>
        <v/>
      </c>
      <c r="T2602" s="1">
        <v>2</v>
      </c>
      <c r="U2602" s="3">
        <f t="shared" si="766"/>
        <v>0.1111111111111111</v>
      </c>
      <c r="W2602" s="3" t="str">
        <f t="shared" si="767"/>
        <v/>
      </c>
      <c r="Y2602" s="3" t="str">
        <f t="shared" si="768"/>
        <v/>
      </c>
      <c r="Z2602" s="1">
        <v>1</v>
      </c>
      <c r="AA2602" s="3">
        <f t="shared" si="769"/>
        <v>5.5555555555555552E-2</v>
      </c>
      <c r="AC2602" s="3" t="str">
        <f t="shared" si="770"/>
        <v/>
      </c>
      <c r="AE2602" s="3" t="str">
        <f t="shared" si="771"/>
        <v/>
      </c>
      <c r="AG2602" s="3" t="str">
        <f t="shared" si="772"/>
        <v/>
      </c>
      <c r="AI2602" s="3" t="str">
        <f t="shared" si="773"/>
        <v/>
      </c>
      <c r="AK2602" s="3" t="str">
        <f t="shared" si="774"/>
        <v/>
      </c>
      <c r="AM2602" s="3" t="str">
        <f t="shared" si="775"/>
        <v/>
      </c>
      <c r="AO2602" s="3" t="str">
        <f t="shared" si="776"/>
        <v/>
      </c>
      <c r="AQ2602" s="3" t="str">
        <f t="shared" si="777"/>
        <v/>
      </c>
      <c r="AS2602" s="3" t="str">
        <f t="shared" si="778"/>
        <v/>
      </c>
      <c r="AT2602" s="1">
        <v>18</v>
      </c>
    </row>
    <row r="2603" spans="1:46" outlineLevel="2" x14ac:dyDescent="0.35">
      <c r="A2603" t="s">
        <v>2095</v>
      </c>
      <c r="B2603" t="s">
        <v>2096</v>
      </c>
      <c r="C2603" t="s">
        <v>2096</v>
      </c>
      <c r="D2603" t="s">
        <v>2097</v>
      </c>
      <c r="E2603" t="s">
        <v>3085</v>
      </c>
      <c r="F2603" t="s">
        <v>15</v>
      </c>
      <c r="G2603" t="s">
        <v>1620</v>
      </c>
      <c r="H2603" s="1">
        <v>9</v>
      </c>
      <c r="I2603" s="3">
        <f t="shared" si="760"/>
        <v>0.5</v>
      </c>
      <c r="J2603" s="1">
        <v>1</v>
      </c>
      <c r="K2603" s="3">
        <f t="shared" si="761"/>
        <v>5.5555555555555552E-2</v>
      </c>
      <c r="L2603" s="1">
        <v>3</v>
      </c>
      <c r="M2603" s="3">
        <f t="shared" si="762"/>
        <v>0.16666666666666666</v>
      </c>
      <c r="N2603" s="1">
        <v>1</v>
      </c>
      <c r="O2603" s="3">
        <f t="shared" si="763"/>
        <v>5.5555555555555552E-2</v>
      </c>
      <c r="P2603" s="1">
        <v>1</v>
      </c>
      <c r="Q2603" s="3">
        <f t="shared" si="764"/>
        <v>5.5555555555555552E-2</v>
      </c>
      <c r="S2603" s="3" t="str">
        <f t="shared" si="765"/>
        <v/>
      </c>
      <c r="T2603" s="1">
        <v>3</v>
      </c>
      <c r="U2603" s="3">
        <f t="shared" si="766"/>
        <v>0.16666666666666666</v>
      </c>
      <c r="W2603" s="3" t="str">
        <f t="shared" si="767"/>
        <v/>
      </c>
      <c r="Y2603" s="3" t="str">
        <f t="shared" si="768"/>
        <v/>
      </c>
      <c r="AA2603" s="3" t="str">
        <f t="shared" si="769"/>
        <v/>
      </c>
      <c r="AC2603" s="3" t="str">
        <f t="shared" si="770"/>
        <v/>
      </c>
      <c r="AE2603" s="3" t="str">
        <f t="shared" si="771"/>
        <v/>
      </c>
      <c r="AG2603" s="3" t="str">
        <f t="shared" si="772"/>
        <v/>
      </c>
      <c r="AI2603" s="3" t="str">
        <f t="shared" si="773"/>
        <v/>
      </c>
      <c r="AK2603" s="3" t="str">
        <f t="shared" si="774"/>
        <v/>
      </c>
      <c r="AM2603" s="3" t="str">
        <f t="shared" si="775"/>
        <v/>
      </c>
      <c r="AO2603" s="3" t="str">
        <f t="shared" si="776"/>
        <v/>
      </c>
      <c r="AQ2603" s="3" t="str">
        <f t="shared" si="777"/>
        <v/>
      </c>
      <c r="AS2603" s="3" t="str">
        <f t="shared" si="778"/>
        <v/>
      </c>
      <c r="AT2603" s="1">
        <v>18</v>
      </c>
    </row>
    <row r="2604" spans="1:46" outlineLevel="2" x14ac:dyDescent="0.35">
      <c r="A2604" t="s">
        <v>2095</v>
      </c>
      <c r="B2604" t="s">
        <v>2096</v>
      </c>
      <c r="C2604" t="s">
        <v>2096</v>
      </c>
      <c r="D2604" t="s">
        <v>2097</v>
      </c>
      <c r="E2604" t="s">
        <v>3471</v>
      </c>
      <c r="F2604" t="s">
        <v>15</v>
      </c>
      <c r="G2604" t="s">
        <v>1620</v>
      </c>
      <c r="H2604" s="1">
        <v>5</v>
      </c>
      <c r="I2604" s="3">
        <f t="shared" si="760"/>
        <v>0.35714285714285715</v>
      </c>
      <c r="J2604" s="1">
        <v>5</v>
      </c>
      <c r="K2604" s="3">
        <f t="shared" si="761"/>
        <v>0.35714285714285715</v>
      </c>
      <c r="M2604" s="3" t="str">
        <f t="shared" si="762"/>
        <v/>
      </c>
      <c r="N2604" s="1">
        <v>2</v>
      </c>
      <c r="O2604" s="3">
        <f t="shared" si="763"/>
        <v>0.14285714285714285</v>
      </c>
      <c r="P2604" s="1">
        <v>1</v>
      </c>
      <c r="Q2604" s="3">
        <f t="shared" si="764"/>
        <v>7.1428571428571425E-2</v>
      </c>
      <c r="S2604" s="3" t="str">
        <f t="shared" si="765"/>
        <v/>
      </c>
      <c r="U2604" s="3" t="str">
        <f t="shared" si="766"/>
        <v/>
      </c>
      <c r="W2604" s="3" t="str">
        <f t="shared" si="767"/>
        <v/>
      </c>
      <c r="Y2604" s="3" t="str">
        <f t="shared" si="768"/>
        <v/>
      </c>
      <c r="AA2604" s="3" t="str">
        <f t="shared" si="769"/>
        <v/>
      </c>
      <c r="AB2604" s="1">
        <v>1</v>
      </c>
      <c r="AC2604" s="3">
        <f t="shared" si="770"/>
        <v>7.1428571428571425E-2</v>
      </c>
      <c r="AE2604" s="3" t="str">
        <f t="shared" si="771"/>
        <v/>
      </c>
      <c r="AG2604" s="3" t="str">
        <f t="shared" si="772"/>
        <v/>
      </c>
      <c r="AI2604" s="3" t="str">
        <f t="shared" si="773"/>
        <v/>
      </c>
      <c r="AK2604" s="3" t="str">
        <f t="shared" si="774"/>
        <v/>
      </c>
      <c r="AM2604" s="3" t="str">
        <f t="shared" si="775"/>
        <v/>
      </c>
      <c r="AO2604" s="3" t="str">
        <f t="shared" si="776"/>
        <v/>
      </c>
      <c r="AQ2604" s="3" t="str">
        <f t="shared" si="777"/>
        <v/>
      </c>
      <c r="AS2604" s="3" t="str">
        <f t="shared" si="778"/>
        <v/>
      </c>
      <c r="AT2604" s="1">
        <v>14</v>
      </c>
    </row>
    <row r="2605" spans="1:46" outlineLevel="1" x14ac:dyDescent="0.35">
      <c r="D2605" s="2" t="s">
        <v>4403</v>
      </c>
      <c r="H2605" s="1">
        <f>SUBTOTAL(9,H2601:H2604)</f>
        <v>35</v>
      </c>
      <c r="I2605" s="3">
        <f t="shared" si="760"/>
        <v>0.5</v>
      </c>
      <c r="J2605" s="1">
        <f>SUBTOTAL(9,J2601:J2604)</f>
        <v>10</v>
      </c>
      <c r="K2605" s="3">
        <f t="shared" si="761"/>
        <v>0.14285714285714285</v>
      </c>
      <c r="L2605" s="1">
        <f>SUBTOTAL(9,L2601:L2604)</f>
        <v>5</v>
      </c>
      <c r="M2605" s="3">
        <f t="shared" si="762"/>
        <v>7.1428571428571425E-2</v>
      </c>
      <c r="N2605" s="1">
        <f>SUBTOTAL(9,N2601:N2604)</f>
        <v>8</v>
      </c>
      <c r="O2605" s="3">
        <f t="shared" si="763"/>
        <v>0.11428571428571428</v>
      </c>
      <c r="P2605" s="1">
        <f>SUBTOTAL(9,P2601:P2604)</f>
        <v>2</v>
      </c>
      <c r="Q2605" s="3">
        <f t="shared" si="764"/>
        <v>2.8571428571428571E-2</v>
      </c>
      <c r="R2605" s="1">
        <f>SUBTOTAL(9,R2601:R2604)</f>
        <v>0</v>
      </c>
      <c r="S2605" s="3" t="str">
        <f t="shared" si="765"/>
        <v/>
      </c>
      <c r="T2605" s="1">
        <f>SUBTOTAL(9,T2601:T2604)</f>
        <v>5</v>
      </c>
      <c r="U2605" s="3">
        <f t="shared" si="766"/>
        <v>7.1428571428571425E-2</v>
      </c>
      <c r="V2605" s="1">
        <f>SUBTOTAL(9,V2601:V2604)</f>
        <v>0</v>
      </c>
      <c r="W2605" s="3" t="str">
        <f t="shared" si="767"/>
        <v/>
      </c>
      <c r="X2605" s="1">
        <f>SUBTOTAL(9,X2601:X2604)</f>
        <v>0</v>
      </c>
      <c r="Y2605" s="3" t="str">
        <f t="shared" si="768"/>
        <v/>
      </c>
      <c r="Z2605" s="1">
        <f>SUBTOTAL(9,Z2601:Z2604)</f>
        <v>1</v>
      </c>
      <c r="AA2605" s="3">
        <f t="shared" si="769"/>
        <v>1.4285714285714285E-2</v>
      </c>
      <c r="AB2605" s="1">
        <f>SUBTOTAL(9,AB2601:AB2604)</f>
        <v>4</v>
      </c>
      <c r="AC2605" s="3">
        <f t="shared" si="770"/>
        <v>5.7142857142857141E-2</v>
      </c>
      <c r="AD2605" s="1">
        <f>SUBTOTAL(9,AD2601:AD2604)</f>
        <v>0</v>
      </c>
      <c r="AE2605" s="3" t="str">
        <f t="shared" si="771"/>
        <v/>
      </c>
      <c r="AF2605" s="1">
        <f>SUBTOTAL(9,AF2601:AF2604)</f>
        <v>0</v>
      </c>
      <c r="AG2605" s="3" t="str">
        <f t="shared" si="772"/>
        <v/>
      </c>
      <c r="AH2605" s="1">
        <f>SUBTOTAL(9,AH2601:AH2604)</f>
        <v>0</v>
      </c>
      <c r="AI2605" s="3" t="str">
        <f t="shared" si="773"/>
        <v/>
      </c>
      <c r="AJ2605" s="1">
        <f>SUBTOTAL(9,AJ2601:AJ2604)</f>
        <v>0</v>
      </c>
      <c r="AK2605" s="3" t="str">
        <f t="shared" si="774"/>
        <v/>
      </c>
      <c r="AL2605" s="1">
        <f>SUBTOTAL(9,AL2601:AL2604)</f>
        <v>0</v>
      </c>
      <c r="AM2605" s="3" t="str">
        <f t="shared" si="775"/>
        <v/>
      </c>
      <c r="AN2605" s="1">
        <f>SUBTOTAL(9,AN2601:AN2604)</f>
        <v>0</v>
      </c>
      <c r="AO2605" s="3" t="str">
        <f t="shared" si="776"/>
        <v/>
      </c>
      <c r="AP2605" s="1">
        <f>SUBTOTAL(9,AP2601:AP2604)</f>
        <v>0</v>
      </c>
      <c r="AQ2605" s="3" t="str">
        <f t="shared" si="777"/>
        <v/>
      </c>
      <c r="AR2605" s="1">
        <f>SUBTOTAL(9,AR2601:AR2604)</f>
        <v>0</v>
      </c>
      <c r="AS2605" s="3" t="str">
        <f t="shared" si="778"/>
        <v/>
      </c>
      <c r="AT2605" s="1">
        <f>SUBTOTAL(9,AT2601:AT2604)</f>
        <v>70</v>
      </c>
    </row>
    <row r="2606" spans="1:46" x14ac:dyDescent="0.35">
      <c r="D2606" s="2" t="s">
        <v>4404</v>
      </c>
      <c r="H2606" s="1">
        <f>SUBTOTAL(9,H4:H2604)</f>
        <v>16622</v>
      </c>
      <c r="I2606" s="3">
        <f t="shared" si="760"/>
        <v>0.38045319295033186</v>
      </c>
      <c r="J2606" s="1">
        <f>SUBTOTAL(9,J4:J2604)</f>
        <v>6809</v>
      </c>
      <c r="K2606" s="3">
        <f t="shared" si="761"/>
        <v>0.15584802014190891</v>
      </c>
      <c r="L2606" s="1">
        <f>SUBTOTAL(9,L4:L2604)</f>
        <v>4475</v>
      </c>
      <c r="M2606" s="3">
        <f t="shared" si="762"/>
        <v>0.10242618448157473</v>
      </c>
      <c r="N2606" s="1">
        <f>SUBTOTAL(9,N4:N2604)</f>
        <v>3899</v>
      </c>
      <c r="O2606" s="3">
        <f t="shared" si="763"/>
        <v>8.9242389562829025E-2</v>
      </c>
      <c r="P2606" s="1">
        <f>SUBTOTAL(9,P4:P2604)</f>
        <v>2273</v>
      </c>
      <c r="Q2606" s="3">
        <f t="shared" si="764"/>
        <v>5.2025635156786453E-2</v>
      </c>
      <c r="R2606" s="1">
        <f>SUBTOTAL(9,R4:R2604)</f>
        <v>1684</v>
      </c>
      <c r="S2606" s="3">
        <f t="shared" si="765"/>
        <v>3.8544289311055163E-2</v>
      </c>
      <c r="T2606" s="1">
        <f>SUBTOTAL(9,T4:T2604)</f>
        <v>1775</v>
      </c>
      <c r="U2606" s="3">
        <f t="shared" si="766"/>
        <v>4.0627145799954224E-2</v>
      </c>
      <c r="V2606" s="1">
        <f>SUBTOTAL(9,V4:V2604)</f>
        <v>619</v>
      </c>
      <c r="W2606" s="3">
        <f t="shared" si="767"/>
        <v>1.4168001831082628E-2</v>
      </c>
      <c r="X2606" s="1">
        <f>SUBTOTAL(9,X4:X2604)</f>
        <v>521</v>
      </c>
      <c r="Y2606" s="3">
        <f t="shared" si="768"/>
        <v>1.1924925612268253E-2</v>
      </c>
      <c r="Z2606" s="1">
        <f>SUBTOTAL(9,Z4:Z2604)</f>
        <v>611</v>
      </c>
      <c r="AA2606" s="3">
        <f t="shared" si="769"/>
        <v>1.3984893568322271E-2</v>
      </c>
      <c r="AB2606" s="1">
        <f>SUBTOTAL(9,AB4:AB2604)</f>
        <v>2337</v>
      </c>
      <c r="AC2606" s="3">
        <f t="shared" si="770"/>
        <v>5.3490501258869304E-2</v>
      </c>
      <c r="AD2606" s="1">
        <f>SUBTOTAL(9,AD4:AD2604)</f>
        <v>136</v>
      </c>
      <c r="AE2606" s="3">
        <f t="shared" si="771"/>
        <v>3.1128404669260703E-3</v>
      </c>
      <c r="AF2606" s="1">
        <f>SUBTOTAL(9,AF4:AF2604)</f>
        <v>5</v>
      </c>
      <c r="AG2606" s="3">
        <f t="shared" si="772"/>
        <v>1.1444266422522316E-4</v>
      </c>
      <c r="AH2606" s="1">
        <f>SUBTOTAL(9,AH4:AH2604)</f>
        <v>123</v>
      </c>
      <c r="AI2606" s="3">
        <f t="shared" si="773"/>
        <v>2.8152895399404898E-3</v>
      </c>
      <c r="AJ2606" s="1">
        <f>SUBTOTAL(9,AJ4:AJ2604)</f>
        <v>761</v>
      </c>
      <c r="AK2606" s="3">
        <f t="shared" si="774"/>
        <v>1.7418173495078966E-2</v>
      </c>
      <c r="AL2606" s="1">
        <f>SUBTOTAL(9,AL4:AL2604)</f>
        <v>0</v>
      </c>
      <c r="AM2606" s="3" t="str">
        <f t="shared" si="775"/>
        <v/>
      </c>
      <c r="AN2606" s="1">
        <f>SUBTOTAL(9,AN4:AN2604)</f>
        <v>79</v>
      </c>
      <c r="AO2606" s="3">
        <f t="shared" si="776"/>
        <v>1.8081940947585261E-3</v>
      </c>
      <c r="AP2606" s="1">
        <f>SUBTOTAL(9,AP4:AP2604)</f>
        <v>956</v>
      </c>
      <c r="AQ2606" s="3">
        <f t="shared" si="777"/>
        <v>2.1881437399862667E-2</v>
      </c>
      <c r="AR2606" s="1">
        <f>SUBTOTAL(9,AR4:AR2604)</f>
        <v>5</v>
      </c>
      <c r="AS2606" s="3">
        <f t="shared" si="778"/>
        <v>1.1444266422522316E-4</v>
      </c>
      <c r="AT2606" s="1">
        <f>SUBTOTAL(9,AT4:AT2604)</f>
        <v>43690</v>
      </c>
    </row>
    <row r="2607" spans="1:46" x14ac:dyDescent="0.35">
      <c r="AT2607" s="1"/>
    </row>
  </sheetData>
  <autoFilter ref="A3:AT2604" xr:uid="{00000000-0001-0000-0000-000000000000}"/>
  <sortState xmlns:xlrd2="http://schemas.microsoft.com/office/spreadsheetml/2017/richdata2" ref="A4:AT2607">
    <sortCondition ref="A4:A2607"/>
    <sortCondition ref="B4:B2607"/>
    <sortCondition ref="C4:C2607"/>
    <sortCondition ref="D4:D2607"/>
    <sortCondition ref="G4:G260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202410_grade_above_10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Reuben Ternes</cp:lastModifiedBy>
  <dcterms:created xsi:type="dcterms:W3CDTF">2011-08-01T14:22:18Z</dcterms:created>
  <dcterms:modified xsi:type="dcterms:W3CDTF">2024-05-07T18:42:04Z</dcterms:modified>
</cp:coreProperties>
</file>